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regina\"/>
    </mc:Choice>
  </mc:AlternateContent>
  <xr:revisionPtr revIDLastSave="0" documentId="8_{BED4D0B4-E8BB-4DB6-B94D-17B2B4F59AEC}" xr6:coauthVersionLast="47" xr6:coauthVersionMax="47" xr10:uidLastSave="{00000000-0000-0000-0000-000000000000}"/>
  <bookViews>
    <workbookView xWindow="-108" yWindow="-108" windowWidth="23256" windowHeight="12456" activeTab="2" xr2:uid="{0C0E670F-8E15-4766-B856-57A47CCB0322}"/>
  </bookViews>
  <sheets>
    <sheet name="Kueri1" sheetId="4" r:id="rId1"/>
    <sheet name="PivotTabel" sheetId="2" r:id="rId2"/>
    <sheet name="Dashboard" sheetId="1" r:id="rId3"/>
  </sheets>
  <definedNames>
    <definedName name="_xlchart.v5.0" hidden="1">PivotTabel!$M$1</definedName>
    <definedName name="_xlchart.v5.1" hidden="1">PivotTabel!$M$2:$M$4</definedName>
    <definedName name="_xlchart.v5.2" hidden="1">PivotTabel!$N$1</definedName>
    <definedName name="_xlchart.v5.3" hidden="1">PivotTabel!$N$2:$N$4</definedName>
    <definedName name="_xlcn.WorksheetConnection_Buku1Kueri11" hidden="1">Kueri1[]</definedName>
    <definedName name="ExternalData_1" localSheetId="0" hidden="1">Kueri1!$A$1:$L$4723</definedName>
    <definedName name="Pemotong_state">#N/A</definedName>
    <definedName name="Pemotong_store_name">#N/A</definedName>
    <definedName name="Pemotong_Tahun__order_date">#N/A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Kueri1" name="Kueri1" connection="WorksheetConnection_Buku1!Kueri1"/>
        </x15:modelTables>
        <x15:extLst>
          <ext xmlns:x16="http://schemas.microsoft.com/office/spreadsheetml/2014/11/main" uri="{9835A34E-60A6-4A7C-AAB8-D5F71C897F49}">
            <x16:modelTimeGroupings>
              <x16:modelTimeGrouping tableName="Kueri1" columnName="order_date" columnId="order_date">
                <x16:calculatedTimeColumn columnName="order_date (Tahun)" columnId="order_date (Tahun)" contentType="years" isSelected="1"/>
                <x16:calculatedTimeColumn columnName="order_date (Kuartal)" columnId="order_date (Kuartal)" contentType="quarters" isSelected="0"/>
                <x16:calculatedTimeColumn columnName="order_date (Indeks Bulan)" columnId="order_date (Indeks Bulan)" contentType="monthsindex" isSelected="1"/>
                <x16:calculatedTimeColumn columnName="order_date (Bulan)" columnId="order_date (Bulan)"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F527A5-3576-4E44-907B-7C8B46104F83}" keepAlive="1" name="Kueri - Kueri1" description="Sambungan ke kueri 'Kueri1' pada workbook." type="5" refreshedVersion="8" background="1" saveData="1">
    <dbPr connection="Provider=Microsoft.Mashup.OleDb.1;Data Source=$Workbook$;Location=Kueri1;Extended Properties=&quot;&quot;" command="SELECT * FROM [Kueri1]"/>
  </connection>
  <connection id="2" xr16:uid="{977B8D6F-0146-4C97-88D5-A9B914E2B96A}" keepAlive="1" name="ThisWorkbookDataModel" description="Model Data"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F3902F6-58BE-4FFF-970A-D7F37635EE43}" name="WorksheetConnection_Buku1!Kueri1" type="102" refreshedVersion="8" minRefreshableVersion="5">
    <extLst>
      <ext xmlns:x15="http://schemas.microsoft.com/office/spreadsheetml/2010/11/main" uri="{DE250136-89BD-433C-8126-D09CA5730AF9}">
        <x15:connection id="Kueri1" autoDelete="1">
          <x15:rangePr sourceName="_xlcn.WorksheetConnection_Buku1Kueri11"/>
        </x15:connection>
      </ext>
    </extLst>
  </connection>
</connections>
</file>

<file path=xl/sharedStrings.xml><?xml version="1.0" encoding="utf-8"?>
<sst xmlns="http://schemas.openxmlformats.org/spreadsheetml/2006/main" count="37888" uniqueCount="1984">
  <si>
    <t>order_id</t>
  </si>
  <si>
    <t>name</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</si>
  <si>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</si>
  <si>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</si>
  <si>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</si>
  <si>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</si>
  <si>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</si>
  <si>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</si>
  <si>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</si>
  <si>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</si>
  <si>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</si>
  <si>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</si>
  <si>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</si>
  <si>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</si>
  <si>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</si>
  <si>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</si>
  <si>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</si>
  <si>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</si>
  <si>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</si>
  <si>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</si>
  <si>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</si>
  <si>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</si>
  <si>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</si>
  <si>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</si>
  <si>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</si>
  <si>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</si>
  <si>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</si>
  <si>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</si>
  <si>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</si>
  <si>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</si>
  <si>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</si>
  <si>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</si>
  <si>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</si>
  <si>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</si>
  <si>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</si>
  <si>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</si>
  <si>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</si>
  <si>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</si>
  <si>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</si>
  <si>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</si>
  <si>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</si>
  <si>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</si>
  <si>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</si>
  <si>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</si>
  <si>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</si>
  <si>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</si>
  <si>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</si>
  <si>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</si>
  <si>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</si>
  <si>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</si>
  <si>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</si>
  <si>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</si>
  <si>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</si>
  <si>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</si>
  <si>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</si>
  <si>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</si>
  <si>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</si>
  <si>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</si>
  <si>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</si>
  <si>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</si>
  <si>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</si>
  <si>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</si>
  <si>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</si>
  <si>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</si>
  <si>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</si>
  <si>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</si>
  <si>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</si>
  <si>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</si>
  <si>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</si>
  <si>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</si>
  <si>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</si>
  <si>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</si>
  <si>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</si>
  <si>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</si>
  <si>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</si>
  <si>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</si>
  <si>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</si>
  <si>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</si>
  <si>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</si>
  <si>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</si>
  <si>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</si>
  <si>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</si>
  <si>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</si>
  <si>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</si>
  <si>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</si>
  <si>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</si>
  <si>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</si>
  <si>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</si>
  <si>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</si>
  <si>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</si>
  <si>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</si>
  <si>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</si>
  <si>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</si>
  <si>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</si>
  <si>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</si>
  <si>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</si>
  <si>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</si>
  <si>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</si>
  <si>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</si>
  <si>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</si>
  <si>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</si>
  <si>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</si>
  <si>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</si>
  <si>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</si>
  <si>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</si>
  <si>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</si>
  <si>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</si>
  <si>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</si>
  <si>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</si>
  <si>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</si>
  <si>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</si>
  <si>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</si>
  <si>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</si>
  <si>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</si>
  <si>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</si>
  <si>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</si>
  <si>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</si>
  <si>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</si>
  <si>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</si>
  <si>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</si>
  <si>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</si>
  <si>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</si>
  <si>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</si>
  <si>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</si>
  <si>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</si>
  <si>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</si>
  <si>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</si>
  <si>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</si>
  <si>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</si>
  <si>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</si>
  <si>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</si>
  <si>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</si>
  <si>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</si>
  <si>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</si>
  <si>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</si>
  <si>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</si>
  <si>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</si>
  <si>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</si>
  <si>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</si>
  <si>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</si>
  <si>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</si>
  <si>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</si>
  <si>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</si>
  <si>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</si>
  <si>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</si>
  <si>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</si>
  <si>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</si>
  <si>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</si>
  <si>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</si>
  <si>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</si>
  <si>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</si>
  <si>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</si>
  <si>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</si>
  <si>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</si>
  <si>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</si>
  <si>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</si>
  <si>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</si>
  <si>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</si>
  <si>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</si>
  <si>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</si>
  <si>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</si>
  <si>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</si>
  <si>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</si>
  <si>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</si>
  <si>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</si>
  <si>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</si>
  <si>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</si>
  <si>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</si>
  <si>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</si>
  <si>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</si>
  <si>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</si>
  <si>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</si>
  <si>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</si>
  <si>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</si>
  <si>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</si>
  <si>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</si>
  <si>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</si>
  <si>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</si>
  <si>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</si>
  <si>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</si>
  <si>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</si>
  <si>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</si>
  <si>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</si>
  <si>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</si>
  <si>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</si>
  <si>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</si>
  <si>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</si>
  <si>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</si>
  <si>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</si>
  <si>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</si>
  <si>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</si>
  <si>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</si>
  <si>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</si>
  <si>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</si>
  <si>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</si>
  <si>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</si>
  <si>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</si>
  <si>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</si>
  <si>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</si>
  <si>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</si>
  <si>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</si>
  <si>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</si>
  <si>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</si>
  <si>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</si>
  <si>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</si>
  <si>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</si>
  <si>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</si>
  <si>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</si>
  <si>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</si>
  <si>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</si>
  <si>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</si>
  <si>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</si>
  <si>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</si>
  <si>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</si>
  <si>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</si>
  <si>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</si>
  <si>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</si>
  <si>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</si>
  <si>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</si>
  <si>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</si>
  <si>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</si>
  <si>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</si>
  <si>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</si>
  <si>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</si>
  <si>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</si>
  <si>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</si>
  <si>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</si>
  <si>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</si>
  <si>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</si>
  <si>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</si>
  <si>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</si>
  <si>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</si>
  <si>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</si>
  <si>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</si>
  <si>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</si>
  <si>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</si>
  <si>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</si>
  <si>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</si>
  <si>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</si>
  <si>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</si>
  <si>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</si>
  <si>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</si>
  <si>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</si>
  <si>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</si>
  <si>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</si>
  <si>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</si>
  <si>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</si>
  <si>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</si>
  <si>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</si>
  <si>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</si>
  <si>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</si>
  <si>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</si>
  <si>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</si>
  <si>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</si>
  <si>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</si>
  <si>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</si>
  <si>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</si>
  <si>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</si>
  <si>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</si>
  <si>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</si>
  <si>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</si>
  <si>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</si>
  <si>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</si>
  <si>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</si>
  <si>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</si>
  <si>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</si>
  <si>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</si>
  <si>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</si>
  <si>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</si>
  <si>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</si>
  <si>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</si>
  <si>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</si>
  <si>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</si>
  <si>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</si>
  <si>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</si>
  <si>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</si>
  <si>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</si>
  <si>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</si>
  <si>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</si>
  <si>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</si>
  <si>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</si>
  <si>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</si>
  <si>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</si>
  <si>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</si>
  <si>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</si>
  <si>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</si>
  <si>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</si>
  <si>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</si>
  <si>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</si>
  <si>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</si>
  <si>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</si>
  <si>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</si>
  <si>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</si>
  <si>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</si>
  <si>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</si>
  <si>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</si>
  <si>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</si>
  <si>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</si>
  <si>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</si>
  <si>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</si>
  <si>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</si>
  <si>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</si>
  <si>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</si>
  <si>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</si>
  <si>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</si>
  <si>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</si>
  <si>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</si>
  <si>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</si>
  <si>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</si>
  <si>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</si>
  <si>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</si>
  <si>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</si>
  <si>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</si>
  <si>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</si>
  <si>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</si>
  <si>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</si>
  <si>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</si>
  <si>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</si>
  <si>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</si>
  <si>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</si>
  <si>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</si>
  <si>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</si>
  <si>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</si>
  <si>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</si>
  <si>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</si>
  <si>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</si>
  <si>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</si>
  <si>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</si>
  <si>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</si>
  <si>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</si>
  <si>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</si>
  <si>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</si>
  <si>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</si>
  <si>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</si>
  <si>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</si>
  <si>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</si>
  <si>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</si>
  <si>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</si>
  <si>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</si>
  <si>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</si>
  <si>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</si>
  <si>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</si>
  <si>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</si>
  <si>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</si>
  <si>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</si>
  <si>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</si>
  <si>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</si>
  <si>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</si>
  <si>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</si>
  <si>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</si>
  <si>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</si>
  <si>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</si>
  <si>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</si>
  <si>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</si>
  <si>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</si>
  <si>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</si>
  <si>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</si>
  <si>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</si>
  <si>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</si>
  <si>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</si>
  <si>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</si>
  <si>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</si>
  <si>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</si>
  <si>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</si>
  <si>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</si>
  <si>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</si>
  <si>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</si>
  <si>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</si>
  <si>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</si>
  <si>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</si>
  <si>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</si>
  <si>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</si>
  <si>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</si>
  <si>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</si>
  <si>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</si>
  <si>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</si>
  <si>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</si>
  <si>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</si>
  <si>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</si>
  <si>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</si>
  <si>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</si>
  <si>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</si>
  <si>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</si>
  <si>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</si>
  <si>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</si>
  <si>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</si>
  <si>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</si>
  <si>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</si>
  <si>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</si>
  <si>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</si>
  <si>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</si>
  <si>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</si>
  <si>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</si>
  <si>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</si>
  <si>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</si>
  <si>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</si>
  <si>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</si>
  <si>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</si>
  <si>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</si>
  <si>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</si>
  <si>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</si>
  <si>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</si>
  <si>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</si>
  <si>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</si>
  <si>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</si>
  <si>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</si>
  <si>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</si>
  <si>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</si>
  <si>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</si>
  <si>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</si>
  <si>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</si>
  <si>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</si>
  <si>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</si>
  <si>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</si>
  <si>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</si>
  <si>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</si>
  <si>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</si>
  <si>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</si>
  <si>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</si>
  <si>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</si>
  <si>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</si>
  <si>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</si>
  <si>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</si>
  <si>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</si>
  <si>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</si>
  <si>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</si>
  <si>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</si>
  <si>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</si>
  <si>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</si>
  <si>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</si>
  <si>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</si>
  <si>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</si>
  <si>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</si>
  <si>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</si>
  <si>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</si>
  <si>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</si>
  <si>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</si>
  <si>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</si>
  <si>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</si>
  <si>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</si>
  <si>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</si>
  <si>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</si>
  <si>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</si>
  <si>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</si>
  <si>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</si>
  <si>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</si>
  <si>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</si>
  <si>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</si>
  <si>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</si>
  <si>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</si>
  <si>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</si>
  <si>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</si>
  <si>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</si>
  <si>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</si>
  <si>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</si>
  <si>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</si>
  <si>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</si>
  <si>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</si>
  <si>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</si>
  <si>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</si>
  <si>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</si>
  <si>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</si>
  <si>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</si>
  <si>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</si>
  <si>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</si>
  <si>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</si>
  <si>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</si>
  <si>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</si>
  <si>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</si>
  <si>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</si>
  <si>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</si>
  <si>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</si>
  <si>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</si>
  <si>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</si>
  <si>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</si>
  <si>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</si>
  <si>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</si>
  <si>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</si>
  <si>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</si>
  <si>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</si>
  <si>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</si>
  <si>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</si>
  <si>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</si>
  <si>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</si>
  <si>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</si>
  <si>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</si>
  <si>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</si>
  <si>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</si>
  <si>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</si>
  <si>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</si>
  <si>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</si>
  <si>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</si>
  <si>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</si>
  <si>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</si>
  <si>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</si>
  <si>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</si>
  <si>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</si>
  <si>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</si>
  <si>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</si>
  <si>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</si>
  <si>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</si>
  <si>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</si>
  <si>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</si>
  <si>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</si>
  <si>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</si>
  <si>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</si>
  <si>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</si>
  <si>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</si>
  <si>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</si>
  <si>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</si>
  <si>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</si>
  <si>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</si>
  <si>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</si>
  <si>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</si>
  <si>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</si>
  <si>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</si>
  <si>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</si>
  <si>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</si>
  <si>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</si>
  <si>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</si>
  <si>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</si>
  <si>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</si>
  <si>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</si>
  <si>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</si>
  <si>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</si>
  <si>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</si>
  <si>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</si>
  <si>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</si>
  <si>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</si>
  <si>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</si>
  <si>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</si>
  <si>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</si>
  <si>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</si>
  <si>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</si>
  <si>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</si>
  <si>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</si>
  <si>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</si>
  <si>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</si>
  <si>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</si>
  <si>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</si>
  <si>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</si>
  <si>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</si>
  <si>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</si>
  <si>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</si>
  <si>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</si>
  <si>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</si>
  <si>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</si>
  <si>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</si>
  <si>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</si>
  <si>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</si>
  <si>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</si>
  <si>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</si>
  <si>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</si>
  <si>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</si>
  <si>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</si>
  <si>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</si>
  <si>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</si>
  <si>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</si>
  <si>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</si>
  <si>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</si>
  <si>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</si>
  <si>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</si>
  <si>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</si>
  <si>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</si>
  <si>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</si>
  <si>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</si>
  <si>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</si>
  <si>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</si>
  <si>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</si>
  <si>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</si>
  <si>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</si>
  <si>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</si>
  <si>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</si>
  <si>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</si>
  <si>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</si>
  <si>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</si>
  <si>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</si>
  <si>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</si>
  <si>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</si>
  <si>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</si>
  <si>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</si>
  <si>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</si>
  <si>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</si>
  <si>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</si>
  <si>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</si>
  <si>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</si>
  <si>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</si>
  <si>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</si>
  <si>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</si>
  <si>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</si>
  <si>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</si>
  <si>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</si>
  <si>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</si>
  <si>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</si>
  <si>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</si>
  <si>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</si>
  <si>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</si>
  <si>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</si>
  <si>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</si>
  <si>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</si>
  <si>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</si>
  <si>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</si>
  <si>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</si>
  <si>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</si>
  <si>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</si>
  <si>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</si>
  <si>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</si>
  <si>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</si>
  <si>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</si>
  <si>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</si>
  <si>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</si>
  <si>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</si>
  <si>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</si>
  <si>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</si>
  <si>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</si>
  <si>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</si>
  <si>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</si>
  <si>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</si>
  <si>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</si>
  <si>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</si>
  <si>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</si>
  <si>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</si>
  <si>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</si>
  <si>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</si>
  <si>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</si>
  <si>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</si>
  <si>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</si>
  <si>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</si>
  <si>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</si>
  <si>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</si>
  <si>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</si>
  <si>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</si>
  <si>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</si>
  <si>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</si>
  <si>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</si>
  <si>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</si>
  <si>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</si>
  <si>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</si>
  <si>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</si>
  <si>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</si>
  <si>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</si>
  <si>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</si>
  <si>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</si>
  <si>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</si>
  <si>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</si>
  <si>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</si>
  <si>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</si>
  <si>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</si>
  <si>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</si>
  <si>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</si>
  <si>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</si>
  <si>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</si>
  <si>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</si>
  <si>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</si>
  <si>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</si>
  <si>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</si>
  <si>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</si>
  <si>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</si>
  <si>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</si>
  <si>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</si>
  <si>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</si>
  <si>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</si>
  <si>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</si>
  <si>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</si>
  <si>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</si>
  <si>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</si>
  <si>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</si>
  <si>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</si>
  <si>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</si>
  <si>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</si>
  <si>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</si>
  <si>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</si>
  <si>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</si>
  <si>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</si>
  <si>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</si>
  <si>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</si>
  <si>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</si>
  <si>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</si>
  <si>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</si>
  <si>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</si>
  <si>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</si>
  <si>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</si>
  <si>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</si>
  <si>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</si>
  <si>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</si>
  <si>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</si>
  <si>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</si>
  <si>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</si>
  <si>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</si>
  <si>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</si>
  <si>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</si>
  <si>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</si>
  <si>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</si>
  <si>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</si>
  <si>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</si>
  <si>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</si>
  <si>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</si>
  <si>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</si>
  <si>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</si>
  <si>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</si>
  <si>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</si>
  <si>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</si>
  <si>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</si>
  <si>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</si>
  <si>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</si>
  <si>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</si>
  <si>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</si>
  <si>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</si>
  <si>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</si>
  <si>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</si>
  <si>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</si>
  <si>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</si>
  <si>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</si>
  <si>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</si>
  <si>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</si>
  <si>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</si>
  <si>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</si>
  <si>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</si>
  <si>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</si>
  <si>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</si>
  <si>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</si>
  <si>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</si>
  <si>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</si>
  <si>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</si>
  <si>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</si>
  <si>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</si>
  <si>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</si>
  <si>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</si>
  <si>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</si>
  <si>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</si>
  <si>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</si>
  <si>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</si>
  <si>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</si>
  <si>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</si>
  <si>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</si>
  <si>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</si>
  <si>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</si>
  <si>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</si>
  <si>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</si>
  <si>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</si>
  <si>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</si>
  <si>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</si>
  <si>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</si>
  <si>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</si>
  <si>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</si>
  <si>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</si>
  <si>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</si>
  <si>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</si>
  <si>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</si>
  <si>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</si>
  <si>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</si>
  <si>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</si>
  <si>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</si>
  <si>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</si>
  <si>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</si>
  <si>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</si>
  <si>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</si>
  <si>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</si>
  <si>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</si>
  <si>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</si>
  <si>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</si>
  <si>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</si>
  <si>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</si>
  <si>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</si>
  <si>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</si>
  <si>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</si>
  <si>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</si>
  <si>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</si>
  <si>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</si>
  <si>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</si>
  <si>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</si>
  <si>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</si>
  <si>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</si>
  <si>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</si>
  <si>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</si>
  <si>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</si>
  <si>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</si>
  <si>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</si>
  <si>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</si>
  <si>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</si>
  <si>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</si>
  <si>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</si>
  <si>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</si>
  <si>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</si>
  <si>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</si>
  <si>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</si>
  <si>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</si>
  <si>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</si>
  <si>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</si>
  <si>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</si>
  <si>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</si>
  <si>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</si>
  <si>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</si>
  <si>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</si>
  <si>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</si>
  <si>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</si>
  <si>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</si>
  <si>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</si>
  <si>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</si>
  <si>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</si>
  <si>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</si>
  <si>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</si>
  <si>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</si>
  <si>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</si>
  <si>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</si>
  <si>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</si>
  <si>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</si>
  <si>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</si>
  <si>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</si>
  <si>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</si>
  <si>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</si>
  <si>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</si>
  <si>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</si>
  <si>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</si>
  <si>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</si>
  <si>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</si>
  <si>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</si>
  <si>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</si>
  <si>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</si>
  <si>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</si>
  <si>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</si>
  <si>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</si>
  <si>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</si>
  <si>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</si>
  <si>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</si>
  <si>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</si>
  <si>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</si>
  <si>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</si>
  <si>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</si>
  <si>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</si>
  <si>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</si>
  <si>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</si>
  <si>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</si>
  <si>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</si>
  <si>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</si>
  <si>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</si>
  <si>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</si>
  <si>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</si>
  <si>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</si>
  <si>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</si>
  <si>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</si>
  <si>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</si>
  <si>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</si>
  <si>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</si>
  <si>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</si>
  <si>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</si>
  <si>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</si>
  <si>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</si>
  <si>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</si>
  <si>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</si>
  <si>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</si>
  <si>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</si>
  <si>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</si>
  <si>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</si>
  <si>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</si>
  <si>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</si>
  <si>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</si>
  <si>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</si>
  <si>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</si>
  <si>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</si>
  <si>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</si>
  <si>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</si>
  <si>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</si>
  <si>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</si>
  <si>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</si>
  <si>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</si>
  <si>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</si>
  <si>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</si>
  <si>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</si>
  <si>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</si>
  <si>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</si>
  <si>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</si>
  <si>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</si>
  <si>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</si>
  <si>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</si>
  <si>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</si>
  <si>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</si>
  <si>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</si>
  <si>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</si>
  <si>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</si>
  <si>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</si>
  <si>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</si>
  <si>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</si>
  <si>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</si>
  <si>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</si>
  <si>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</si>
  <si>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</si>
  <si>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</si>
  <si>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</si>
  <si>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</si>
  <si>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</si>
  <si>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</si>
  <si>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</si>
  <si>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</si>
  <si>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</si>
  <si>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</si>
  <si>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</si>
  <si>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</si>
  <si>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</si>
  <si>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</si>
  <si>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</si>
  <si>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</si>
  <si>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</si>
  <si>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</si>
  <si>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</si>
  <si>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</si>
  <si>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</si>
  <si>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</si>
  <si>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</si>
  <si>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</si>
  <si>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</si>
  <si>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</si>
  <si>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</si>
  <si>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</si>
  <si>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</si>
  <si>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</si>
  <si>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</si>
  <si>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</si>
  <si>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</si>
  <si>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</si>
  <si>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</si>
  <si>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</si>
  <si>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</si>
  <si>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</si>
  <si>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</si>
  <si>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</si>
  <si>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</si>
  <si>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</si>
  <si>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</si>
  <si>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</si>
  <si>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</si>
  <si>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</si>
  <si>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</si>
  <si>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</si>
  <si>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</si>
  <si>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</si>
  <si>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</si>
  <si>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</si>
  <si>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</si>
  <si>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</si>
  <si>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</si>
  <si>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</si>
  <si>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</si>
  <si>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</si>
  <si>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</si>
  <si>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</si>
  <si>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</si>
  <si>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</si>
  <si>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</si>
  <si>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</si>
  <si>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</si>
  <si>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</si>
  <si>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</si>
  <si>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</si>
  <si>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</si>
  <si>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</si>
  <si>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</si>
  <si>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</si>
  <si>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</si>
  <si>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</si>
  <si>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</si>
  <si>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</si>
  <si>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</si>
  <si>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</si>
  <si>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</si>
  <si>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</si>
  <si>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</si>
  <si>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</si>
  <si>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</si>
  <si>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</si>
  <si>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</si>
  <si>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</si>
  <si>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</si>
  <si>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</si>
  <si>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</si>
  <si>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</si>
  <si>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</si>
  <si>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</si>
  <si>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</si>
  <si>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</si>
  <si>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</si>
  <si>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</si>
  <si>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</si>
  <si>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</si>
  <si>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</si>
  <si>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</si>
  <si>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</si>
  <si>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</si>
  <si>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</si>
  <si>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</si>
  <si>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</si>
  <si>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</si>
  <si>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</si>
  <si>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</si>
  <si>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</si>
  <si>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</si>
  <si>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</si>
  <si>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</si>
  <si>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</si>
  <si>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</si>
  <si>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</si>
  <si>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</si>
  <si>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</si>
  <si>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</si>
  <si>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</si>
  <si>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</si>
  <si>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</si>
  <si>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</si>
  <si>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</si>
  <si>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</si>
  <si>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</si>
  <si>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</si>
  <si>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</si>
  <si>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</si>
  <si>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</si>
  <si>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</si>
  <si>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</si>
  <si>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</si>
  <si>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</si>
  <si>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</si>
  <si>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</si>
  <si>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</si>
  <si>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</si>
  <si>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</si>
  <si>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</si>
  <si>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</si>
  <si>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</si>
  <si>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</si>
  <si>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</si>
  <si>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</si>
  <si>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</si>
  <si>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</si>
  <si>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</si>
  <si>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</si>
  <si>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</si>
  <si>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</si>
  <si>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</si>
  <si>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</si>
  <si>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</si>
  <si>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</si>
  <si>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</si>
  <si>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</si>
  <si>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</si>
  <si>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</si>
  <si>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</si>
  <si>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</si>
  <si>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</si>
  <si>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</si>
  <si>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</si>
  <si>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</si>
  <si>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</si>
  <si>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</si>
  <si>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</si>
  <si>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</si>
  <si>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</si>
  <si>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</si>
  <si>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</si>
  <si>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</si>
  <si>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</si>
  <si>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</si>
  <si>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</si>
  <si>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</si>
  <si>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</si>
  <si>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</si>
  <si>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</si>
  <si>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</si>
  <si>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</si>
  <si>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</si>
  <si>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</si>
  <si>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</si>
  <si>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</si>
  <si>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</si>
  <si>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</si>
  <si>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</si>
  <si>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</si>
  <si>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</si>
  <si>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</si>
  <si>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</si>
  <si>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</si>
  <si>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</si>
  <si>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</si>
  <si>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</si>
  <si>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</si>
  <si>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</si>
  <si>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</si>
  <si>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</si>
  <si>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</si>
  <si>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</si>
  <si>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</si>
  <si>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</si>
  <si>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</si>
  <si>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</si>
  <si>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</si>
  <si>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</si>
  <si>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</si>
  <si>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</si>
  <si>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</si>
  <si>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</si>
  <si>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</si>
  <si>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</si>
  <si>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</si>
  <si>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</si>
  <si>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</si>
  <si>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</si>
  <si>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</si>
  <si>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</si>
  <si>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</si>
  <si>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</si>
  <si>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</si>
  <si>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</si>
  <si>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</si>
  <si>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</si>
  <si>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</si>
  <si>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</si>
  <si>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</si>
  <si>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</si>
  <si>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</si>
  <si>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</si>
  <si>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</si>
  <si>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</si>
  <si>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</si>
  <si>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</si>
  <si>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</si>
  <si>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</si>
  <si>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</si>
  <si>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</si>
  <si>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</si>
  <si>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</si>
  <si>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</si>
  <si>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</si>
  <si>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</si>
  <si>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</si>
  <si>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</si>
  <si>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</si>
  <si>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</si>
  <si>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</si>
  <si>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</si>
  <si>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</si>
  <si>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</si>
  <si>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</si>
  <si>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</si>
  <si>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</si>
  <si>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</si>
  <si>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</si>
  <si>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</si>
  <si>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</si>
  <si>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</si>
  <si>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</si>
  <si>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</si>
  <si>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</si>
  <si>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</si>
  <si>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</si>
  <si>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</si>
  <si>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</si>
  <si>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</si>
  <si>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</si>
  <si>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</si>
  <si>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</si>
  <si>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</si>
  <si>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</si>
  <si>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</si>
  <si>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</si>
  <si>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</si>
  <si>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</si>
  <si>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</si>
  <si>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</si>
  <si>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</si>
  <si>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</si>
  <si>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</si>
  <si>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</si>
  <si>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</si>
  <si>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</si>
  <si>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</si>
  <si>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</si>
  <si>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</si>
  <si>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</si>
  <si>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</si>
  <si>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</si>
  <si>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</si>
  <si>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</si>
  <si>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</si>
  <si>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</si>
  <si>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</si>
  <si>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</si>
  <si>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</si>
  <si>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</si>
  <si>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</si>
  <si>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</si>
  <si>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</si>
  <si>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</si>
  <si>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</si>
  <si>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</si>
  <si>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</si>
  <si>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</si>
  <si>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</si>
  <si>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</si>
  <si>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</si>
  <si>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</si>
  <si>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</si>
  <si>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</si>
  <si>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</si>
  <si>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</si>
  <si>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</si>
  <si>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</si>
  <si>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</si>
  <si>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</si>
  <si>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</si>
  <si>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</si>
  <si>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</si>
  <si>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</si>
  <si>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</si>
  <si>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</si>
  <si>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</si>
  <si>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</si>
  <si>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</si>
  <si>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</si>
  <si>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</si>
  <si>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</si>
  <si>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</si>
  <si>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</si>
  <si>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</si>
  <si>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</si>
  <si>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</si>
  <si>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</si>
  <si>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</si>
  <si>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</si>
  <si>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</si>
  <si>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</si>
  <si>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</si>
  <si>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</si>
  <si>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</si>
  <si>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</si>
  <si>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</si>
  <si>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</si>
  <si>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</si>
  <si>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</si>
  <si>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</si>
  <si>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</si>
  <si>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</si>
  <si>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</si>
  <si>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</si>
  <si>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</si>
  <si>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</si>
  <si>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</si>
  <si>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</si>
  <si>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</si>
  <si>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</si>
  <si>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</si>
  <si>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</si>
  <si>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</si>
  <si>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</si>
  <si>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</si>
  <si>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</si>
  <si>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</si>
  <si>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</si>
  <si>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</si>
  <si>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</si>
  <si>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</si>
  <si>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</si>
  <si>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</si>
  <si>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</si>
  <si>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</si>
  <si>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</si>
  <si>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</si>
  <si>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</si>
  <si>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</si>
  <si>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</si>
  <si>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</si>
  <si>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</si>
  <si>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</si>
  <si>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</si>
  <si>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</si>
  <si>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</si>
  <si>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</si>
  <si>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</si>
  <si>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</si>
  <si>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</si>
  <si>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</si>
  <si>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</si>
  <si>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</si>
  <si>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</si>
  <si>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</si>
  <si>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</si>
  <si>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</si>
  <si>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</si>
  <si>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</si>
  <si>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</si>
  <si>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</si>
  <si>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</si>
  <si>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</si>
  <si>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</si>
  <si>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</si>
  <si>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</si>
  <si>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</si>
  <si>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</si>
  <si>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</si>
  <si>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</si>
  <si>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</si>
  <si>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</si>
  <si>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</si>
  <si>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</si>
  <si>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</si>
  <si>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</si>
  <si>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</si>
  <si>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</si>
  <si>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</si>
  <si>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</si>
  <si>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</si>
  <si>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</si>
  <si>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</si>
  <si>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</si>
  <si>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</si>
  <si>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</si>
  <si>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</si>
  <si>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</si>
  <si>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</si>
  <si>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</si>
  <si>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</si>
  <si>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</si>
  <si>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</si>
  <si>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</si>
  <si>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</si>
  <si>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</si>
  <si>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</si>
  <si>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</si>
  <si>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</si>
  <si>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</si>
  <si>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</si>
  <si>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</si>
  <si>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</si>
  <si>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</si>
  <si>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</si>
  <si>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</si>
  <si>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</si>
  <si>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</si>
  <si>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</si>
  <si>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</si>
  <si>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</si>
  <si>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</si>
  <si>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</si>
  <si>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</si>
  <si>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</si>
  <si>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</si>
  <si>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</si>
  <si>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</si>
  <si>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</si>
  <si>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</si>
  <si>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</si>
  <si>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</si>
  <si>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</si>
  <si>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</si>
  <si>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</si>
  <si>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</si>
  <si>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</si>
  <si>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</si>
  <si>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</si>
  <si>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</si>
  <si>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</si>
  <si>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</si>
  <si>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</si>
  <si>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</si>
  <si>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</si>
  <si>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</si>
  <si>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</si>
  <si>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</si>
  <si>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</si>
  <si>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</si>
  <si>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</si>
  <si>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</si>
  <si>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</si>
  <si>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</si>
  <si>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</si>
  <si>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</si>
  <si>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</si>
  <si>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</si>
  <si>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</si>
  <si>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</si>
  <si>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</si>
  <si>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</si>
  <si>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</si>
  <si>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</si>
  <si>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</si>
  <si>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</si>
  <si>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</si>
  <si>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</si>
  <si>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</si>
  <si>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</si>
  <si>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</si>
  <si>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</si>
  <si>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</si>
  <si>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</si>
  <si>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</si>
  <si>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</si>
  <si>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</si>
  <si>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</si>
  <si>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</si>
  <si>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</si>
  <si>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</si>
  <si>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</si>
  <si>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</si>
  <si>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</si>
  <si>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</si>
  <si>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</si>
  <si>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</si>
  <si>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</si>
  <si>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</si>
  <si>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</si>
  <si>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</si>
  <si>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</si>
  <si>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</si>
  <si>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</si>
  <si>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</si>
  <si>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</si>
  <si>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</si>
  <si>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</si>
  <si>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</si>
  <si>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</si>
  <si>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</si>
  <si>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</si>
  <si>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</si>
  <si>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</si>
  <si>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</si>
  <si>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</si>
  <si>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</si>
  <si>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</si>
  <si>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</si>
  <si>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</si>
  <si>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</si>
  <si>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</si>
  <si>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</si>
  <si>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</si>
  <si>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</si>
  <si>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</si>
  <si>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</si>
  <si>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</si>
  <si>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</si>
  <si>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</si>
  <si>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</si>
  <si>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</si>
  <si>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</si>
  <si>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</si>
  <si>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</si>
  <si>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</si>
  <si>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</si>
  <si>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</si>
  <si>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</si>
  <si>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</si>
  <si>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</si>
  <si>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</si>
  <si>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</si>
  <si>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</si>
  <si>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</si>
  <si>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</si>
  <si>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</si>
  <si>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</si>
  <si>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</si>
  <si>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</si>
  <si>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</si>
  <si>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</si>
  <si>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</si>
  <si>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</si>
  <si>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</si>
  <si>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</si>
  <si>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</si>
  <si>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</si>
  <si>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</si>
  <si>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</si>
  <si>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</si>
  <si>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</si>
  <si>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</si>
  <si>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</si>
  <si>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</si>
  <si>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</si>
  <si>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</si>
  <si>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</si>
  <si>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</si>
  <si>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</si>
  <si>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</si>
  <si>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</si>
  <si>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</si>
  <si>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</si>
  <si>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</si>
  <si>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</si>
  <si>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</si>
  <si>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</si>
  <si>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</si>
  <si>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</si>
  <si>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</si>
  <si>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</si>
  <si>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</si>
  <si>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</si>
  <si>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</si>
  <si>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</si>
  <si>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</si>
  <si>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</si>
  <si>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</si>
  <si>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</si>
  <si>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</si>
  <si>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</si>
  <si>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</si>
  <si>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</si>
  <si>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</si>
  <si>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</si>
  <si>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</si>
  <si>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</si>
  <si>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</si>
  <si>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</si>
  <si>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</si>
  <si>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</si>
  <si>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</si>
  <si>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</si>
  <si>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</si>
  <si>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</si>
  <si>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</si>
  <si>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</si>
  <si>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</si>
  <si>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</si>
  <si>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</si>
  <si>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</si>
  <si>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</si>
  <si>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</si>
  <si>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</si>
  <si>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</si>
  <si>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</si>
  <si>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</si>
  <si>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</si>
  <si>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</si>
  <si>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</si>
  <si>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</si>
  <si>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</si>
  <si>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</si>
  <si>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</si>
  <si>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</si>
  <si>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</si>
  <si>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</si>
  <si>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</si>
  <si>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</si>
  <si>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</si>
  <si>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</si>
  <si>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</si>
  <si>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</si>
  <si>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</si>
  <si>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</si>
  <si>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</si>
  <si>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</si>
  <si>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</si>
  <si>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</si>
  <si>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</si>
  <si>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</si>
  <si>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</si>
  <si>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</si>
  <si>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</si>
  <si>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</si>
  <si>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</si>
  <si>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</si>
  <si>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</si>
  <si>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</si>
  <si>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</si>
  <si>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</si>
  <si>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</si>
  <si>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</si>
  <si>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</si>
  <si>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</si>
  <si>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</si>
  <si>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</si>
  <si>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</si>
  <si>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</si>
  <si>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</si>
  <si>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</si>
  <si>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</si>
  <si>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</si>
  <si>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</si>
  <si>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</si>
  <si>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</si>
  <si>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</si>
  <si>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</si>
  <si>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</si>
  <si>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</si>
  <si>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</si>
  <si>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</si>
  <si>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</si>
  <si>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</si>
  <si>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</si>
  <si>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</si>
  <si>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</si>
  <si>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</si>
  <si>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</si>
  <si>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</si>
  <si>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</si>
  <si>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</si>
  <si>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</si>
  <si>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</si>
  <si>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</si>
  <si>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</si>
  <si>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</si>
  <si>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</si>
  <si>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</si>
  <si>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</si>
  <si>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</si>
  <si>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</si>
  <si>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</si>
  <si>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</si>
  <si>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</si>
  <si>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</si>
  <si>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</si>
  <si>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</si>
  <si>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</si>
  <si>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</si>
  <si>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</si>
  <si>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</si>
  <si>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</si>
  <si>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</si>
  <si>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</si>
  <si>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</si>
  <si>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</si>
  <si>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</si>
  <si>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</si>
  <si>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</si>
  <si>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</si>
  <si>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</si>
  <si>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</si>
  <si>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</si>
  <si>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</si>
  <si>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</si>
  <si>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</si>
  <si>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</si>
  <si>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</si>
  <si>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</si>
  <si>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</si>
  <si>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</si>
  <si>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</si>
  <si>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</si>
  <si>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</si>
  <si>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</si>
  <si>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</si>
  <si>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</si>
  <si>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</si>
  <si>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</si>
  <si>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</si>
  <si>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</si>
  <si>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</si>
  <si>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</si>
  <si>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</si>
  <si>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</si>
  <si>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</si>
  <si>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</si>
  <si>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</si>
  <si>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</si>
  <si>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</si>
  <si>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</si>
  <si>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</si>
  <si>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</si>
  <si>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</si>
  <si>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</si>
  <si>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</si>
  <si>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</si>
  <si>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</si>
  <si>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</si>
  <si>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</si>
  <si>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</si>
  <si>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</si>
  <si>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</si>
  <si>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</si>
  <si>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</si>
  <si>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</si>
  <si>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</si>
  <si>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</si>
  <si>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</si>
  <si>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</si>
  <si>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</si>
  <si>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</si>
  <si>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</si>
  <si>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</si>
  <si>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</si>
  <si>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</si>
  <si>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</si>
  <si>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</si>
  <si>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</si>
  <si>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</si>
  <si>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</si>
  <si>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</si>
  <si>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</si>
  <si>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</si>
  <si>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</si>
  <si>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</si>
  <si>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</si>
  <si>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</si>
  <si>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</si>
  <si>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</si>
  <si>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</si>
  <si>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</si>
  <si>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</si>
  <si>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</si>
  <si>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</si>
  <si>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</si>
  <si>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</si>
  <si>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</si>
  <si>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</si>
  <si>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</si>
  <si>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</si>
  <si>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</si>
  <si>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</si>
  <si>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</si>
  <si>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</si>
  <si>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</si>
  <si>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</si>
  <si>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</si>
  <si>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</si>
  <si>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</si>
  <si>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</si>
  <si>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</si>
  <si>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</si>
  <si>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</si>
  <si>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</si>
  <si>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</si>
  <si>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</si>
  <si>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</si>
  <si>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</si>
  <si>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</si>
  <si>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</si>
  <si>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</si>
  <si>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</si>
  <si>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</si>
  <si>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</si>
  <si>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</si>
  <si>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</si>
  <si>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</si>
  <si>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</si>
  <si>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</si>
  <si>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</si>
  <si>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</si>
  <si>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</si>
  <si>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</si>
  <si>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</si>
  <si>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</si>
  <si>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</si>
  <si>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</si>
  <si>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</si>
  <si>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</si>
  <si>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</si>
  <si>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</si>
  <si>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</si>
  <si>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</si>
  <si>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</si>
  <si>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</si>
  <si>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</si>
  <si>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</si>
  <si>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</si>
  <si>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</si>
  <si>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</si>
  <si>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</si>
  <si>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</si>
  <si>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</si>
  <si>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</si>
  <si>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</si>
  <si>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</si>
  <si>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</si>
  <si>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</si>
  <si>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</si>
  <si>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</si>
  <si>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</si>
  <si>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</si>
  <si>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</si>
  <si>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</si>
  <si>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</si>
  <si>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</si>
  <si>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</si>
  <si>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</si>
  <si>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</si>
  <si>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</si>
  <si>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</si>
  <si>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</si>
  <si>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</si>
  <si>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</si>
  <si>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</si>
  <si>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</si>
  <si>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</si>
  <si>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</si>
  <si>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</si>
  <si>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</si>
  <si>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</si>
  <si>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</si>
  <si>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</si>
  <si>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</si>
  <si>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</si>
  <si>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</si>
  <si>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</si>
  <si>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</si>
  <si>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</si>
  <si>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</si>
  <si>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</si>
  <si>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</si>
  <si>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</si>
  <si>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</si>
  <si>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</si>
  <si>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</si>
  <si>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</si>
  <si>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</si>
  <si>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</si>
  <si>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</si>
  <si>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</si>
  <si>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</si>
  <si>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</si>
  <si>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</si>
  <si>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</si>
  <si>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</si>
  <si>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</si>
  <si>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</si>
  <si>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</si>
  <si>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</si>
  <si>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</si>
  <si>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</si>
  <si>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</si>
  <si>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</si>
  <si>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</si>
  <si>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</si>
  <si>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</si>
  <si>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</si>
  <si>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</si>
  <si>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</si>
  <si>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</si>
  <si>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</si>
  <si>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</si>
  <si>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</si>
  <si>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</si>
  <si>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</si>
  <si>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</si>
  <si>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</si>
  <si>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</si>
  <si>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</si>
  <si>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</si>
  <si>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</si>
  <si>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</si>
  <si>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</si>
  <si>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</si>
  <si>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</si>
  <si>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</si>
  <si>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</si>
  <si>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</si>
  <si>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</si>
  <si>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</si>
  <si>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</si>
  <si>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</si>
  <si>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</si>
  <si>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</si>
  <si>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</si>
  <si>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</si>
  <si>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</si>
  <si>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</si>
  <si>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</si>
  <si>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</si>
  <si>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</si>
  <si>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</si>
  <si>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</si>
  <si>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</si>
  <si>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</si>
  <si>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</si>
  <si>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</si>
  <si>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</si>
  <si>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</si>
  <si>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</si>
  <si>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</si>
  <si>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</si>
  <si>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</si>
  <si>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</si>
  <si>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</si>
  <si>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</si>
  <si>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</si>
  <si>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</si>
  <si>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</si>
  <si>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</si>
  <si>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</si>
  <si>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</si>
  <si>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</si>
  <si>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</si>
  <si>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</si>
  <si>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</si>
  <si>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</si>
  <si>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</si>
  <si>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</si>
  <si>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</si>
  <si>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</si>
  <si>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</si>
  <si>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</si>
  <si>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</si>
  <si>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</si>
  <si>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</si>
  <si>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</si>
  <si>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</si>
  <si>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</si>
  <si>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</si>
  <si>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</si>
  <si>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</si>
  <si>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</si>
  <si>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</si>
  <si>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</si>
  <si>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</si>
  <si>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</si>
  <si>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</si>
  <si>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</si>
  <si>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</si>
  <si>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</si>
  <si>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</si>
  <si>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</si>
  <si>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</si>
  <si>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</si>
  <si>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</si>
  <si>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</si>
  <si>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</si>
  <si>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</si>
  <si>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</si>
  <si>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</si>
  <si>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</si>
  <si>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</si>
  <si>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</si>
  <si>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</si>
  <si>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</si>
  <si>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</si>
  <si>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</si>
  <si>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</si>
  <si>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</si>
  <si>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</si>
  <si>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</si>
  <si>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</si>
  <si>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</si>
  <si>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</si>
  <si>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</si>
  <si>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</si>
  <si>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</si>
  <si>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</si>
  <si>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</si>
  <si>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</si>
  <si>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</si>
  <si>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</si>
  <si>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</si>
  <si>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</si>
  <si>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</si>
  <si>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</si>
  <si>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</si>
  <si>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</si>
  <si>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</si>
  <si>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</si>
  <si>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</si>
  <si>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</si>
  <si>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</si>
  <si>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</si>
  <si>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</si>
  <si>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</si>
  <si>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</si>
  <si>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</si>
  <si>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</si>
  <si>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</si>
  <si>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</si>
  <si>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</si>
  <si>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</si>
  <si>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</si>
  <si>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</si>
  <si>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Jumlah dari revenue</t>
  </si>
  <si>
    <t>Total Keseluruhan</t>
  </si>
  <si>
    <t>2016</t>
  </si>
  <si>
    <t>Jan</t>
  </si>
  <si>
    <t>Feb</t>
  </si>
  <si>
    <t>Mar</t>
  </si>
  <si>
    <t>Apr</t>
  </si>
  <si>
    <t>May</t>
  </si>
  <si>
    <t>Jun</t>
  </si>
  <si>
    <t>Jul</t>
  </si>
  <si>
    <t>Aug</t>
  </si>
  <si>
    <t>Sep</t>
  </si>
  <si>
    <t>Oct</t>
  </si>
  <si>
    <t>Nov</t>
  </si>
  <si>
    <t>Dec</t>
  </si>
  <si>
    <t>2017</t>
  </si>
  <si>
    <t>2018</t>
  </si>
  <si>
    <t>EXECUTIVE DASHBOARD</t>
  </si>
  <si>
    <t>State</t>
  </si>
  <si>
    <t xml:space="preserve">Date </t>
  </si>
  <si>
    <t>Year</t>
  </si>
  <si>
    <t>Store</t>
  </si>
  <si>
    <t>Category</t>
  </si>
  <si>
    <t>Brand</t>
  </si>
  <si>
    <t>Sales rep</t>
  </si>
  <si>
    <t>Top 10 Customers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</si>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</sst>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right/>
      <top/>
      <bottom style="thin">
        <color theme="0"/>
      </bottom>
      <diagonal/>
    </border>
  </borders>
  <cellStyleXfs count="1">
    <xf numFmtId="0" fontId="0" fillId="0" borderId="0"/>
  </cellStyleXfs>
  <cellXfs count="13">
    <xf numFmtId="0" fontId="0" fillId="0" borderId="0" xfId="0"/>
    <xf numFmtId="22" fontId="0" fillId="0" borderId="0" xfId="0" applyNumberFormat="1"/>
    <xf numFmtId="0" fontId="0" fillId="0" borderId="0" xfId="0" applyAlignment="1">
      <alignment horizontal="left"/>
    </xf>
    <xf numFmtId="0" fontId="0" fillId="0" borderId="0" xfId="0" applyAlignment="1">
      <alignment horizontal="left" indent="1"/>
    </xf>
    <xf numFmtId="164" fontId="0" fillId="0" borderId="0" xfId="0" applyNumberFormat="1"/>
    <xf numFmtId="0" fontId="1" fillId="3" borderId="0" xfId="0" applyFont="1" applyFill="1" applyAlignment="1">
      <alignment horizontal="center" vertical="center"/>
    </xf>
    <xf numFmtId="0" fontId="0" fillId="3" borderId="0" xfId="0" applyFill="1" applyAlignment="1">
      <alignment horizontal="center" vertical="center"/>
    </xf>
    <xf numFmtId="0" fontId="0" fillId="0" borderId="0" xfId="0" applyNumberFormat="1"/>
    <xf numFmtId="0" fontId="0" fillId="0" borderId="1" xfId="0" applyBorder="1"/>
    <xf numFmtId="0" fontId="0" fillId="0" borderId="2" xfId="0" applyBorder="1"/>
    <xf numFmtId="0" fontId="0" fillId="2" borderId="0" xfId="0" applyFill="1"/>
    <xf numFmtId="0" fontId="0" fillId="2" borderId="0" xfId="0" applyFill="1" applyAlignment="1">
      <alignment horizontal="left"/>
    </xf>
    <xf numFmtId="0" fontId="0" fillId="2" borderId="0" xfId="0" applyNumberFormat="1" applyFill="1"/>
  </cellXfs>
  <cellStyles count="1">
    <cellStyle name="Normal" xfId="0" builtinId="0"/>
  </cellStyles>
  <dxfs count="42">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0" formatCode="General"/>
    </dxf>
    <dxf>
      <numFmt numFmtId="0" formatCode="General"/>
    </dxf>
    <dxf>
      <numFmt numFmtId="0" formatCode="General"/>
    </dxf>
    <dxf>
      <numFmt numFmtId="0" formatCode="General"/>
    </dxf>
    <dxf>
      <numFmt numFmtId="0" formatCode="General"/>
    </dxf>
    <dxf>
      <numFmt numFmtId="165"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PivotTabel!$B$1</c:f>
              <c:strCache>
                <c:ptCount val="1"/>
                <c:pt idx="0">
                  <c:v>Total</c:v>
                </c:pt>
              </c:strCache>
            </c:strRef>
          </c:tx>
          <c:spPr>
            <a:solidFill>
              <a:schemeClr val="accent6"/>
            </a:solidFill>
            <a:ln>
              <a:noFill/>
            </a:ln>
            <a:effectLst/>
          </c:spPr>
          <c:invertIfNegative val="0"/>
          <c:cat>
            <c:strRef>
              <c:f>PivotTabel!$A$2:$A$4</c:f>
              <c:strCache>
                <c:ptCount val="2"/>
                <c:pt idx="0">
                  <c:v>2016</c:v>
                </c:pt>
                <c:pt idx="1">
                  <c:v>2017</c:v>
                </c:pt>
              </c:strCache>
            </c:strRef>
          </c:cat>
          <c:val>
            <c:numRef>
              <c:f>PivotTabel!$B$2:$B$4</c:f>
              <c:numCache>
                <c:formatCode>General</c:formatCode>
                <c:ptCount val="2"/>
                <c:pt idx="0">
                  <c:v>299407.71999999974</c:v>
                </c:pt>
                <c:pt idx="1">
                  <c:v>450966.47999999858</c:v>
                </c:pt>
              </c:numCache>
            </c:numRef>
          </c:val>
          <c:extLst>
            <c:ext xmlns:c16="http://schemas.microsoft.com/office/drawing/2014/chart" uri="{C3380CC4-5D6E-409C-BE32-E72D297353CC}">
              <c16:uniqueId val="{00000000-A40B-4DE8-98F3-461681A99626}"/>
            </c:ext>
          </c:extLst>
        </c:ser>
        <c:dLbls>
          <c:showLegendKey val="0"/>
          <c:showVal val="0"/>
          <c:showCatName val="0"/>
          <c:showSerName val="0"/>
          <c:showPercent val="0"/>
          <c:showBubbleSize val="0"/>
        </c:dLbls>
        <c:gapWidth val="219"/>
        <c:overlap val="-27"/>
        <c:axId val="1298281120"/>
        <c:axId val="1076339904"/>
      </c:barChart>
      <c:catAx>
        <c:axId val="12982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39904"/>
        <c:crosses val="autoZero"/>
        <c:auto val="1"/>
        <c:lblAlgn val="ctr"/>
        <c:lblOffset val="100"/>
        <c:noMultiLvlLbl val="0"/>
      </c:catAx>
      <c:valAx>
        <c:axId val="10763399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81120"/>
        <c:crosses val="autoZero"/>
        <c:crossBetween val="between"/>
      </c:valAx>
      <c:spPr>
        <a:solidFill>
          <a:sysClr val="window" lastClr="FFFFFF"/>
        </a:solidFill>
        <a:ln>
          <a:solidFill>
            <a:srgbClr val="92D05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a:t>
            </a:r>
            <a:r>
              <a:rPr lang="en-ID" baseline="0"/>
              <a:t> per Month</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6">
                  <a:shade val="65000"/>
                </a:schemeClr>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A33-47E7-92FB-39336E63C4B9}"/>
            </c:ext>
          </c:extLst>
        </c:ser>
        <c:ser>
          <c:idx val="1"/>
          <c:order val="1"/>
          <c:tx>
            <c:v>2017</c:v>
          </c:tx>
          <c:spPr>
            <a:ln w="28575" cap="rnd">
              <a:solidFill>
                <a:schemeClr val="accent6"/>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A33-47E7-92FB-39336E63C4B9}"/>
            </c:ext>
          </c:extLst>
        </c:ser>
        <c:ser>
          <c:idx val="2"/>
          <c:order val="2"/>
          <c:tx>
            <c:v>2018</c:v>
          </c:tx>
          <c:spPr>
            <a:ln w="28575" cap="rnd">
              <a:solidFill>
                <a:schemeClr val="accent6">
                  <a:tint val="65000"/>
                </a:schemeClr>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A33-47E7-92FB-39336E63C4B9}"/>
            </c:ext>
          </c:extLst>
        </c:ser>
        <c:dLbls>
          <c:showLegendKey val="0"/>
          <c:showVal val="0"/>
          <c:showCatName val="0"/>
          <c:showSerName val="0"/>
          <c:showPercent val="0"/>
          <c:showBubbleSize val="0"/>
        </c:dLbls>
        <c:smooth val="0"/>
        <c:axId val="1380016800"/>
        <c:axId val="1285053552"/>
      </c:lineChart>
      <c:catAx>
        <c:axId val="13800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53552"/>
        <c:crosses val="autoZero"/>
        <c:auto val="1"/>
        <c:lblAlgn val="ctr"/>
        <c:lblOffset val="100"/>
        <c:noMultiLvlLbl val="0"/>
      </c:catAx>
      <c:valAx>
        <c:axId val="1285053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PivotTabel!$H$7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AA1-4864-BBEA-5A4E85471E7E}"/>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8AA1-4864-BBEA-5A4E85471E7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AA1-4864-BBEA-5A4E85471E7E}"/>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PivotTabel!$G$8:$G$9</c:f>
              <c:strCache>
                <c:ptCount val="1"/>
                <c:pt idx="0">
                  <c:v>Rowlett Bikes</c:v>
                </c:pt>
              </c:strCache>
            </c:strRef>
          </c:cat>
          <c:val>
            <c:numRef>
              <c:f>PivotTabel!$H$8:$H$9</c:f>
              <c:numCache>
                <c:formatCode>General</c:formatCode>
                <c:ptCount val="1"/>
                <c:pt idx="0">
                  <c:v>750374.19999999658</c:v>
                </c:pt>
              </c:numCache>
            </c:numRef>
          </c:val>
          <c:extLst>
            <c:ext xmlns:c16="http://schemas.microsoft.com/office/drawing/2014/chart" uri="{C3380CC4-5D6E-409C-BE32-E72D297353CC}">
              <c16:uniqueId val="{00000006-8AA1-4864-BBEA-5A4E85471E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352274715660534"/>
          <c:y val="0.42468649752114318"/>
          <c:w val="0.24369947506561679"/>
          <c:h val="0.2575247885680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manualLayout>
              <c:x val="0.39507770291600147"/>
              <c:y val="4.6296296296295869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0.39507761244865425"/>
              <c:y val="4.629571068975527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accent6"/>
          </a:solidFill>
          <a:ln>
            <a:noFill/>
          </a:ln>
          <a:effectLst/>
        </c:spPr>
        <c:dLbl>
          <c:idx val="0"/>
          <c:layout>
            <c:manualLayout>
              <c:x val="0.27365731345437483"/>
              <c:y val="4.6296296296295869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0.1866011851611332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0.1843102344165742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0.1499459732481892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0.11558171207980433"/>
              <c:y val="-1.6975112544026657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9.7254106123332434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1522490101108"/>
          <c:y val="0.17171296296296296"/>
          <c:w val="0.74725167086073008"/>
          <c:h val="0.72088764946048411"/>
        </c:manualLayout>
      </c:layout>
      <c:barChart>
        <c:barDir val="bar"/>
        <c:grouping val="stacked"/>
        <c:varyColors val="0"/>
        <c:ser>
          <c:idx val="0"/>
          <c:order val="0"/>
          <c:tx>
            <c:strRef>
              <c:f>PivotTabel!$H$13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7-C8B8-46DA-9A31-0525050341B7}"/>
              </c:ext>
            </c:extLst>
          </c:dPt>
          <c:dPt>
            <c:idx val="1"/>
            <c:invertIfNegative val="0"/>
            <c:bubble3D val="0"/>
            <c:extLst>
              <c:ext xmlns:c16="http://schemas.microsoft.com/office/drawing/2014/chart" uri="{C3380CC4-5D6E-409C-BE32-E72D297353CC}">
                <c16:uniqueId val="{00000006-C8B8-46DA-9A31-0525050341B7}"/>
              </c:ext>
            </c:extLst>
          </c:dPt>
          <c:dPt>
            <c:idx val="2"/>
            <c:invertIfNegative val="0"/>
            <c:bubble3D val="0"/>
            <c:extLst>
              <c:ext xmlns:c16="http://schemas.microsoft.com/office/drawing/2014/chart" uri="{C3380CC4-5D6E-409C-BE32-E72D297353CC}">
                <c16:uniqueId val="{00000005-C8B8-46DA-9A31-0525050341B7}"/>
              </c:ext>
            </c:extLst>
          </c:dPt>
          <c:dPt>
            <c:idx val="3"/>
            <c:invertIfNegative val="0"/>
            <c:bubble3D val="0"/>
            <c:extLst>
              <c:ext xmlns:c16="http://schemas.microsoft.com/office/drawing/2014/chart" uri="{C3380CC4-5D6E-409C-BE32-E72D297353CC}">
                <c16:uniqueId val="{00000004-C8B8-46DA-9A31-0525050341B7}"/>
              </c:ext>
            </c:extLst>
          </c:dPt>
          <c:dPt>
            <c:idx val="4"/>
            <c:invertIfNegative val="0"/>
            <c:bubble3D val="0"/>
            <c:extLst>
              <c:ext xmlns:c16="http://schemas.microsoft.com/office/drawing/2014/chart" uri="{C3380CC4-5D6E-409C-BE32-E72D297353CC}">
                <c16:uniqueId val="{00000003-C8B8-46DA-9A31-0525050341B7}"/>
              </c:ext>
            </c:extLst>
          </c:dPt>
          <c:dPt>
            <c:idx val="5"/>
            <c:invertIfNegative val="0"/>
            <c:bubble3D val="0"/>
            <c:extLst>
              <c:ext xmlns:c16="http://schemas.microsoft.com/office/drawing/2014/chart" uri="{C3380CC4-5D6E-409C-BE32-E72D297353CC}">
                <c16:uniqueId val="{00000002-C8B8-46DA-9A31-0525050341B7}"/>
              </c:ext>
            </c:extLst>
          </c:dPt>
          <c:dPt>
            <c:idx val="6"/>
            <c:invertIfNegative val="0"/>
            <c:bubble3D val="0"/>
            <c:extLst>
              <c:ext xmlns:c16="http://schemas.microsoft.com/office/drawing/2014/chart" uri="{C3380CC4-5D6E-409C-BE32-E72D297353CC}">
                <c16:uniqueId val="{00000001-C8B8-46DA-9A31-0525050341B7}"/>
              </c:ext>
            </c:extLst>
          </c:dPt>
          <c:dLbls>
            <c:dLbl>
              <c:idx val="0"/>
              <c:layout>
                <c:manualLayout>
                  <c:x val="9.7254106123332434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B8-46DA-9A31-0525050341B7}"/>
                </c:ext>
              </c:extLst>
            </c:dLbl>
            <c:dLbl>
              <c:idx val="1"/>
              <c:layout>
                <c:manualLayout>
                  <c:x val="0.11558171207980433"/>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B8-46DA-9A31-0525050341B7}"/>
                </c:ext>
              </c:extLst>
            </c:dLbl>
            <c:dLbl>
              <c:idx val="2"/>
              <c:layout>
                <c:manualLayout>
                  <c:x val="0.184310234416574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B8-46DA-9A31-0525050341B7}"/>
                </c:ext>
              </c:extLst>
            </c:dLbl>
            <c:dLbl>
              <c:idx val="3"/>
              <c:layout>
                <c:manualLayout>
                  <c:x val="0.1499459732481892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B8-46DA-9A31-0525050341B7}"/>
                </c:ext>
              </c:extLst>
            </c:dLbl>
            <c:dLbl>
              <c:idx val="4"/>
              <c:layout>
                <c:manualLayout>
                  <c:x val="0.1866011851611332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B8-46DA-9A31-0525050341B7}"/>
                </c:ext>
              </c:extLst>
            </c:dLbl>
            <c:dLbl>
              <c:idx val="5"/>
              <c:layout>
                <c:manualLayout>
                  <c:x val="0.27365731345437483"/>
                  <c:y val="4.62962962962958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B8-46DA-9A31-0525050341B7}"/>
                </c:ext>
              </c:extLst>
            </c:dLbl>
            <c:dLbl>
              <c:idx val="6"/>
              <c:layout>
                <c:manualLayout>
                  <c:x val="0.39507761244865425"/>
                  <c:y val="4.6295710689755274E-3"/>
                </c:manualLayout>
              </c:layout>
              <c:dLblPos val="ctr"/>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1-C8B8-46DA-9A31-0525050341B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manualLayout>
                    <c:x val="0.39507770291600147"/>
                    <c:y val="4.6296296296295869E-3"/>
                  </c:manualLayout>
                </c15:layout>
                <c15:showLeaderLines val="0"/>
              </c:ext>
            </c:extLst>
          </c:dLbls>
          <c:cat>
            <c:strRef>
              <c:f>PivotTabel!$G$14:$G$21</c:f>
              <c:strCache>
                <c:ptCount val="7"/>
                <c:pt idx="0">
                  <c:v>Children Bicycles</c:v>
                </c:pt>
                <c:pt idx="1">
                  <c:v>Comfort Bicycles</c:v>
                </c:pt>
                <c:pt idx="2">
                  <c:v>Electric Bikes</c:v>
                </c:pt>
                <c:pt idx="3">
                  <c:v>Cyclocross Bicycles</c:v>
                </c:pt>
                <c:pt idx="4">
                  <c:v>Cruisers Bicycles</c:v>
                </c:pt>
                <c:pt idx="5">
                  <c:v>Road Bikes</c:v>
                </c:pt>
                <c:pt idx="6">
                  <c:v>Mountain Bikes</c:v>
                </c:pt>
              </c:strCache>
            </c:strRef>
          </c:cat>
          <c:val>
            <c:numRef>
              <c:f>PivotTabel!$H$14:$H$21</c:f>
              <c:numCache>
                <c:formatCode>General</c:formatCode>
                <c:ptCount val="7"/>
                <c:pt idx="0">
                  <c:v>26019.040000000012</c:v>
                </c:pt>
                <c:pt idx="1">
                  <c:v>36420.290000000008</c:v>
                </c:pt>
                <c:pt idx="2">
                  <c:v>48679.829999999987</c:v>
                </c:pt>
                <c:pt idx="3">
                  <c:v>60161.81</c:v>
                </c:pt>
                <c:pt idx="4">
                  <c:v>93844.390000000072</c:v>
                </c:pt>
                <c:pt idx="5">
                  <c:v>179305.55</c:v>
                </c:pt>
                <c:pt idx="6">
                  <c:v>305943.28999999992</c:v>
                </c:pt>
              </c:numCache>
            </c:numRef>
          </c:val>
          <c:extLst>
            <c:ext xmlns:c16="http://schemas.microsoft.com/office/drawing/2014/chart" uri="{C3380CC4-5D6E-409C-BE32-E72D297353CC}">
              <c16:uniqueId val="{00000000-C8B8-46DA-9A31-0525050341B7}"/>
            </c:ext>
          </c:extLst>
        </c:ser>
        <c:dLbls>
          <c:showLegendKey val="0"/>
          <c:showVal val="0"/>
          <c:showCatName val="0"/>
          <c:showSerName val="0"/>
          <c:showPercent val="0"/>
          <c:showBubbleSize val="0"/>
        </c:dLbls>
        <c:gapWidth val="170"/>
        <c:overlap val="100"/>
        <c:axId val="2031847936"/>
        <c:axId val="1285041552"/>
      </c:barChart>
      <c:catAx>
        <c:axId val="203184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41552"/>
        <c:crosses val="autoZero"/>
        <c:auto val="1"/>
        <c:lblAlgn val="ctr"/>
        <c:lblOffset val="100"/>
        <c:noMultiLvlLbl val="0"/>
      </c:catAx>
      <c:valAx>
        <c:axId val="128504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4793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manualLayout>
              <c:x val="7.6879579883749827E-2"/>
              <c:y val="-8.414022524563674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6"/>
          </a:solidFill>
          <a:ln>
            <a:no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6"/>
          </a:solidFill>
          <a:ln>
            <a:no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6"/>
          </a:solidFill>
          <a:ln>
            <a:no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accent6"/>
          </a:solidFill>
          <a:ln>
            <a:noFill/>
          </a:ln>
          <a:effectLst/>
        </c:spPr>
        <c:marker>
          <c:symbol val="none"/>
        </c:marker>
        <c:dLbl>
          <c:idx val="0"/>
          <c:layout>
            <c:manualLayout>
              <c:x val="7.6879579883749827E-2"/>
              <c:y val="-8.414022524563674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0.14501855426571825"/>
              <c:y val="-4.2070112622818374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dLbl>
          <c:idx val="0"/>
          <c:layout>
            <c:manualLayout>
              <c:x val="0.14501855426571825"/>
              <c:y val="-4.2070112622818374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05214274175204"/>
          <c:y val="0.16980672279510237"/>
          <c:w val="0.79142922462545684"/>
          <c:h val="0.72398616435862362"/>
        </c:manualLayout>
      </c:layout>
      <c:barChart>
        <c:barDir val="bar"/>
        <c:grouping val="stacked"/>
        <c:varyColors val="0"/>
        <c:ser>
          <c:idx val="0"/>
          <c:order val="0"/>
          <c:tx>
            <c:strRef>
              <c:f>PivotTabel!$H$23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0-A7D1-4F58-AA86-73D0EA747A9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A7D1-4F58-AA86-73D0EA747A9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A7D1-4F58-AA86-73D0EA747A97}"/>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3-A7D1-4F58-AA86-73D0EA747A97}"/>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4-A7D1-4F58-AA86-73D0EA747A9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5-A7D1-4F58-AA86-73D0EA747A97}"/>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6-A7D1-4F58-AA86-73D0EA747A97}"/>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7-A7D1-4F58-AA86-73D0EA747A97}"/>
              </c:ext>
            </c:extLst>
          </c:dPt>
          <c:dPt>
            <c:idx val="8"/>
            <c:invertIfNegative val="0"/>
            <c:bubble3D val="0"/>
            <c:extLst>
              <c:ext xmlns:c16="http://schemas.microsoft.com/office/drawing/2014/chart" uri="{C3380CC4-5D6E-409C-BE32-E72D297353CC}">
                <c16:uniqueId val="{00000008-A7D1-4F58-AA86-73D0EA747A97}"/>
              </c:ext>
            </c:extLst>
          </c:dPt>
          <c:dLbls>
            <c:dLbl>
              <c:idx val="0"/>
              <c:layout>
                <c:manualLayout>
                  <c:x val="7.6879601546255574E-2"/>
                  <c:y val="-8.533139762124941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D1-4F58-AA86-73D0EA747A97}"/>
                </c:ext>
              </c:extLst>
            </c:dLbl>
            <c:dLbl>
              <c:idx val="1"/>
              <c:layout>
                <c:manualLayout>
                  <c:x val="7.687960154625557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D1-4F58-AA86-73D0EA747A97}"/>
                </c:ext>
              </c:extLst>
            </c:dLbl>
            <c:dLbl>
              <c:idx val="2"/>
              <c:layout>
                <c:manualLayout>
                  <c:x val="7.687960154625551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D1-4F58-AA86-73D0EA747A97}"/>
                </c:ext>
              </c:extLst>
            </c:dLbl>
            <c:dLbl>
              <c:idx val="3"/>
              <c:layout>
                <c:manualLayout>
                  <c:x val="7.687960154625557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D1-4F58-AA86-73D0EA747A97}"/>
                </c:ext>
              </c:extLst>
            </c:dLbl>
            <c:dLbl>
              <c:idx val="4"/>
              <c:layout>
                <c:manualLayout>
                  <c:x val="7.6879601546255588E-2"/>
                  <c:y val="-8.533139762124941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D1-4F58-AA86-73D0EA747A97}"/>
                </c:ext>
              </c:extLst>
            </c:dLbl>
            <c:dLbl>
              <c:idx val="5"/>
              <c:layout>
                <c:manualLayout>
                  <c:x val="0.14501855426571825"/>
                  <c:y val="-4.207011262281837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D1-4F58-AA86-73D0EA747A97}"/>
                </c:ext>
              </c:extLst>
            </c:dLbl>
            <c:dLbl>
              <c:idx val="6"/>
              <c:layout>
                <c:manualLayout>
                  <c:x val="0.166920367459922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D1-4F58-AA86-73D0EA747A97}"/>
                </c:ext>
              </c:extLst>
            </c:dLbl>
            <c:dLbl>
              <c:idx val="7"/>
              <c:layout>
                <c:manualLayout>
                  <c:x val="0.41757445179359182"/>
                  <c:y val="2.103505631140918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D1-4F58-AA86-73D0EA747A9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PivotTabel!$G$24:$G$32</c:f>
              <c:strCache>
                <c:ptCount val="8"/>
                <c:pt idx="0">
                  <c:v>Ritchey</c:v>
                </c:pt>
                <c:pt idx="1">
                  <c:v>Heller</c:v>
                </c:pt>
                <c:pt idx="2">
                  <c:v>Pure Cycles</c:v>
                </c:pt>
                <c:pt idx="3">
                  <c:v>Haro</c:v>
                </c:pt>
                <c:pt idx="4">
                  <c:v>Sun Bicycles</c:v>
                </c:pt>
                <c:pt idx="5">
                  <c:v>Surly</c:v>
                </c:pt>
                <c:pt idx="6">
                  <c:v>Electra</c:v>
                </c:pt>
                <c:pt idx="7">
                  <c:v>Trek</c:v>
                </c:pt>
              </c:strCache>
            </c:strRef>
          </c:cat>
          <c:val>
            <c:numRef>
              <c:f>PivotTabel!$H$24:$H$32</c:f>
              <c:numCache>
                <c:formatCode>General</c:formatCode>
                <c:ptCount val="8"/>
                <c:pt idx="0">
                  <c:v>3749.95</c:v>
                </c:pt>
                <c:pt idx="1">
                  <c:v>18493.86</c:v>
                </c:pt>
                <c:pt idx="2">
                  <c:v>19456</c:v>
                </c:pt>
                <c:pt idx="3">
                  <c:v>19719.71</c:v>
                </c:pt>
                <c:pt idx="4">
                  <c:v>45767.100000000035</c:v>
                </c:pt>
                <c:pt idx="5">
                  <c:v>91091.230000000025</c:v>
                </c:pt>
                <c:pt idx="6">
                  <c:v>97487.750000000058</c:v>
                </c:pt>
                <c:pt idx="7">
                  <c:v>454608.59999999945</c:v>
                </c:pt>
              </c:numCache>
            </c:numRef>
          </c:val>
          <c:extLst>
            <c:ext xmlns:c16="http://schemas.microsoft.com/office/drawing/2014/chart" uri="{C3380CC4-5D6E-409C-BE32-E72D297353CC}">
              <c16:uniqueId val="{00000009-A7D1-4F58-AA86-73D0EA747A97}"/>
            </c:ext>
          </c:extLst>
        </c:ser>
        <c:dLbls>
          <c:dLblPos val="inEnd"/>
          <c:showLegendKey val="0"/>
          <c:showVal val="1"/>
          <c:showCatName val="0"/>
          <c:showSerName val="0"/>
          <c:showPercent val="0"/>
          <c:showBubbleSize val="0"/>
        </c:dLbls>
        <c:gapWidth val="150"/>
        <c:overlap val="100"/>
        <c:axId val="1076900464"/>
        <c:axId val="1285037712"/>
      </c:barChart>
      <c:catAx>
        <c:axId val="107690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37712"/>
        <c:crosses val="autoZero"/>
        <c:auto val="1"/>
        <c:lblAlgn val="ctr"/>
        <c:lblOffset val="100"/>
        <c:noMultiLvlLbl val="0"/>
      </c:catAx>
      <c:valAx>
        <c:axId val="1285037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PivotTabel!$K$1</c:f>
              <c:strCache>
                <c:ptCount val="1"/>
                <c:pt idx="0">
                  <c:v>Total</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PivotTabel!$J$2:$J$4</c:f>
              <c:strCache>
                <c:ptCount val="2"/>
                <c:pt idx="0">
                  <c:v>Kali Vargas</c:v>
                </c:pt>
                <c:pt idx="1">
                  <c:v>Layla Terrell</c:v>
                </c:pt>
              </c:strCache>
            </c:strRef>
          </c:cat>
          <c:val>
            <c:numRef>
              <c:f>PivotTabel!$K$2:$K$4</c:f>
              <c:numCache>
                <c:formatCode>General</c:formatCode>
                <c:ptCount val="2"/>
                <c:pt idx="0">
                  <c:v>366660.20999999944</c:v>
                </c:pt>
                <c:pt idx="1">
                  <c:v>383713.98999999906</c:v>
                </c:pt>
              </c:numCache>
            </c:numRef>
          </c:val>
          <c:extLst>
            <c:ext xmlns:c16="http://schemas.microsoft.com/office/drawing/2014/chart" uri="{C3380CC4-5D6E-409C-BE32-E72D297353CC}">
              <c16:uniqueId val="{00000000-666E-4274-B46F-73D50CFDF771}"/>
            </c:ext>
          </c:extLst>
        </c:ser>
        <c:dLbls>
          <c:dLblPos val="outEnd"/>
          <c:showLegendKey val="0"/>
          <c:showVal val="1"/>
          <c:showCatName val="0"/>
          <c:showSerName val="0"/>
          <c:showPercent val="0"/>
          <c:showBubbleSize val="0"/>
        </c:dLbls>
        <c:gapWidth val="182"/>
        <c:axId val="1522533152"/>
        <c:axId val="2061727280"/>
      </c:barChart>
      <c:catAx>
        <c:axId val="152253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27280"/>
        <c:crosses val="autoZero"/>
        <c:auto val="1"/>
        <c:lblAlgn val="ctr"/>
        <c:lblOffset val="100"/>
        <c:noMultiLvlLbl val="0"/>
      </c:catAx>
      <c:valAx>
        <c:axId val="20617272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331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File.xlsx]PivotTabel!PivotTable9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PivotTabel!$K$10</c:f>
              <c:strCache>
                <c:ptCount val="1"/>
                <c:pt idx="0">
                  <c:v>Total</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PivotTabel!$J$11:$J$21</c:f>
              <c:strCache>
                <c:ptCount val="10"/>
                <c:pt idx="0">
                  <c:v>Collene Knox</c:v>
                </c:pt>
                <c:pt idx="1">
                  <c:v>Ivelisse Nixon</c:v>
                </c:pt>
                <c:pt idx="2">
                  <c:v>Margret Barnett</c:v>
                </c:pt>
                <c:pt idx="3">
                  <c:v>Tammy Austin</c:v>
                </c:pt>
                <c:pt idx="4">
                  <c:v>Gilberte Duke</c:v>
                </c:pt>
                <c:pt idx="5">
                  <c:v>Thalia Dillard</c:v>
                </c:pt>
                <c:pt idx="6">
                  <c:v>Wynona Douglas</c:v>
                </c:pt>
                <c:pt idx="7">
                  <c:v>Laraine Robbins</c:v>
                </c:pt>
                <c:pt idx="8">
                  <c:v>Charmain Webster</c:v>
                </c:pt>
                <c:pt idx="9">
                  <c:v>Abram Copeland</c:v>
                </c:pt>
              </c:strCache>
            </c:strRef>
          </c:cat>
          <c:val>
            <c:numRef>
              <c:f>PivotTabel!$K$11:$K$21</c:f>
              <c:numCache>
                <c:formatCode>General</c:formatCode>
                <c:ptCount val="10"/>
                <c:pt idx="0">
                  <c:v>13501.96</c:v>
                </c:pt>
                <c:pt idx="1">
                  <c:v>13553.929999999998</c:v>
                </c:pt>
                <c:pt idx="2">
                  <c:v>14225.949999999999</c:v>
                </c:pt>
                <c:pt idx="3">
                  <c:v>14933.919999999998</c:v>
                </c:pt>
                <c:pt idx="4">
                  <c:v>16239.929999999998</c:v>
                </c:pt>
                <c:pt idx="5">
                  <c:v>16839.939999999999</c:v>
                </c:pt>
                <c:pt idx="6">
                  <c:v>17988.91</c:v>
                </c:pt>
                <c:pt idx="7">
                  <c:v>18706.879999999997</c:v>
                </c:pt>
                <c:pt idx="8">
                  <c:v>19499.96</c:v>
                </c:pt>
                <c:pt idx="9">
                  <c:v>26913.920000000002</c:v>
                </c:pt>
              </c:numCache>
            </c:numRef>
          </c:val>
          <c:extLst>
            <c:ext xmlns:c16="http://schemas.microsoft.com/office/drawing/2014/chart" uri="{C3380CC4-5D6E-409C-BE32-E72D297353CC}">
              <c16:uniqueId val="{00000000-F22A-4F1A-9F69-5E8A4E9A1972}"/>
            </c:ext>
          </c:extLst>
        </c:ser>
        <c:dLbls>
          <c:dLblPos val="outEnd"/>
          <c:showLegendKey val="0"/>
          <c:showVal val="1"/>
          <c:showCatName val="0"/>
          <c:showSerName val="0"/>
          <c:showPercent val="0"/>
          <c:showBubbleSize val="0"/>
        </c:dLbls>
        <c:gapWidth val="182"/>
        <c:axId val="2064964080"/>
        <c:axId val="1285034832"/>
      </c:barChart>
      <c:catAx>
        <c:axId val="206496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34832"/>
        <c:crosses val="autoZero"/>
        <c:auto val="1"/>
        <c:lblAlgn val="ctr"/>
        <c:lblOffset val="100"/>
        <c:noMultiLvlLbl val="0"/>
      </c:catAx>
      <c:valAx>
        <c:axId val="1285034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6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endParaRPr lang="id-ID"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87D8FE96-F0FF-45A7-80FB-46EBEA5DF2DD}">
          <cx:tx>
            <cx:txData>
              <cx:f>_xlchart.v5.2</cx:f>
              <cx:v>Jumlah dari revenue</cx:v>
            </cx:txData>
          </cx:tx>
          <cx:dataId val="0"/>
          <cx:layoutPr>
            <cx:geography cultureLanguage="id-ID" cultureRegion="ID" attribution="Didukung oleh Bing">
              <cx:geoCache provider="{E9337A44-BEBE-4D9F-B70C-5C5E7DAFC167}">
                <cx:binary>1Hptc544lvZfSeXzQ7eQQEhT01s1Au5X37bjOInjL5TjJEhCIEACAb9+j53p7ume2dndL0/Vulwy
74jzcp3rXPJfn5e/PJtvT+ObpTWd+8vz8stb6X3/l59/ds/yW/vkfmrV82id/e5/erbtz/b7d/X8
7eev41NQXf0zRnHy87N8Gv235e1//BWeVn+zV/b5ySvbvZu+jevdNzcZ7/7NuX956s3T11Z1hXJ+
VM8+/uXt9ee3b751Xvn1fu2//fL2D+ffvvn5z0/5pze+MTApP32FexP8Eycck5hlb98Y29V/Px5l
6U8UI5SwNOavP3D+x0uvn1q48fpbePPZjs2vR//VVF4n8vT16/jNOfiK17//eOcfJv7ju57t1PkX
U9VgtV/e/q39Nqrm6c371z/+7RvlbP7jkty+zP/D+9cP/vmP5v6Pv/7pAJjgT0f+wSN/ttd/d+qf
HJL/7d9Z4X/nEJL9hNOEUh5z9PoT/9Evccx/onGGM46SH4759d0//JI/GfXdjp16+vX4/9wz/3jv
n3zz8on/J31z//Dv7PC/9E38U0IJS1gc/0vfcP4TIQTzLMM/XMN+ffcP39x/W57cr4f+5275+21/
8sjLh/2f8Mh/N8l/hLI/XPu/hDLCf0oRSTOU0j+mDLgFxYzglKEfbiG/+uCHW/4JZP7rGf1rRPun
B/zhM/6/odh/jXC/VYDiyT+Vr6XjH0Du35/9FR3/dOu/q0A/7Hf8+svbmKeAX79VpJdn/KGK/G1s
njr3e1L8fs+3J+d/eRsxQLskTV4yKuEYqlT69k349nqKJwCElFOKkyxNWcqTt286O3r5y1tCIRRY
DInKCUk5ebnL2en1FIFgiOFqBoc5Y5j9VqxvrVlr2/1mjr/vv+mm9taqzrtf3uIYw/f0Py58mWwK
UAC/BKVZHKdpklKYRf/8dAeUAK6P/9+gBpz0eEqOqWEsJ23Ci7p1Z6nSjybJ1HHCqi4DTZ7Jtstc
TklMj5SPn7NlQOU0O3Wo6fqe0faz40YWdGOjsHYgIo7qDzwmF9sGdSTbtJSYKHqSyhSsvkxoXUqN
27nQFU/EPGWf6lUvex7pUiau6OuGnXxNxJpm26WQTC+7qI2YMPGa7jAmTakqkvdN/IUteaWRu0Kd
mnPZokX4TKeijcksBpt9b2ZC3zsV8oCTAk9a3pi0Ohjnq6KbTJ/3fE2EXlC6bzEW4JYlp4iiMlvl
bdJxfDSoHJv28Tj28kPfb/TMBrYW0xCcmLfkumV2u9VKx0XjNlS4d5IGfxUxvQmUtTVYo+EHa06r
avRRWa1utzTKVeB9brFeblJ7w2Nmd15PuuSojXOcUC6StlryerLfujT7VmXE7IfRPvAVt6INXXcO
23ndtjSXtkM5MnMlruPZhaOdTj2v8FmO7uLmQVCsyT7T68fQ4vdtREnRtfIT3wZdLr5JdmsbdeBW
P+628L0yy40fq1ujm6oYUIP2ySwjoeae5mPbHppJJWcaNpEOiN9kPHH55noRJtyLOYk/VbZRpe/Q
mFdNtatqtRspHXZVOu/aIbK7hM9ob0N6SWO2Y0O915ydZkuGXS9NKxajK0HGpd7HDWsF6gZasFWu
eZ3y+z7tUjGM47hXwRY17fVhC92jRc2ddeMxc/3jyCYlhpZv11WUZcJ5tBUbH9Vx5e4a18OJ6ybJ
KZWm2FD3OEQHPvT1B6f3WbcVuO6e9eDzSS533ouOrfowdW0jdLo8SmZRbmichzZRokXxTZjq40r7
+OApe0BjOu3MODel5/HXaFAfuCsr3t+PhtlTZlr4rjh7Shb9OWGryukE3h1S+5TNRos6NF1RsagS
KoqyQ1vjS2vXJqdbVZ2RLpq+akrc0CXP/NSIZUg+o1592/DYFtiqWZA+2YWoFz7JW2P6Qm9+FnqN
NEy3fppxnR6b6jbS9VLydn3QBB9wS/cr9kUYUiW8q/ld1s4HEn1LN4nu3JI+z8ok+6arD7pzXysp
Q9GYVYJB8TsX2HsjZ1J+tJr1uw5mLSZGpUAm5MtEb8eG5MHmseOqiLKhy4dGn+ck+Jxoa4tKPjex
m0SSMMCP3ucDJo+JTnU5VyHJLae7uB/zLG5sMaYVONVbEbo7S8O8p9tM9/OkPspJFx1NtFggoSU2
H3uUfLYmy+Xoz7WqBe99J1AZbLjAN9nQXGLF7jRknGfsKlX4uhozLXA6d3nHYyWWeSqICeMeN6SI
WHScTfYuiXiZ1CFfh0kflmSYxOJigbdRCYnaZzwHLda2vR0yz8rVqPs6knNR43Cpubai7WJctANf
RDw3Ux668D0i2yIiM3xOJyTzLS5JNOoTi5JHZ6S8TsbxWH0e6BKkWCQ9JXrKiVfTQS1rI2Kffq+m
hglslupc37G+MqKphuh9gk/AvL+aTrNdq3VSqtZA6vg2t3UiS1QPTc7RfGwrc8Ld6MuF1w8NI90J
agCEecKYsPOY5mrLPoduvVsWgl6SMhz7uhM6VOSiWdTB14yuIBCgZF4uNfZpvvZc5Xiz1SGTNhbt
1ilB51gDlqlFtGp5DGvUFCgdjYiyL4m6jOn4tUlDnddNI7as7wrrTLsbJY734LWFb2bXTvqGNIPZ
rY3uBK3dWLSVjg6sqUXsED/qbjxJSBURmlqJcYnUld/WnAL6HBozdMJ8tUvW5HWwwtbsFitqxWYQ
KniDWT6YbM77aS4jytl5CvUd9jYqXBPNO13hHKXF3EeXFa1bQZQyuVpUXvcxPWVt78VKndkvKUSG
Xa7ayl0kq3G5IdkXzIxqtxAd7f26ljFPEghoGeWxtCo3QdY7P7Qfq7RDUMyW3EunSlIFki8zpSLa
NC6sgjfI0exwi6OnJTb4sHQWSixiqOS+u5mX/rNSGbviwV8vgx3KxS0P0WTQcZkeIt+53DBkC9tF
uUTdlvdSsjyNGypUczPWdXIGMABQ7gjJFQ77tBrH3FFAPC7suDR7vY68nMfFF4akH5mtPw40ysph
HqNCp21dxGlHhK5sv1Mro6KZrg3FZB9MUxeBRkbgunnqVfig7bh93NjBJZwVE1F1jptyJuHQ1Xo6
YAb28V1aQ8wc2DotIlmGm27eTJnyU03cUCRddqE2gopI1ali5DB2MDS9OgQVVLHE/ONM5QfF2a5O
iVCU71FCiGD9fDVqBVOdavDsllqBSToKCbCbVVBV57SCt+IUrGPmMgwfBwblhVa8KvoNLuy3KMvn
po1FhU9ds75vOnxDPcwxAiARDVPRQc1JMUd+vNDBC9NU67u1pY/1UG0Qk+G4qZif0zoUi+WNGNGa
VyMkskVmH/eTvFSaXqm19VcunXOP7KHvKlUENTytbdFqfO6qLK5Fn3znpIfIX3dWSvdBDuOpry1g
7lKLJXBbTIqjYorkDd5mc4nPrqsh+dKFXKqNHGI10SMD1sQsGFRN/IC26hv3n1qdJvmY2j5HoTlI
T/JqMe0xbkJVRtl6m95MKwReEw+PFDWDiAIU6BCtIgMwK/TYb8K3C3i/UXsMAReqaQRsSb6MkIiF
QdPDHFmXr6bf08nQYnvIkH9cbdJeoYrdWmBvZ9OubheWpD6nDX+M9dDvBpwBAwrNvY4inmcvVXuq
q+HIEOInDQbMqmQus9pVBWndwxYRtJdJf8niRcOV90Mzyx1qv+GhcVAM072d3bEK5ilpWlu4Hipp
19QI8AjAyimnDxnajizh7zDmS54aYIIqWT+tigxF5vwium0wAg0uEh1aFiA6bhW1x0c9RhAeU1zl
lWRNgWVc53xYjltIVam9ZCKx1ZFlm8rttgFn4oBdwAInMbPjQsDrzRpBiBImxdySgs9quurdpgqf
xm0xygYXdcUPEzSIeUv6WcREPplGhryx485s7Brq0lJmlqxFnVEPEQkBarrqE04E3ab7eZl5XrmA
LiYrK6mz3dxpWyQ1fkizoS87mgrG3PKDczWRKtbAwNTaQdRWJxfpvuitiFMzHVpGr3qS6WOgUAJX
NMT5JoFZjLITcZxMwJeIKtDUJEXVl1Elb3iYa6hgK0xpQHeb6Q++Gu+kInWebjET2m3FAE4YnT9O
MfnkJr8eY933O91VpkSEApUIWRHNQ1aEic8H49N9ylNcUHBm3i6UlyupzZEmqGy2BwPcZT9r7Qu8
jPMl27LHuB2+TFU9FGNXf1HbVOK5ciLWrNsvTQfVzSzndap5vkLLkbd4/h67OhN152yZEQDlNWS0
TAb5QtsSoJtANatk+TzbQK7D90D6p1XS3WDJpcVUC2WYFnIiDwPrDlPjkyLR/tQb5QDc2A4oIjsN
luceCzfqfudCnx1xHEZohiZUBLndZcOyFKYd9Y5k9pS65b6Z+6lY+qERqU+6clwYga5j4PmIZiNo
1tw5C/CeRvr9ls1pob1fBfdAwVusnxRCNx2QlZdqWDcZz5XhmVjogPLumH1lWV2maIrFHHWQJ2PR
sICO1Mxn237dJI9EOveZoIydoXNF92s4pqoXo+3GnbLuGbjSIzC9bmEDND3JVHLKirRBWTmukyv9
MhcU17GwuK6Ep3bIZZRSgelQznS2Owjrqp17gaBtKTK1XtUrOup4opepsjQPoXreaLC7FWrOlHWk
7HRLc+d2xrOoiCtjBdk1cs52LCZtvkoJ5Mv4myQZRLrNDCDOK9HY6NxAAh5Hgm/klKZ5rf0nJmUr
mlk/ti6ITEf9hWzVKNqBziJNu7lwUzhrKIzvplVfIsmn45J5CA8WPqMpqJyM22HsyXdDzPt5ACil
8YVJAy0in2muLS9Ng25qt0Mq8/ukclcd7aGNGQkrA6bHeR2vKlUdowapPRvIxzrrezFMwe6pMUhA
Dd2gCxPZfKb4Zq6BS9QIn0i30LwekSpXvxV1Gj0Tu0ceqGzn5qR0TduXFgJ5l1RVMUZu36joiw6x
FqAF1KKyUOFSApwEmp24nDIpdxjVp6T00Mz7VZ6YsYlwwzALILVQz2MZCwlELG/qpmBuaMXQNQS6
VaZzKKffGcuupct2OpZ8b5t+yfuVf1YJ/hSjyr/nWXSHOgttf38wCU9yXX/IOvBco6qwq6Fl71bo
TYa7pIdunm/zBsBf0aLuV4FR/xQ3WOZUNXxHHbAsvXWFTqYkN7a559l8xRUfD3ZK7iMuB9GP626V
IpnQvdZEuGXpwKSj3clYntGkGtG225RzNnxcV2LEuvq+rFX6JXLph15rcDt+4GmrC6lHqHtAo0hc
pDLuyhC0KuLerruhocVs6Klp6rGY3EqETJMdaeKQz/azd1GVW4XmHQ6PQUl7tgAFqmNsryV+z5Yl
Nyjp75N2PyOsSkUpAYpwixzLinnzUPOaYkl9U/Laydzq566WnzQb0ivQeS5btDIB9XKJv/NofKyn
6sQ82iXjNuwZKC8Cu1DiluC8iqcrntI1j1LIYRkSqCFNLCbMarHVUFEYlKja3XbNY/CrucLB9fkW
9HWGwtep+44D54UNWxBomvIqbeY8DSEtl2jIF5p0xVaFudh8tuvoEpdtrWfh7HVGQ/WuioKQ2TKe
GkxGMcSRiCZ2QWopoXuLyjbCkKGM3ZlqrA6TU3nroatkA4L2dJ3CYZ1oYY2/8km6AaaCRuVkt8sY
usdhyI6MbJ/abGejpspbDeBiq/jStB4fPDAeqmNdzCGCOlqzSoysv65eeEldQd9ETHeJ0yjZe7bG
gKfoYz/zDyOBTKP+Ix3YtiMUPwdbwwENsZwMV4EBc5iclxcKqlaK60vbt/czAohSHFSLeYLcbPX7
RQ5BdBJkmVyb+r3ZuhP0YuvFDyAN+X4NEE4I33WbemgwcnexbFuhu/C0pfvgdH/MCHmgZMkvnvv3
apP3G2EEPAoAppI+93NtT24CX//YfN3X7ddmYvYYKa8PQ7SV/eih7LwMMWV7Cjm3f90zNbanIe78
niXVLUY+X9sMHSvZ8RM2W7SrJnQzK5RBkkxH1ybxsYpb+ISVqQ2iCTaDYXsP2ttexgqQrJkOr80k
GxO+M/VCcknd/E6GQaxD+N4R1xxlTMeyxvLWZfjj5Ma66NncHQi0d/E8r8IDIj+H6JbKdPoSTH8c
DKdidml3drCVo4mOIHGERRBVMZjZAsA0GLBnPT7TbDnSaAPBIp0A0eK0BEt3Zdwy6Jpxc/OSrkLy
Zi2j9yiTiUAo3JIqu0SBAodcm6lQdX9EfgIRKFbQ0qEDcX69qyK7ADkpZ2T8XZQOzwBFnagJvSSs
PTXBPNIQrm0dhcJGKB+b+hpn51ElHwJhzX5TExJWVqLtIbR71paS4y1H6FHFAO3tNCOIEObEyvCd
4QwXPus/Q3k4x8ifBq2daPW27VmaXlV9B4wuapL92Me8yAy7bjz9zHv80PP2buh7B2rQ/DwtfBDB
npVtUZ7QeNrroV6Fmw2GoAdY2fqqFbRoIGjR7cTHS7zOtchsFoM+Wwncxb3oB3edrYgcUtO936IS
KNm7OY2avfU+Apl1fmiJzDNS1SK0bXMKYToapWsxkN3YybzJUmkEG7ZqX5vmDHLCdULw1bpGwy6d
k/4UOPFimeRUoGzuT/i3gXRdfyIvl7weS2Xl8ogsXc62yp7C0s4lZtFz3xp8olt94yCU9q971dB+
cC37omZQTQZnXLGZbhKvyUFVb08JYhhAxuXMTPRkVUNO/oSWsT91PIAqE1hBluGBGATz23gLRe/l
5Gy2tXAJBaR6mVa0bGGvNuj9tizeQAiBY35ejYGmSLK9qsm+nptHm2zvRg2Un6WsP70ObVNbMMpv
+zE4Cmkqj69TfB3WbgG7/chnfEhATj9a6Iw80Xw31MWIF3vSvNFGzAvNdmM1XmqH9ZarFzEHus3h
6Nmn12QkGShaeB4Pycu3vz4yrutfn/7ybtIoEEhr1k7nAV5ioq7dv35xmk3dC0KCHV73O8nHXYbX
u5RMX/iMz5ME+SQ48G46jftKDqqFWruE07IlQKegH0MiwIygGavDKeH+GFTj95GdYZIvM31Fkddd
O5ItZy990/iCaq9TH4l5GKBaQYmZ3InjKZ/onBxgvcUfusqWLAP4lVMA2oind95VyW5JdQT6aNvW
RiwrAG7EebcbOn4HKxXdaV6Tg+ztvAcOBpjQct4fpN5Alkrb09ou0Z5QN4ZcaXRGqkrO8ThBR7bI
UPKxCSdU+1b4MaNFu61VA4W+safX92z1CL2M2WIAjsafsihzpzQiuY0cPtAooSgHcXHtDy8M4xV/
G4n9iXfu2q+vLuxB8h84sNFGDqdKw/C69Tq8RhxS0fcNLW25dhLCDNcgMDNkDj9S5TVfXgZMVwDM
Psvy1Xl7mnqmjNAvYM/hZsFqlxW90hNEPqnyznVU6IkA0VNl0thjvw4SOoz0W1tP+NSa9JqBUrBD
6zSfXgeSjbZMPaR8lpn5RPqBQcyTJcs1H0E3qlwNejegjd9OygFVh+bK5pOp9s2i1XmBwlbEHrqe
12R8HfqXeH7dkioaD772RTR2jREpV/2pHqj9MWwvofE80QmqbDxZcqr7hZwm+gF12h9f/YAN6/7u
EVBzGI6eozmFVpCqL0Pg6xW0etuVS7wTaa3HfY22DwtOsyJV7c0aMXJBL8Og5G6K8LpzTn5EKbR0
C1v/fi4eo32qKTtmi02vTIVnsUWoZD00TC0oEleUgdJlFN2/XtCFxZ0x9eL1XNyGK0er7yHxgBlD
tE/GsO5RM3uBQz0nom7HeU8g0cTYd+31nJDDbLg7OFBD43m0AFBVKi9DChpEuky8DM3LV9m+APXq
PWgLoOCOQJLwy6TRCGtcfbTNeQtE4yIXaEujGXajZPvC1wnKI5mufJacZ9cdmq29TNyAfNHF3aVa
v9spllcUO9CQQHATm1yboxr1gdUU7bSH7jmENVkFhHh8AcjEl3mcsgIzWFBIGnMlm2E7TEPU5Hg2
Ow8tlshY9HmoM+imNKictj2zqmNWTGM1FP2SvkPcaREv7WO/gtqTIvMwDVso0x6CIQ7sWY3tbdtY
UB3crPfTABwbXSnWb6Wk6ipOcX+euARjrn1a0NhpaE9kDeua66hyhEl7/n3IFkwFYVtcdNUVnjO6
k4y/A+EWWTGvgzm38ZrbafPAQeo5nxSUOuZtka4Yn5iLMFAh2Eo0LqMY0wNCpj2TjZkfQ8ZA5OQp
kLMp+7asmSpk2paKWyfsWuNTnJD49Lo1vOy+bv1+Qroen5aqw3kDK6b56wkkE2B/fdoWv1/3+pTX
i5NYfXSgr+8GFNHTnGB6wla7DtblYJNncXRYE1mYKA2nEeWvR38fxmCzHzd1IwVpMm2bPJ4JULQl
O3XeI8G2l0oCOvmprhA7LQg3u9Ciw1ithQFGuDoIzjCgWsyj/wLiSgIPiJu8DXseKnnuV8gY3pMS
SgH4BeCxJtEJQeE89oCqYQXYbKPEgCgfaJ7VTTjHqxGJDkvhWiCTcRWOCQZc81FjdymggCBp/JxK
BOntPilvvoG6klvqH4gdIL2Y303W3asGetyG8U+hYVVuSC/AjgeQW6frrpJfTZ9UYsmMzEnoYelt
LLFr6auGeSKNeYzDRa8BdAxQ0mY6siLC5nlBw1ASMJkZ3TPPYM2b+ZIv5F7zh2QFYVylic59sn6A
ko1Fxj3O1wBKlx3fZwwWvhjVoJx46LPbrBU22Q9S3UtkthzEjDSH9qhcbPvJOL2rCAblkUxQZAHx
UpkK53qwQgpyW6dvmZOnysiXFTZ5P7ePqp0Z4NoNWSObM9TeWByhom+rD5V/SXZbosSUgIP9Me4W
UIcGIAubzGOdGTFmXX/NQNaORwpZX80nho0/v8iyL6yfkP57FvWw+JUd6KBvyZqkBc6glG7Gf4HK
EHYM35hoOcE6/u1il33Q8mFYYY2Nm3sPC6cQWJAxVIyhux+zSopKNXW+WYgAQMo95wsV0DoMOan0
zQYPm0Fd7JYRbOTV3vUWFGMjxVgil5wzAMU6FSlOO7H163XbYFjYv3dejcVM8O0GAAgZXJUjNLg5
HjyItxu6DFX12ccgU6qhtEN7XNgC9lFPPawEZK3c2W64NhZWc6LbCPenCtZJKDfvhqrwk4mFr7pr
GnMRq+woF/51zrrrodKwpDCrJ/jHjXKZyqknM1S0dxVjTd44UnL438W8j8k54mMerbVopc3DVIAa
UUxs3scg+VkdiYT3ZZrgKxACLbSq6BKqeT8FoJ8ElbAKcQXyeYKXa/M9wvNBOfBqOj4v/XZhnSma
UJ8drj+ONH4f06sqS7+O5LppBxDCMDSkAcQ1WEA+DgvX5zWiS5FSkohtJvEZsj0+v269DhOp8Xll
gKWt1I/9FndizYCyNckmd/BPCJ9wWlmhqelA6ZcSVtalaF8gANYcBsjxCe2Z0++m4cAZsLdl5eMJ
dZD2dOThhZzBvnPZVigLrDtgz0WzTEuuQWGcQjJADwfIG+qGfJbAPYTxK4ZWCNbhXvpM0CrAmR7U
0tP4MuD/5OS8luTGsa39RJwgCEPi5lzQpS0vWzcMtUoCDUiQBA3Ip/9X1pju1szp+eNEdGRXlaRK
Jg2w91rf2uUKWarfajyddswqFd7PXp1WNBjOszLjmUj0sZXoIggKKAvfX8IwfLLtPub9BOk4rm7F
3BbRfk+s+03sfp3oFk1MeOs4lqU/RkW4Hcq+uOEEJtasQP39/ofuobatPkNx7c/k9uLeK7TWX6ak
hdSctEMN9KTqkrrGs9KVwRYPjGA77PAMN2R0Z0/4uPAw6GJQDsnS7W2MJVgmS8nXADpYVcWr8zs4
umI9q9tLi5bn7L/SW7097d5L1OGTdN5ty3v/S2MLw6AUXVIGNU51GQ5nNGtWx+9furovTm7MSKOL
zEbqc7BO+DhtNaJa5LdP7P5ePcIMYjOoDE+HdL44hWIvmFtI8bcKldptwK5h0M/8/n1H+Mlf1XSQ
0wq39/e3r28HAmMPTjfWFh83QNuwKBFDIWLp+eP5/WfvX72/eAEAZTz6qI+kO6NUCY8uLLNC718p
sxM61+4TX0h1wV5AIMFBZDJdCJPO0CLu5vmLbytIwsvNLET5K2Z/PkMKnM8qpHu8VRwmkCDYjW4v
ascDqzx36KANn99feBlmUeHVx+n9E9rddKlGyQMloA6SSXmQsUhd5VVPP2oPy2LmtFtjEpox7Ucf
6/S8eLgBUGuj90K7UQmVWYsVFV/ih9qK6bxO8k+M8J8or++mR+Giyn9Q2f/69n8+mBb/vUPDv//w
BnX//t3dP2nwv/xbhx/mRhnaX//SDdb71+/6HU++EXL/YpV/Qe7+zo//LzzeX/7h/x+sBw8mAr32
v9N6nyv7HXxc1f2Tn7wRcP/4V//k9cTfIl8EHJUij8JI+mAx/8nrBX+LIiKAxjIwtKG4YZr/4PVY
+DcfgCZ4PfwJKhCKw/gHrwdAnYHU86GsssCPJI7wn2fgT1cSsP0/vv8jr0eAekLFvWF9t2NlkZQ8
5NQPGMWvI4LiGP5I6wXEL5uZl+Iisagdw2JyD2x65qQbj3xwWx6ZpbznXR33ZKenDv1R0vlbVoWw
Rme23v3h9P2nw/H/w+GEgfAlIwAWBfkFHkSXHvRB3/IL5UGUbn0Jwy74vmxh/+B332Rf9AmP2glN
R/+wYtk///X7y//09kzg7EpJwULeDu8P7KKsxW5lgPZldMVXEy3zC3fFUUwWdBzKBGCLUwuA491X
rw5//d7kdqp/uRS4VXCvcC780Ge/fPaxBMQxN4Rdmnbl30yxNQcB7b/d5giWeBV8AG11wTLemHA/
e3X9JrBFNKZuLzX6zwO11RirEvhPCwXl+F8ODoDovx0cERz3W+Rja3s/+D+cmRXW9+Z7I7voAtth
bUEa6ZujPhQkb23lQb4uVayYSj2OPdGr2oOeFQqIJXjRxttOnY2HFTblXx8XA0H+63HhaSAy4IJE
MAp/OWnOaNuGDgxhif7gAEACtf3U++jA5E8fBspH5tcHGmjgJTtbU6sXftZDy88AZ6tDc7Q1CyDJ
LrnQw3aBXRPmnl8AqgpV/eCTs5RLytw8vqADCFCwMB/UUEUuq3BvohzF02y+isGGR9kwKHfbkJaV
Mq9ikh+9OmDPXtM/4iFr7iTpUn+qyZPwa2jZKANnuT0BP/hpOzY+FcYzcWUjeoKV/tUTwWc/6OT1
r88W+TObe3vahY/HCkAPCUXIwPr+6f6GhVbMWkGGqozxc1VYlgpOprTBaYytBha3YzdNKgMnL+rG
7wYSHLrc/9uBEIKVB6ASwQP1y4OmaurrctvYhUfTegazdtf6BX0G1Hvog+ll25sD7zd7YQU7TVML
8dFzH/76ZPz7nSOQUIoYvxHykc+DP5+LaupHT8DYuyxFidr3yEBsgjTcToiZPLKqznGN/tvy9u+r
Ld5TBEgQ4f/YEn65W/2lZuEUaHahPj+60fAUUsfLjSMzRevltfT3S8vr+2AiIPD28A6dVTwOhH4a
R/5fHp3g39cb4dMghJJAGS5E9MvNAG6HLLuHDsI009U0K71SOd1F6Bj9WstnP9q+8xDcRtuFIMyq
dcn3Bd6WM/vJgsZLadmTOzDmUWw3zs9rtGkY9PqZ+h0/ma2ewdY2gFQmc21Hu+UNPGxOljbB4zbH
f30xg39fuQXoKz+AsIovgl/v7AKgelGIhl1WtplLBy/iYRxBe3NXtgdX+/FQyOjae9YDbaHZSVs+
Z8UmXqnph2e77/Ha+2sMhKfLIUxQ9O5jk5q+XE7zSi8LD7x7bVVW+KVMRUvaDDgKbJ9NhTkKWQX8
oNli3tsKBLIdj3/98ZAt+2WVw4diFMj/7XYN/V8elwZGlWubHvdNw4ej8/oWXg8Od+1mcxmWL7Ny
JvvrtyS3+//P2xGgdKR7OAlRhgS/Ph+uj0YzhgO9VFy651ap7bGvxkdyY0WgQslctlF5KDWNLu8v
UQBX6K0Zuva/bMrkz3sPNnrGfOmD/UaFAgv21yPpy8noYei981Q0Xl4R/4VpqQ+hUE1SusodgrX2
8z4CL9gqj94FaGRiEAX0GAV2PkitUgU1/aWD3vlfNu1beuMPZ+l2bGGEagxFHx5pRm813B8rhr7Z
IYaRUJ4H2SbgE8OM8KlOmqXl2Cjkli5z3SY4tjs/DOyFTPNNOYkebvuKWnWQBUPox2qh3gVoF8BB
Vx35omgOI+XSFFweRoPbuAOzf3RrlElUZXGlrMxcgH8ICI1Bmywujsz86qAr3sl6IJDYxQBnIJKp
Y8WTr6K4V5HMOsvP09ir3NaRf3BwiyHfo+5ryrY6tI3LkQhoM5RHTbrtVZDWtcmIt8gjU73/uB4r
Yszlr+8zXMI/32kIs4jwFknhQvoU3rf45e7uIlcz11J2VoroxHLI73u556YSXi669oG6YsWmDUGj
9qCz7zh2iHIwz1GhwRUqbkYKyKz1PPgODW3EQY2bYUN3Cn259qD/3Fr9alrrHGXXa8va0143MMsd
M+jxofhvtaBQNMWTWwHL6KaB3gwXKSVuSpomgGAJ6eGwivV+ULVKWrUEuNhwZEqmtmSURZ3sOxRq
KM0w9uq22/aE3ayG9+9drWlqZQhyfKQ3ajaMorzYx4TufXny9AJKtKdwVktaxVE1yvPqjsW8bvfd
uueFntsLtPwOYJeYcpQHuIXW5jINkDD3LTpi3aiexES9wwBtMK66z7pvltNegm6P+DPWtfJ4K4tG
vbxuICQ2XdqXMhgQsCj9IJODB6RGiOKh4aGI/ZY9QmY0D6sHaXoZ9jKDkrCeUP8fhrq019ZGbdxz
FWYN1SA2Nyuv8Mr7GLJLhasXuDPr5iIZds2S0AHD9hEIQWdPknoIAGrq2w086xvq/c1iE37R+rXu
6i+UH2F3VRmZYSaHS+Vgq4D431f/s1mUAsfHv80QzLIe3TIskg0ENinMwYa6S13owz9uF3q+qW3A
h/oKCaTlvprhqVtZH3Znlks3gmCeZPiyqh3OkijyIZqgK+yFOG/79rHuqvXqanoMuF+e/Fb8AHu2
5LaUQ6ZDi97fVFXOCGICYTmpx2UhFvRKdaTalq9Ntz0wsHltUS3PYYBrvlIU8tP8LJqluRYazpji
RQeXRIco48sPrBnCp5IUYxIpFB5tOx5WJ6ZTFQ0aSI/+aYVVz95S/Cz8oMhW3rTZUmp5cNOEYhb2
4F2nPjU9lA+DtaaaAYdMRQuyaY+iL2s/KuAfd0O9hpcCIOsBheqcNEW4ZkQvNFXbNn6YF3B1Y3+Y
gRXRyG7PUVseuCndPVg65Lcqnu2936cCt/WJyGZMptAjsKfugwEshK/5fsS9RlMzzqhnCK4NlRCl
yqCL8CjpNR3U3P/9Dh87H/p0gTtV4isyFD9lNdqL2c2bVNiDpdzN4xoZwOc6SPtylwdF6ybh1t/O
chYktfY3D4/Gx4J+BdjyLJsquO4rKguKTvrQl6y+rN1yB2Y9X4dteLFUHRRbi8dJTGm9weTa65ak
UvwAMTVlvB3H3HolSWSzmFOrdlAh4QqToC5zsdfqaauHb4w6exwtvF2r9LcCjhIWDAkvjQ2P+ICw
m+oxPBVB8Y3JYrtMrfnpsQVpjZn4aWFolPi4qjEbZ0Q5OO6wrjpbUm2fWPEyBhXuinkO36YrmMLy
2QTWj/sIhTcL6fhguybdRduetd9RSFs/5Uq8O80RItTT8MDCBbjH/pvyu/XczZvNeANgr6nGL5V/
0noIP1szAgspUmt4+SAM8AMFBTrdItncFUihrGtIz9ziDZ0J22QasATuAwSAZtb3gIFgJ3q4Wn4L
a1/6JdDO0KuvZvCgCk/tga/hkIwaNLaV5nt7o80aC22KkP6xb5Q9LVFzbU1V3AUljKBg7158Vxa5
kPS0ePtryTea1ZD0EfAL9WkA+V4My+tYwkVu7QGGdpigNxrVhLwIaH3I0FVEjpst7mrp7BOVeVdE
QS6mZU4YH2s8dsZmIH/RhpqAfOjCo5pC9QEcMNBL3X4cWe2uHmmKTwNjP5QPzyLatwZtNI5k6Wb6
pPseKJBY5adZNuaeQhtO4WYsaVdChcNm3R2rkMVuBCdEiuGzQ4UWE6bG4zjPSG4s8kO5DRWeN3iv
jrAHrxSZA9KYDg5INO349kFdnb+guma+jUPl30O2bl4XNSRgKVVOGHrq1vGTtQNCQxN5HIoB/5zN
1wKK3523341LtObvzVmHzjgPpgmnbBzLHuRdZQ7j3IVIKO4a9eLLbgMTOyDdJ4nV6akBLms6dwOZ
+GVr9kfMIMApCzqk6qDYZn5tP0AcCy8KWcRsAD9ftMI8t7uE4jzVawY6CSRa4OjnhZEl72sHpgKL
E90b7BCB/bFvVqXdSpdTV8CU8dANxSsf5qwzhxU9Q1qWbMuMaBxukuBJeRYhG45eQgZFiUe34Rmo
c5b1nf4Qek5fqb1uSIkcpRnmNLa92i7z3qNb7N2jvVF4rFdJaQtQjIH3UY6ExYW3ILqpFD+4uUcb
3wDEKMfQy/SMNQXOW+I8r4XxGNKHYG3muAltHsDV/zLY7cuiq/HoWjYfAjl89QaU2Wpj76CaQPKp
adNu8BEK2guIY7fmImKrfdvqQGGBrPxLY/Yhnh1Uo4F1P1tLyzTyOL0OZfgEfrp9iCywRTn1Dqmk
6Los0/iEOnzH20mVyYLnuh/Li7ZsSBUZzdnjeR86ECgl+he6gazeaS5MiVBMBx0+j2DorGUjTuvm
0F3SKWXSA5myEz93TZ94DsG2YHLuuox1nU11PeI6zgh8OljIlkG/IUM0XofIO3Pn+ku1BDoZ92U9
Yx1GGLbOZbiF6MeXNRUGER4ixcNohgFYal0h7VVOyC8S/wJ3/l7O4xsyeNtrBdBRT8FhLDfvzlkG
KKSe720hqrQgjczGRd7XA4XQt/fm4DrwW9EEySuAlorNP6jzyXVAxzcsiwCgomNhWpctrVmzyAZj
6kkWxDVti7ylVX23aQgO8QDMB/EBvGM9lPOhF7A7Gv5VK7JekQ/2Eyh5LN2Dml/LfUH8sh2DK9Nn
2iLwOHUbP5VlF2XFLJo7hx38hvFIPO+RH4/ay7Ezkgwo1w9QPz9Ls6wnG7HXpRNvfV+j3UVmoCuQ
FQDU/lvjFRVakrZMV295XNqJ53J0uP8DmfcjHbNi3K9wre87MaNRYdPXwJOnyV28Dfd3S/ofjJNX
zCzB0xUgVFG4+kBchb2DQU9fy4wt7ZfZNOVxaSos00bFlohn1zqXFxEXyEGUr0JcbmKYK2l5CI1D
gIz/dN0OLiFofwP29JkDpQx9kYvKSeQyWhDbHUeAF5nHcbcvDo9sZhFrSdb+1UZ9c2gd2bOtXWI1
uOmkpSryEcwuwPwWmRVyx4axSJba3nlB5I5+l3czmfLow7LCphod/RTh/xvBZQMc/MpdI/KqdKeI
DyrWHCEDtZhvfrt9mwlCsxts+WwhyN/B0n5ZtvWGedYsYT07tuMnb66CBO4WAgjcUmD5b4HmXWKb
UWc1GfZ41oC4cDEMsyixJehg0wddDELkfltuxukAimrTDU9oj/hxB4a4GGH5r5thSam6p8UfkioE
4ULolBXUA9PYJ42/IWKyI5WBoS0ZDLHrcLN+mxpYjF0Bb3d6QPUL1NjOBrElxNDXytybmk3ZtIB8
g3+PLNzL3O8NgizBckqlrIoUk05IYgHZx2zVj2oC7LLs7kjEhrp36dF7KJ6VvEezM9njFjTYZIsO
ojhvst4rcTurtYCBbYFk19OYDK5ISUW8DE0fXO8VtSzohFoiDyj2h6G592jzdW7817Zso5wJJAAm
IMeUdw9eOB7mAizvIrGgo1NLUSNGubTVnEYMtPdQ/UDHe2RdOWUjK7p0GdknbAyPqEXf2C4M1iTs
3AgfpKg715R54VPkVch1WTDtIx9yZKCeNQihDNzZkDVRmaNCjxElP7WGtlhCscqF/rH3hh8bvwUj
TAMnsP88ItgbS0hJnLYoKxUSU0YFL36J1aJtAXPsobkwgCEIODUv6CrO+3qL3vTdlOBAD51CtkkY
cZRzX6W1pTCkkVqO9Ry2h6J5i0r+Y72FMUvqh7nd6sPmwg9VMWxZM5TYCOoia9uSpkKpq08QOadT
4COAtQwJevyntm/uq2h97lEEY/2YGHpK+X3xsFQuI2R62D4qR4hXADt1yKXThb/QlSHkvxYf15G+
0b41FzpDOG9DnY5DtaRDkDvZZAVBbnw3BpWjwfZjJ3Hj136j3eOuSxev0uNpE2bKA0G+d9B3OTVp
u3D4meY37YGCmTCu4dgEb82yWrAEC4/1rpPQGzKydfZqwPCvE/mKGOOYiElfFQrBpNHLsQthVTPe
h1hpXfl5P0xAeiPk8ZNilSrRzCLsht/pFX15O5ATL/AprC/ADWGkgIdfty95w/rxvhUa3Xr41C2l
TQXlIN2JPnPxlY/Ejzkz7mFbjkUdkJgiHJrUt8kBa4hzjFs3wvlv7oNFtdlI0I4ziFUZa9kZwxMM
lorfqlfj5C0a5TAhqMRWL1EpRwF2l5nKmCeYb4E6H1GMxB8RMYsQBMMMi2cmZkQ0GzrHxVYGmVXi
Wo/YXVvCD40OP1MyJm44LGokx6Br41As30b+RQfTmycblCfT+baFBW6bUwWkxFLQVuhy6MHs5FqN
8w5IfwKPODdntpZHDHT41Pn9TzC0H4Er9ChyJdphHiVTpO8VdrkiaAE+S/HoTVufU90kO+TpYwhK
OQl8+bxWfaptt1whga4vShqSobfYs0BCJaL7MGY86pCh9Jo6Ize8k5AGOMyG+J5kr1A8/fNY0CWH
XVCk5TLrI1FRCAnL+WAWOy/VIFOTYQi3PFyr4ODM8ANUCrkTwlwXLMNnUqHQTmWY+8uI+JVvRBZh
MME9fk99//6Vdl19X6oWgE+5n37/uZ0YAMR9I1h1TIWOyo8A1uO5eP/2/QVNSe/jNGPH7amtk5kB
K3B2mQ6LHsr7ntLGRzW7bOcBPNd0+9n4/rNtKt9KjKY4wvJX92vgHZVv/XMIfu/+/YX/6ytBCz9x
ahtj8Agf6Sq+ME2X4ywcRCdtV3kqlXeF54Nvw3W4Nj3HLdRg0geBTzBUQdZXun/VuennPraebo+Y
HbKiTUSYpguRFJtvUZKg9V/RFbsUgPeay75LGoFLSBQojP7NIn0WR009JbZYnqL1KEG3YLdmTd6D
DDC3cQJN6ZPLZrF/+yI84yMtnc1n3mwJpG0k4Ne8XKY61TAPsXC2LA2F98b5eN1ZaeNGQR/j2GYa
Pr/UtXqYdYmBHKbM8WsfIMqoW1B/SCSROo7h0jZ5VQcyHpftgx3ot62y4NhI/XPegRwIhjQKu2mM
JUX1D8oXwWBQfpBEIaSP4XiyQHueI7JcbUDLx7kGmVKVdytDQLKCIkqtWK63lXJFVgo7t0JZ29Ug
mtTKIYhY/4RMEEvNbtsEokd0cf08XRER8+N97h6QZt3ve6XNAZuUO1QUD09RV94zn8mRBWuQookO
TtZ3HGHg/W2jpnyBe3EXBlN5jSIM6xj7G9y9FfJBzHHH7fjkI8V4HFFaxHtLwhfE0ce0UGRJvbJp
L5a3D5ZzbNZKr8e63TDApNkkVuzJYeKHREWDiCktB3X2K1KfnKkTz4uQdwMQh9BJWR3GYDGPPqQy
IIImCVtpr0W9Z2Gwfm5LRHZhb/Cr7boXMQwPvKqbK4bOIS8Xiru1B0UMAhnAjwoicCXDehDDY+fb
MCuLiDzx8rnR0ZCtRaU+L7a9j3pS/oYs/YRUGGClKkz7gWMORTAtGZ6Wr8bT+ohE4x5rN3hJuGlk
3cKPdThheV/dfof30g0x+eiwD6i5Gl90fdIBMxdemu8jpjY8MG2q475EPaRA7K4BRpvIJfy0B4AM
h5G0F3z0EkmKYMmcU2eEW88oVJvDGDGQZ5KJi+sQvUJz2zCp7tbtMdhpiKdxBduiC4mZG2JOKoss
NBxB4GB83J57lPeTmoeLUeZzcEukVE7zYxg23jUauhe5Nbn0zJBjjpBNpkm3V9NCP1ELGh8Mqfg8
9sU3LwqqszDR87ay8RZl+0g0B7fmgj0GjKjPSOp/9LfSPBNKT2i3o9QMhCXvzWdgBoWAhbiDUqQe
Z6tAq4H+TBqqhkML/fCu9xeEo1lN7qyPPCL8WAn82983kF744fvfWTu+3EUv3Y7qjQlM+mF++bKu
jc0reMAQrFACJCuYrq1rp6dFsumErVDHxmkzpLNh/GoKR7NWUICXLesWhAvgBNAZkKns1CGMPpDe
AyVVQ8bYDfjjzmzZgPbnuK7igyyoPA5ju6WhGWMBWfTQr4OMowAeOI4SvlaAyG6P4CIDmZ4gnxDe
7uPncidffPcFEzxu800qmzDaXK3vL7gGSMluvfMSTxVlirAGqbBg+ehDs3FEygpPI44Wi1zQpqpG
IgqBguNaC5C9pnyrqMGmuqUB6+5g57N4qHiX36ZIzeODREMGbG3DZB/Aqd+pKEm2e952riuBKTtC
Ht8xahYgpeerT/0yb+f3FzxHzzurvzOMYIlNBBwUodQh2SNo9PMKzf79K+NuGn5fBxYzwxS000mZ
i4+mP5W0cHhgxYa6nOOs6AiSZrmbFSkezOAQ5LwTW12W5WbKoe9fp5jPGPyxRCTm60LgBTkkthCR
R4MB/SSiV9Hh2QBeffUBieWyJCfQdGE8Sa1PdkQTEmziZVvFd4TGeVKL9/WVfFgHxw8L6Z/WcVsS
h+U6c9w9ICMFTWqJEWvCaaZLHZsZQzQVw/plwSEDAK7PJbWo8ehkEXL50Q7MnUJmLx6GCmAx30Uq
Wkz1aaBGD8r85GPjXbD6H6HC9TGd2YYw3qHq0fJtgq6Hbh71Oerlx34Pq6cqLOKIqx8zGxCB2nDE
jmPy1jJhdURLhpESo7ojArmpvsWcqtoD3tpjYEDcmoIe0cUqHWIoD1bOuK+K7VwOjqGt0ncQmprM
nxBk9CFFxCD3PtHFCy6r9l7c6N8UkDj0lMhkCHE/UpOCTyYf/AYCldTj64Je8lRXENaJxhK14Oau
t2KJZ5bNjg/xbv0mn3WL8137QKqbAVALZLAt2M5oO2O21fsjJScPsYsDVP6DEuy5h6WFQQPzkHkz
wJLZxAiCy2yufQz+YqI8tB58DN4zDCNbT/7m6YSEO4RNj36tSOAfPD3eTWxsT9qRFOZtAQxUH2Ap
RBg41osscN8hzXno1iDpCZSh0BdDhX4n2oc3HyJRq0NIuMNN8nHtlJX9txBB5vvSPSFVwY574z8S
1U8HkDNIVXTRfdUyZL6CssA4jxlJiXVOjBlhY5M664NRZRBDkJWu2rTcfXNZxIzPFpWo6jrsN734
MbB2zkPZPFH02Wh8ALN65rPAxpCrFV0PYceCF19b6a/ZQCRm2LSI/7XNzkGjd0uy967KXJi6DX01
fhnMlCYYUt6bp6UpCkyz+c1CDD8KuR5NKZFtFM+KLTqdguJtFBgjpajGNCfwoij8XivwPLEnUVwz
DSttCNEHVWV49gdMrsIC8bEk7YuPLHKmRPF1bcWe1kvU5W6ESrBacA0Nlv3D2MGnATJ/1D6Y6o5+
KpT6Kke6Jj3d+qQTkUq3rSKpkRVWBXSrJRBQTGSBmUrBb3vIsUed09mOvt1aGiDeWH+aSgrHoxmf
63H+vrsJt+LPFQNZjgNsp6Ba+0vRAUuGuxfVEEWqGTN+vmD8EyT8ahjw60EP99GW75jbkXlGpKFq
mwsaeExw+i77m8QBRzpdWZPU49AiAIdRNIgqCERn4Qhjx9MOcBbZrgQSRQ6M7CN3wLlXqz9xMfZI
EzTohjiKZtkPVQy+d0gbLZ52TIza/AXRZBYhQlJ12SaYyTAwFwPYLEZ3bAXDYkFvt7f3k9ebn47j
oDMBbv8AcRqSB0Hor6AHmK9Y47fhDYgYHo/IvvmFDVI3AWidagw0CmaSNwQi0Ip+XIYowPcFQoYf
5cO6f/Ra8yT3COP7/Olop9U/D/0yZD3b3OPiX+pbIQnxC9nvqoJHClUbRpwbgYARYOlo4S+YuUPB
zqUbSu8zlTVqUiGbBGRNjVEkApEIMbAzr0bcQcP+NVTT9LGuSv4gyuVhXqR6CmxxlBzjYnQSwVhF
KFJcV401ofD6+hB48JNXxHaTlm3LZUVtF4TK5HOLoRuiv9rh0En+Ebn8b0IbwN5beByaKXzozRxL
6PT5juxT7ms0FpgTmEpi9UO1L5d2pu6lhWWIcSvTh115xaVkXXRlc4n6iqUrlcVhR2b90IcolPrW
Yp4bBFDo9+iO2h4Do245BCtg52+YgQLfAPffTD7qYnWZZU3aNYibLky98L36MXsUUo7ZO0yIc/d8
jlZMcaND5vft925f0GLU1mKMW/QNyFYQq576nwK1F8lUITzUNfbYV1WC8WE3HNw9dii4zmUH5YXJ
z+ZmdhSBeqXOfG7XkcQw19QRVen3wODTmGVekqhtYRkhaXaY6rDLkASmsGbJo696/9CFrUtRAWIA
Te8hsJbpsqnyTrIO5AJm03W9TCSkpqSojA8rGC7Rgjf6wFX3ZsL5O8PMQUTKyR03IrrSajk2oElO
yOxjWCLViS4NPQRErxnl2KHhIUUYBYA0zFz26tjhn2OkT6STblaYP+dHFprVTA7gYn6DH42Iez0g
4RWyA410nWxi+H/MndeO41i2bb+IjU1y072K8l5h0r0Qaem959efQWZ1R1V03y5c4DwcJEBICilS
QVHk2mvNOSbIo7pCf5g1EWYGLCQJqCFYFHw8dC9DAwN6N8iHr6Y7U2clmpYx4oUKvyBnt1ZS/Iww
S9aMFrWN7wAPLEZ1B4bpqa0MgXVED1b+YJsbhKkusIxLBvFsN47xEa2Ov+mU2fyTtYwlmYfj/9dW
js9F1wtGa6uH2mev45MLEEck2oAbeYgPgjOna4cMRWnoxkaTHKaOo93D1DQA71KpoekIruuo3oOE
C476BnG+SJhnRkMZfCjactUISpGcyY0r0KVuuimmX2B1IC2hQx6MzFe3mqhat5uQRzmTWZycIDrF
VnPIuupTZaXZrptng1L04MS86NcYjrA2ev3bAO1l39rTUSYjK/TS99dNPe5Kv0zOVSxRKQ7SWllh
4B8UJVaevXJnx8a6Ci0mhhLtiGlZlZv9tEBS+kMhz3kzmGskKnKVKeg/TUPbF/k241O6KRmlql5x
8UY948qg2iutFTI9g0kR9OCAmKw1dQ1kxiw4QgPwKLRBo5VQGvQVKlqzkuU1Zsy9ntvtIYpZUCks
i3yNkbiCTsmlNz5b2AMU/imLT9+SG62KnaNNw/iOiOpFoEpb5VAEk14qW7uhgou00tuppboxP2lD
qm7oz6RnyXxdgfzIKhsHmHTE1quMX3CB1E1kIxlUw30apj4TkHC+bNQoqZ1+9sddu6TZSZalN6Pu
mI+q9VmrYLQlJp6koC3OnVldutJrtno+nmSXJ9dyUll/TqpF5wCeZIOWfFWNM3qnG0qKkjrg4jWq
a68rX62Rr4qtJK+FaItt4PX0y0FxTXUAfQ5dxtrojOnasufQ0zRHafFfF3VXrSbHntbe6DNUC1vg
rsXe15q97pQaK1xFdWlIVIweWLtGVdysLIkx3PGRXc2q+RWO67MY8UtHappvxsga770hKDq92t7Y
bXlGtdBsMjndFTOrNzqrMFfD97iZrCZznVqmV9gH466DvrmqNGtYN1HDElS3vWPcfYhcsxbazcox
AA2eqLfWgIIk6PAVtXAJNEnbfRyY5BQdMxM77Z58pILPqaOd4or9VqqRN1tR3AIjV610H0N2nyt8
XLXFVK0j3zn1g/NqTNE3tQ0wh1Szlxo/x9tmeaz76w+Wx5RElFwR9GFli1jZyIJh9OyzCWd/drTQ
Epaby4PLprQA69S12bttlVUQdbyDV+L8Wcw0yqRig1ruvz1ozVaakmsX7qT55vJMzPFYcRqG7Kll
sf7uOVusvLgamd7z29JsOkHxi3axyGEDLP9zsLyd5aZIM3BwIuACMjvM/7UpF+DB231rpA4Nzej7
4gYq+fOOkyGe8DiXW2nkxg531m752dsTxGz/abTCdhdj0vJuVX/CqLTcXDaLh8hqu3NXhhFlPb6Z
VBvYzLu95+ufpPG4X7xYjFWfy1hPt4uJyYnR7pkmrdDZ0rQ8BJAg39a+fJZplHIG9WNYWBjfQzqs
DU34Kd1BUQv3nceYtYSeak7Gj+Xl8fwhFdKudmr2Ukud7slAcaw4SB4Wld0fhOv7b93mb1AzQ7//
fQvP/0V3jsF8adkLOIdwu8zmoL+wtD9+pZ+W+QgZ/mLP+f2yP+w5qmr+A2a0Yc7WBt0wJMrbP+w5
qib/YemmrtmqhiL1n84c2Omc4WxLtWdd56Ka/qczx/iHwShWd/RZ0S5V3t3/jzPnvTzbAGamOqoU
TMxNDaX6X5WlE/KBVqlb8xELI1xnVTwe6oaWky9mFUyabVLdcKnSadE4KlYR0CyZEPk279X0WBd2
yZjZ2UdJKy5KEv/6057843D6s29Ie69k5905tIGRItOhYwe9U8/7xiATJHDyYar5qpxyeUkchUoA
icMhTNRHLr0nQ2VAleURNTiNRrBbqrpvmYnQ9YQNEfto51BBrgLbiM7exMBOjFYA1bgPbq0XokTJ
Vvlkdgz8vG9/8/bfi/+Xtw8tRCAKthgtvZPtIiaK+ypX5WNyhuJzNeUR17mo5OJMXVig6UVyETj3
QKxavf88+qK5N6p2Sk0rOOuBDM+anxzLxs6uVj5f8aA024366hQVQG7FhojtpdtQK6tD19VP2iz9
pYsMywLyl14I65wqyeNv/qa/ymilbTiULXhJ8OjgXlLf/00aDNTMQWr64EDPdlUtoIxWlr8VPdpJ
jSLQClTjHHN8bIvYnnUUJUIPNYD2ID3QM3b5arM4P1mpvnVmEbG0X7QwbF0NxvWTmVQw/jKVMbrf
/I3WfLEa/Flrvrx1vjuSbxTfKv3d0ZSBJ239Agy0yllbmEr0RNHbp2W1StLQw7vfBWj6y2AVjvGF
Cmj4UrDGRf5kGEq3j0LV2Sx+nsGfhq3eUkT3cR/uuEa7JX/CCSvORen80B0tZBwaJKGbreibJu8F
ayunXlsW+qMICtzRyy2kgxVrNFMGEzgHTeeQrGFzppqzKcMJcXcP1A6GSLhT+iLfox4y/JnlLXN/
P3lT8ChA41FDFatWcdQDNIZrSG/ysmxipKOdiWzODFq3isVlHMoQ7KHSbNWUcaVHC6n38/GLA3dg
ZffhR1Cn7SUCZLDhVDHsaowyKzti8CRF092WW33c3Rkc0SjTlfpJ17T8ylXwkKsO5D+WlrR6V70Z
v5gTU1w4vCqACQkMmObBYahFxXCw+DGag3NIw/qTltHQmQZbIk0t9kb6t3YG7T8dquYi+dYMwgLe
239sLpktzlvtoWjtubNaKPw2GHaPazSiQwnYVLv2urSxkUClDQ19E6f2xHg/x9qvsZoLcgSrDp3X
GPFM0qqPXln7ccVq04GsPFXOxTEy5+PffMNmIfr7w9R0OHdYi6fTeXfWMBVhRfS71AekVZcTd/Dk
x+ZNt9CCaSbKiTLTIj54NARYQbMLI7djqMTPtfMVf4N2MkX4a5Hb9za9uDp16PkHqHpKUPFj0P6t
ofA/7GVsPbptManjtPD+HN1BKorLeFAfGA7Kuxhpj47xl7AHpNLmrWvbFORRZh/tTJ7VKYvPqh+9
hrHdHP77fpvdqu/3G0YvYUlb8G6M904jb6TMFoJPqc06ailVnquPSQCjGGIQgh6l/ZB2n+M8kzDp
YvDfA4VTr2m3ZVeOdQMLuk+uVTZLtsbW9V1FRNqhKDOq9Vo11mGknPlwQAJm2b4bUrCnKLC7WObX
jKVu76kOZje1dlkji7OiZCP+yeRTFMO8/O9/6uIQfXeI6LqQlBSzu+3fzmQatgEHWaB41EP4XbY9
cmRboNqpdGudRMbTWMe/GDk9FIW4hAIq8hesBxdIafR8QxIxigix2WhP1SGwtJPWYPlH6j7sUF4q
61LJ/NV/f8Pmv1/ILYvigmsG/6x/s6SpRQQGSu+0xyKY1dIQdISl7mCzfC9wQ95sA0ZMiYICQiqi
zNaiOZxWkTzQ64QkadxVRkEbtBrfDbuzz2oQx2vDzr9IAaVwMSmBGATTp0W3ftIV4KydDhL5o0mv
ey8CHYRjzsI643/Yt7V+DBxTrtOiDrY098tVp1rpuWXQehYMITApn6iRn2Iau+cm7pyNHaHDUAa6
HnGHksjurqXdHbgq2LdomJq1yLR7VvvGLwV4WxYW6oNF/VGPWiaREUwLx9dfwXRVqA5yuoGzxD9L
h4tHi/OYBtVGzn+UxkBl+9/3u5zPFe8OFJQqOB9VzHcAXd6ZXuA3eq09OuoDZBiWO2vqnpBG5KeJ
NTF8L3N4QrACOIz6Arzd1K6CfjyY+Qg+XUmrfSqkt21ryeBK3clMubat3rgGMAQ3En53QPa49m3W
8KRREKoCSdVGbli26Pj1mTPcUBtmo3z2M9PZwjW+xUpmvti24iaZdpr0VrvYObqLcvT6i0aqxwTI
u7BzxHflpLtOI7dp0NJO5zq46iOr2KRgtg8aJoC/OULf2b+WusbSJU5NIdlfxnvzmzJobWd6Un3g
JfkoS7D8dht8osGFrIhx7No2AYdDFy7pAabpyRhpCLRpv4olGtbRw9mqF+Ml0xkq/vfP0HxfRTKK
55zGwkHMbnUysP5aoqcNrR2BMPXRz/adiLHt3YHtu3LiV1pl9hmt8XlQaFUqOOfWKmiTnVcyD7HN
QnGXw7fQ425vjJXBghXnGjNxXMDQG89oEi6TNuPpPTPZSY3mp2zofJIIE0ONCUbGD3tEWeKp1z/2
JtdFpZ9UNH+m3NNY+6pkSX9QoVYoE86uxKAhLAHGDBDTmb84q6AsQCHRBzHq+eDXwXqIrtCBSxT0
OALwhqETbGfyhJtJZJGB7yBsIAtn3dOEQUI0XuP4axSP7ZnpRZFwaqb2yKnVtQ+g7dUtkAzA00WR
bh2/r9zAkb5b+1rtGhAMN3qY+2vkpMnfnX+xRL77YrFcEnyhMIVLgpAWgsOfHXmTHTtWGY7+Q4n7
/JoCK9tKfHmukQUW9LyzYZQ/Qm9oWMGP9qGJwqOjZ8ELxJPqgMEmcQOLBKAqvhpjKzHXWdO0pu9A
2aiKA91EO3BRrDZb5Co1Y9lvtHpY20SdtxmdXlzzOty2TRzfhfq5aUr1KfaGV3QC4tLmdxCLN9Gh
8mCHATmNqu9ha+6IqSFjCBZn8NR3mvmcNsoRGUHLRBLRRCY3A2YoJkXUv/iP2ks28iehu6dWxYzW
Or5Yc8WJTi2SnvWQPFlhAo0TDW7QMRFnguVGNiPuApI8YsMx24kKh3w6SM2tM6s/66jwkZzMt8Ae
oho6WrOmwA8978zsfiPiIb4ZZb9J8xi6o1JZu9lyVaC/QI0BQ6awB3Xvx9qTM8HmHV3dbIFR94zH
yugjmPVqH9HoYPKWb6aYkX41ofdJEzr+6LMQvlrhzQeVtiqjoiNZqLZ2/FodC2dUr5veYzHGWBn9
NupTkdMZHih6r2XyaaxU9dAi5CMzSPgMx7RjVyrj2Snw52JoqB3qAWSiA9gk3AFq1EbX0c6Jd/Ec
c6MP6fcJE+8+qwL+TkOCvG/P4CHDW+KmrV/d9BBTjIhrWDB6r8/z/2yViibfDKrtMj37GWl9chJ9
fU27ROxMG5td1WJkmJT2IXuOHj7eBO2L9UONFO+3BH7qS3rcortGnaPfUWt9qfXpa2ZnwTaaR3Bj
NmIlMVR8M+ZdVt6nKgqme5j3W4YD4bpSOSAiusNKUecMlMxka+T1D5loGgBxtMjoVMRL1eSHHK3J
iY8tdBU7ZwI2qnvdAJCf1OhSoY1uogKahIiT4pSM5r3gq7IfCizgxZr1j4fzBpVU3v601RzBL4ia
C1FZgABNvaa1W9dXDz3YNamc9ZS21cFWbXyKziJNK93E43rrlM7IgL1PL15RX9oQw6qQ9vCwahMP
o6aAJeLPMgn2vNkJmmwMxeR+hJCYc7Ij4J6mFRg3UM2dxyrMn1Coq/G1T37lWDTvQ4JUSxXl1eE9
e5RcuV8PlxF27LolUXIdavR0mA+iYaL/S7NbN0+N2bW7vkJ1y0PVLZj8GgHT1KwmaCybCHH5qUoK
f5MbEgCiNDnUxPBB8qqzIkRGa0CxPw4Kf3837YvaaRhcSXFP4NndMRD294hxR8okumEnAabMVi2o
bLigs9YPMsS16LxjM8t20sD82nqEWxFHtg+ZStyw5JU7MGHZyjMUsJ32BPPdYpCsVc73MQBJ3ulf
BkKddkzkvJ5RajvjomqBriqejvrkc64Nmp9WEw1XZ95YhQBPTmLLlrXdbAH04l03JD9G3Nz3qemb
g6J59xyInVJO8gXUzaWqPP8SmjrKbqfq9mpQfWBCpT2bwLsCHAnXUOwseg+YoDRmEBy2RB+grSMe
C4FrOocJOd15guhGMQYDDhTVqTBeg4K1UDwFaHwQjUtnsu5LLeNH4a0mZOfqWdXVD7xg7yMI3JEl
MOcn6NR3XSldTgTmJqg7OL3Q+krTs+5tPnwp6dom5RA8y1huPMMEp6xPn4yA3nBaWhiy2jJel52V
v/TyVkTWitOXeuM8Faxbsr5qjXgYC8vQ1oo7QIQp3jds3mCjh2ofdMrPoFH1AyTJu57nwap2Wvmq
qtqrEky4nWym2hCf4FEtOLA/3WT1Xh3H3aABtGY1C88qbMsjy6Li912thloyr3NLBj/OjbPytF3M
woBTJrGZZgvx7/siMMHZ1bbLABS09gw1XTbBoFw0Cyb+oLBb29Ko/rTBPizCwjhYmeT4GDjLbixb
+7GgsKROXWRC+UERbo3HcN5Y/jQePdQICM66famGiDNoswd91+00LT1EvjJu0rH7+vvhIDwHphbv
iiZrj9W8SbHHHduQUaMpDbSnJQPgVHprIIbVPhxQa63Gmbe7bAJVr4+KYEMewHeTUS3kFeCznoNG
TMvFuO2z5BWOzGuFEHtndzHlFOM55lqw4pIx4QIUgGDQZ0yXBWyWpVWHX3Ian7WAE3WqkVClzFZI
vHPdMgmZKWzoHUCu/fUuKHoY80ppQFOso00viwFpW/aBwT56xLm9v2ymmb/2drcaFbnv0CHDpytZ
RrLhWlzMuLo/bvm9DuV4uR8NSCeZv7m6ld2qQX2OEsmksuGSbCWWsus52RPuAgAMN9Aas9G0y838
RZX0QTu/rdddPN5FyHhYsZtTVebKxlJ/igItaB9FKygipOhZnerGtomsopwwjSKaw/RP3GBT9oiX
+961e8R/ifPSEKi89S2S3yBOfu2deoe/B9oh491V2xE64PXFlnAEZQWTjgG4Ad0b/wtgmDADxAnR
wKJfcewr8UtxlK+OFq9DxeLriY18xXToUKFsq2YBVk1Si9/1G4sS52zHY3bAUHywZzkf9qxyH2Zf
Gb9ueztr1w3yXsoIv8Xl2Z21IVnW6gimEHiZRhivA6+hnenDX0WR27mjXp9oDe2zGcybpL0Dhm8m
8MXzhsvXwfGrerc8FClldlyet9xaHnt77u/X/j9//PYbjIDmYNMpgfv+/0xrTqmrt/+mmL2zzjig
N57f1/L0eHmOVnZkM2XWsRhnzvPbLy/mqgjMzk8kf9q0WX6Qc3qaEOA3fCITa73lNyw/eXvd8ruX
u7FfaNT8pP34o7I2KsArSTZsIzQyJwAAJF6ikFzZefMjirydMuhiRZ1GOiHiT1TcXtgelw2K3cpF
wqa7RtRwwkeUr40ABzPVxhrsqBrIcYwDETydkzBj9LoOwkZ65TTDCu17gAbzEIrAOGZdacCwN0Dw
ZwazaaVB0wq3EvnD/ONlA4XXONrIyaBoFtJFeRVKd/kJV0EDIEN0wqQ47ZbnLQ8tm+VuamRyrxjG
up5/yfK4kdh/3CoYiK46ETnrtxdQySdciZk8pAXABBwpq8hWmkMag5RG5zgdPUXUmktIAWqUydhH
nzBQPRupQfzefNLwyLybgbTczFKlhue4QLCXB5ZNb4pCbBYodl5QhDEXdrA3cgVYNhhs/ri13A0i
L+WCIDlE3p5j/+vZb48tr1ue/e7XDH4NbKe2Oef0AmFha5Gw4C6s6hja3DTX7C9+04dbjRkABVA6
pMe3DTGYyC3e7sPv+fOP391dntfMuPO3V/hjYI/u2/3/9BLKgW5lYTZZBy29jt/PTlNIBb9vTvrA
u3h7ZT2z3A0uOQZ+HD0AverZ4T/f/NvT3v5TBVnNn97T8oN3z1umYW+P/ekPX37y7iW9UyqbSb+Q
inZHJ0jD8fdOGlpLVwt3+T2FN9XN8wJ499KYCNNlz0DcyNL9JMgITS0DBjzv7O0TXe6C7GUBluYJ
29+3l4ffnrrcWj7oEODFRJNlfgGMCWXEc59OOz1iiiw06v5+Aus6mwpLFuLtfJqrxt7A87PQyict
qj8t9HJnOXWYFasjtSSoaajhlGfM3uN55I2B+49NtUAk3+57ho9+uwYNXKBl21hMrOW/QOiIwBl9
a6pPX8ID75+G5EOR2CTs3l326vK5VBS+uKnzl4JV3cGbKxht/oCn5jUJm82yA9/t/uWxP31ExXKY
/t7rbze9uOCwCdv2i9363yFUMcUywvw05tOAMQTFjVNa2QPr9WkgJ2adTMbwlMf4X1cFKy4EhraC
hTEEDLszPXTuwzzDlDE6Y8tqg03RNPWuQ1Tm5pSSiAam6sII4gKPvPxoICHx9LOdPTzV8A+w0g++
8C3MeOjF20D9hg5cXstcvCD7Dg9ac8VfVRGLKB94q7U9jZZvyH9qY7xKK042klMw1zymRDVGrVwr
zUvYkstSkRFoJfIl6ssICYz9LedkhY01moObumCjhFzrh9D5UlaZes3bHrmK1L1Zawyij6CP2hRf
nMA2tx0xDvvGVj8bsY9jF+NJq6UKAZ5NcYuncgsnoHc94Q3brGdBr8jxazgNXzKlg0gT0YESgsUT
EyaN2oAY1arGbaTHlrYa9Hw4OOrwfWIADLpbcXaeX/t3gb4cIvuMtYv8EcFpbh3GzPqRQSbZipqY
QI+gnxWYoacy88MnqyZbqOii1y7FGMtwOFmrY+GTn5Lbm2iGIWqEZrq6Ovm72g8PPV+Gm5/TrQph
1G/LMAd6JD4aswZVBfznhungr9nt12y0sY5U2XcAFtmlK4aIS2O0pw9654RUnhC9B+SLJNcoMrtD
YsYPtFQpSJSZHCblt0EbxYcq2QvdIGZJsSxMJcQR2tq4IznCpnbpooOHxhjYOJfCqESQhPvH5fP4
PlmorZzCOIVYczNviLdMh36lOX3KGE8wMsFMdXE7J6uZUh6cgQBkH2xcYor+MtSV/TXxQUD4Wqvt
1dwHd4WrtBnac2xyUjDUurxr9Yj5tVbRr6jOucxtjPOQskfFmzZl3t26EViypQ7jU4iYzSAyRrGM
9qE16LYGfWRGmdrxyW9wb1hJxEKPC51C2tYkPf+QRQwxI6R7WK92bfNoYCas207a56QrPvidpR5k
HiJm9JJtO9JDFEZhryuP8Dy7G43T0Ctf2n0Sy8c4xM45CdJ2JdKgO4XqN0VRelfpGCdguB1Xcmrw
IpqlcdBNY+fcO6y7ZLFwuiiuDk3sjZcjH04dP7xGjvqB+Q0VLCv0rapiZSaAE1wMB9bYg5ZLq4yM
Des5KIiFSb9OjJw/NM43rRifxjDzHmoov+g4H+7+4AGBHMcLI7z0ali4cqlVukOVD9gA8vpDNVTG
M0mPl0SrIqwtw/esokflYzO5jErar1sCbYnAaMAIZO0LqrdNL+BgkO9c7cn4+9DrdnFgfTrDC8Vs
Tzt3M5vOCrtDwdzEJOXu1KmTs9G0iHfHDkZiLJV9Mk6vUZFUL/FAEqo23GN96xNV+7DT0K1y86iE
RkKrmKmomliUSInmRtM47IgHEjuGNuRAd4m/wk0mznZg5rs8YX5QZqN/cpA2ZQZqMY3rKko6gygX
iKPN5HwcoD2cJSQ8t9NaEkyA/qxHMSVr3ZP6icIL8ivM771aIoRFIOupWetin/009rxzVvvkR1TN
J5wF1goAhHchBfPn2GSfUNNueUq21UH0Mbpri1M5tO0T0oNnrcIMQSphu/amQmfaojTM4r85gKCu
WWFf2wBJ+Ggpn+c4nWtTELeHKxdtPpmtcTKlZ8au3zGcvkCCeWn8kazWwtrnxnSJ0uJTrlRX08Ab
KLCRKc7wWTQxSn6kNBuiRTwCcUmV138KgidVp/qqftK8DM9boGBUOhRWq76E8CsszF95J7/0uIr2
bdQ9NUb0y4gj6CAJcxOgz0UC3WGRHddMqFdMGqpDOj7ZIYn23WAiJjWz6bnv6DDqGR8AMImdxao1
MSPlFTsInqmzlkTaS6DbRLMR3GeUGpZk2yE3UlF8YpzQvI++OORBte2M8eMky3pT+HVzJWk62uR5
6WCAeRazkc3Hu+QOwbAeMDzsFI8V4KhYJKPTj4Iv52Py6M8ZuvOL0a5l0xbPWm3T0tIL0gv7dG2H
antOp295P1YPm3Zdq/XPlHLmhvis3ZD04yeCty66npxrPQqeHR/DixpE5RHhX1GD3Q9eFR0LqyVo
hE0O8p/JbB/d+D3UZPVNqfEaFOVERnjMQUs3EqRJ1JNpYA2w1Dq/pwcUF4+x4ZpmJ2TGtfOgjy9E
tW+nR9fI9rg84ul+dSLB6WccOcnelFDRx9zcwYADxWIo+6mmhtKmMFhDhUkuRR7hXuL/kVFXXPxo
aLe90fO9aOdkiiiOXseGGAE/D9zRTqNbQ+YshzXy837mdfRDdhtSIznCM6/I79Td2iSwqObCYJlF
vS6a8YdpNNcxV9WVP4ZfUUpaBz+bT9vgL8nYgb5SUVRSegFPTJqB1v2I6KFt9hM11N0ym91RF7lB
fACRyKJD+y2EBI9G/iaIxF8ZwXUfCiM6xsKET+cl4VOd+DlBs/5O5LiUAif+qgdjfqm7TKxq5tTH
5qFYDAHNUm4jTvQ7xi4s5aW1wxng0++GSNTQFdXMQ0cS+iutFQ5fBT9oZRA1pPvY6eEAUSv1X2nO
i10SsYS3QeRcZOQgHprQlw/xcK36h1985r+cDlgrmu2oTp8Cs5KEuQZwMpSO0KwR059HZhOk9grb
Qma9NjkaaaEY8BoqD/5THH/0ExJmbJMws6DX6m1ljrTmiLPZFuTIrQSBhWQ4JJ+kTF67XlLB0mJ1
vLJZjyEhHxBEXmIj0xCX4Zrue/+GRSzfkoU1W84wS4R2su/10d7RFqa5QvqPML8yvFOvwmrJ2Nrp
adp/1jNMdCZuNr9iMpczZ3oMA6yeEt+w5dwHvzPJtEkAt3Iod6FNqqPK6Z8ShqNinG7qpEdHh7Vy
31j1bVKNeoP/70PIqpkO8hS+eGZ78X3PgEU6TrsJoajtyT30vh9hOSQ70fF1bRAQbSKrvipxU+Ga
ApJVS+ujkL+o6pK9oxFfm8H2J5q7+MkwB9uzJn7gzKGR7JgfuXoVm3i01qpEV1Uk1mswpdPXADcU
uDL8prVeUjMC1DnJ2MSMpxEeBPgZVpOB353MJS6h4oMos29WUWxwP/VHL1TB3MtJoc3mtefJD5xz
YaY31SSBdEI9sgkTYHh1zEqjopY+sxQHoGU9lHquvLxk35Izv4tV+7EAxpq5XSKmkCkbSXpbaGUF
ic3mOvBlS1vYDFZB2iOAiAh096CqfHb85Is9hxoaiUlsIrbsvh/8kyBXdBXHvdg3cYm7y9fvdpba
dyPrd55FByPpwxMjwT2tbPoqcvoMrRNwKieDmnHMWm1pw+W6SmPEb7xj2epPEZoZNzHwnZQKzFhA
VcmBYRWvHhjYJRT76PUHVzjaeSGnY5YAS/FaWItEvkk2jSUQIjn2vRickZhK8XlIE0ANKheU2ZKQ
Dd2ZUqHhHRT6HrDTj9JQbxDXi97kXE2406mMnTsq0Jum0myBfXOACIyBKa3XYWpY9zLKPxdqfArb
QtkJVasBKeDCjJi+7WqyHVaUVRGaiKY74IV7ikalOxCdQfinYv+i4MFoX9WAsxw5HQa1P5hc226a
6RwqDFi7FrMcLdzhq1kzgJEQdl4NEd9SSfTG4FE2mfW0Dasy3uBporukG3zpZYPzzLxmAdwWO/4C
wtn6mdVg8fLPoS6GJ/xpt6TVP8MycG6WU3zMnFg9NppMN1pRj9SbcGvKyDD2itrCJe4x2YZI/QK8
shezZAXMhQW5ZZde0WLhZ+V3plhWXJA4paO+dARB64qXMmmb7GMTYPKyhf0Uc/5NxhbjcQ4NJxrR
ziEuJAai6LSdKgd7g9r2F73xJ6hP7Kzc4uOD8mcW5riffPVz3nsXyqP6aOvmror86SpC1AYVXrT4
jDfvcyl79a4FDuy1sizWRp5PNziS5qrQK29jwyD1IIrkaqPvvLG5Q2ZtgTB4x1zi80/kRW0aHLO+
mgPJ6x4JeTZxboYXx0sgO6Ca2iYquWWOCjXGhrq7yDP9EHyshAa25fzq0i+pGXIY5KQPBjDOoCvW
1VyMx8pw/dbN4SstOYqLvGSOirGFsK79WH9X7dyVDKjP4OT2GJymQ2vmucteGBkBTxm/OVwvxzgy
2XXsp8WhD/tfyBB3gVry2lgy7WdYsxo0xtXhQE0p5Klsk5+lj9MDGY6gOMrjI45n2o2p+oSF6UNg
K2emNPnVH74oYJZdmybkHUF0tPZLrvfLJkbseinTkaQlq91T+aXnKTX2KXHGtDGCFIs6SqTEbtyA
kKQ9y5uXmvSvJv5UVxKppINV2zMLb4udikVazxpkGTvlWnfEuq5fIq/88EdrIFH0g4/lOefBIT7z
vG6Lr+oyGYVzzliPwCPEsR5zsdnHjv2Dif+ekwEZh3X8KONYPfmRKbdeBEZeB6TqCUO5SKcHFFRq
eI4G5Un240/W1/VeGY1v2mzIjJQswP2cqyvWRKfEMD4x4LMPdkzWcWiLH/lU9GiDMmUrpFGf2haW
Et+bfdHlAKdqhYRPpQUYpTWodAnI1jNJXyinBy+rxHElIL1V4qQl7qhRO5QNd4MCZzXuHnFULIf8
JDL6NjUBym7E4GPHipiQar5cLm2b5JTlIoLyNd3NJFXWs9CmrZjd4FIl0ckZECNtMtRXG4jeewYR
+kcj/yEm6qMx788Nq7EDdfhHjpkaEM5TQ1fjEcfOVSno0jRCpNs2EMN91IIV9ELT5TANV74v5eN/
yDuPJrmRbEv/lbHZow1wAA5gGwiVoVIHxQYWSTKhtXLg18+HYD97VdU1r2zWs+g0FptkCADufu89
5zu2px3pL4ClS4pz1pnbIszNvdRx+VIS4p2sPI4IAbAxklP1g0g07GUZRnMDWdc2hJawbq34S0tP
8Ww3ReDb+DsXYmGMg9DxdtGkE/cCsg94COfMCtXvkX9sskA4OFM97WUrUbs1AmTR0iDJuvYnAdLB
WVXhkwiHxygOvKvqDCTKBUwW9l0McRWRq5g6TxAFSY2BE4vKwcr30I/Njelk6OSgjjP1rbEFlvWu
S034IDAeNpqZKELYVlLrxAuW81/lyIw1bAu1AwLdnzzgZmSmZhgRO+NTa3Xz7LT5Zu6b+hGHPPik
OD7M3KW+atx+X0jG5+ky3I6CzLhoYEraMjpVjLwQQuqEakpdHUrHG5+iOTlI+jNaND6OrXyvKu0M
ngHKrUMwQE+sOeKO6dwlngVfN+zPTpg9ajWBb3IpSMIaXH0+91/mPto6A0SpEV9UjveJLPtevI8s
icTFx29kuDH4HZxL3Yr6u5cP28bKfgjhYQ6txWtta/E+DVBRCA8Kcm72+XMvOZEQMLrFbxtsSo/Q
0wngAM2K4gn5pfkQNDwNWRVtOIy10BpkssF1aPuodZI1WsqlZBiBljDybAUCOmc4Y7BBFFWKjUNk
8x4KiEUvi8H52BRE/uoT1fpyKEkMI1nCIPst40sm7VWzryPElyBnFgzR+GYS1cdsljAjNw/ERiV4
Mbr0EChQUSJwidTqg13Sk5Lbk/juwzmKmd/pN48TlF03fMdp9XVIU+3Q2yIBMMIwpNq4VjP5d0uC
61K8QP+XPK8hULUw/MBmNjBmfAlZLi6RBlNyEr5tUpK7qULKE3kkeS4AirYvWPfnjNxgSj2fOYq2
hWZ5CJM29Z1iTE7u9KhNEV7bcgI5HoF2dlvyKgoP/FqsPTCCN1EzzdAoAjJF3ZKZPXnNziHtJo5p
aS+2XYkn3gitLU80jKWGB7Vhlhdoj6JQjK4aaxMmen/UU3dlgyRzF46dih6qZZkl5BHKohNVu3Ko
X6Fqgb90ziYj/D06b5x9hbX93V/T25fE40TdVN70SCqE5jdalmznIvgyVQ3R6hj8V1ZWtY/m+MRu
FJ+01vl6b8HgNLZ8OxLGPv1mlpnBDBdBUOl3PG6zRYamOejrNkz7ndb8ihs7o506Wk/FMPy0c/Jw
cEtv2kRHqZ+BI3KU/Wq3BekBpY1sop44HZQeRBZjekirhpoVSjld0uqTj/1s1vF7DqRn3dIyhaMH
96SocAt3YPz8cZFwRIH+vTOShGjkVF+LnFwZ3NPcO1EhH0WvH+KJ8FmQALsKEfdazsW81aKg3guH
4CdGcMzBzSp7wbr87g7xi6egJ4UheG9r4AAi9SHf6l5pbcvcviiwz8QlktxzsciVOdiV+atHYnEy
cnutQASCHUQ9EevQu9Dfjn6SawoTGztczEllPccOLJ+e7EW8OhwwBjSObWWfIzD3xyQNHsdC37pO
ad/G6izmCKN1Th8pT3Cf2Mn8M9XwZuZ6z/1EjPxDH8NKMPry110MHyj3A75E+2VFrwqUou0GO50P
SaT13D7KcVrbAnqBGj9ns/QnKibEcdawH4wPDlzxYzcL+n6Nys6mWz4NMqbZWGbmNimRp6Y8zUTL
j2Ti9M25HN2THRrFC31b4RuxdNacpt67pI53jJtRD8S2e0Jw9M2qquZYA+NE9WzFmwb2zSpps24z
1S2KB1cx+oAGIAPpT3qOJikpj8HQ60y2geA5Xhi9TYwkkOqiDynKBX0u7TWq4n7f6sZpJiPyHCCL
VjhVrOkVJHv1YEdNuKWtZPv31mMSwq3UuieRKrr0GkAjq0u+1hTDp0Rq1yFg/uKi+TyGafXYxot4
0dPWOPcZwI5GeBg9MCWJc7z/yDSLe67NXzInIL8vtX5F1KgIh1HPrUatuE3JhVNyeSpSqb6ksYPu
NNoURoS9oUi9t8ryXjMehGMIUw4U6vJUpzTjVEaLK426R5Rw7SOey50X6HiGEQ26tF01TDaOl33W
3qADXpzZyNrqbKa5fmTIAi12hm0VYaU+2Gj+jVQ71VmfvccqSZ+bD7EgFOIyfWd3Nk7FBNiyqXeW
JpJXHWX9JjcmRjaGNRGuQwYi6OGdajMXEUcDlnDpLRjNCyWKttdBZxGajsIwYv6hu02813+qSIuO
9cBqn5raa9HxXwKC+dQZ3nnK0wethJdVa019wAD3Pa5J0DTyhifKrZPV6NLljZWAXmEgiyjUHo8D
PaxImH4qap+GTbyfEuhNNnz3PQoR5EIT9u8pd11/kHjNKUbkWgvqV701ybU04F5GpvNSONPO7NDq
la5xyYv0ezcvCpqhal8K4EvFCBM/oVY7VqXtPiQFjUIjLrsj3vxdqYT+CHzhyldQbayZI/hkGk9m
xMcvmFD6iNvzbe0m0JIKUBImJ+IdGt3mAOW+ilSJZE8Sp55pH9o4yF1BEO4WDXCxreJrF+Zqj6d7
Ah4pBxqr8Tko0sgPs6E7ZW4IfU31OKnTD7Ip17Er8lvCagq7sVnj+AnPVdqNG3grydY2ElYjGZN9
qzBxaKNhfrUHmsNp94UsooAkO+3NrLrq0oasW45lBDtYYmvSMUk/V0PxFKjPgqE8NHyqC1o+05OM
CPhUKX58p/ja6FV7KLGMIc3TkdHA1UAjW3TnvoCPMdjUDwLS4DjYZ0xH9hkyyI8cqMBD6U7aI8P+
V1JDDJ92XXNRI95qcKo0g17Zc7zVBI+TVMxN0OJs1nBp7gfvhb53+qppn9nUlTtmhgOMUUqdsUpP
is7IOdMzlDgh4NMUyshJpuZjQgrgo2c4+SVr33//hxi4L5Bk+1qMYE9ahXPUTASrWjFam9gihoNt
p3yLxchNYoTDyexsiBf9VK3GZnb2d8OFGDlBiZaKklFRuXN15I0J9It6YGQlQq08jVPypV9oQrqh
P5UMrNqol5vfDLjKaOhEif29UuQjoPpNtL3Tdgtdj/XetTsEttLZiZggSkefAmp0mncqUU94n3NW
jucmMtQj74ATOhSbbBTZJg1KtUHzuyu5WD5nGmONOtQ5y7m+zXkybFWPhKMODbm1mvRbuKwnjhOQ
QttpzyHhzOjTJ7VHx6itOUY6exKVAfH2z1lhjmfmBoQKjCpizMHYsWrZ9kcPzZ4FULNYTqwFx2Ik
MbC6ezYHml3uSsN/sSo6uBNDC+dLkzSf2Idro0WTBYkkCdpjbROJ3VbI5oYBvxmfCU1iN+zcnoZc
qIzrUFKW1eMPGpgpechTtA3G3PWNqnFWVoyc3xSdeapG41jpc/JInVxRCsQADiObWURRlZhFQxqu
nW280dAf6HTTY93bzji9WYmVPIcsWSQ1IGpxptextfkTeuyiKzP8oVqOZ7GxCWZxormA0SjRGJGU
k7sOGhC+FRaayYjEm0OGTIeEN6eZyUmDNu/oVr+kmVqQrRzg0yDCaMStUy2W3008io5UvoOnhIWp
d4/Gsnjmjt7vda6bVgu/qSbJ4c9I1w10rb0oyUEirnpAzYeLNrLRSC/2yZgWIUOsQxmS7jvQz/Cl
otXbAlg4VMgtmGnKSwXpYj1TcJ1gXX0J5HcVyu7KxXqPRxfOfNyMKxukHW04Rd2pR9Y2ssT7YJYf
Frz2S+DuBCBF6mcKoDuLHTXnyxxhSFbNrrD76psA+z7m8WsuxmKj9bJ7msv8wSLsjFSEzL9P5tIl
bLMyRnffGcQRWGKBX9fCuAhSJZzprYdpipU581ggs+mRiAwEWnL8ZrsmH9IL1qI09xqV0imzPjTk
uDuImmuGEjXbJjnmTDBDf8pkdOxKnZVjSSDIwSa7Ee6RwugYEy/Z5CSm0g0JUTBnM3l6hBJUuyKn
BduNx34axqc3OKbiaFsQB5MrR6d6jZg5YUNu9E0vZ2JlTUYlC3oFQO07Uml19Cw1HicmRaq1TYh3
aU18QJHvwG58OGZY/E4xv/+qhCt9HFPjGtZNRVZ0OR9Cix/3X6mZ2Halwd5PsvbsaDS2JUbbzkYn
0BjB5AuBbMxdmO+qL19G7ENMkrnMMH6RJRJwtiqdAr9COhtvEDsWcBc29iaEkUnGrTo3jO/v9rKC
8errnPxAiPUIUEp+a6lXIs/4VimnfwE5WB0hsWJ+J4K4kppDNNZiKiC0229hfIqhG5/N5DuyRPu1
s9KdNXkDArNe9/NjWbX92igFWejdZxnnXyNO/jvGD3R1MeOzKc/OlrPtgZEZ5688Bqehvlp6zjIX
gW/13CUPNk9ud30E3Fja02NcnwGfhpD+AF96Y0Ej03WrnRsNb5GXiJMWsVLShrr1vJEErd4KNcWn
0dn1yrZ5jBsdEmagdUdiRa65oV4WNiOAxPJHEoOQMAJtPQnbgDlhn63AJWq2w73rWQDo4onC0B2O
DeOioxfkp6oP0/VYYeO1Sk7dZtdj1/DKAzPj9xDf+4Fjklx3TLnpnrI7dM68+i2RbcQlriZzGy/y
5AJ8DePArPPJIGohtYAdR9/tbtuc7kk8mpo/FTA8nOqtX7ijocsqUegBxnOmU35STMQn9Xm4ahUN
88YzaCuOHVj4BhRxm8N+6tPSfo5jmaFPtR+SMxrI4N1sQZLBJlO+J1GkxE5Gb7SYbkjD671uH8jJ
lWdaWRz7hbaJYbO8g2ACaIguin1zlzN5yfu2RvXuxrgu6enOts0+MJV7hFXjfkSCUEQ0nuthb466
vtfyD4wu5W4o48eIhuwKZ0m7b1u5gZOyS/vE+THuyVGB+T/2L6VoHt1obNaNrcFU6+l/ApaQqzgl
UydKPYOTtjAe66E7Jxa25bz8mtNSAzkIq6gyKlCDldNtx4Aqz0E0MXlwz/de1uF7kY7aqtBTKPry
7KyK/odKDPqSQfpgTs57bSyhm1BOV8pKcIt3+bjpKgKvmFtgEYTCLF0PtihT2yYwmkNlN99CU7+I
ss2fOlvAgBrDc+saT1MfEX2tZ8GahRDeYoihXi905mHMn6j/Fs3jeNEsR39o5vbl7ifoLOMNBWf5
0HWciywreU2actjPhbx2lpNRWsOItkqIwyM7RR6l8BEnj9yEYMSmx9TJl5lhnoquu4VN3REwAUxt
RrVz9+X9/ww7IdfQwrn7f48iPt/a9vYj6ttfFE5/5J38+2/+m3civX95Aq4IQamOtOUCNvk37sQx
/2UveX+OTW/SInkAs+N/MU+WoGLXcVzpwsMy0Y/+7//1X8wT418C5yjebiYfd1jJ/wvzBNjKHzyx
NlZKA9EXC77Brw1mZ3/2U3rmJMlL1aq93oyX0iI7iQkybSJzi4MpWNEQH//BXPp3ryh03YLgD+mF
eJU/v2JWWFChFJQDej0B8UCzW70LKH/WAMcVG+Q/2BP/bPr9/QF5IQyjFqwOrK1/frmwY2dpEDfs
jWwLN7nwNWe6Ev5wY7Z1/cPlf/rtJP4joeVvXgrrv7CwqEo+nfhL1OhAt9krm7kiKCn9TAHABFr8
GZsbNw0//udXWt70fzuZ7x+KV1qwOg73wH9ctU5G8L1sVe0RW6JCcQFYtpHkFKhgh/zPL2Vwz//H
a0kyY1GG28RSGsun/kMMMUTAHFw5n8pMG8G4QL+6NdnoLlun3uNurJkWl+6D0XCqxylIR9q5AGQG
blr8Q5brn22mvz+1pD0tFt4PNMy/fL/OkFNzeGO19zyGM2lwlj0iLqb8qHWvqlIvDOt/weH+p2/g
766rBO4Jg0JI0rv/8g1ohl1ifYUnaWiEG+rdgyABLCnHl7pTLxz5Y+Dgp6SYrwl2i1WpxbfGarbV
xGA1thqGdK58S0CB/MOF+du3ZeEf9BzHwiX1lwdJAkwRWVRU0MvaehXC4pYOr9aZY0q/pfsJhYhZ
Bb+RUALoklZomT1PaQ7mrx9eXawmeNy3jL5v//Mb+9vLZDuC5QlWEcvLn2+YuU96GnF5Bcuvbhib
iRKH5gDSFQHqaPFEIA9wRPetguf9D2uL8Zds0GU5Y8H879de/v8/3KzIt6yBILpqr2zzEW0gtoAw
xceIlEQ06qp0j68iUftRyo84fi+aoPuHu+Vvr8of3sFfrsqYMukdCt7BHOHWA2x3lSq5zQuNKfln
JpRu/Oe3TR49SCXPI61VCOcvNyd4I9LZyyrflzpOopoORpl+YlBA5a8PZDwwc68ZZmTxe98FNlI+
jaMlESk2Wa34Bsks0Kejy9+ZsomDLPeOqXkHeM7bqtWvFQAfLx0uod6/WCbnsGSr7PILbiNiBJOb
NBj/tYO6ztnWK8pTFSLSxdQ305lZLX++lxzUB9MXI5LIyXzFicPgD6lR6yKam4+15AaF509/vUMs
a/aXYm5AHNoG94rtl8HQ3h8oNYwvloVkSkjG5NE+M6ARRiY0bt0rzuAdc1+zDLT5021s1VOMg1EL
Tdza6qH0eI/FEmyVFk+dQ71JXI3mE1djMoch8aYO91NgYh2dr7Su91b7k9PnLXP0I45wkxSebWwh
GqnGYSM85MQ2Zlhkxcv9JIhGWxlL+GVcPJt2+4OIAxL7+GaAYYNuR05VUSw5SvzQHKJY9CH6lHdq
rXNuW5QgI5/LUHI/quEt6/qNbbfrhu/zvnh0Uh2jpkMgTmiCr6b8hrXzajV8QYIVD40c/8A0vRix
y8Xub6O29M3mfi0SmugD2XSBw30wdl7nl4bCCOFwWUqImRO64z5gAVu+/gBt5ZimG9AHbzYdR0xh
+WeTtxiQo09S/M7CxBvHsF/zcevSc69+4Hldwb3gnY0sPfasX4cYd7X3S7kVMgF3vEYj+4SYcch5
rIuVd6gjY8HwjswoeSeBOz8r0+WGna+UUS+kUO7z3D4y3uDvLykqz4xP2V2q8ObZfAVFUMOp/FkP
6mjp2W15iWJGPAKqnJ5Pv11eD4Lp9xbBhadlN3PWj8yA6hWHn4uq5MVJ9as2Zmu68p9pmd6MJL8N
Dlx/U13reqLZFCGpCZ/NUhAi0hgvGPjXFs7zdU3T0w/C/jnNUZp6JtEYQESo81oIsxl5LIVerjw3
OlqS7KmA48XMO/JJZ9rWVaz5bZ1AbYB7w+74KMPhlwtbZyVMLlYjPciq6aX8RdPPeLIdKjU6vXS/
29P93TtYJFbKgKzDvpvUsFLiGy3/1VzXt5EOGWO9k9dRBygjK3wLyzbxItflVqYc4FHW5UXrGZjP
Qb5PDK5NzAK6oyT2RTBczSaptm1Ttg9pMr0bcdGcLMV7I6Ok58dqOcPIgJYEeB3F/UGzi2zQx/vt
WNvhJyyKlNAO7gNGhF9NET4vHXk/cHjp+1JCIfs5SnX1Mp6VEtd/wIB9vJoR+5ShsRbfExYJo9ne
Q5WkF926YekOpiUPp5dC2X1tZ86E92VrWLb6qBf+iPuadGXLV4ppbdJNV2O5UBgs9B/BvBpi51mf
FWMg2hbUu9GnQ+L4CjwveyDYdadK350mvWm1ta/j7rsdH4aJZ2DgdjHC9OZqVbfSdbWTPVsWhImR
LdxgbFRr5u7+B7x+F9YEDvTOcHWXNbPTeFtK8tYZEfKv8CoB+9C60cxL65Lz4U5HNXXIAWjG0Hl0
LPAu+LT1BlFk6gVnHdMzHkENq7y+tz2COxpHrLHoqe2YsW5rSPG36KrPLiEH60mJq8yWpwvVAf9Q
vZIdEARkMx1qBEQ6jdEFq4qxCnFliK7rIFsHyGpCYHQkO64q1x02HRj10hoPlWghkUTjwTTrB6dj
FW2rZZssFUIMnZeVuoYqm4EdQ7AtzkbXF117riekMC4CPT+srFe4FzF83MrbZFXyjlwTwWCBxszL
+OIyA6OexnOVRXxXzBevdObd9f2GvB9emK18LtuBnmefdij3ms5XwxLXdQXN1E7/WQf6K00Ff9CN
5zHwjlOf0OMeSpqBKJF+X6Kp+9J7JM8TpHe/+QHS4Bs5mP3Sd465oYqkuBHEBC6BaeWqZbw31WOx
zPNXkRpAY0/9rz5ACAW4+rUu8BmNQfJgwCoBHjyjHZ+qpccWAKQOm/e65xsJQY+4dX7qPM1ZN7Xx
IfuWoSNZAGh1UgQxHYMpmQCE04kXW5khLXModlxAOjHAfTeuA4k7rmYE9ov4sjHDgzPy+Ngaz6GF
a3wIkXlRxyN5LyG4T/M+mQ3F7Yl2rzZcOkmF9xAXBVSvrlbr3IEAEPMQNrI806iMsIZwbHenX8Qu
X0TPujWxZ66C4ZfUF6JlzZc0EMRZZWbk9y4Me9PmxeBR/6oTWtluPGzwoHa/r12Z8QwNc/dZWNe2
6R+V4nbp8sZZk5Z4SyOa4Clwq9Uw12vRQCaOMi47OKwbf5GmLjBqoCd7piqkAi9nIkuoH16Cr8L1
8I9OqPa8FKoSfCbiNGx65nZEfRGN5tqC0YJXlrNs0EdQ138pPWey7xKvwodilvNSdPJaKB4BREqv
czE+i2Utt+VlBucJdYdHNBzNrw7NELyOXA67x0cHwJgsBxS6jvBj9raqta/KcX/dRzOmq78jVtLX
c5HYKyDJxKDHNBOzkV9xVYhKcNWppjzYWlV+oNDs1qYV0uUMx23X96fQFfa6C4u3TlYxChjC6El1
BnLFvog+W5aIHU+tI1CjeRwMep5lQk6VfeoL+F/Fq+jc4RV/Hl9U2TLod39M+fhsOO74kSzJFakk
wn2S38NNvyTmddr4lpQW0aZmtaf4JmRvjL+67aAfc3j8J43w2TTOgh0TriMG6V0dVDGhL0onnzmu
/E6E1trKIuxmhA3FHma8uU7SXaGRJmNcvRANxhR7Pv6595itdK3HoJkRGEzE2BNVTCMLR/yGGxqv
AZnLu5Y0WzKJNB25VD3RTiWBNpUPTWSe6ai/Frh4V873e01ucduP+Iy63kEbEyApy6GhZzSvYrmo
48WTrRp44UzwUomw3tbcfUWqgTcNtKlxO+Hkdq/ksNEsS6s18OTZD/P+CSoaf9iBdSLa8GjlNWkJ
fY3axcCK3U3I6TwULUlNmtwoL30BRUUJAHhm7O1UBd3Ks8gZtNMXjwarnV/dMSSNfTkyNIodNdWZ
HVYBkbARIWx5wMDP4JhnOz/IXeCw2QP/7Ma097PysTGNU8Do2o+1psQBsdZdzlvA6b9amobOmxbd
SkMR6SchhUltguWHZoOd3AOAkKMAUCVhoiYv6NU2lq3KxmuXsgUMoieDMHbJCoajn0wbG3oM95fn
7pwprlZ6TDReg+yl78C/jJLgvybRMc2qZjsivjtFBsPbKUQ91CjMZYQou17zmI4DSeDQj9cLCNDo
CDhsncnmHDt8a2OetHkeyUwYQHIA418XLiFTnij2jouTiVQitGCkPxH34tct0y4vRFwz9va+1LAl
Neww6y4KSISsIHBqhEnGi9bB0IKPoU25nfhSCRnk1SWJ8XTt440to0+zcQ48g9nuvtMVZkmRacWA
RIi7DxZNztzM6S6kT8Byhj+yKF5EbYndnEeH2A3Nfe/RM2ZX2CmwUKES0ZmmN6EJIXENdb6dhvYj
q7VgCxudgDWRfi8JsN+Y2ddaFtpKF2QpGi2Hog7zgoVVyO3km+tACqN6k1uS6M9yat89N0E7kw/1
Koqjcg3faa0LzgbYZfeugr1QFBzTjd7E7c9NMC9HStcQw27ovaNN+bCirXwtBMHR+CZNRqfDC4kF
rN9Vdls2zN/dJYwjYUnaAeefBKPjimfdAvnzZbDFYSpBFcvlUJACu1sZM1JbrWZ/F5yzpE5l5mLw
GFMWQYaGu/uxNSVZDgEA76z9kqE9WwdUM8nQVdsmH58UoiVfR8ypGYp3anKBRm2Vcsbz79/JbLow
bcon1qQvBFpe7kfdLqHMJAZS4ZtJrmTTpsTidS/GqinFr27iczd6ffOq3XJSLgNxLTKdUSD4KFno
pCnrDRgD7ZvN2sEiGNDbDovNbNr75X+e4EMzi/ucmz7gEJ8U5BoFj1q2BFsX/FY1lgDT634rONo1
BQcNsHlo+0nA0khWbZoTObsWhSmCC5TqlooYTZIOY3K6cHvquzwgmTbKeXBBn2hGvck0LmOyFFv9
0mvpl28hcnHsglt6J6r+Yy71q500kOTM9Cbw3xAJSiRqTp2mSS9h5I4mLsnwZ1CR7ETBl1tmT86g
LrNjv+auvHh0DivitTncbga3vpTB8ojZ89Vmn/aruF6XCSJ93KZI5ChDSJV4gzxU77U6y7YGkvK1
ZMBuDsUJXEhOYKKrNkFcfJusiy2oLx0b709ArUe5ErqUpubyzWopP34fqbri2UlY5wqKr6nWp1XV
Br43s6EuZansvO+kBWhWzDVFqni/Q8OeEPrGm49JnpHVS3xXk3Otl7fdw99Dix/6BAovrIhsL0wd
pRkZqWSeM6GOJ30lpPMaZ94+rdipDZj+Zu6Nqzwy9qE5vpjjdIwbDse9wxfPyZ4CbZvHMWAUT22S
fnhJgcGi/g0PYV6eZckcy26HI4yN6/0awMsJUGvP+6hf3sOyrhblUlss9bEeTV8sSfRxTrJU1cTT
xg08ZEYmAZX3KtnMQHU52kW3OWqh9QPXy3NoDBk31/ImQASsGflCIJH5eTlM8T0tanmKVcgix95+
dzBAkgI14aASJ1nzTGBJfwYwenKc6Zil3aOgDYGN64BQNPfTgj+x/NNLQ9EOh4+xfLck4Q098tiE
e4QE8iePlh4R1fuyd79Xgx2vKkMBluWwOznxzVxKdHKbUx3t5tJ+u795Y9lzKov7VTBP1RN+34jF
ZyeL9VjyNwmVp8/r9Q90npd6t4Qnxg2fxvISkKmO7OTo5sazQsxHC0adzYQdU7MfsYis+ebflwUD
zc9XxLCpzmrjKINBHVkN97INHTMLWtaeOGhwCKbWQ4SyMuvXezeZlBGTrf675kqaZ4LyMrWm47Iv
i47B81z8agae6aWoH0qO7D2Z845TeifLstkBusjvAjTddegSxAHLqqMS5g7mb4RmvMnDnaEr//7U
zkt3rNazn7AHbKzQlBGuWR+r3w/a1lXwjNrvqaIAWRZafDPx8LOph5dlKVmuajT3e4n+UmXRLTF+
JEUKNAu3WZYVLDPa42SKM3LQCSknd8XSghhanp5QqRfbeUv76EdtoKqlq4ICI2RXf8D9qPnz8p0M
wbOa1dflY0pt6SmzKC6qDdulmeloXPulcdm3gmpSLBvJu+DpQO/ISmNZ6UYRkkzyGbMBs6sd0KPY
z4PArH3NmK+4qz5Vlb3UXrmdR0brEY+/4qC+ChnbKohHYFfSz8SYGCC34pDoNL2G4uskmSZaGXXH
0vCxw+hzsuhqyJF3jS/igVHPjsjrq7Pc2vcfcbM0p4i6Au2NxJu4qCnaS9xKpFLm9EUYMDGw2MhR
YcXMps29sRC9ZTbaqkC4rV+P3HhhTAHeecs0nBvcmLalgF61nAT6HuqladNnJ6T1mmcoG5eOh+nl
t6LpCV4R24HeCX5kamvuStJcdq0mdxjrqNbv7TMMqp6JININzmMHbqRlVYcO+5IIPiYfUTXjB83D
Td3ge++h2PQGB7/cyL92g3G+Pw8dgvZGNlT2MQXVpLmE+smf9kxOR4oYg4Km24ZqHdruF1OKvdsh
6GBAwOPXOm+YdqkNl1I7iBdEQHYw6DEOJTXbpND1CG7opbxnvx/q8FMSTIgTb970i0kPrdlDw3Q8
G9VuqoS50Wj+Iz6C+xkNalUtJ2pEPC/3SitcWmWZYmUo4JB2HT5UWFABT5lH0C3P9TIvt9B+QhA6
jRrlUUJQE9oKTm+EPyF8CmlORVwQO+OWrGfBQkrnLoelhWOMTB+alIExwvVQ0a7ukfs2Xof+c4pf
8R97OyzfJpzBJs20tUGBrJvlcyQ5TRbdoK2C9iIS/u2a5RUuBTGQ7WpoWWLQwP4smgHixlJ7FrPc
xAkheRnJdQja8/emm04jzA5CnHpQul1u+Axcb46Rc2K4hKZ1sVT+ee/SaBofusnidV1Jzv666+7s
GB4rQDof8cvvzY6jYrqpl4Q2m9LYs0HQ43haaZPz04kwm3hLSy4PLG6axP3lppS8Ta6xU0bIUJeG
WFXRjW5MvrvUg52WcUZeFdgKMRhiq4g/78kMlccMKTKKL5aSnz32IFjRJa1uErHN6DOpnvKJLSSZ
6SjN5dd27h4rjY8flClFFCZJYCzI0aFPrSjyjveaGVEeLedlb0uRC2OnI0Cw1cgfp1k9L60pYfNg
FmbqcGJ8pMuwYlidrzAbrpvQ22otBxJhJ+xZfX5rhpimwTbS3P58f5ZbTVCjVvPj/TR3/6AcvaZ1
BcSTIrVc0ZnNveWimx3/KNrnIRQxoVv1S+tWHx4Dxl1Wg93Wv2E6oN/AECDAW+rEyDHMiGC/IUGZ
sPQEpMXpeqwfSlSE/nLXq/QFtxeHLzfjqayLXVtM37SAs0rlxJfZex6d0OACBN3RXDITOimKQ39u
2UtZSkHAxAXCIj7agfxNHT/LLmimn4HpfIEUTFRvWOyAobG4eaDOay//WtUdVpR8m8HTVS63ll1k
25xExaj+gZ1CbsmsC4byQdOrb/OS3D0B1t0FXXtq0Ys+IBrWSOxMhrU9ZcdRxOKs9KF/Rbf+vgCa
NFKb92Bv7Urztgsqp/IAIDi075BLaWQYTJXt96AUrhg+ZwU0g1QlQpnN+mSYABCC0jrm9B56Jfot
rvXLkGZkekMJ2aZicLeyd01QBT1m5zprMTJybEh6hWTd1E8k/awiNLxb3WUyR27CsA+T8a3pTblE
Efgjx23Ko1sxmqRnuu82tm4CCVZOW2nfO1Dr9EjDZD9XLoQAPf2Cwdfajb0Nyz4Yxc6yi6cC6bEB
ukx/kXXfAWFR3SFf6Efp8gM1Vf2QEJeKass53H8EBr/qv5XFYBy4F+S/f9ilc+iSieO/7mk0OgBK
b4epes7qTIKh5IfMenmweXLGMCz/D3nnsd021q7pW+nVc/wLOQx60BRzUKAsW9YES7bLyDnj6vvZ
my7RluuUzxn3BMYOAGkR2OH73gCDuuT2aX6XRnYAMUeBW4MZbqgNxA9C4sX4DPLCwJEkQsho5yce
6J0Ce6kmTb82qqLvu0z9nJckFFIsLlZZCNZK6ivJQ5T4GFWiBy4h/yNw0v31IOvikpVHWCVfogID
4bSYdvw1zT2YIXMvz94VjbAzNgFiklFR5QfT7MaV7ZVEUvMYsuDboRzQrNG8EqO3yieEU41RAw69
ZmFQrlBe76DgJgVvfzVUWPkyChjRMQmMx2wI3fXgwakyxnGloiSZtZO+lweEPow90kK8VwT8V9eG
2OeD0oSIhqYY2l4eCPfrl7MuwZkJgXxanEHEJvHu4W2NqntPUUnuleq5STT1XFQx3Iqc0GDo2xC5
c+eY6NGTYdfV0UQXkY1jBH80VYM9v9IZAuVNNqrlo2rXR5rHW1vrQphiuF97aY80R5Tjtul6+Y2b
18aDpSn6QxSq5cqOw2iFcli+bDWrWZusCBh0JgQmF53b8kCJIoH26n7gM2RpHCxtRYRfQWgidzdd
x9cJhqk8z0ZWnqFKOYTGiVPIOodtWOt1KAMrgN3VAiL9LUEx4UcVfTbVAgvJ5cjW0EZXCoeyGXhV
gnKs+Ds3QEIJf4tTuLPftDHQVxDjDLYA0M/kWS9+hZ/qVLtZ94H5DM8E4zrh9TzozmfYoe16RN/g
AD49OKALOXrRuO/FQZ6NffhI4GyGJMQM7qCdsw/s9HtMon2VkDbcyyp5wM/3R7GscUyEzZeuGPTS
nU6eQScmubfCF77gQ9JDbNELUOhWat5OD17r92SbOLjT9JXpyITlN/uPk74phvrRUtCZqItpi9XG
ShdvsSPeznby1E1nxkdESgMeP8HNzts1EfejNWnU6IHO+t9CPRP53K5ODpZBONyovfomYqhZhgge
ASpewRIJ9ohStnuoNwqhO0QMh0hFFCl6kCZi6Gm6YE3FaCPtxQq/2ERJ520MQMfaDYi+EAlkBF4R
RULBadRvQzdekUrUt7jvlU7igr0Ffx5rSHzaSCIl4la2alnrOHPvurgND0mqzTeIdRVEwRUQxXb+
taribj9tzE7t9r35t5FcoKMTzZKQNtU1+0XjotVAKAJJHz9C7ntWkdIQZ/Lgm/WPs8gq9XXmucyc
HTI85bRJ86rfh4it7Kch/HEm66zgaQh8JJp1zWOeGwmPh7DHeQTwy4UR2a50xUJLVGteJkQLLChl
B1Rl78swek7DConUsV6GZT1ttaB90hOHX35chNMEv4iHmcDDEBz9yN3rHboLduuXx9KzCNLZwQ6j
8q95ij5VVKpffNfcQHuCurcNEQn2qvLjbEErGVkxapMBRJRApsI6ZA+cViDrjScrHsjPQdxlJAnv
VHTKVo2iEPcwX1Qd6lrfN98qFuVtnXabNNDL1XejVBaRZvHODq61CyfdXmkOMDLw8K7tlEts9eqF
5zTPsZV9aWz3CxsTVLuchjh/8AUS6utk1jejA6knAL5ZzBb5kHEdKCF6YuZG1YdNelO6vBJjaGzm
hLVePLG4Rd6OhZHufGjDYUmQ5aaEHxsxINcQiOEHwqIynNs0ZLSr7ZcoNTC34ib1HH53R6Y56LCo
pBBq1KzsU1AiH2OF7gdYuF8Mp/1i5Bpxr4cIEtgiDVjBoQup38xZ/TwoyXE29nOlk4zTyffaWY0j
HihndWpR2iqiZ0ahU6KG9U5BSCN1qnKjd9098p6QUccOIYW0XWS1Yq6M3seTOmKCmwtQworeL+qH
ESPTFavZ+jijWI+BTvY91nsgwCLKg/zEEir6Qfw3QrERSOMPvVPDY2aHZY6pzNf56CXexMU28+sH
DSWvzmH7JCN6sRd8F6GgUW6oVCIsbpbf4CuNCy4o4tgaPtYeUtkWHiNoxL+qrc8GEh1UNjq6wr7F
jCHON059n6CCj1z+a+SpjwaLRWKH7JndrMWoA0fanriAJUNIQAk6wkJoy73qFdoBWxNtuH+HNpkC
YvYL8M5T2RUAa/LIChoafnO/4IuQ6grMriF8ZRQWZh7sVUq4ESsNT7WRHIlTZl9Y6flsY1Kms4z4
hAg1eSTUEDJYYMFqrdAwsghQRNoCwiZ/Z/GnDAgzmu4yNYYdLBwf/EEuwsLN7RjbZJktNpedz367
tECMTN9tg4egi1kTqs42gj2wGIj2FLGtrZvqs+3qr6MVQ2gaROggXc8M1yz542XWYdoDjOXf/yja
rx5N4PLEHwUMqYZViMA/vsflBToqYIREtnWmfeyAE9UJW1bxlaLRPWnOYYar6yGoA99o+e+frf/D
Z0MP0PlQnPEAxQq/kJ8AX43ZWxmh/hSDYzLemc/+iw/Swo/I1dwqunVb6NPZBi0yjdpH19F33oCo
Drsw0qJn34MSUJvoO4Jrmbr2hIDDbjQJ+fz7t7R/A4V5qqY6lue6qmcYJA1//ZZ5PeaJiZ7N1nD5
lmHLBtFtmmHBMMxmchLhtRyqb2l33iLwwFUBGauG5LsAc0QRv2KWkx0B8L8u2BGDNXg1xF7OTYnw
OEX+GtfZa0qokGdibeosyoI4fMEWg8XtvYQgBqrYt4twYFuhlfkcT46zGAM2hRKnwTbhO4lgTM9T
uAU9G3kdjwIo+cRS5/GQiG/pGqjANT2puLEGJh+b22GCwY0nwxmS5V9RPtx99uz0LDZsxHle7Xo4
p3UDKW/8pIsgY2RXKPWzvg1fkdjpN7UxPaZjuP33vzW2T7+/o5ql6TgMOo5q/wZYxfMeO0BCH9vI
xkXFU80VGFV2vwJvUouRDMU9Mo2IqhCj6RdJPmXLOLX1W6031/aoFkwHRJRdBwluBZ77IW8jqAi9
sknFfD0NxHPmLHUyEPzET2qvP5s+CeBSK45z42XrXp2/Z7PSM7i1xdpGKFEGm4OQiIURhDdZ+Bo0
CkA4jXh1xE8nEoqwbrtFPDD21+xRVDAqCyNj1aUTEBXcQDjF2JTiNF0TbkMpGm2q9n4ISUwlGmw1
NG6fMSZg5GHznulQXwVVsJwYeaDJvUB0YFUo2sOUg8y3dspfaYz8ODEHRRPCV3n7FYM0Ea7PMp2V
grFCxGkTqvlrpxNuzAwVag1exoqarfKgV29iA4qXH0YBCvLqEws94lVEfExCc4leHxWCXGAY+F9b
XnuWsfZSKYQI6y4slb8KnccnR+5yWfjWZ61nueebM4mRhA2WCq6sgSBRk+5d5A2aIZluo1MEF4N0
CezMuNyVrxBb8RoDNnWTpNZHi0YyBPugGL6YAwIJdr5GEeNklM6uFCABG14LQSl7a9TKS5Dxnouv
Wu0QoPtLGcYz1Jj+brLhM2uQlqK+Gz+ikABYo0LaY2jrPVYRT394XP9hRtEsfE1VmACW95tRW9CB
MTGVJtka4r8sZgOHOtZw3jeISbmDE3IYEl0i+bzwC5G8EwmzQiDp8MvGJ6xN/4Df/R3x7RkekwTa
m7xFjK3vxtR2sge7jDC0Tq3gc5nF9yyfdyL0jQ4hWMRp5wvEWTH0HwX0Cu3YV1+tPhmu9Ye/zT8M
7oYH3lqHImHqgETeYVu7qOt9Oy+ibRuOJcgb3ioUTWP0CUG2IL/j6V9rtmr9bH21YdIvAyDnjYhv
2AI/Bp5CSMPlS3TFPqhd9EE38XAiEubfROX4/d9/R+83mLxnqow5IOQ9TTPM9zhcFtgmafAh3MKH
9pcKWXSQFUtV2Ba4vi6S2Wzr59TG05ufDd/YA2rbw95RzXqlcyEB6uOURMOqi9xsBX7CudFFNCpC
zsA1zGhJnBV77QZgXtF5HxcNKcmVOmRsHvNCWZS91+yGZHzKprhASRRUrJ7VSDFhC+AplvfRYy+k
q2e9flQS1BRlTDxQImafet7qibEk0oe20EBgLf2EcEayTascm6kuCte8FjcwWYMnO9PXdubd2uE0
n7weBttE3kIxhmVglvY+rnltjArjFV3TkCrzlE912aTLCPguT7D6PKWAdRVEhYg5SqhoTkzN9ZQP
IQlclTki1EP0JBiQ5zx/9EKwUYGRTbBnlZ2nWvd5F3y3CrXb2MbWj9N6WzQuAe1ijDEHrUNcgKpj
5ZXlOUX7kaeA0SpDnHVbR9FfKLMXl9XH/wesp68ocbRkX/4KCET9wl0Sq7f/mvP0f7O/6ih5/V+P
8p/2tyv/5jxh8ewISzC8wuA1OUzRF86T5uj/MT3Twc+TwLnu2cDZf1CeHO0/Bpy9q/3zD76T5v7H
M2BZ4n2sOyzydOd/wndijf7L8sC0oQjoqmeTjXJsj+Xqu9Et1WLku4fE+qsyipOVq8bTWKX6sgxn
b6P1NvpJJnC9bK69jWxVXVRKZCsmtsalNU2TH63/dO218z9dq3mvERMOZh0lJGVxcIUK4+Ja9sYJ
S2BxeFeHCh5Mxkul0hztnEc7MGf0Z98Oaen9XIzMDMxHssUWymDvmWY4j6GWoogieqTqahhCZAUQ
K/2kO+23JG+Hu2Cc4dyGq8Kp43UyD9OLVcImBkz6CQTu2vLilkWs6uCBkPqzf5imCkl6cQbUxD/k
foCe2bWc+IS6evbByYQkvun4iFnUBrZpUkkFHXanWuOWqR1kObS7O6Xw1S9lEsWoeZj5MZ7D4piK
Q+iPzk2qEvd51yCL8mBHdXFMykRpmO05hSwUDMlRtqUoiq6CcIxXwFNQPzBm9zZu6h4BY9+9DcXZ
PI6gFjwhMKxtisZoPnpqpdy3aYGGphIW5HH74rYXB5+IKx5K1bSAvc2utx2CrlyYmZ0htRsQdGrb
W+Iq821QKuajVuDqpvd+sK6FyHUYlMMpKJunKsvQkgtVVtFJEiP0iBaabTXnTk3bM/+PfptHUXSp
kw3iXRHJzGAni/asB+d/u0jeKLVg3dZFsRsQeGMjEHUTJqnJzwdZV8JX+alB1qGj8vTjN3eN2ynu
t6Y2pEDZovDR9xVr05g2sh2spB5H1iaLHgLGMtaHFmB7axywb+r2pTP0W1erolsM5ewVpkvFWR9d
tvtKEn5CjQqF3NHrD2VeqcsCcOFNPDTxR3mWvp01RIwvddczmJU6jushsaC0jm40J0fOHPwnKFhR
HvLe2gSoAGx7beqW/RwCsGuG8NEZk3yLj1G1DUbVPZdNT6pHyeJv4Qi9twqzl9afUD8xlehkEbY4
AuUhHdICEyo601pkpTAXN1QVuwbPL9ZligF0OIW4QDt1cTuJQ+UMIk4Lfl421O4Uarw3tChhiyVl
VX51uvEEOPtFR3M/vCnxwtiLItNiH96AFFeALxcvvJ78h96KZBTqB0QjNWPODgTaQOkKRchDnKdJ
sGyTol0ZmNhcKi/tcQM0uczCrZNZ0aoIFdRoeiUm/6l8VVrcVxMhUpShCOTGTjp/7FPCc2oVBQDE
3KAlE2CVxBAsvJE8ElaXQ46sBcHnn2uC0V0UFVpA5Een+zEdsUhAuT91guiBcKy+0Kc6+wohejuS
kPpkNfWtk1cI7jF6yAOjnn8gEfajmMnB5FrmB7zz5zxaOLUWH0nBZ6eQJeCS6WZ+RmbvaDe6/Y0o
6KM5W9GnzPUGbC/8+FjMdXaKIFFduvb5fIzNrPiDXTUrvXeziyBjmlAETQ9GHhONmH1+ikeQdcZL
wg7dvxI7SneRl8SYTXhRuVeEG0eb6JTl6fvy+64/lX87fX8tq9zkRmlHE2+LWX3qquCMZtd4B3oo
fiqwmsjgrICL8VdSi0oeNIzJGcOy5JijsSWrMr0IifOJJ8EVV+DR669kv+tlb1dc6y19xrtBXvHn
z6jy+lTlQ/44uaA18JcbHiIdDJ5vh/HSIqb/igbaPhiN4GMGCG5nuj7otdotX/sDeMvktcmKZt1G
hQuQJGlwJsh2Wcx2fm4fsaLP8QpprTM+uadgcrpnjEzC7WzbJqHitnvOe9JjSIOHd5nVBNs6cDQE
q2AokNULX4iRTmimqbgG5O6E/np174j6xh3DlZrN/q6KrBzZRfVG1nde7KynNtY3uNKEL1p7N0yj
8+xPOfJEHXJ8sjrozV0bl9FT4GEo1pqYyfpDEL2gIrj8aSl2/zv/WHMFufAanjRtmKAGIx50cXZw
v7O559hwGxup8m+xlhgJtnLKPW6584upzvbNMOmsGUrfOHezy1SO4b2KbDVEOfLWM5on5zBQPk28
sGtQHMiupH5yrIX4WVbWP85kneJm90k+o+38a73sO3b22JD65Nprc2xX97VR8xf/h9vJOrWJN2XY
PWDRhNdn1w1Htc1gq9RkaLJiDp5RmrxzxMtt+dZ9ZZvqJ9lVD80fXftZ/6kr4qLOt0Ix7uMy0z7Z
/lSstFILl3XYBqi4AF2fy/ze7YYdr+R6QPQnIN0Tr9XURJIEx4kfZ7+2vu+njNF6hE12ufbainmG
ttfrziRX6alHTBx/PniltovJg+7e1V/7Jn6Jj4S41LaKYztmqAImE9Yj1y7Xa2WdVeR3OKMCKxCX
ykZZ//6yzFPPSqJjZVkka39Opw9MnvGN5mr1sz0hL4f64PCFJNtpTgLoFzHMxyhCihooIvqxwMpB
dGVIv1n5kxaP8Z2OE93TW2kW5t5ELJ/0Hj1/afUt2mRJZ6a69vxvXTeLT3i7y/XzAj5Blt7arp8n
2q6lt28GgsNBNjIiyKZF4QlzWuhjFgiIzDGDk6yTZ9dDIhuCFNiANv7o90+dw9H3/xDEdH4VSUDh
gyix6bI/sdGKF5ueX6eRMSRVQ5hA+RbF6mM71+6D68RotSQ+QjbijWZJ8LXLDfeBpU90qt7qXeqb
t/p+Roy0qPRJ9h+dyPupv6w3Audr6r9GtYfeiPAs4eWGo/D21F7ORJ06N9UKwzmgSmGj0lE81LJZ
HuTTJs9kR2ZHNuCGyR1l5eXmribUxeZQXSoFi+IqTbCh770cQAOL4qwgwhiqkFZkUc3d9AHBzkup
ED3A6JeLaERIPrJeZnSHXB/fm7Rqm7tBh2DQRkn2tbLCm9i3x5eMZTIw3r972NY3/Gea3rV3eEnA
2dNsFlnXcmn8YTUghQGKdAqKfPft//xv+SuKza6uW6qOQNH7XxGkbuEwBrnflCAlcUkystIJ9rCL
LMg/d7ryQRaSZDsABfpQRnbxGE2vPVp3wMiDk00MHTT638USC2P+a4N/afUip34gg7FUmW+sudKP
hpkG26ZU9aMlzgxRJ89k3bW1gK6yufaTZwiMn7V8jo6D47EHgZe1bqu6wa8q+HGQDcSeRjaFf9fJ
Lij9sDoVDaWVjtaiFtdpolLeRvaWHb0E9bd/n/Ps398Uh82h6eqeablkYd/FCAOrj2ALhsY3S3iw
NFGkHRE7/XGwm4gnVZbb1mQ0xWfYwHwJ71S6yKoq54dJo95YzRFQNiJi5m3SpGj6h83JxI/8ljDc
j/ooNrEABF95865BXjV6wCprPVq1nae0u4IQXnqrFn2MLXL2DGRHw5LTanBZ6NDOFWeivgB1vr30
TWIzuSNxgRxVrz9hRe/dOw4axljdPxngDO9FWwVs69rWiJJpDh8KnstVoSvVDqJNfJBnMZqDlzMC
tz/Orq3Xs2Bw4kOiN/Xm338bzfg17yVeABcJG9O2yHsRDjLf5b1CBy3seFLrb0mbz41JftRb1+Gk
nJCuui+VEe8nUbpUORrc3TrvpmWA/s1Neim/tcdJRKzfqfE1c5WTkYVWv5m84qfbyAZ5r8hGcg+m
E4CUso7JUM+CPpKfi7JGnp4AyQSvHeMZ437U8+pl8OGapG2uPqrCaJh4qn+qSjyK9Civdq4NWS1h
0lxpQ1w/GlkegxMOgxdxxzBxAMnDm/aD5EyKrCY9AimsBYf11VTVTTUO03PUwzyYUT3fa6nt38se
aW0Pt2mMQkUrH1fxeI5gSI6OfGaHCgw01uE4fb21XDsWOtxiI0BdFJRe8+Ah0XdxZa688FEfOn0Z
eS7AP+HU/NYDEDi8l9E/S71GawaLiztUdHGNk3URSa01sHC0COWOM3gr5+zUHhqx75R1ioeM8qzF
zYNsuN4LjCRDVK6b0IeUdm9W4apq3fy2C0b2w+LM0bPitsRE5QAOb/WuXvaQjeJK2fV6kSWurMWV
b7eVPWS97KZH4+W2surd5b/eFlnqP8zZ7m8PO4kK9IUsBEhImoAP+HXORnFdjack978mEyxFzbGL
RTdX7NBVtum2sGqXxcrytQWWsTOATvaEC9n8riMAZwcen7i6kp1GcQ/Z89pd3lIW5S3d0rpLdSPD
OaidbiPTKHW0xNPutsRTkJp5MKZbnEqpdsrYXweDCuKESV1fXNuJ2nYQKtIEb5lour00/7iLRhRp
UdeZtSqCVYnmPSqoSlcftbiosqU8lYdGSf1DFqxkQRX2WD91vnabREsIsOCAj09UltxOVl1O/Q7m
e+sY/hqxWOyV8hybFtbsfPe+EAKyPw4WkYUR8Dhld3COpYoPmB2SL7rUXTuGXvvjDrLOK60/gUM0
IQ/28/bLUUmZmWy/2P8zQv2W5g+8Oba8slW+JA00VmIXoJ5qF7ObohuXco64ziVu74237ousiPKS
rnJOmTKjWibz/KO/rJNXIoM/3vZfGUnEXcUsdbnXr/e/fGgUO98dfvJkzJoHbGibh945h6pZ3V/W
DGLhwBb8WhO4WXJfxkdTqBjwuzxIDUdP6dHCNAtzE/ie9Qj0Pj7YOHIK42nrcdTQZxcXmD7jgKwi
4soFgG3Tpsk3cm2jeEm35J0ptrIYwJ5Z6qlWoDfGMggr5x+tMvJ+bZWRd9mqis7vroU9kD8V2ZDt
ZhJ5/qRn9yGiLpeDEvTf5jLRdrJKNnZu2u9ivf6eaU1+n6r6vBxRmeJ/khV5t46NALliVo4xtNMb
KMrWXYWeysFp8HOCXhe8NA4sHT80nufZXwZBVWzQXYZhU9bhY18Z4aOWjCuMjJQ7WTVGY8FCtgyX
gxUzx3WDjpQo2uihgs6opRUe+pqee4eolHdXWgg1Ek1Jd9eGMfHMU6XM+MLT7Vovb9K1JM2uDcQK
EX1VFRYbIn9+6PGngOHIai4ui3skdr+2kzM+T32BxbpmTRu7LKdnvyvugIkP5yT8EwLD+VWSyHSI
iqmmqZpg60jbGPa7GBgZbbeGBj5+GWsi/eoiHxVSsuZonVinPRRW5pc3Tmt+N/rQO8yx2j8Stm22
iZMNN7IoD335AQu/6iwLOlrgSxNx4rUsQpyw8JOzHmSp8/P+sY98NNeq7qD3SnlLbNW8lVGraVJW
xTDg9CLiWpdYVep64Trs0+Tm2s+QUSyv88HCWkslBcrJIiyDg7xJMLheynVX8WvRm7xs2TrlmrSX
dTLS4lEG9+WhTLL7oK/LW1ny+QlWqeHYcGtFNiCu7Wv/AozkTc9qdG/Go7GUZ5k9uh8qbAkHEaeR
9eaUmHvgt+6H1i3f1xvwgTYTssA3g6YG/p9WcpbIiv28lQFGg8gY7CnUpgyT+Oavk5tbIcM8NXbx
pZlQ7sh9v961WXcbj1MyXWRkgwJ1EikoWyR5syMhf8t+rkEaX3QWxQyowwSh8Iwwt3PyoEttS88L
94gWZCfgLfbKybPxkZnFW5CxzV6dDOxRhwbqogaTIa1OnAkbiFwFuklM8EQQPyfC5U7klViRVDPg
vQVMMigI4F084dSJVQiobD2J/tLzqF0iaQ/XWkw91wOKTA2unRyudT0a6Sp47YWje9rKY3nXnove
3uU+5vD6aHzChhEdltK0dhb+Gp9axL593SvPXToN57j1DwyBycfSQVF7To58FVyr3g7uXE+gS/v2
UDSptpUN4IjIEOmBSnJbbJtJPH0AfYR9/NtGW+7Nr0W5sZb77re+skr2sJVy5Vt9u2vKYDpcD3Nf
TocszZBbavWtYQQAw66tl7IT8ojaIItB6Zp3s43xap5VED0pyaqWWQcLuPEkS4wxP+r7Aj2IKVYH
LAb/rpNdyOG8aMgKbAZivPWX2FDz1dCO9g5zTrZf5RR8zgwwj8Qup0MxZfknDWiwrC98v9hNYRyv
iMyF+Io0xKIQLLwzs9x+0Mz2yRb1YEDJVnqjj1aFk5NEmkLQlX41atOhHwf7EaGACPtD7D4IWJmN
JgsyfmSGwpGiWMtCKroF/U/dUMCpYi9c/fvmyFBJgr97pRgbHUjNrs7KAU/HX1+p0Rjy0stn4wss
k2bnmKp7lAfFnYEzTEB3r3VmiFDFQicQfumTp6l65M2z3q6Sfd8VZX9LnfJFmvFfcqr2MURsaR/3
mHLLw2SpN6bJSuRaZaPuC+MbFYdKL8xLN8D8CTJAjXsj62C9a/CwvAq/EwDt5dhkO22svA+Vragr
2yjJ6IpiOZv1Nmlh68liDF72gI4i2gKiFd6vdter5kmWknAuPgTW5UJZk9k9II/YuQ+86CuuMPkh
swk6IwkO6E5sRTCVY3nza50q6pL/qk6xyFxfcm3vrusMFJqsAcm+WQk+d0mWfGx6CESaHjKlTAFi
kzCGMQpI1M/qHOxUrbO//do1cZh9TNHVqvoe0Ms4bNw6xLa36MNbVxwqlXCuqoY3YZSG2DlUGSQk
0SDLgzvestlDHr7WUUCQdV5vhbc1Jg0IskzInFyvqxTd2aT4qh+rMEzvjLl9mR0PlTCbZRpiOemN
LNYlOttOgpK3LDZ6Gq0Md/A3l84p5ls6Ah4HWQyU6tmxwg6Zslr7iBEwnGgLTSRsWYH+Wo8TGhyn
0tae5Swmq8jNISqcRXewsJ1jkJhncyrIc8oNmSZkk0qNWNJ1p3bdlslWvSJu9G6/pviAMOGXu3tv
Ru19ibYVogmRuQvR/MEdHieUcsJNSByk0ZkszkUCBaxEwFt4n8kqeSa7XYuyTm2d5uD7WrMh6478
RdChZ+9jGVYUUfSM38MEfhKMUwLB4iM+SKHTR8+qb/mHGT2RG1nUcZhfOqgo7WSxaPNDn2v+Oa7j
z35jvyYo2i/x/hz3XlhkT22YHuq0n15kfSTqdfTN/6neYYjaR4oB1FakQ0eU0FayKFOkMhsqG65p
02tdN7fbclZ30rDMV8NizeSHDXmjGqfrwXsr4pmHVFdlRhvZGhD7AOQnmtHhj09ztPPLCtc+/A8x
XzDzlYHGx2lkG76AUVx9JnAAISa0/UNPZPKpxBpPG6Pqs5kokEL0tF03MyzJSjdPETP7o2uG3uXy
WXR7dzkI9aWsZ6lkrqwoPkZA+X+CPxgF4E+YtMZewh9YCWh3zazxOwCawPG+vbFw5Fy7yH7eOR22
Nr6DOKJYJoQkG5djpNSrPiaBJessW4vvdOfJ64pfuuXWczKw88EJTPEezOk8E9xDsMfLUWvTDZTY
jC58VL3KF42VwD74vX337zMEMNB3MwSwUBeIlK0Cchbg0HexTSdToP7kffmCZ1qP1XJjH9QelT48
HjSOl3Pbt6xD76BHBbUJ+y3ZdOkgmy4HrGk38RBBWmnCatNneXoJRJei6PJsruSWyy9sHMKgAq/k
hszuscyTrdiQFA8IbawlfkHiGeRZ13RPtdNFu2v9FQox/N0o+0tMxLWbpw5P8dycCz1HwyyJnhKc
3J0+m58x2OKdinA/RGdtesbPEXV/Yry3iTdcuikzvnLZqKA1KDIVrC7UtW8hNXDNQlxXQu8yGtfO
75ZT74rXOzNPgb0VH3S9qQ59rTVi984b21uZl8widLmUZPhk1la1MuO0PXpK4h2VYApXihJnz41R
30YNAf5OBojzoA3OvlCQ0cq2ujMt1r6DjrGi+E8bjZVtm6kmXyCKshuUoeFYan0O7RNhLiIk2f31
WQ6m7KkvR3V/eZgNuxy3RsYeV3aRh1Y8+LjTP3VDoe6v9de+8p6Xl0axisv94mICSDuHNfDKNDkT
idbgO1qwfz0rPsuDnkUvc4ZShyz5g+be+8mzLMhrQsfXd0brNYBluOaf7gNDQv3DEsvS3y+xdNvQ
wYWCyNUNEZZ7t2tJxqTJ/LAoX9pQz/bE5cJTanrBaWwmBFbYfCytxsqbpaz8p2bZ0JbW56Yxy4Pc
aLbeXYeK51kWkhqZLah24UYWlbHTTmhlni+b3CRR/6oKJzj2tWttJw0VOn8crWEZe7iUAJQtlkM9
2VsIhJ+gqI+rIgoB8Myzd2eZg+YQPzQ+ubiY72WdLcIFeAqTi/OrjSzNk9kJrB3YpqHHrmoqisZE
LNUzH9wQlQixM850Ig9qYocruVv2iy58IFV9YxfB8Ch7YAtJAidPi50sVo7t7gcR6JFFKOfmogKa
vEnNOT+WJqpdrJZu7XIiqli1BBS1UB1WQYdAQeh2ub2UTY2ivnila24nD2PFIAjCbTHlPYpbI360
TtMvZ4I75yDBb3wUZ7GoK3xXPyly2e4kmsccGZFKT8N7fAVJm4hDI/JLsp5N370szZGKyWjsHdCN
ce7hXnyWQ0dTBPMaOgteHvUQHLo2Fkxk/6FNx+YkIWutnsNGEFIgGMWFj/KgZD6WqU6DKSdV1x4S
8iaveruH7IFTybQweOMX13FRDna61oSn1v/2rloWnR7dMUJVsnAdMuX4KNv87tt1sJRnlXnqG7e2
b8VkVbpxcjTI1e3ZNwKGgVF3UrUCsIybjsT7cBAeVSv+2IWQT7O2Kl6rrL33UtP/brdf+nxCbVLR
ylUBgvBb02ovue3ln4PEDnAJC419qbOh1jFwP0167Jxip3VOkdUUO4hKD26SG/MyFHWyIXcfETuK
WM0rYgM+BjHuM4jaXENzOO+uC6/Hgj18cIPQ/Pp2kgbxpSb++0Q0tZpzp4R9crDV1D0pYdPNi6Em
tNhZSs1WhEpPA8G5rKClrnPIZg8RJtb7Uh2jRdi1Kp40phUsFdjOa7k4YPSpH+LpLkX4rQLEdryO
fw5/jTXrvezmMvT1zbnFLBmjO2CWQ5SkH+j/rMEl+dJFELp7RGDPluk1wPdLY1XV5JCcrFnIHkWn
Rcu2rpNT1nXo9/hmeZNUMM8wVGDSdT3rULJzPdTiIIvXQ12pm8FIw921qrOTYYMKVTR/1Oqm2xDw
XhF8C291spH3I5nse1fBvFobZ2fTOyZm6IWLt1dY2SpkV5pN0TEaQzxy1YAEZxVvXGS2FkZvIMqS
1vNey/L8iACVtu6gij/0Jl6hjeU7n/4fZeexHDfStOsrQgS82ba37KYntUGIEgUPFLy5+v9BUSNq
NN+ZibNBIMu0KLJRqMp8TelY34bJyt/FrDvkAePDk21EZKwa3rCtahd6W/urkaQ4RMyiui+UcOHp
un2b1m55X8RttEaGONnITiNqnIuP4oXslE0YQyqodQixl6GCLOwRkVoO+JCscMfq08c0NtLzBKdg
JSzwuJuyhn2EHGt2DFPKIyrK+GzT5lvZKC/J3P1xp+oWel45xZfPMTJkubW3rjkoB2jhOmQ4s4oO
YRS/DMXgXdAB9C7dfFfqSDiriRjXsqNPimHnVwEyEtnkLBPsBo6tO4wvuk7lbHCeRaf7x2BAnC0n
xVNmJgpUU65iRTObzspLoDy2fulfFZLOd42VD0dtrL589huV6a57Megr2QYX6qsLxYGNgtOPwzYd
sRvrA/G1wTQV2U69OEW96txoKBMt+aZk3/7HCBGo2qYX5ovB8ewuIP9pzHkQGcVW8Fs097HToOQ8
jyw0Zf0ZzX2jbSfvGUlcrN3b+NqCmft43pAaybcDmdCP7boEHucIsPkmgD1fZDcQ+JUnC1mnqpq6
B1+puztVy/dpWihPZm7NOqqptujnUbHonW1chmItezEUqldhLUAXCyAE8qP1Ik2vWoMf3rz1l5cO
ReBt5WMMLMMY7si2CfAnrFGYOA2TftdmzgTpbIxgt9uUenEeq+/khXopOuGFtW78+mLJDFyFigKn
8Ibk/bz5+2hMRwvTIp1Sqh8g8DJhn7KO9CS/CsT2gMIq/SUO97Lls/lzaKhZ2VV2pBmGfQxVHcXb
dgJuBFReFV/j0EBkyLbTd7SFkdf1353MRfcKDcxHK/WA7GvtdBqEph1RmRnQr6t0BYlnQD5YdB08
e+oe1cCpDl3g/tZuDkZ8LqbiLQsy446Xz1JNDe9BZloKF2m/qBd3Mop950XrfP8jL6OTBF12bVkc
ZGcXNN6KQly6lWFk2M02jpCqlp9mj9V4cHTFgZKNTHKHMzgpzdkZ2q+sk2pSWamgeeHz0oRvPHu3
nZYEj6bBC0zombFRkUE5j3OFi9P0tq6U6LuTojbCEtze+xPqyS3yBDtQSJDRJrddyCFxQrYFFMiX
tFf4i3Qh4DU96/4jB27+j82ko8JCg23F1wcHkr/n6wxwnQEaLOmXCNaU3ZXtVTOU+i5p9OQg6qRc
gFpC1XJuEw5apEmJdIEMZcdkOH/OGhRtNxZeo9xbdrfIJ0j7XjYr4n3egK3Ibg0V3RCyUUACHKOp
j/LiZ1a5KSz166QocFQDB4qc7uj1EWean0NkaOYN8+Tt5+Tf5sjPGcbq9T9OrxLcUfyGftIRMVdh
/4CDBpn6j99XXal12GdG/6pje7fJAowgjXk/gZ4MztPzRYQpr/VIbe6qyIn3sg13EOfc4wE5LagD
1FvoYvFCNrZJ5J4zzAhOSedwBCoCDqO2dvnjrtNT/aNt+HX3/z+u16tNYwXTVtYpLQDBi9AksSaP
xTIMzDg5ysKkDBOcCn8LZe/n4M+5TdEhYfD3wZ9hUEOZDVPIweqgOSe3QOzYHZNdNiM55IV8PZ57
sMy3JGDD+xSm38V2jKWpq+VblSAIBka5uYWnAWc44RAZumbCucBAz23o7O/Iydb8tb/bSasssnSI
DwK50KUtarFwhzR/CUaWfCUctK0M88F5UDAQvM11inGg85DXM7KXCCrsLlRaqAYyjKdpYff+eO7j
bnwy8vc4m/KXPs3zo4EhG19oPhqmQbQqXLU+yN7RRMc4zCsAoypyP/NPID9MzWAUy5/gIzS9h8Lt
8tvWyxET66ybLMDs0rLiaN8CrFtVg2NR0hD+NYpnjGxSRm88HK+RWxj3hhobezvC6rdGkvWL67wp
2KC//THRb7Xnf//+6/bfpQlgsjm2rTtgQSwdCSRXgqN+owJMBqum4tnZkz2wF3kyNdfc1GFsY3aA
dBcylkf8Iv1j2JW3YRCYWxnJdiprDlKhc6+MYdOQeQcGtut7M9ujLMYZLzSLDB+dFpFSf6r3RoeO
WFna4lrY7TKo0vFONuXF0G06FHdWMpQdpu7d21ULYHCe5EDOOdXh9CgjeRl8TUDuIqvSAfldxzq8
JdjjzrZo/Wk9xEAl2WSGSDg36ckCjPA8RKAS3Gx8BEkX7MsY3nLYddbMFhfTUjcddyUf4o9HXj7K
SBZvTbM6Bq2qL1BxyLaxh/24tJaXF5GY+sJE/++3DulQLmc48ww5DjLwm2bgCy6gfopFF7QUpzy0
kppfd5XskTGFXuygEfn4NggPwPc8UBnUm0a1r3/kAWT42RaNiwkUG1ajpBAKXkfnz5QBwuklVTZs
ZEM3Dw8wQJSnIPa/mKz9Fxm1zSU1C/cx0/3sVnXCC2Un5UlvQ6wOVPSrK6tVniApRVv8AtZ1Dzr1
DgJOfsdaHd/W/EHCRLXuFWS77/HUhlEs4hLDFMIMRbuiycatH4vuqOA8cURntjt6qe5i9fwrlnef
Y9x5tAw59t2EJJn1Tht2H4e4kOTFIfTFo4RRSOCEvDNRGESG3ANpPgoOewGp5M9xVgEDrFbiie2B
Zl60yMIRuWIHZcyhvKhNYF1yU9zOiN7DWCFLtGg63LyqWYX478Pishmx65nZcerkm8ekrsKLvORD
ldy441UGZANJO5NZfsISa9pjDJOZC9njRHPxydRI285TPb5MR7eJz6w48d1QO4u06NOrjISdZNQv
onk1iu/kJUspcU3wq9he/NVmipC9vHCXCPmF5xwdwdrvjMfEFq6MRBQbj7Ey/RZRc/uI6kzXH5PE
/62vgxS1IvWKdK6wJ5S30H2Td00/4AL7qw0eJuzvHhEAaRPqWK44GIXmU25z2hxtaHmvmfAUszjN
sfDr9L1bjuN+yNr0pLs+fDxl9G/aPpvWCqXOOyy6opWJTc1jbpWIxPbULYYueo85T36zco2v84C4
ThzFuDVHHDrqqlo4qO8E0DvaU4af85sd1j98u3Ffcq9A+EFo2WMBSwzdQMhI/76g/oO5687CKRwe
WVRZTOn+A02a2H6Y92XtPIaNj1r0DCDqRVtixhCnB5m+HlDmXgpVRUW1s2Hyzr1oGv7sVbX0Z+/n
XNmrW8O+1Qtx+7/my4+TE0I0iJdWVenjEYsGcC1NmOOp9Df6gN0Cuecw3OnYlM+1Zzf2+hO+xjX+
4m3/KCofqTnP7h9NDu0tYFdF0S8414vnyY2mw+AUc0WWkEyhukauHmWxOUT5FSh92WB5i0XLs2UV
y3Is021rIQESNCGiFm5dbi0csh7bybqTB8GxmXA1AvB8H/eWtasDtdwGTew8Kp1xF0GV2qGEZe7Q
iT6odZG/WgrQ/Iht7tk0cv0Yerq19gq7e0K98UlmuX8NzWo8heVQjK20j6HIpjwXvVBWMCads+lC
S15pSAuqcdEeGy9kT9eOgXvWKcGejaZ33/RsurN5KN9Uo3x3wsF+NUQG9iHzp2dYa1Aibbt7HBxI
GJmnt/cpjrKrsiVJgZlPt3bL0LzkudJhYlCFN34l1O3Qmg0qR6az05XBw6QXoRZDwQjM6Xv16JZY
1o42ZEAvKqJtOwjnRsSWsrbdcbrqwIIpAfbtXR4XqGxHbvOAzixneT3vn1i4kDvMBu0lchBHrEWv
fHGm6YX/SfWNDcDZmUrn3eqzjdkW4SGgaLMre/47nZmnlxH7p9tclG9DbGivWoDXZh1oJZqYECE1
BCBkezZgSVuBbcOS1lFfwwCPhtQNH3q8Vni495M3xjsBVRqmVB2hu9wl38wSH9oyad/HEhmv1m7F
Y+SnwUa3FOPYlHlwdgMLqyq1DJ6R6n/qval9V5J407YWijcF6jIjZ5plYSTtXVYgQm60and0QLOy
IAZi01ahuK+zmOUyNLI3q5w2GtqBx6SI0qWTCBfpaeyg5UWGSJ3U7EGscCXbNEfrZxl1xqhZzK0c
9HHrzdMNlL3xJfntY+RgN2p67O4LpAkVr14NvVrd+GqESqed65sA1OIDgEcE75BxfTfCVyQTp285
L2ZMkHL1Vi+nfKfgB7zDpUG/Kmj0L4PSKd/qoFrKObnr/mh1tXgUGSqnLV89xAdhZita7gDhDQfS
0Th86x3SsayG99G8QQHmSSIaaM5FtlftdP/Z9NlOVfJeRr2vQ4pIo/rjM/6fbfJD5L8wdOkLajvo
WUSutQJlHzy0XVnfoNl81ZU4fJBNqH0fUNocL+rc5HpVBoEyUreyM8YVEDgZxQAZevpIPs7emg7y
Kct66NbQ627QtG8udqM0900YHYM0IY2Fov2u1DDk6easFtTpeNHpXn0pDaO919vgt2E4o3+fMu8Z
ReFxJ0jTIdcPihfxteo0WGDX5EWGWTLy97OsfEX6yLj6WhFc4+gANZd8pWxSeuuLgU7cz7bJ5kEH
BlCuZS+7DHH89/cJeYa/l1ddCCMuKE9Kqzycmvandlhp5NlUxDlW1k1IMWbDWisO/eRubfJut+X8
Ip88D8P25mc0931Gc58c2cyv9eFvI/85T47E/4J31l//wq95UaJU277KJ2yZfMopfttTXvFOat2B
mXTt8Ua2yMsIKGqrxClSBH/vqO2UU4BMFLtuhp9PlR/CxILJMJfceMCLG3TQdzKSF8yYrC0LRbXU
LAS+QCC67bLz3HEb5tpyArcEB7D1LhjI+IfIiG8jbOUvskneKRHlmjaYFF4Df3WQ3ao2eRaMN7FX
r81s0q/BvEMds1Ks7EQpgZ3k1n2oxeqR/QPqM5n+VpHnfYg0931q9PCx0rp+M+Y+wrN+YmF5bYQg
hoN6LwrUzshGwd5qrDuk9sR9IvJtktnFs5338clqyQ3KEM1mnVXLajYor4nncdIjpO8PdiHaGyXN
sxU5KR38fWHzmPdWcRNU60mrgYwiQolImYrrRgYJdjtO01dLLxBVT7pmTWbafWyFfofwdvYt6yih
DAWUEKBB9g7LB16u/xxBdhOLLF/TtxB5UPwXDUUNPcvOnIHFOsNe94l32XeIIv67rr+2TVtfU5jF
5s53EMLUTUT/dCe1rn2Ki3xMpmQN6cJ6UYWyCQcr+6Yp6c8R/PTqYSadrR0UZXF2N+tlmCGCJiG/
pNQxIao4K+sCkAuY00hx++MHRM4P2+AUjcNpUINydo/Hv0mp4YPW+F4lY6//CDTzhjRz8lbB7V10
QGGfXVHiHNenycPYRdrK5z9zTbEF2uRAx89WmI27oQHKMkZdePQxDt0VbuGeSTemm7hCEoC/GKIM
BgVlvHYQvmUPPp2NcoQboRfGPsAD7iUZeAeIwSNn7lfnAf7BQrabPiYnRjgwbF64hnL4bZialNYC
a67xRRlzPq2xfg5DuJydu/eDV3vybPIrRESheg2QO1inthuemrisblKsUZYBBL03JN3SQLW/Rapa
LKcm8UBGeej6NlXED6uXz0mR3WR2Yn/L0vQ9V/rqwSlL8V9bX+sPZgFLlYeolK6RTlMtE7rb33OP
zZBoTtoW4yNoHe+uMp9co2XhRS7jYHUejIE0KV8RwRULW2naS9eXxu2ga0hr0J5Mybob+1nq1V0a
Ykj28iAiw6i2fg9lr100xzISt97kpidfi/pNWA1oKiHriDOWpb8a2XQbSVyu5+4F1lo/alt8NcbU
fVageC6zXsv2FH9+NE2tHhW1pnjTivFL6OR3NYpB99XcjuVUjm6UMX7pTmXsF/j1knqXJ/oimdRN
PxX4GMwvW5kXoMA1nCNdWHs7dcxmiw5UvigtI946yENPQCELapVoQ/9Mpju9tpJixU6cB2yQ1KH/
EC/20Yc7BYPVUpUY4j875BRb2EyRAxuvGtaZOzw2pn2V6EKJPYTlnp7mJgXSwG0onBSJCXfWh9XV
s+s05dpR58OQqiJchkrz9yaCuaoH1g/HLe9i31VeEBSwlklcadcJsjrrv0Yu7tf0yAczJqfzm/uY
bluB+aOKOlSqx+DSmn6/c6Ihv9TQChZFYOcvVRU1G9exs61S1flL6NivrW/2+OFO0b0HbVY2j17u
7hBPQOJnnpSPnP5MvfJPZqg2z1GxMw0/e/EKYR+pEldLGQ7KeA//5hLPgkDYj9w4sVU+BH2DwL1m
dCvZHuTBBVBd+WA0WIZ5k7ZQU7FB7ZstODv5E+Dx3y+fbarT9GuzQM9ODvnskCFI0X4NZ8lZ5T32
I4OepbceBo1rthsqL8qo20ZxVp6CEu+3hG3hIQO5cETbrtwZcduiEZJpGzXo4FLEU4b9bTzcpamH
BKOb149JMxuRaFr7ooY4GGXxaHzV/bkGLIp3BMw2Y+L74WKytq4FFnVhYOrRJkEULNSCIozvNN/a
ILo3OkwCf3SAKfayYoZJ8kH4bXKrztW0wo0OPuvbreyjovPRZ8yk+F99sib3z3leUoWrrs/1D/aA
Z0Y2oFIv3EkEJtxY41CIEHLWzJFuAkfZmH0qgLryjWzvcfHZs40PfsBU3Id+Eb2SC9FYKIbkJvVS
46AibbPJYt25dyuq2BHSLO8xfskuEgqVVqoLrNyVOxdboW3DZuCArLN7E5TsN5EmHl+LMjhGXtqc
8Xkztg6ZvAWJz+AHkNMsN40fuKm+FhSXn7GFxZbPbaeL4QjEiQ1d7A2/NTcJbl1HlFKiTRrW2tGo
tOisNmW6BvSVPBt9+oQOQPsOymXTJmb4dUzQ7RD2GF4hRrDSlHm4C6rOuHXCJORYrFtvTv+FLTN0
gxRbjHMkaQr2IPrjXJ/s83A4yw4QQT/vTG0c0DcopoU6Wva165vXSnjDS4d47sbJTXKNMxCr0cyV
2irew5j25QleU7RUGzN6aYsYuBpfj50Mvak6t3XQ3+HT09z2RYKRI6O8wkh3CO0jSjOHJO/IfCrh
N4SY2xvqCfwqBGSkT5DUhMAeleaIXP4vsNWImbqC5NRFNjm5E+2qNNxSKzBwkRogXAQYtJmiZmVQ
8VqptbZ9QF4a3fOq6780gbiN+XYEC4E/QpIU2EzG4jgaXfDWTBrE/iAyH9Xp5mNjoCTfWKif/MY0
njGUnXZtlodrGXpeh/GTwpP20ct/q88D++bf9+n2P959tmGQINZB8Gue+g+GN+YNUKTtUnlAq18D
24RK9FhO3UXts+RQ95W/gS5ZPPgF2xJTz5zvAlxg0PAQf44d4TXux+SGbQHDI5E/iDLEB7cw7M/h
mYoilfzoFILr4WPs/NHWzCapfbSuP4ja+dQCqU/TY0PG973CY2Boi+RLU3fmMmri/GommI4UnDt2
QaHF1wDW6NJWiuAL6ozHgE25nNT1TkIWFJwGGuhYr7ASCCuLHhxcNvW5Oh8iePWQoO4qmQmy71c0
JtOfffM8UC7Of8jKAJn786AE48RAw0AFTqcirfIHjI70jW8CJ8StiNLuKmnHRDynFjZeIUaLAMXq
o6v2cDPlbdVSjmzmy0dPbo7eUjb2eEeJxTS62HJaIEnt6SxxLhIOI+/+wMT8Efa9NaIe0djmDrIU
2kBt17EB79x7R8OwM3e79qgppXNqErtDZ1szH5EqCRbzKeg9EyfEGKzvclKmRExyYtxTDM78clKN
ZSsOGa7xiCMCW/30ousi/N72/drF3C1Es7tYYleUv8Pu++o09vTiaU2NCK5q3aljAi0Wi7Rzg5or
5iiJuk/UJDxbwAU25tQrBy80n0KfhFoKyOZEis47gg+NN0o29Q85nDjelf347gNvbky+IODxwHtg
hdQnnrWOvOrnJBLh0cckjq3lr0mjRApUSHVVKTYbclI8/0vzsenjX/J1pX9QfZz4OgBA28700PEF
2Bk9TU3wVbNc7dQbSXyYROyx2SXLWPvsZWvcunbmnIMsDZzOrXL0PnKQyEuhHhpNjyK1Vr0KfhMP
T/tFdD/qGefetM2wqcin7Fwrdubm0oixhjSTl8zJfOTR4OrWtf6MjKF/I5vkRYZelm5IvMenP9rN
WteXODtX63y8S1pjPIaz9iEVEMjE893nRbYlQSd2SX5ihcI/0wjU+zyZAcd4ap+0OYPs2OBpdTe3
T/qcMpa9Y6tap8q7D6qh3utZYjwnk7ehSGffq4MT3lZhf5/OJLDCrL2dliX2Splm+60WPaBCVPmu
J/++kk+t5o75zhvd9iOUvZkt9r42bi3R/LAEbMwBoP6GNI5NE6ESa+cS/OedX3w3Rkc51d7onOUG
N9Q2kaOW5489r+7a+H+and6tSE6znUlQd+vVGPW0OgRdzVaNU2awQq4gPIk4zO6tKf69feLUhw1A
dj+Pt9rMezX1UzqC8M8aOLa41K1N+RNFyGWz9XdXvdGpO3uy+ANk4bTImsY9N0lYPCpNsJbnzDFv
xT4jP7zsE729H4dQbIVrxBtZKPQTRF2zxPROCb+y5zy+ClUbn0CfPXyAYMB6GavJUNQNe2PnkPmt
ckbln+Nl3JQvCNNegznX2cXiYGe59YrobQxQ3IsupR/5e0+p620UeOZdmmNp54JV+d7oGzOpf+Rw
HV7z4o5kcAGJ8K8bRfmz5feuHPQCctO/jcnLxnlVIffJkgPYl7lG5JBunb9OeU3JSMe3ZCN7O2iS
ZTG+uc4iHzmr+/w5l1AJmps0cpJTaxUR2mu189riCV2njfYNrzx14WnJdJuySQIIaLubNOq9x6zp
HuSIKos4sEbpYyPSctu6ebTX0ra8a+fkmxyBf8FWWN14Fqxpq2bWG6nmS69CplHDTFu5WojxWmLH
NDq2sUxbJ37MhujG0NPyKl8+BRETxFV+jee+z6gxgt+iX/N8ny/iv7/9PdX55/t/httQ+dEo1P1T
C8mwlFoJ1GF8mLxDpWh9u48yMEk4inWrDtMDlMohRsg79Ng5AJlwnFZx7StgyTp/0+bI/kBOgYdP
buJYmoNL9Vx9SByExm2Wqu1oNvHG9nOywjO0WIKM41njpinQJyohrEWIGh1tVtYnx/SecjfRLzJS
g2Fh5PFDEpG10ezcP7BuV6sgd6xXGNffHYByt8KrlZtkwpEvg2F2M3oKValkuA2brob81363UKrF
NCSZsQvd+Bwbs2NIlV6TMehvihgWeuS6xU3lOf4u1vp6X3E6RdVaWWMA290Pujqd0qj9ok16dz+W
qMrHDR4ltkdVQfCu+45r7wLNc22XaLGyK/3mbazQgcvMTPD7CIxVr3nVV/yW1rkunGdzNP0tdOB8
a5eixaRPnFOgvK9pZqxkXUlt0CUa+yK8OnF52ythvB+GyD76OVwUeeH1CUKxKJFbm3lCM6+q+9Hr
vG+p0ESl9xIWPkKbhlodXWdsSKpjLEzKYFwb2BRsqsQ3LxWr07L3S3fj9iAKFrC2UW1qE+fO9dWL
AQzuqwZgZlEIzLZ8R2DiPuEOqbrPoZV3b66LDU7ZV/U6ntp4a1cq/tCq1T97th1h+xB23wLo8FVQ
9uGiNR663PR+WJ1yy6F411CdX40OjIUxwWew0RocA0J3m2DcfixwNdnZrnLwpyJfayMs9rTuFiro
6ucpx1OmAxe3KfyWE3jeXHQBfg/LuuitTfqrS7H1nZITORvHWwY+Bl3IBWFZBCxGsv0Y8BctMB+n
DtpCehqCML6Vl7JUtaOSAOGbmxJFQTY/c621sArt3Dsj/INevCCufS3tXDyAyn3QKi+9IKKkPhaK
9lQEmoPVoqjPo1VdIQIA6c/imCPce6y2+UmNgjsPXvc+cLLIhIiNnbxCAtpbT6GdvfY2WWPRqtVG
hspoX1zB8dDWu/6mtTF5DpQ8fzWVOFpVahseda89A9N0wT+jIiYZNKHHXYlmUyLCAIXu/me77ExI
YpKumYfIGLUx/OGLfNX54yOVkfxSpvhDakV9Mw4xT9LUa4e+r7sn1WWlBhqebUmSfOe9299mbmec
h8HZ4WCFHDyCWiT0TCDoc6c6+v1tNzjOQUzJGzVGRvQoJOy9CF2yjzhCEReDDj1d+EPerQWZ5Se2
Me0a6D2vtTm0Ddtbqh52TTn6zKiei3HZN7WC/Itt5MePW8dsOSax43KX/dyaBLygXB3n1P5G9KF3
yOvxWo6xdcHZZsvpc216xvei19jhxc1bb1rddWoysdQLbI+r6HWqAPpi5IMHdFz/6M373nX6xzoJ
vVPpT3CHyxRaRdJCIolZ0pHw83dqH80+lazpmdKKaz7fOaZ2zVj0j7JJdnZFnW373giWMgTclN0o
WvWWUBIuasd6qBK8fvoaV0EZOlEwkXlLvsZKbj+gLdzf4aK8TOdIFDA2o6Br1wN2a6dpvoAm+3mX
JgYu4qH99bPpc9jnWA9GMaUN/vVfMx27PoLi/VH6wj0MZR3v3db3oIQO2S4yteDcR1G9DSsjuaGU
OG4MYZSXya2ctZch7dH3wdXjzbwrsiI7okfcHEIe/10bFe7JQCl1o4/qdBnKpsA2O1Lv2ilBetrs
1QeR3laVBerAnbJbdK3jXWdW1T4OvOYyRm1E3iutXnU/P6slT3qSgi3Q8vpLXGH1DlIvuxqUXXcA
qdRdJ9pkWeJnu9bIou41m0/rLWV+ZfTl0nUM7SseJmtdrex3V2T3GnuIZU1W8NobyhpxEfHDhFQW
sha+Bh0/YR8mxdXKo3ZXjc2Ny6O0TXS33w4WWBnVcckt2KH+rFr1m25n8Y/cPoPSRGCBh/lqU3t+
dUJDLMtOq++Qe2k3ZdoUJ3eojl5MTdAPlPoKwwjz+ppKQFkMy7Co0ncsqHCKztmT2K6Zb6AXFsdp
MqyzDo5kFXq99mL245kciEuh0tNYsje1apdfo9Ca1r2rlgfSlM4dRh/vcCtYKKnacyKu7dusbuOj
EWGe5mbdeJN58/HFst5iTQTQMhrMy8IGQ4CALRKSRbftmAffPGByCy3PRqxpzB6EeaVuqrxrn0lP
UCBhRDRvnN2yyG71vi7AAdQ71QnSvTN59l6b4uLE3zLZjmpjXzyz9FZRP8tVDbG3G/VoPOUCOP4Q
ef6DZZr11cFhL4GZ2hv9wigp9wZDk54jBPi2VJCbtQR3BfwuV3YflXsJ/WoRNgcp4jaIWgH9qlt3
0aJp+qCqXX6n+gUp08Y6WlWXLg2z6/e4HQfrydXyV4gY71RdhmvpQe0ojPB7NK+5VuLhA6GIZaST
hx091d53UTduhy7J7wK998hXtvU3GxtyVIq1d4WSBbbMzmOpmtNa05JXd6zwUcsN75rNFwj2/UKP
+aL6tqIr+NXW2mqqHLEO/QpH23mM59nm1o1Nb/HZhrIb/BaLhWUeIYel1mBf8TCdGz4+LLW1bQCq
oeun51EJwrVbiPysBCQA4Qeyf+6M9OTF3hcnMbxzZHC+Duv7yTCipT7ps9MOLPfKPzieq50FBJXl
hL420BNE8b201vd5l44XMV8irLoynIebNNoJTgor0271Z+ROvxrVMPygPjeBVGajwmm7UtJsUTde
se7JfbNcpgGG7CkLtalYtwPryE4dlXiVlrb2aMeBs/MTJUekEV9KR0tfwMykqwl3JzR5xHiafNAj
Gb4hm9g2BvSAkmLjqqNzKsq2xXyoae9xOc12su3zotXuX0NqVyev5gD/YjeCImFdP7t1Xy9yx4ye
OkTdV11mGdfECzmigoUAz72NjQmKAIQE8D0IQfZ6iV191Jz7yuAISIbqPqPOtICUPexlm5YZNj4q
DaRixb3GRuS8U4vCBQH76cC9Cwx2ydiHfFUVZTyAPJ0OpgLTZOGjnRyNc2qiVHo2gsmLUkfpa6+G
ANaBA83AZZcEeHgAld4hgGbYy2Rw8R8BQ2+FEQXJIItOqhjyPdaFPA9CVValM+mU9jz/bnT6O+wG
z3CjMU6aYoUES9Jufa0qbsmnQUlWSlyatAbauM2uCUpt9WgXY3weyGuQCmmqx0QU7o2XmA98f+yH
aYTNAx38L4a4M6vFfFLBSk5xq7KjACwJ4rIjLmv/phHfZIAbj7ounD5ZOU41XROksRaG1gwwE4zp
+tGG2sdWT12wF/MQ2cFpAY0UBQ0YWkQfJ0vVytkAzwJqg+eUp7ZNf96lhkjWyEZayHz1dUMdljEf
t6xEfK9StdsgmY9uooXkpKJC7c40zz/LC18Db9/CtDLQFjlblc0LIItvm1JJePxZFtnBOrfahFGf
z29mb1WWcyvbMHE+6Ek97YrY1RGYgtnVYrGr+QNqcCr2qkU53lB1Mq7qOFpLww+D25Cfejs6Y7pT
OFqWejDBRhvnFMIFBOuqs1ST1zTITU/ocHFi87WD1HcOu++jUVBoxel447kkbkWUOIfar9mLzXda
gnzOR6OM5aVxbqjy4qbVRs2atCklCgET8v9oO6/myI0lC/8iRMCb17Zks+mp4WheEKORBO89fv1+
yOYlKMqsbmzsCwKVmVUAm21QmSfPGZT0Zz8Jk2+ICSyMKEr7he97DSEpP3gGixLtzbj2722VNwXa
JmyuKMAvOqN6Z/HTsgzlMHg6qFrEhGFTFBfyxPYpH3bKkOoPRvMUmQ2NjaoN9QoKSFQlY5iTVa9O
r30bxcR81pRoW87kA8zEQvVmVoxHOVQhLYE8bXUHLVDfbHXbdRRs9Op6TGvzEjdo2h0FPfucFJZ3
KOMFJ+5o5qmNyLR4cFi/aKHdPA3NsFEhwX0xnX7vJaqC/KkJaKTRXg0Qq2cSBMjJL0OrzNBanIb4
kOllXMO1iwJGCf3/EQqmlFps8cP14wLlgGE48VmL2DGb46MFk8YWNa/5aHm+e5PUypcwLpKngQ5J
s6ubl2Ca6pcCNFJptNpdGSj1i2cM1raHo5pvWIaosPhHrSc147f+nVUAqqJ1y7/LY/tXbZ7j1yCL
6+tIDakIeUHyatMtszeHJroSLx0RcHeGZgl6BS8yE7DcJsozUqrqE78fwFgwj05P32JY2BubjeaN
oyCZW/aWcWUZqA7BImLTMZU0EDaBHqMP3P4pI5WAfoWr7sjr451U7VgW/LwriWORYgnh7wQmupe5
utcHx1IrOzTOlrkdoDN+7cnzLcE84TWHYgYZL96kJ/dnTnN1GQLT4gdrGtWDBOdDSn1zNKEzXJZS
gyTf1x2JscvccfR3DgXtowQbfavv6tD1L950UUuipltdXeZGA4W3npKQ/AnJHCpbKqzJETGeK8vx
+vse6vtDFs3l2U1uQJ9EL0qz7TV1eFE0p3/J6vELXVTebWHm41XV07ypGONw37VQ0EW9R3uRsqgM
LrZW+17N8KldTD1kBXcmxWZfLeG5jdkxAzQPT+7gDvcSn9dRCucJYuhuPm4zJx94xIsQtVfj9CYI
aPym6+1HTnLqe1mGyEEUhnWf+VZ8hVTkqW3n7AEl8Z86NQle6UfWT+hawHjtjcFrnbTtgVz7dBAv
4IFmS43QO4m3MOvnrCn6hyByjS/d96bKgis9LNRdOVg1jCF2vWvoWz02MUVONC2gQfJK1EH2seX8
5zRdTk0tq/Tth4APp2amIbE+kT4IrCefJswvNn/es2cC4x294IvBu+3RT4uTjBRrMO/jYHqSUTzn
UKDmww8Z1fzRtG9HFeXWKvwy13AHuSM1Olk1bmcDLeK53sW2YtxPvvp2MJVrRxmC+9XMA395Sv3g
Jwla7anZaftwolL8yVEEsbqpfLoF1mAJIR/BXgces+H9cn7PhtGqNe0n+uEP0dBOP7uz7e/mFlDz
pOXqraqT7gI7vXPheqH/HRGuaFFBkQO6Sm9nqWG5fLxzfsMd9E/Eq72fpUXm7ZHKfZu7OiRYvEOn
BJeVxUuzD/Ir9tCQlSD3elm1adxN2swA9zqaikmwIP52gi7s7RDzqHBKl4OcrY41bnV8ivsXIevy
SMyBbJP113kyXGPWK/2LkE9LrXP/9i7/9mrrHawhn5ZvggWY98n96UrrMuvNfFpmDfnvXo+/Xeaf
ryTT5C61fqoOXRg9rX+C2Nfh317ib0NWx6cX4r9fav0zPi21vmD/1dU+3cF/NfefX5e/Xeqf7xR6
h5qnQ6PYQhDCo120fAzl8A/jDy5KUczKU/dt1mXcmUlxWeUyvkz4MO0vryBGWerjrL+/o/Wqa4xK
3Xner56PK/1fr89mhq33YMY8na9XvKx6uc563Y/W/+t1L1f8+JfI1Vt6IKxq6A/rVde7+mRbh59v
9G+niOPDra9LiCdd/uWfbOL4F7Z/EfLfLwWmvttNKPygRj41d90YOvsaRPxWhmG/UAaYeQNyBy8Y
LWurolm/U9ym0I9pg6hfU3s8US5uCRynAEwc4JUzTer1SS/QbNqJO+j3ppl6t2B+6aATUz976U3l
8RRY6qV+1CfD2ZkUlbb0/W0pMwC9XOTaLmJuousmkm707EHpKafWOCfKdhV60523iatplYLzfQPN
8LpBzTVqlGsTyudtnmXJkZoU+Sg1K55AZSKqnrd3kC3lTwrZlzPKvg/ik6iKT+7Bs+txR1t4/iRh
eoKUWEiy5SQhuq/yiJTzaMqqEpCWBRguMwYsuFxEHP/y6rrbPziW7pNE/YsrexPMS7r/S5AbZOBy
d7idQWJNyAIjeCZjxCbD7Zh6b+7VYb6H2KZCSDESUgxv02SuHCTOe1/FqpLwUJg072olHS1GHVMF
kFM5kCWEpHQdfwhKXPcW9OV0/DAH5Ol/wj9YIVdM3e1oqAM0fXD4I/1m3/Va5NzJWYp2Rd/n3e0n
Ow9E0Y7nU95DnyaMbXjukwC2hv+sIRFyKNnewgJl98fVJmdh6vRXtEH+9skui5SNe1OXs30Sp5ic
dDhk6jRcV+DtwUxSJ0TIyeIlcra5XXsXuzjFLmfrAXidfSPDWQjw5NSlmOLX8dtcmdaYkb+LjLpF
8ywbD0AA+m0Uz7q3gV+vedhUGkkSRI0U3rVAqEnb2eMh9or2YQjU9qHWSufk9O6LmFY79FsvVta6
7DUIlUMGHPlgm0G/nZaZYrtcQ1ZajXId1wmmy3XEoZbz16yom6O06coZPFCPb/26n1p3IeHzys3F
dzmXnl3p3oUWFrRDu/Pg5Qyp4Z7U1jBSeM2rrDkplWJz7itq/YfzVjNqdSvhflv3402roa0dNH22
a2LjrXc6UTrPJbtBd/R6MMoGsk6y+WL6EPK581r8QezSjv0h1FD8QaZLIzb0BZsInn+E08hZmwaN
0k3q2jfhAopAIVL9liFsLEoaa0RoaxqkwUO21a8/gX6SDPD5QYzOohZK/6tFAmRXvGOD4DS6ye2A
ytGSAeST8hRRRYW4Elo8OUDInqErhyq8DEvhk17iWqphlzigFsMe1pMG6riyeVwYCg5RW8e7EKp3
pC+cJAcOksW7wffqx3KY6kexaYuto6kbySFytAcZi/vTOqMa3zedH1z3djOce3qfz95AhXgj4xgW
+htXvyu6Ysx3FwfJJ/AAo9P9EiJuQ+Fe7+FfDsrdukKXx29rfbKFy3q+fvfJbKuRclT08bF7Vwn9
8LvypiJa+/OWHIL24Rfm8rNDCfDmEiPjDzMvPzKDH6nbANDTlg4/+HEVKqZZGr0O9IUd80VUTg7p
+9kkonLrWNz9kFxmfLLLkB10fwT5/7UZOnfekPika8qjiTkzI+V2PeR+8zY0g3bTARM5i1Psl7k9
3TjbYK7n/TqNrLq/68tK217Ybk0aDmmDGiADNI0oAgSsVXvFaX42pi4LTm3uDOc8ztmYRk11Hc9p
dZ0Yqas+DRa5A3V0863E1EtgIq0KkwcyuqPqdqOPd2JyQ73Y8jA6QA/SaGq29XQbvuLRma/4mdPu
aWbV7+UsQwdUn6PudrXrSLedM92Cu4hQTwVUu9HG0jo63DYtfhjXA2k9/hJQ37tIgcT64o5MD6rK
96tJdLNcciwUSjJcbb2BsM6bc9+Yl6t9sOdpBToGXbxh1q/nNKqO5KnVZ6/LIKpUfPtXHTmPsMuG
X9w2H7Y1Tf0P/ntsZDjzp9jB+VpzmbSCTznQKAF0DeRoqdeQTsqDKwO+puHiruyIjCRIhzdbQWNV
MVYo7CwzLpNlnSFcknpV6G6axVPDY6btZEV7DK8k5POUZW1aayNY35kh3sKqdqnuOKN9D2Y937sN
RMP86+xf7ZA+ES2pvod2DK+H1aT3VZ2g/YuY4cGiz+VFYoWu5Y+xKlL3lGmAPih6rWwcjZ8k6Rlo
UD2gGSZhuMCIVQNeNfFKt4F4HRegg3hlbtFRh1Q9w/Tqrc86W5M6+aZe9KTI15OBr8BPrUPxVosS
lXizAlWZ2gTQ1Giw/HrdxvRTGnUopt7L2epYbeHiBcGhHe2YbgWJk8MAG/PFQe/GrzMVvnkYKKKu
E+QSn1aSS0ywncAIzcISvF47XW4K9FVzWwFrMhyz3NsTcLzIHuOf6YNCDkb9OeAFoFgYQTU8dNrP
laUBsiqn56kY6M9TkpRKeKD97OSqQ/FT9W+DdFYRQOQNu0yXVfM2r69H8r3/blV/1OHGUBT0fXh4
vLYG1zpqfk9nNvisDfxh/TnSo+A1LOfroCLb37rx/FJUxXZciNHonyvu9A7ZqGCJommRZ2cbjRnx
eole8aewpHhlSbryhrN4I1P9sGQ+5RSKWcNti18pKaRUGLwCBL3TPakQjl93bmgfELuyvyhzdCe/
w2tECvDzuowc6xA2FqTLJuxUw6aereooz8lzHBk3ppNvPz0r01TJE/isqsaNFb9532ziiZr6g2ca
+fnZXB7VKfhcGUXznCzyjUaawqJjNqdWHZTh7n1IUTS4lcOcO9c0R5e3toKeHQsVV43mRk9y8AB4
lAlYPBnBbaHfVmZ7Y/QmAjDZlI3HrBt6vmSZMPP5f3KytN0u+lvHAio6RGJa9VS2nXMrIZPuD3e2
Ox/XCbo9J1d8g9JVLxNoZba2LfTpl5jLdefkviyK8LKIAb3jfThR+JS7cIDhI9vuWxuJlQOo6XQH
tmk4mMvys+KW2xFVhGcl3akxOipF1wzPU1Dr22hA+FZsI4jbM6ioX72F71VMVWFCFZSpt85iGkCn
H5La5ilyGZZs+p4M66v4JNyM6SP1Mlp2WtU3T1Pm/wx3yHDjBcFwM/kjKHQ5lQNf74qCrsV7wOeo
6t0jMTL0izaoNjKG6iza69bcX9ZcY7IinvztOlvWterp7T4uS8i4zJwXdaiD46cQu1H5RQ28n0Kr
Rkml88yT2ysR2MFZ5VQO61j8EiluB6qst0gZ22vkxSWhFCSmrRbAMyJBsoacrZdEm0Axtn95NYlk
jxrCOggyUdWb8d6BYHAXj1qyl2Hvhdh6Y7zv3dnZDHBQHD45/CH9NaTecv3ZXoynsMy0mzqvUxs5
FRYZ3Wd9Koe7QA9awEmZc/DYWT5Cal9v/HoermUoh6Rzn1Szj88yquJYe+yscZcjIHRfLCPPDIJH
GjPXKRUsHLddZ135UzNHW69rYRnwsu8a7d/RFo6XmY+IDtmfTF8uPJrhcGiiDJxSVW+B9wyPtaOG
zzQCgKv0n+VgxHYLgsjyT+licxuAqvOsIO6yDKnWd/d5oJ8q03uboPdAGCyEBsVEK1q2d+Ye2tgl
Huxtfu4L5/c1ntZA4F026nZLQNVX0zbow+lKhnNbdoDR7GgrQ8VNjae8/JIl6dvVYEWqSF/azrWR
tgmom8IgaeMuumVwicb8ZXGwg2IdxbLFFhUWIOJ1bF4bNMrB1U+AvwRIlAzlYER2DI6mCHafHOsQ
7RbzEFo2GMEvhuaikzMZAVIpLsWmER57C+Djrh2a+UAVHup6Nwof1cjdxFOZ/ckrc00keSQ2Ndzg
WebT3P95vkSEkNNeItYrvF9fnOsagILh8gWE7kH1f7BCOLySGgm9jU3zzq2rtHs6MwKIBKzhR93G
wSleMNYbie7syNlOoTE+yKGFNfW29Bto7dvpIbdp8shiPzvKPUExjSSDVZ8vI5cyWqNY4yaRl+Pd
K3eX/YU3JSX2YW63zB2Wly5XE+uKWnVAh1NK601S1ifggnBLAYB9GsNtGi0F/8VSqLF3ssf8d3Fd
gmq/26eVG+3XOcFQpJupD97WEQdkxv+P66zXHv/3++n6Wd0aFgxlVWoZ56LRj32sW9etb/C8lfa9
cZ4qluHRKzXOqW3Ep5EWYGQhjbOYBvFeYiS8oilnr7UevSTLFImUtWWojKhH7KoAwqc2qaa9GMV9
uaKEjzQh7Wm+qjeRGyVv39LlBM5nU5rGdIUmxh71u8jcktQwT1GVWUC3+c5vA37ykJhg7Mn3u/jJ
5Uzuvqza9urtucYfo2uyfModH5Dg3u1S9zAWrQHX8X9s6uJA/47OnFq/2HOYdxBLXkJQMP/a61Z5
LfPFJBM03j473inQoizzxTH0mXu29Uk5xNlIP8dQnsFKVOdZs8rzXw3FISETrNZ2PdNa+7/Hykpp
FHx3bBjRavu5VAxlK2cmoJXLWb7YylRB/O/d+89x6MEqoIJJZrrp/hM3lgx1YLxKHgGYXZ7jxCSH
OuyDDzLcKdCC1DegbcuCW80JaD6jvmyaGRjn0TQAMMfPxmL2sy45TeyltzK0Klrv4UhSADDPxauu
kYQnCwTh6BLME/1ljZlnmofYCZ8DmpVeOSR8bE2eY1C4sDP03o5F6Tw1vo1y2TqkOeS6DyA0OSqN
d/EGkJU9xrZpnaEIHx9maFKsyehuIEGbHnyTQxMpsGBXkb5z+pIvrzG2k/Psvk2QWXJwjfQyVUYy
f7SSeO8ApdmVbpWS6+ymY6FFxmNJo9W+K8mTmZaFpN5i8xWz3ZaF3VxCxDGxwAZmtvxU6tNvXWBp
J1LDxiOkpic1DtVbrWvdaFu8TvSKPbaLa+pa5Vazx6vWcLwIIe1sOiWK/vsl0qRZC3S6WWzlmuvN
pAFc3zGwmBIM+43Y09ZrtxUSH8fLUuvNiFtuMHbSy42syxWvmpc413msBxAmsLEzlp2lGyn9FVB/
+rYUtvSb1ahNM7hb2S9KOJhvIiGtv8SsS6yO1bYug9pPvJn5nKJ1P34hhfZKQ6Xy0haTdSw6s7xq
szp9gcnvFx3g448/BowRghd1QFpGqIAmlT4ZAyIvIQNUQ9vY2VX2cWguQwkWrwSvQ/F+mlvYwNNb
MNbbobOM2ywBDzT67lfwrZp/CjTo0mnigeWrLpWJNE1s3pLbNW4luhnbXVIbw03R/p4WlnkKoXi6
oZOUf1WloFNJZ2hRQyKGFR3z8YaUkHinJUTO5FA3NEldPJ/HdtQaJ7v/gaSZTV/0EifLyZgkUkcr
dHWKpwC69iDpM9qgORizFipXY0XCfuZ3ZNtbVe7+nqZmdgMauCT1GWXZTQMiaps4vraVSY2bevuo
6yKerXJHMW/RaqZrfZjoAFwU0pchrFHTvRf6HSLk3pvXUvv6cUYa4JYGvFd2ncXXLovnjVZE/mvX
AUfS+mJ69avI2nhtk7/6DrKDRRF4qCg0ykax6NntDDqaKBt4Jw112kufthnH/mWoCdUDbDUfhqtX
+ur+7dw0DaKtM7Alb5fuT6MDHmPUkcazgufc2gvbCeUzUOwTNcObIaj2YhuBXM67i3uZkvWFtq+X
FUwauvaeptd7t1bKK+hT3H1C2+7PehJ/aWgxeFT7Sr8fsirdiD3PenOXqcDIvQXUS/szj2baV3+u
2hMvQINSSZb8THdbs2kCz78DCzg/lUr7KPZAz6pD6psWiTEuEjXtoTOBE7XwbL5G34wwHn8d5gC5
Ar7WHvuyna9QP6muVDMLntgOgqG3c/vX6Jvewn8ikdCbTY92DC3M25M1fJN0PqHpuIPCIqUH6l1+
Xoy0GqT7aXLSW9B4zn1eKcpWCSx+zd7PgpxUqdii97PVezmLx+K2yyHHigL7MeTp9Zr3onEnB5rY
zTsr9lFtRDlw88khwyn2H8syc68ldo2A551MmAXmtE+DJ8j98metTuO9rwL7Lxoax2KlLLdW76Q/
2jHezuY0fgtQF9vPdfIxolnExv8xQnii0jiCDDNETTRQaPjIodo8wm6T8SlS1PDeXzYcTeg5O0uF
E+wiohzK5sRZtiHi9wP6G5TIuvHgDO123uIQr5e6fGjS+nZSypqmkGVP82HasjY14PGmqW/bRWpX
70n4GpVXPk0AE68HV9EP41wqX8hgXSIMmn422QTxkB3TEpVTH9YWbnVUwL9TetZuYNZtn+BRnO7g
Pr8ycm57qxZTcbAmfdhJrBwMNf0OhZ12I6Oqi2Z6Kvsr+NybBzaX236uKUv6iLmJUG7bkIcrDLIj
c9NOPzl6vpMWaOhR2Q4jp7KTLmdXd7SNa9vqLQ2K2zTUeuU58qdpD+t+YdMpAy2uHEJbVU+KtRzA
mmd8i3AKttbUaSnofsn4bqRSsHgkfOlp/7vTPEAEsqYdlr7Xahofo+X7GrIvixpOarGtp3Eh/232
2/ywSnrO4G5R96vQCpycK7F/Vv2UkDw2xpt0Cs3NDAvHTgLFsS4lZ0HSHOP3pT6FJe694mlZEx2h
XNHjXZtZu7a18werTNlomkl8rPU23TV6xE5TTWmc71R0Rs36l6HMvIPeqzNSBOhTi3a12Fqvn7ej
MjaP4vhbm7rMpcOP1tQ1RqakdTNsu2nUdlJ4XAmiL2XLD3XMEPWigz8MP0nV8uK+cEf/+fxS3jQN
JOkunNNd0dmHvuh+cqMd5JcbSx/T22Hq+3CfKLR6OvmfhsnSZZwPZOjSvj3K6D20XXqR6+XwbpcV
ZSR2iXiPF7u5CCS9x8slJdT7ZlcQMJULa7UcitK3901fz5vVJmcLf+atXnjQ2EqM5cJLSL/+27zW
HWgKksghqZDSGhJnX1TJx5h1xRbitSPVqF/RS7BPVWXdXV4PGcJ6RVs0L8D6F1Flu4SJyc0dqgDv
Uy9D8XyykfH97gd1tdH0Qd03Ld9swi5QNsavAOr7+wBoMRhWbSMcBE1QZWfThCdUomSSE/SwLyxU
5n+e1DbJ7VupRIs0lL7NnHa3MpnQkEKeeZOU9ngr4wB5nEM/UUoUm7LEfAyk63rPt5VzmS1ucsIa
lUXyb2CvDYiH4t9MKm/XSj4ZD3KY297ZOUMT7FdbTXsdJUQ12GS5arItRqp9WITD5EC2Gr7Vmpx3
PvowOC7CYaGdGIhRf5OAD+au1w7Q2WZbsa1rkJMD99Q4zmUNcdi55t3qAY+ay6W69+uBAkoP82wO
nx08c/yg9Npfr4tXHh+D0ux483n6FQxKUMIsoq2QGtaPhl7QZ+2Y902OwCvikPXjEiAmCZBD7Hw0
SegyEbCydZn4x7XW5f+41lS0X70o1k6uHm4c23pTkYm1AsV7ze/edG3aAlIkffbM605N26e+z7yH
PguXHBVaMkOAvqqvEn0Zk7iiFp9rb9EO7TgPBVuZz9Hr9WSGuqwvtskcvYeR9WXUldprlIWvYxI5
j+PA416VGOG1DKV1x5udG7rQmlvp4cliL3iMtRsZSFAIMz29jOZLtPT9iJ1o/5j0oKZqi2awbYd0
3k5r+OTIDImhA/ntUutSy6UckrjIbnMzWluEj35Nn9+yhkrn1XngMpm3VLZUPz8EagjIApz+Q5j1
d/WcTjdikkMJq9MRPWwdMkfCyDzCJR8Tp1qABxLFqU7VaMYOSsLIbl/JViKRnzg5lQMcjv6u1TRt
I9sUscm2RM5W2zrjk00WMKn6bVS36PYhDaBAhuAL+0AaRrOoc12rKUoMC50Y7a5vhGHFVO8tS4ci
s0dc8KDQP3molwLpnJTZgTaD5FAt1dTVOwX6j1EDQUNJL9rSp+TsP8HkZSjekpLjxbui4QVOT5U2
vMz95LgstXiTmXcy2oZkt+giQtPoy1zC1OVrMPq7vWZ98Tv9G4JM+b04u1bfQJKnv1RZ7T1NengU
c5ghxGcM9OGOemR/GQu1uc7VMtmJ1woaZR94MXW05QI+2seXC1yWHJ1PF6CY+OECkdu4B6hMQb3S
5tKerTDZMiTtIsPMAtA3afo2TfoTBJ7uufOnaNdYUfRLRSPHrMN/ihCceRj0wobUokh+GpX6UQIA
UDqQXQTG/ToTecDwl0pjE+z55td0zqwD4i68rSxY69Mxgx9mwaz0C9hlPYgtR3gFetv8uNq9qB4O
FUBJ8lyIg32aKkNFwJTLXPp00Yt6X3h6iiPeTFYX1OWmW/Qp5GAXHYkqOa1jIFjtcljdYpvmINzN
A4kgcXxe4rJOWVMoJgu9M/TaPq+HoeubU18CXXq3B6CRzsYI0d7uP6e0HPZz8yGmaKPxmLTeL30w
FndwJeu3tXKQAdTQyDzbPI5f7FV2FLtY5Kxd5gxJo9/ybLOaAwQl4bSjyPqHRT+st9r/sGiAIFaf
N5HrbHU6p5Y9hWxALN+1j+OYfLtsUaRwshw+7T9oFP6K6Bd42sUJvkw/RPFItviPsc6yWhVG3y47
IPFe9jN9NewANLk3sZFVpHTy+rlJaeBTlZlmlKxy4BGunJfJpjMdwprfkbBzf9L4/iSHp/nnOa7r
G90ACIl+kfHMaz5sQqVVf1Xae9H5WuZYlf42x9cU/9wEEdLcSTHttWHaTlnBrpiM9reW7+dND4nL
fd300HmoAbuvMJu/NQ7cD/BFTtu0gcvRGaZiR0Ulvgd6PF7b7qQcdacpHl3Nq9j50IdleNAtL+Rh
UzQ8jH2jf/00SWtrBbZVs3hsa3gP3El3rs3BmzJUJ3iApD+odg6JlRtfknq8Syc3/ZEYCZ2UPL09
wa9Z02NKRKioxpd66O8kf/ZXEe9r/G0ETWzuNqcLeOd2yU/wUmQPAnTo9irVrS/W1NQ0gIUvAqgo
QtU+jXBsXWAOWWkA9UQN42CMsFd18O0eSyPvt0Vhora9ICHiPLosKvPbnSw6gZaURQVDQWOnc1m0
06ZuHyNaArSYxxTVGR4CtcrPaBuwA0Gc7DIUkXrhjdUwkTuBYWV53BH7YqpjNT/LEu/riAlBz60T
KxovM/T9NqBHGq8g+QjOs60n980ipNeFYf6jC0FMtZ73bZpVf5ey0bpEWK3ab0JAOh5Iu4PdxDRQ
vedToQNo7osy1XAgIzdJ/nQ1WvBgI3OpsHWR2RRtqo0O58PygxzYu2KcSa9NWXaflXCJiq55V8Uj
gKo/O2pbYS+xOAIyapcZSe/xLl4cQVyaZ92Ah/h2JFWVFY3aPL/ldwbDyQ4jBWrRu9v5/aR+b5NX
lEKzH2T61G3kTfOdBr7pTAM7FGFvAXkf7etUAc+nxO5xaruDpbbOjT35lrMjXZIccogUQRmhMS/u
SNGdm4i/B/oh9CpTWu+uU50mdvnLgFnvDdD/r90I08dqhxtnb6ZJ+PoX8fZi1yOvANnYwEVWQO+R
JjWf0iUnKWPVDeoNZWMLQTtyF16pjRvTzlokYyvjtaHyUrckIUkO3IV1V26EZROeFSitFPgOZWja
5j9PqjQTcF4+3ZKkKqC/XQ4KPJXAC9HPaOf/2BZHjEwZijADsCfV3k+wG5eaW53jZpoew+WQj9a+
KQvY3ZeRHAD8m1HDQ+di8bJOve+oFcsISkf4OED2IYkc3KymeKyzm6FXfxaTHOzOK65dVW8vM5uo
Dq/z2voNiZ7uBu5PZIy6MekRBy26LUToFjWmoSTfvhjFI5FydgmXsRlkv+WpqoKXScYzWyZtX839
sBGspTbQfcNzOR4ZS4ycyQGWNHgLkvNqhr4XAGfZdW8T6gaJ7WpW7xPdQcpIaT2H72RF55Xran8/
VYG7ixNjemn6kDyq5T3qKliucCxhD7U15Uac86CqNFQitC5eF/qnK0Sr/a14XX5qbu3J+U5n8fRi
wQX9jBxAUdd1ty1q5b4a4BaTyMKiO7uacvVa1tFrPjqNNUx78epNN5w0+l1hw+SOwHHED7FenmRZ
iQAJCWGfUj3JKMohomTLWZ1lNXJWHST21QSNlo3eqIkenqX1bMPmUP/Jp5mVgkcETRRKpFcDb+Rr
AxrdW7qy+Wqug/Klghxjow4osxW8aD4JnwC5oGanBvF41QU5gIslp8p2WttGUVjBiscw04vQ2IBm
SG75UYKvpTRptlFMZxe3sbZN/ewPgaGDCIBfZQc1r1ABXkpwylKC85fSXEoOyOvH9k5M4rQbCGxU
zxwOEiEOu4PISeaLbV1Eszowull3J3a1UQYkadDMol9fO9ddlV+Vof/oz4oJ9ZdQWgWZDpGVBkfq
7Mc/Mn7LIVdZPGHjcYoWTHKw0Q7eiBHuZsLl9BIKdWW+7zrKUshT7zzvNSza6X5NAUyKSVuAHylX
kjgQR9SYI0LYTb3jC9Z4EEeqN9S8C+0Vgoz05BRFzhefpx/NrPPuyhZdg8yKEFTw53mr1k782g5u
sXHmzP9eudXdMJCQ34zzt5INH69q0dJB0le/JWb2xRqS/Fun8K+lf3n6if1AtgvztHns+oKEgGlp
t244zldT4HSnSvUGVHn1P125GM2PV7aWKytheVdOBXmWIv1G0f7jlfsu+RKXmbqNc7O/n6P8AIkZ
bNyzqRzNYlK+GwPvc69LdMiwa3cPxb93pue/P1FH147GEKsPCYRmW6epyq9W070uoG3m/w61EZXO
OfmuaIr6GvROstP50D8Eqa8c6d+OT1ESN7djG897y5uLFyf0IYwOTe0XhDTebkPjNhQ/CH7pDJKA
n25jmr0/3UZkusUfbqPmwebW4Dl52418nqsB+QqKENkLrK7Fo9HytbKMTE/lAJYvd6b8Tkw8bTU7
rzG6owxlejiDVZJha4yX6fR1O812mUpjAD3mkCI7sxnteiO0nv1Cyx7ZagFMaK1n9ASs5z5YkjCI
IN2IrQ6CBfW7cF1BcvwMwih7tP236UiCUU+MLLIJZqeeu9Z8OzTLWQL83VZ60KXLyI76mdxKapA4
XTyQ86Dao6nXKiyVO9F1MDWyC5RA5jNssGjqqT/EjLooUjFLlOjUSFQ+T9O5rNRHnlv8bVSW8GFO
g1mf+4VBRQ562/c8H0MGHUH/eL06kEYgWn2PnsZ6X7T+FXKd3dYgf3Ytxbs0gfsKhgkXMlRw1uKF
89q7lsJfps/I8brQy9q+v78AB+YhDDe+P7jHItJqYyd679piRFPBPYqwu4jFy5l4dVjcNu3irVqw
M93QoroOSdj9HBovurDULqPJVl+EwlZ8y2j1LZHqe+Qf5yEwfIksjdqgkQxYmD9Y0z5p4VCSR8DL
06AYx6hEJ2R5WJRSuRwu0WZr0OVLaX49eJMy7aeSp98htK9iUzEAKUTTN4BduzL1ktcpqkta/bAL
N20SeTBZVOnF7k4Lw5jrT98W+xqv6eZvPL4NfIeRexkXxnY5tIlOt8jQRaTbsK3eYInLnHYG7CC7
xTzNwrtA44erbQc6LSZn/Op5frAbjUw/SXXHKR7meWpeP0UNTrzUFk8pO/hHhX9aZ9gULtzIMXdu
HlLgXIRZB6MZH6uJf6mUNXqdPZuU10ZDcR5TUzWeYdnZK/zeoJlidWclZb8mSjV6qvE4p4c0ES06
Nsi+5EDTw+ZGvG1qnSZoK56CIDRlDTH3SIuew4w1ZEmDPNj/sHZlS3LqyvaLiAAxv9Y8Vw/uwX4h
bG8bMQ8CJPj6u5S0u9rePvfEjbgvBEqlRA9VSMpcuRbwSFmxKHiVQcGq54/12DSg3wFQqbET/liB
uB9kLcFyUmCfXTb2AE3DKPI3jeO99WY4VtNQMv1tvPagTh8FdmsXmjSoHWj9rta/ipgJzP3KaU74
VcTMWW66vD1R76Qz49SL7DicOfjNb730baIm99nHsX9zpu8a3mrZSR7LxFfL0guNT0Y8/utuVOzN
Jt/v/vAzUmi5K9GqrSgz+8hVANId/aEFDuJhrNX46A6dfaz7MYeqIT6cLei+bZxePtjpwxz98pcp
uECnoZKeua49HwEikJgcJ8HZcWSdt4IkvL0g263jb03EElizoHG3brucvFXHoZD9R4el58+x4q66
wIbEl2HxK12KKv+E+lUfiMdfJroDr1u4BKd8vq5IL5OMdSpAm+IFoED73TvhALvn3reb2R7j5PaE
wq/enuC7wG5p1rhwyWKer2nEzdkzisdYFnvDAMsmqpfSRVOodNNB5RNacgHbd5PZXEyd6TV4ER7N
HhADnenFSiseBGJOkFlooNuqPaijEM7eQg3ZPAjlxf1KQNxstKboAjnSbmHkYf25q5GOdFnBj0U0
1C/QI5vt7QiVIggSOesma5vPNfaqllVVD3YZga2oGIE01vZBD0cFVHwb3kBy9TH2+meIXFQraO9l
j9JEuIXuyCa1bdQ2uvv/8TMqhBdKE1zTSnFrGdoT6Pb1G83dTsPYvTqMj8fRBGaZrFleWEsl8Uap
uQ39inU/gQQ7hAiPAYK8TStSa0tCF5NvX1yrMh+yQmV3iWD/kJm8giQwt6XjjK/aywz9rV0AD1MZ
ziP2muXRcvESQD7efSRbxflKocjx3nZt9zGFUPPKB+p6Sx40wBkR7tQCsI9k0wMGD+ytcxwgYHEC
EF+2Bms3fwFcut1HQ8vWXIe+fNjdzv1or3As+qL9/2aXUw712SZacMX7S1bKYJOxoVpXJS+eQGNo
76BLGS551BVPkrcoWvZjf2GEaKZThKBEDXpMcrZs8PkMhbxQZ1an00MGErIYWycJna1VEVfsE+tl
ci/9Tu6GzAtMhOG87lBjscwX0oqjvWNvLVeI4R/qMCrQXR0LprrD7A7ZPujNQIQK6KkGLCxTrS5O
UvUv3cpTjnwxDdFBcErlC2rGda8ZJg3IwOpeqJLWEFdAKQs1CwUFs9iVj8hMh/dB753JjL8uGIpi
gNzrrMWUAVTQCgjB7KjXt8YvkTN2myzH+e623CI6ko+LBBESaAF8WIZptb0tvpFa66LeDw7Ux0mB
BZ0TZF7mtZoGMsSgE5AhnRywu+MMacnNoLNsRa+6h2SKNl3P4yuZejOA3jFv/6E+Mt0G3Wy/D+rU
1BytXv5D/v/XQUkPtBjYHvCj9SJAnNRX1zCNAfWohbSbb2MbH40Uu83HMuqqT2UW/bT0rqvx22QR
YDN5Bp2gPTe935vUe3NGxEqcb02ZoeLMyuNmFRr7yNGVxcoOpju0YqozHv7asv2yXMjcax4ACWFL
t+DsPmDWuIGsdHsCEdxwkAJiOaEfiCviy/bKAGDiaWogpDFWTfstaPheWMDbLirAucFPAKHQwv4G
5R3+6jGfLTOk2+YpB0PTPvrl25RyAmCpl+7blCgpP8X47CadkK9GxQZQM+JuRA3eAjoH8rUUeCbd
SW37q19lT6CJDUFYulRdwTekDRYhrHL2fFBcNCBOXlOz7VsIhUORk5TCSDOsLph/freTtJiHAAYW
4yzFXvAclJANXuDGibD+LCDVMd987PpffEwAfg7DlNibuLf7FZ/8aJ+E4fjqQ866l1X9LKwqPedg
iF4o6Hq8kluSZMYeHMHQ2XT8Rc2GcJdmLNpyFCuuUJjsrBNZ439d51O/sqscuh/UHjunB62I46wV
RIWgC+pNa9v0t8Ay/RO5Y7wn3nqArror3b3bbyayT641+xPFPZlcDRhRsGNVjfdkJxN1/lf7H/Pj
M/7h5/l9fvo5Q0J0vM8tmbsJUdW2sQzPwQfy12UAke3I+mtfZuB9b2SA1EWZfmttP8rWwLYj/tP2
IBnRA2Yfe0oh9JL6UIVJ8Zb+91Q3y/t08/AUlL6eKqAQrtUQnMrVnyJRL0MryDdkI+2EHsynF5mb
C3tg4MXGUmo7sbVHatSccWMyyJ2FK4L+7INl/ilp7LcFOK3f3GYYmXYLu6o/gzXEe8p+uU2d+tds
v7vR8CqK8S/28Om3JxyMocB07WoXmvR2498nInHugfaUqB/GB70yT3kHZgvyFI7d7TzPDsCVyHAo
0f7tlIDqkLfguiWf0XC9RSuApmPIscw++glgX3Y/PMFcze65jKYTaCPuyJumVSHeW/acHDKFOigf
qBUnMopdDh3MZ7NGSiLyo/hMTVD9bduiSx4NKNI9FqO9GnWNa5bbDFVPolpQc5osewcyZnPuzRUH
EEaV5Y56aUoOwY0zNfWUYw5OPpqyBL1O3sfd2Y0j0KIYIYIVfMkobqIvoi0AE4cc3IliKX1cT9DE
S+INNa2MyyMzoVk0NLz8FCNv9OjkcyiFHNoGlM+34UI05jL0+7XV2VApjNPwXjUoVWNaLbSWA2gn
/A5A434A+8O/PWTQHVuFpf4PDyCnEBbXKY+/zOHj/L5SiQ19eOxZCrYGEgchFc92cJ007f6QGhsi
0p9tcz9I9UGy37RggXVLw9q6jYOsBAOrKfJgzcmnJlImc5MQNoSp4dKdTTdMzfsgQuuQ17uJWuT6
PpChHOHEY5RSp6y69nl2hPyg/whosP/oM/aMMq72DJJYH5LlTbBGfFutqbPzjfA8ImTV6U4ylWV+
qfycgZUWo7PETdcoqW83NDwwhYWTaPttHq0HQUpjC3h/ckcmMxiwqQLx85Z+AjUE/ZFDD3hBvTQH
Qw6uNNlwTyZZG6ggkn62ox8B6trNwWWeCQDIr58IpD9Q/TIeyNKZBVSfpm9Rmgx7CsAJEORup6av
5wCeTOzugoX2njrpQ4ZsLETfU35PHzCedSj7+H24KOp6xT0G+uYyC/YJ1gFgd4N9FzbFJ5el5acC
+yRbZeoaNzY+4y5zli7jYkedQEhPOxtECUsa8D4c76sCJK6jvw68Kr3Y9iOBJhgWoRUgvRPYd8B3
nzVIKrdSJd9Ag/vV66HvA6KRcF9wqDH6eW59wUDqp4FjbQQrNwVoplwZZsr2robgW0Yz7pAWtzT0
QtwjL+wuorrNNwFYCyRkkF77LLHBdpojg5FrJSkt5aLtQNayD/bf/ZEzPLOw5f0epcsKENYMSAUd
+fsjBlj7Sb20EyQ0bh0fgoUtRQJ9CVbNMsE7fBgqcGnI6B4qXtG9ZyHLgu1xuB0gY3sPjgDE/D2U
fskgPJEHi1LrTvVfp9F102Ueck/Th/+IfOmlS1ezA7d6SvKlOWhKt2mh2aef0AwMwdse6t3RgKI3
fbLDe8mDjF/c7anZMnPFwQr7lODkgW3Lv91oqRhcKGiHRfdXt0bPRkDmdzd9jplnIzs91OgdcXso
zdYPYFQeMgngBITJtt2UZUfoguXHwjKc7QgUwpXLCjD2ygoe+wih64a51WeW8M8Jl/WPJoXeXeYr
vrAVINAtr370YfN5NHj5uWjKFNI4mf84MnyZa4PnVwhUvD2lsdTHp3hOkq6RB2tBf/ylsc031hgo
TcsjMFvEEfPBDG3ImVbmbzYapCk4gtiCxEYYrHPE3h4hElMdXKRsIMzjOo9ki8VrJ53hQVpYDkIX
ssPtBC6smz+krwBpFCZ2qa3V3s+Xl6GbIFpaOXfuqLyDrTerHrAbGysbU6SxJ3FFsl0B7fq7cRaP
J6OtPdO1c1AiCP6pMvNkguXkduN71mwJf9385lOl4ficdM0X2iPTbpk2yuMAsXkRmXuyyzC4cjsA
9iGfPvcxZAdu4V0KA2u7wyB27njxhioPRvlcx1CqgFSEtUqQZ4TkXDpd7EiYS3Jww+esa5wlL1Gs
3oo4X4rJjDdT4joXA4jb+WKFjJ9C4ayHIkJ4izrIRUJuaVniS7Yh24D6v5XpJjGE6XpxHSToQjo3
U5uqFPj7NZWBAKQYD9g0jq9gz/UhUekah143Gds0ofJfapDXHN0A6n1ca0dbxeQvewEK/8k3SjBh
1T/q0Ta+6Jsgq99uLPDjZgKCIK6F7GJp5dZzE3TdivfCuUoL2gJZmxQHJAzA6BBN4bpmUEVIrahc
5jXId2ItT1fquz4A2htAHrRNC0m/VJnW+j/7kCNd0hRsJ1x73yajO158LcsuxHHLPtGRc6j4dMeM
6UQyZFnKxjvdRydM6msZPi36cPre97+NAx8KWO6V86WFLMMCxEf8kdtRsBkDYGwkaAzPLA2Tdd8I
67ky+q9FpaBmnoAHD7u676B7thdKDzLYr0EA36ozCnpSMGsa5vOk1DwIsqrzoLZCQAtwEyMasmPS
uMYyn2S6RMwpO8aRAkk79XRROr7dUteUmQiguMV0sBUSaKUuq6wMFIInFoTXoQWWnMIIDBpGIdoH
w0nrZVUL/mUs5NV3Ueu1GOTXQQTdD5RM/eSBGzz7uQ0e5kA518w3M+g+CX7AX7Y+Z6PN1sIJ/EeW
ipckireTzh/RRVZjCGwNR904tXMb6eLMVQeLMlAffN67ecDHA7U6E4rz3RhOW4IEVQo65UOLiN6M
ENLwIVCy/N0mPDBQkCg1OZOfeh9LqCOaj/z+43xuiz16kHUn8G+gPMX0jdUtwjI45iewpANzo4M0
pQNQYOV6oCrT6Gh9oUERtJ3WN9uUhhfL+NLg2H1IgrDGKdk0FP6G8WpuKll411EWKSp3kxDhAhAn
JfpCHWCyixa2W/LtB2/sllftmA/nm7Pra2LvrH784AYh92St3KIFF/gLCGLCs6hq1150iAfsQzt6
qRmLLqPAuWUF+P3Gs8FANrug5mpapElk4O0yFivgiSBqcHs/KZbXILNe04upI7sz9s6lzLtiJbUz
9UQ5MnALUwAgmIrZ+Y+XH81eMNsC2SLK0jXboafpEWNWoi6Tbk0iPrx1kVFaqQNUH7AZeghp4H3w
44NV8RU5uomF8iC79u09c+Rsm2ewx3rXQqbN4YuiLiA3YVnOXZJNzc5Nunxf2u54nSAECY24tPms
IPfoG7HxI5DNzquY/6XzC7WkQYWXNjuZW2AeCfvxamPKeVBhemd6Izhlt0OMyJsHRcC13YXpuGZQ
6FsUulLB05UKdKlVs0TQKjzbjrSAq9FHe3BtcNBfofQAhIxvfjg1gblE1A3w5gj5LN4Hm1Uit9BH
g7wx0jlXYIbVtchkc2YeFOoFKzyI74ACxUza8VCF5j21PG2iO/CW5Lve0+UJeihNQh2lEWcbswb8
zo/a8m2WMM+7FesRSU2sIErWpYODpsoYCAlvj0JuCT8NEDQ7mk2N6S5KU3ERIFVYB4FM1vSNqvTX
ykzKRyi5sRO12ijszmXTg/cPfXQJG1OuPSAu1mkVvtlQuXofVUYwfxdRVVue68m+kj99FUEeL9Yx
l836NpGMxJ0N2eIzzYPgMOg3Rj9FkAmUKrXmv7Ky5KeQqX/nDhDvFhFY68kuPNdfWq3Fjm1cqieW
8m03BtbnXFpQsi7bcUtuGVLouYWDfTsN7PCfpp2YUS88CRoumraIZHmwCRbYGr29Q9VgtC7cqdsQ
Cxk1U8TWPzS5bhJlmdk20frWG0kEJczyZ4xl4WmAptBBZPgtqelwRMsrL0Ahgu5NXc0RyWvgEnXT
TIE9FJqmn5pIGSTnrO6yuRmP0jzHtfFjngkZj0sal1+pFQvXvQyd+exP0/TUlaK7GtARoz5u2fyu
zcML9SkgF+/a0QZnAJ4IRo3mHhusXQSClafEmAxgisYN9RUDsx48EAbSuN7t28exS5bUV09x8skr
ftb45G1lCqx7H5XDoyzKDLRc+XD0NLkTYMP2LmVODS0d8EXNLqimaWzXvadWWuYMGMDE2lBzsIDh
LrPwQi0aVGKDvkCAYDhSk6b0g/7ez9JPo6Y9yYc2ezB01LasubPFBmOA3A2v9wq1+xdyQVKGX6BB
sb8N6AphblEIAASFnoQufZGIeZK4aIa9DejyAgwTIVLZtbdImxBo5tpxjAUzXA6RLRGunH6K7uq8
iu5QLZnvEsgbLUzyaRjK7Mq6v1AvXch5PJRh7N3NTlmLl0uLz8A8bxaCKcl0s3h3G3R7VqkfY6Wg
sA2z0l2h4AoYkjA22dHFH+d9L1DIBGhtan9Y/VUy5uveRxC87sxt2ufDzkO10GPM3X94OhXfSzNE
5sCvngrQpf3NIWv9p3Cs6tkBC++wq0ccuvQMOQ5LDz54ZBaJB0370orrs58b9gsTmykqkpe6Uc1F
JTFw2trcl5JvMwDHN0hG2S+3QW9N7NZTRLKmqTrOK6NiIb4jCa9Q3gd5pA+XPgLgjQ8jVH7R0eq1
le4g8+5fcOBJbBWuyBIyhn1OVlXbKC+hhuc6IWRdc7F2BUufRIGtYNLF3T8VYlUGc5yfAmms2h/T
z26HoEYOfDZO2j2Oh9h+H6y6RbGdHh5B7GYePgVm+4SUx7BOc+z2W42F8DQ+QrQOlku/v1DLN8Gm
MHWZWFqjBXyH7u0D+dYbxyiXb9wKiCk99H18GKhyY4ZgME1AYY1YAArhB12jktugVcEX5BF5+wBc
UTgLDD4zv/TyE/VH4HZbMTucjjQw1wM7Km6Z1KcmT8aDr8sqmi4oL66+o2bsRfieRsPJmqC1DRYO
8DM2lTyRG3lMRlxtux5ksXuAj/pl4BYNMp6jMdcGRHlaLRLLlHfWENQXYF8MoFmROvVkXeHzWWtx
0l8j7DgL70EICA7z3Pnui0AcaXHq2yS8QAZt23Gs9MuWxcMGTHrt6rbV0wM8mXdHMknQ9G3MwAZI
GuFRkXrqS5TXexDvGD8s1zpBuHT6LMAssPRR738Fb5axc3tz2KG8FKhNPch3UbeYms1+Ury6TpFT
LrKx5OdcV6VmCeDREpJAc+vd7gq3FKtCFofSBpfijWQGsFDo+hi9D3ZVszxQR46P17rKHeT4WQQl
194czw0Y0l76n7W0+peYqRgcuWBFC5vQfhHg/9qkllQbcgJr69sY5jXOi/XdifOdbMrkvm9s/sgK
G8D43AR9VZsmj7mo2hPeOJ+pc+K8PoOi+lwqLz/ZY5avoIwLgUXdDHusgAu6pUtkpHiF6Z5RZejx
IdyphXq8NRkH9xsgcfm9M/rNJQd+dNENofnKW2WsqoaVe2pmyFhAHVM+ZZY+ggFnu+BghnmN0kYB
W2EGe58H6RFVp94S26FFnwnxPBUxP5vGGIJAFzAACMl2K6MK4kOlm9pNaDczbvgZ8UpoosUtkmFA
Ya1AZcMP1Hx3s/RsAIuBG41ABVP7DZUdYNiqq6+hh5i6jpinZiuBtOqDiwrL6oSKOG/17oGUBEoA
UimXnvaIOlDKkwc0iaqvcfM2B3kYUJwDFxE4kvFCMh86JNPWU4MaEFU11gNK6a2HXISbFlHKK3kU
SWoDcRCqBaJT4Nn1U29a4G0z7snZsVGTLcYWmCsMpRGtnhPhyHbtVHIqlrVnbNTgfmbQ1NpnoGNa
dJoZxp2i+khNiNTYT24v3pqxGpNNglLllWqEt6tLCIbRWd3Db70TlUxWdJCnXmrSaf3m7HQyOiKo
ky4oq9U5HaiC03LYJG1gAKRc9Afh2MHRBGprzo5lESi5FDKsNIDslDprR5VsR2CA5pluA/6cE5Ei
qBKuMo5tD8sBdOPFkN2FGVY0Nfn3TVTCBAzBUbHgy800pB4kEZxCLuMu79OlzwuxSo0u28ztOp40
Z3li7+e2FWHxbaryQlNUhZfdjarH+VAPBt5unj9HiS1I6tQhT45FLLMTdjtvlylIAfb5s82rejgW
7ZHsNKKLQhs0qiZRzdgXX4PNpyGCYLCPWko7MtiCbK7uwL+/WpYARa1vNCB0hzA60qhA2vGkeJzc
0f2kBGAyY3LtheF+IottTHvQR/R3QpsG22wWad37R/IokZFYtQJKaK3RethRoVRSNOCQoqEcUrIH
FGOFC2qiJNa6/Jcn+XbT3yWAuLTIwod97qJSemqKY6cvibLR7kdeADM0FUe6o+7K6RXIiW0F3sb3
MTG5Uz951lMNPp8/b6nfaIdmDSmtZOvkcbYi3fB9oavDanxOVqw15bkHAP/s5nm2yk1mH5VX/RBR
1p8s2b9d4tTpT2TzAvDruU5+pM5Je/Rga0Ac7d2FehQq6EDpDF61wri/pammwedHc2w+i/fKcgdp
BjJRmoouRgeKSu1FLXKlgRPv5oFzRuvXXLfpf5+L7O9PvM3Ffj2RZmZlaR9Ri43XJ15GTYbKW0Lw
Bu9NHHfYU9rhtXLrxXbiY5N6kRDnOWvPjmvIs2Ii2mNpO3QsBWKHbPNtAIDKPrWsA9noUno16pn1
BWUGICl94R1OEODtEv74ZAB+H6TGS9011bfSDl4CfBC+gQp6vgGedL75rcuMlP8MqYyD7i71yP8y
xf+7DyTAUOUF/u6127vuqVGesyCih4LnfNNCp3Zmh7B9KLvUteleOvzKzyz4lEzMfvnboChg7cwO
8e9BKq3tl9h2kpMsUXzZF4a6o0uX+Dm0Mpc3y4RA3J2X6A15xrXoq6nZLMva2loJzqietMYPQ/N+
aURNFc1TDha4OkylgxL6CTqmd9dE3NpmEYhgyeYgQ7loO78ENWhZrwfU1O8jX+TPozFty4YB1Krt
pp2FN7uMqze7D8a2fQN83bNb4Qz5br/5/26vGtSvUfZqTnzp7BUoL6HJPM7Jsga0tac+bD/d8mf5
wJrt4AZqecufSaQwEYVNgs0tKdY78ec8dtSRTLOdL6sIFWWUc5uMKDtxu/50e3SPF862afi4vE3T
RsPHqaljtPJ5aprIBJXzXe+x5WShQlB4EwKDOSApl7z2vKXRigJ1ACq6zD14Q4171LU8FdpGfi2L
oKAIBMmWZpjH0gTvs0iw+6CgSU/6fsH2dJ7pZrrN2STZFuuNf6RO4MAeUjfvTwPK+Feq8LHj1huZ
eeeBha8eHaRmtSkAz/SuykdQdekmbVfcMkauTUbZkWxeAIIDgMKv1Dm76Xk9pMI3N1vJft6mNcbg
47Q0KDQQzEqlyHCOwjaIph3AaE2ddOnep40EjgpjjV2V6gx3X3fY2dF+JoiBg6Am7Weo6QWDRCES
UhO3JvWilg3fl+wUxDj1DKgg3kZq+hp2OBLFvjmcQCiOPR61fW2kO7okUQmJ2Kzd0tAILOtYNvQQ
at9miCoQ/NtD+/CHfZ75w0PGPEwWflDKDUIcw1758SNzBvOLDyHWMHKT70WfDstWpcEFgr/dCTQe
KCccq/Cr1ZzJwYUq8bLywSnfqLo+l9ARWVGHt7WhMfUNys7Nymtkcg55XFz4BOwBUlvJd499Gmpr
+mqjKH0FHdtSb5ujLVLEiD0ICHdizR2/FKYjFklmx3dl6TkX6sARALUVusNAid3cURvgX44Y6ihU
c/AtDmpFV0OglJAPZJOdC5TdOIwPDSKDGzs25DXKObtarXkv9KY2RSqJWrIz+MYAYz4UgSHyGPs+
OyCqsqeilluhCzWh7uweQH4+d5I/2ekyIrV0cBNv96ddTwt2aONQWd3ug7+20wOyyeBHFOTMnX8M
R/Uu8semnH+8W70NuQESWR6nOt/epmXA1J/TQC4bQ6iz5yGho4DJvw4RlmsUmiUPIgsB+62g2KDa
sFxajlW/+KJFGZ9s8y9BABSAlOX3MAN5Uun1P3unXGVZ4UM/9AHJoBSnlFws69COfiJ1Bhh3nn1T
yT+o0WuenL4f1xyvxlNjltXRQnZ1MwUONpUgH1jERdB9t1m8NKa8+AkO7ufeHZ2X0FAI7iPyfvEM
09xXDkr3fZzJ7tMyGJayM60vozPspWflP01/OvRj2HwBaBMCXWA/9Hux4HKYHk1WptvIabJD44vs
6gQ8XlnhIL8ASb8d6yz/YY78tc/T8XmQasTp0ypPodU7J3yzq7U/+NWL3yMcqF3tbtonfsCPTZu4
yzpOe1Bgu+KYBNb02AnrETwd7hdoNEPNKXK6E/TD6gfQtH0jO34ZRGWGRp5L0Nbdt4IDSJ0EKyNE
cR0IMOOLUZTJubE4Dvu2PXxr3bWXJuV3gGsgk6UdmPDGLWoo+TplWXmH4pfyropQ4IWAQ414vVvc
WdBeCxZ1gZ94yq9kQg2Xgcy0DG2+UEa1i40u3UgN+sC/2rhnQZ4sEDaWB1uve3NHhGqBKaruqMW9
qDoXjJ9vg/IKq/7IE5B4vk9UImG8wpcp3RgEEcGG+m1i8vG5JRZF0H4nsrdJ83HWWT8eu2JRupry
bSZ+m6/kQ5cP7VrF01EA69pbwQESNgvXA4tHlduXGbMwQRoDwYF0QxiHuGTijAKNZ+okk8etM7OH
N38BhDvSZLF7NNrAXRIdhVO1r1XiWA8MQbPTX+xDU360p6x7dXPx5t8AALQk9gp8bl7DKGUPKkY1
1RzJKqNBvPG7Igly8j1wgxImgUrVCvAvdG0H7onIucMfpnoaIMm061DCvelG23qd8OKNe59/wxIG
+hSRGaexd6crVKoDEGWgIFmPRE63elJ6pKgQGIq9eh5JDm6EIjAaaQNRce1TiI77v0bSM00fEEUa
6fLAfBUAH5EDdnqovYjXRdw6D0CIpxv8M8KTzBLwDUO8emcLu0ZegNtQC+9N6FHboFe1WfYd0kWb
sfanGDWJfA2OLut76qCyEIjZ9NmdTLkKmWTXSsbGdpiG7uA13XhCnh3i437VPDR4zaM8byg/Yxvx
KcoA7l3wh6lvwRhW+7VWFXE+C8Msl3/72abe/tfPFtfmh58tMQyI7OraLyrd4koUS2Hz7jAXZ+km
UPPdgcq+BDMeUEci9rXMMrlAZBUUchSuC1q/WdsJGANmo4e07TpQ3FggjV3i1Nr5GwUxsyVXEf7q
ZBRVgjU6dk+TVvFS+lL2pr8RMcTO/VptbeWXBwOQkLP0enWmO7r0aQWGssjzVreOpom+JcKMFkXr
q42dxvY+8Gv+EIy6pG0E1S+QJyeUeNYv5DE6NkN+035C9Y9cQo89Pii8SuxbWv9DjH++JacJTpQC
8NPE3UjFcewHG92I4K7rB6hBifJ1o2HFwhbdwuqADBwAC/rkuYBIO9n0Sm6RCZpTt64RgRtw1kiS
rrt02m2IUcunh//NTeGbvy0BRYSMld8/tUWxRSk38nr45m2Yy6dtoZsyr5cpdENesrIxDxnzIDtu
TOZn01U/xjQM7pBoVlewaaNiXfvbVugtRe8jc6WnhT76lvzH1H+btkLceDcVqGwHtTYYdjcBMGNL
ZBeTPR1tqVmbabqfD766FxUbyYcmYpnJPm1MZKIbVJcGBFyNE3dYWNbgrsMyNE8uoV2xSAzeBuUZ
d29PhDrNMe4Qp8kn1p1QZAJ6iQJE1ScIdEZsE9coKq98JTfUTxfDT76mXs22qmQ9alhwScp4OFei
qVDKn7tgkAk8tSBjUok3H9vr+2UtBLK/2ps6ej9W4L+E0kJWI3kLrfX+3MsIYELoSy27ChKNMgOa
H6l73GLn1W3A+NYtAoQm1YKMre6huwBImX3V+NebvbYYqD/m3t5eWTWAhgo7AxfL+FHQFw1fIX7u
MgffObrlwWNt5ykUzhA3pwtyVLlESPdXuwO/UAlef7J8GEntKUssaJYvaa7bGAgJIRSvL6zw7bWj
ci+/gB6s25jgAr/UVmSfzf7J0nAvupCZ7iYu7aWXjuU6wU7FxxkkCk5TXCzJJSPbGJYt9Hu4s77N
0CbmE04nHDR9QV8uDKiSHUJ9obs4c7sSTAoejDjPhWuydlPrAL6rvVzfgdK5GHfkQybHrX6Npilv
bfKhZlUVrrO89XiWX60sD4KSrUTCSJbJ2yVFNLJFvTzauQoaEA7FP2ZbTj3k7rZ+tRkK4ydFID8E
KbMkgcoPB3l6BzT7CWfHj9HMP4KbNDhw4ycjMZ6BgrbPzAA/oLT5CKX4MT03Y16Ce6k37lGExpZN
xxliPHm8AGNk+Y+KszVAiiWwHwmEa9yI/+jT5lsVe91rOyJvb3jcfMCGJwD3pDDxf6yyPRatASw4
Lar5/WztYXHF98Et8bdI5Xiabw27Nw5Wiz1VmTWoJNI9dPEkkFkjaPEUToNdwlC0BzqMzwBe3kOs
s30Mpjo8oViwXZLd6EG+WLW8uWaRPd2FrsL+RQ/g4ApAxqhyjw7qiz8FFeR0pVk+xdXULhQY+U50
GaVRnEx9udmo2cteLN2cbaoJgHBZirPw4uopBAr2QQTR0mQtB65l1Xpl/uSqrnpC5BXwxrp/IMe4
yi9ASQVXarVp+48qm3GeBHp1oFXNOb6Hes5KH2jxIpJ7auaTO62ABXK21OyCGulBBLg31ByTSOA0
1gYrWz8UXKHJHtkNe0m9yMQbh6YCvQX1Bt6QnLsOO1TqNRVrrwgZ3FMntq7JonZHc1cYhj2BbTlr
UZDRHjpsDhBKKrLojM9WdKY7Q9av4MuWO2ZV7rRgTTQgAD+CCd4qcDAsoMys7/6Hsi9bslPXtvyV
G+e5iBIgQNyoWw+r7zNXNk6nX4i0vU0nRCu6r6/BJPdeaW+ffaIcDgJJU4JFghBzzjEGbUKoAhyC
GJtb8Xd2t27Ug0yo2634/z/U7ZC/DPXLGdyO8YsdNXh1p/et+RhEEFk2oBKSL2j3tgHxh7PK7aJf
QChBHm8NXgxK+jLP/uxC5VuzmEa8FWnv1wPIBhFJ0wPL4T8PE5V/nRgdhc5krrwdlSrdquT5wuXm
ddQxvt2mk7h1oeJsQrvUpSiSFyhvlnvDjvP7BtKQDkJBJzUxdtKmGBxkgRhBsRws+72uo70k3RgQ
NToP0xOA3GhdbyqdAivxV1/qkSfIlus963yrHxmw26PETERHvTUMoNfp3C69KBFhZa6j1l2nRewv
5yP+NTC8VABug8O7o2NLrfCVXJrJah6KOkf6VXpddDcPJbVZrKPYKGcT3/AvNkiItmCY0AdXM32Y
9zzZvu/9po5MesE9iQcb/Wij/tq71bnTMLdRqeFWV4IldJlwPPGgd/MfitYDN1UEJnUqBk7qP2gL
Etpdat1Fk0UJebVd1DjtkhpLLvyHHP6WrOzYee7UaSgFAsQDzxdSRJWu1Z2w7QtoUsrvxehcDJcV
37n2LpGHHYUaEST1yYsluJl8Fuy9qn+mhHRKQw+nXHR4Aub6WxVZUH1WjndAmS/YgA8C6ST3INDj
1yROvAsmpDWVaGOMYHOWdvO9HcIUkb4GGXmFX9ZL4QZgMfCy8FhJPn3Pl+5r89dempjvdbTXSu6+
RtEgFyzPvNe5Ndwy039MtU6vjuOkV/Beu6e6GY9UBXGI9NogEf8uwFwG1bw+XJJZ214jkDHdkxVt
mqrepXbenanUx0l6rVT+knsKTBrTyFTV1+CscA0r3N/q2tyuliJh6ZZMqEHqDKCLHCAeqqMxoxJy
omHD09XtqKGn7W3ag4H6Nl5oS2vvmT3ytUyBE07yURy521ypG/0k5EWUUCotPoxulqDhTeZTuP2E
FF+UHdi/LrcqFVT3ve9Fp9uZaS+IFyZoEoFJxQUj29qtgoVhuN6HX1VaAdJILdBVkQlt/BEcILVZ
m/OvokG91ofoXpbp5e2wrFFiZ5TIW7/90rZqjQMT3efbhYODFLz/Wu5vZ9crx7/Lw1caa/4b+n0x
eV2Hu7k4FvwAho1uAtN0e8+CSIKRZ/1bUjdPlszSpwSSjQePMWToTvXQs7ONvLmMWIcj+VPUmwZU
RnuRFfxZg+iOjJhrmcvGZdU5th1jZTh5ttAQ4Htse/NT1wzq3E0lt/DHDXJFwJxc+uZj5fbVvQDp
VSNS85GqWhPUXmEWxkeq69uw2GVxzpZzB8cKH3tzE2htgokTKXpYV7fJngYHJ256gFfEXFCROvi4
WQzX7K9U1Y5wJcq+rbY0ONAm2Smx1R/USKdrxOYRIdzwbj56Y3fINovdNQ0mvLS7MF5cyJ42fpK8
5alnnqjUY3m4DTyrBZ0IftBo9OEVmSoraqSqHBKZC14F/YGK6VjYOy+Gs45M6BQ6IOPY+EgVhgeN
F78c2Y5OALQe7BDqHp+S+Kbq4hcW2+115J6+L8bue9D5/mdIuw9rKAIOu7BHMdLGCqRbyNFMfP9U
VBkU+ICg/gyeQg5K3Kw5Fm2M1DXrOle3UODTZQm+EPholu9f3KBQ2815erfc/BShj2OrisWHRD07
qSEmbtoPBk67CIMXil+HTH3Vtc6fCgTZdrqGxA+8tP7TZEChbawBv/L6iwEn59fEQQJk2vEfqS3v
GjlYrzppBuiBWurq2nG7FaXVH4LSTeGnSBlYA3n/lA5QxlUQ6Pw2dYdGKf8Ro7uXwRmMWzTYBLbE
rSEZIAkTjjwWBpgtzBTgMxn1n6BRAS5n1N/Mugl9Ln0PYUQ41GYzF9h7MgM64n20YTK7jRYn3wIi
OoDk8QCab8A7jEU2fM+8CNmlvvUC2eESSYlmtqv7Jv1UtvzkFWb0FXgeuSyQHn3RnsXOuTkgtGYP
8de/enYSYhTUM3dDpG3bNlsZSYIAUajkJ9pToZvOe91v6n5nFzKTYd4s5Ic4m+HawxHMYLsPUb05
xuYMj4YzunsKr82tHqJka8coATP5K0ZHxjSKLOsd1feJXKgRgd1L0RbF1gX9wIuVFTOflSuFuU5t
Ue2RhQRxXpnPfFZYS6M+aUCgbfnGp8lewE8GlBrSFJwhB4+yVXTWesqdX0auDx7sMkr/TblbJnoR
xDo4+ilkR5Aqk+aXbHQQcDG7FTUgTphfYmgI2qtk7FfIoQqON7NgcKLNEEpv2XOgOTskahx11rZP
UWepNVjK+s1cHEHExt0Kp2R57ZPuzBEErvJEjbTpPBCGAdR1pRKN1qfm+2jc7N5HC20j3LRaNfB4
CStdEGcW5IdOnTCrC5VqJutd4mfVkoq0gZMXxJxhfeGlj4TNyaIGgdiST1IiVPebMWaLqcPPY/zu
KHYJ7deiBfdkNPDi0UjNI3EzBFAn3aXAWq376aGARl88+aK7uxKi3Y+8G48M4q9rTI7eMarDaNmI
kZ/qNLc/MdClz7R1WuUHsFAWqxBZc5/JLJAlP5ks3AorbwGqd7/SE1PXEK4o4bO4Now1xyZsxYqF
afxVZ+e8tP0vbQra1bEZ4wPLpHqcOlJ7lebQ0LGQLmTHqbtPJcZxa8v9HsLhE0VN9xXR0m7Zcj+6
T4VpQsx1BMuonY8QUU7fbR0osmjIMaqVieBpC4ZecH9wtuppz8anaqe0gLsAe3PrtGdHb07TQ8Vd
ACY0bUCKqcNtjYTerdNwBGU1ZqIGywjw+3vj1sc8cy09hNYnvrT5jxE1w6p24XSlv6WM2uQKZblJ
g+ve8ZnzRYJrF2KK3Rdr7NlSp0kHLb2w2zVua+wYIp13HSDhS8Tlxtey70/Eoe0rsHfGefeFlRJy
kMBfGF2SPSlA7wHdxl5YFZANxZT8ZCT6ve7WSnuKsXrdqQrMQBwTJSAa2YFOOXClPLll9Taf8fRT
3AJkX2SRRXoHxYLk2c+KU54b/lMCwqcDZpTpKeyGL1O9ZHhbWFHED64HqpSf60cEMha5WZc7TH/9
GQv+/jw6bgd9aJ5vU6uIFyXrIUJALV4Uj4umdKJt3g3QNTOggyD8yak1FW91XiqHHXLbqms7bWoQ
6yN6gToqUsOtLq+9elMGVrukLDfKd8M38NXjbrCn/LZbveEl45Yhd3ghiab1pmzl29UVsbV6rTRm
j9AwrTuVOsY6nvZCd3jfo7rftSKxFPQ5yJXcJrh7DgKhg009esVzVanvNryM3+Oy3sAR130xsyBd
IX9quGgh4Nkz83qjpOcuLTUai0Bk5kkQIwI5iqnswCOHdU54oCraeJMXmfYQpoCWazFCiBbJq5vE
00ArT4A7SuKiOhAAQP/Gds9w5OQXf5p+lbZerbFhu4Q7mJILo0/3nBl4S5QpNNDbOuQQ0zGT7wGe
CmG5zlvhR8nKdJzs4qdMHKMxr9e9VhpYb+DFoeb5ndfZjyFvmycRxc02CPJsH2YOlNKmwchitKG4
HtfOG1z7ySrwRrXymBh2oBCkHHXa+EqV68BzrDUVO4D3Htx3A247WzfLkC4+NI+jCgDtT+Nsj5gG
AIZQeLhCGeS9rvTORpDsVeSuf6dZEdh41U6N4xSK91TEVkhZ7IxHeNdwFbo4LFaE/U8Rutoh1mvh
FQaVJxApVtcIzpi5jorUgOz2ZmcvDQ8ECC1vrWfAwNsDt4qJm1rAfVhBGuJWdEGgiOtqnxM7RIa0
cP1lOjGMQ6r1k1tX4aPnNPLUDmmwJEZv9896ndvylNuTPBM88Gtw+UqIEhYLPLbmV/BtaOT8W/Le
0+4Arhf8IaQTt49MVCAcmqbaIXq3bSMwGtuWjh4iE+TVOkAgC9+G4xfOoMzT6+EFcjHv9ZSIAY7M
uZ7sR5UE69AYgTFomnTHuzjaIMiBuJ4YMS8iVg52G4BCUil3Zpo1n8kiamK+TSDOt8BiK1vO1PON
wfrtb8tEPI94GVAyjvB3lgtquMitoX5Gl1RXH4vUCo9/t6frX8bd31p/6XszbqehSmHo7RiOh25A
0BVS6OWxhwdgoyrTflRICYPMsRq/58Fd0XfBH/ZY/rAdIZ61NPFlGfbBCVng1dxHZ4WxVgOQSvS8
sYFX28SIcviepjWQnhY83bSR/mgvGXu7YaZvuOoCZBL7rIS4DwfyunOzGgLFg35HYt/soMmAtXmb
PXNWM9ynXQVumszeSAfJxXFaFmeA4NUaaU/lp8ozvxG00XC/YdpKv9/6sHiMVkbgvGoXf0xCrSHD
uNzcin7dlxvII0cb6YXhyRkAvXL6F8p+z/MW0nRRMFwEF93J0viQicvAfKvT2cDuH1lvLhAtKJEh
gkcixwoTbmFenEiGJpuKzlSkVrsFtpNa8a1oPVPr7/qmboTIRaZAoGqoC5YJWFdCgNYqe3EsNcNS
c6rvKheEAUPzWmqR2z906okH6NGuwHAbZtconAAMOj6Bqdvh3xQwxCvQavA7o4Dq32B46XMo82oN
JanxDMiXPLhF6m7HIrfv7aRwlq3jRq+tpR4ymfMfAPYjv9HX36Pyz+5epJG+0aYWiPzxrgA/gg9X
jJ+dnKYNkD3Qf6LHn+otrtytV1Sz+pA/WNk9sN1HpSCMdBMkyoqo2To6AhnuCEGiW4NZcAh+GPdg
sAETVYGsfThXFqUTd0cqNkP+XiToId4OH1uHn4vUmjDAw/5t33xEjk6pshWobU9O7am9Py2wkI0I
RTZRZtGZyrSZTIJ8VPsk9eKTicUn8RkkuvsjcPLo3u16/sDG9EJkCLbq7C3SRpMNWQ3Z+AdQeuE9
1razFVVbgw2rXsJqWrn+NRb4K2YrVRfuRovaXsNDiQThvmIvsQ1uODzXwVVFNfi4MfmfgZFBDCpo
IzhdOvs8IlUc4oi1/dDkdbPMTdV/Tnz7rfW99A+rbNB9ikM5ssSnEku/uz6EVvvQYRBkC/FMhzW4
UboBYZLWjM+BabxJI+DzgrJNzeyUJ9EbLdPoA0EA5boQdpseaLHmc9yDAMMXa2LzIl4v3QfybFR4
VUzMX1Tf9BrQjqmed2J5M6V6yHRKvBj8cgHC3nEL0Ez24kFeXJki+poFgEF74GK7JDLqLgIAaqQa
NNHXBNIADgP3huXFwfbnnqkZj/cqs18UVjZnUDCpM1a96owvkGTn9MYnYcfx0U7iTWhl5aOUSXvv
ph4SWjoog/bwuSyrgLEdtRqt05zCUHyZW9ngfq8B/jhicYSvFpcbkLyEh4xsaQPiuo3TKeOOSnHp
u6t//df//r//51v/3+Ef+T3SSMNc/ZfS2X0eq6b+n3+57F//VczV++//8y/uC1s4DgeHheODfcR1
Bdq/vT0gCA5r839FDfjGoEZkPfI6rx8bawUBgux7ooIQ2LSwhOvW5zvbn1gVgKR/aNIBMFytve8I
nSN8rr61xmr+jg27KD0CsbJNaYXVOU67Q6qZIy/uGGVbQbxykEvli2go4+2sMpjGzU9l4IgvERJh
bsuMJHWSFaIxGQRCwExEmzANPtaRcZnJFcM9foA8MbJnp42jsv5sT5s+aapNjkkPjEx/tspKfwaZ
frZzWoYVu5O5FfKRRDubUF8ypgGgpsAW/3zpufX3S++63MWd5TiIQbv850sPerzc6GrPfWy6eNgh
CBwia8oc1xk3ytcqRdBkWk50I3DQpeDVPVm4wDwBqs2QJvZ7q0oFxiGLxIdxOjbRbNi9hlixcXCc
OnqVcWWtEjvtzh4kMY9lAZ6MAbGpTyNIn3F53e+TKfinkeM9mbIASiOhHE70mJnVcKejxD5wbmHO
BaTB+w/3pW//enE4g9cXV4cjNcR1XOfni9OJtBRInVeP8yLdLRzg8nP+CRGK/ApF2fYKqP4zTYdx
rYwNTXlUnKyQrqWuQwGtYivy3+AD1mvXyRRY0zAxRaqGWIPjNJ8tXZ29aY2Il+KDSlj+4hgFJIOK
DqZDzo+1dx8ZeXWPRPsNAvbOYz6x6ZfgtgXdQRocqQ6UYem2KcD/SK3UoYr7jTPx8sNrBtXaKubA
7dnZEs6pZD96Cqz9gQLksQ/AmWF3abWsA6AIo+YR2vXO4y+23LyvXWsvoNzxy9KeFOYs7fiHqZHk
58Y2BDqpg9MDy192Mnn8R9X52VMzbeApLConAQEYClnstosW0MND5hfqydJmtTHMMV9TK/XuOjn3
zkHeezf7G3lhsbXFm/QDuXzbeNOsbDYbaigtFv2HO4L7P90RDmPCxH8HitkeYMiePT1OH2YqzCzW
ACqZ8NHBKwrycay/dCbolQlnGJefTL+23mgRxo22P4VO0F+MyMcSzaggBZmkZ1KVnVViSTx2loel
3covimLRTGpvMZIAob1TJhCXScsjdaIGKv7bunmwkKXBtq4FsmwGW8id143mkXFhHmmP96ldLlQ8
INsKgSK24yLZ35r/ZjNX8Epv/8Pc8/O0P11MEEC5nLnCt0BE57s/X8w0qpgpMxY8eH09IBSb+QsT
+IV7KzZ8JH1n5rqVvnrNmbOmtS5ZVFUElF7HOzDcgngWYcRCAHvcFrsacYZpnq2m2fXDBiCjc6uh
5QYDqobGB5xOZgR3WjiqZZWaoHe1WHY1/TRekLOFGlhmvDcgOhPDSwBad4NrtUyKAlw2gS+vLvJc
/vmq+N7fbjGbe8zxTAuUu4zbv1wVrKh4qBrpPjDI5Z7tSTAD1CYpUtgmlVviRA3dJFn1xTV2R7n6
QL2cQ9CA6JKpDvx5AMYKUMkTtXLgDciD691mVVeJAS7urF5SKmDugJ4DUsjh0ZkyBpNw6+nCe7lZ
1S6y0zwG6cZucg0VQQJSjNgId1TUU10ngFCKBvtvdWRXTK6m2Xiyo7qhFlhqc+O1mui9F1448kdM
w9AVscIETF1uuaeWuITGVlBBhotaP1j7vK4hkMv9U6St6RYYvuB2KjaJVY875SBRZapnee9ijoBT
Eawp+OIHYb9AMr4jFm3t94/WBCApAERG6BZfSlNpausGKCjJBm45SIRFoQK9c2cGe4h7FxfdxKCZ
H5vgKDLvs1S6eaCqHK+ulUQMY0NFajAlIFTMfPvne8Ry/vbo+NDb8E2IC/gOx1f41P5hHhp8htfd
YJcPUWROXmf1ktRV/FV1SDoMepfdI/ITIz0PCcDg14u+FmDEQHw/eC0QVtpANxUsGZ4bP/3c069a
hg+Y4eRnRgyMK7hY3C6p4JMCXS0VRTyuo0KPj23kgVUkVJt4UsQrciM/gyYWqaZTEV8YzU54E8vN
VMwqkI+Wwul3VATQ6H1IKkIKeR0j1WwtbNzlhAiKA6tex6PbfIBeAy2OlVFVzcAhOKrGveSAus3Q
aycDkQSUwMwZeg21ufwusJ0P0Osi7Ou17jI9H4KOMwCYg7xvK/VeLcvTV9fyw7u0Bf61B4jn1dYW
lMIZy07IUPCezLDcB1FhvoJVpNlgTg22ZJYk4D8vEOvqGoF8pxZfEFTv8ubtNqwdjvAAT91p2ELn
IVzxxanWfETeKKQbh7KNnsC5zpGfA29d5dX7oUZEALACbwn2i/g7lk9qkY1l8Jy2o7UKjF7eKeSG
7nTeWnsayWkQAbyN1LEsfPCLHuBk6GS1Qb+0IBoH5zSwyWLaUL1TNcO6dmy9NN3xvY4ayK5HL5sx
ex5DxFuIWNV3IoQHRXGdfQEB/IGUIZukOTr96L8iidFdJt4QAT8B+VSvqcxdH8Nhb1q2jTMQ2RcR
14c6UM8AM6R3DNPhdcCHETQvIHDt5O0T4lwh5OzC/CnPxhoyAUW7paJbSr2vWySOUxEizPZ9XbNN
ou38Cg+7ucqZ9B6sMpd3rPS25tB7D1TVx0GzCqxg3NhTncXLGsods3nQSXWxCrUnZy1Eg8BuKN09
OYwiipBNdU3vITe6ZQCEY7EkQN32aijzGlcOnHp5vbeDqvzRWumbnYwCmNc6WOIznd+Xpl1vuawN
5AONoGsAinNTxDp/+N04Mt33WVFu4bBo12ULSTwVFw/FhEZBGiRUkicgijJyiDbWUuGRQh1tHAgH
kK07YpYScYmYfD98Fnm+God8eE5SADRE6ZqIteCLHatbDoBGjhfpRG7oyGIFYFF/6KqmQgSua7v0
XCd5uaxN5l/BTxptbVHEUJzJh1NqwTuPlETv0bUQKHDzSHwFpmots5D/CLV/bBtEZKg70gH8Kw+j
eIuEpnHzzzOh/evbEqsGzmyGF4NrmibmlJ8nQrihysbqjRaC8SZcrF2A8BJBBkA3de9H2tyBKgwe
EaproR0VNe3T2LglBG/Aku96hXlNWoX1QFdm33LclUgu4y83C+TwhwhUB/HOmyhWiGdFg2QV3z+t
vyZSFT0J2NIeJBwhjLsM6zqb1xE2so+Xmg/pRUeNdU8NDBGQ+3++DOav69LpMjgM64bpn+vSF/aH
94HX98jzFkxf3nPaPX9CkuKRZ1A+BokX3AC2NYIv8/bQy9Be8d4uf50MqEchkeRPT39UgM8OkbJk
+c+nzM1f1jmeKUwh8JcTmDz43748gTQ1ITQYJ5d5QT8GXgUm9DD+Ap+wnJzyYNtJt6UfsO2f1fSO
r0ykUv29OgRv41zNbB1/gdTGzbpOGm/lxKUCR9Oa3JyZ58fPlgMul1yuh6gGcTBCHiuVmtGDEZbv
exBC4KtOA+ahQpOvhmnvZqcgkfcfPsfp++HmCXHwTsdnMMeHhe36nKH88+3cDWMfV6OT7oYAUC9n
aUOUpR0hte1hoQkHkvfQjR0EdSfASafTeyS9VZ9uFoHBR8SHrH7RhQFUGy1AGeK+h5RTBIJpiXcO
UKB59OiwrDx0UysVaRMiEDy4fXiKOINW1V/9VeekwAmb5lfWHf/5HrAm78LPPxcPr/DAEsItzwMm
6+efC6hFNiCSFe5mDJddLGePDHz7/tkKFQKX4FCppk06hjV4wFHfDgqYNhBUL1IXLI6hbkHMxzy4
rUPL3g7gco7wvQDo7ofyrZ0wYaL6D3cz/kj25A348GMcZuGX+L5twcPDhfjVi8Wg6pt7cVRvpU75
QUMufIlMIWSwdU74Oc58UOAh8Vx4FZCSvI8XVI8MIG8DLkYEoGMVffZZLiF25LgXEzGH5wxxUTJT
uaOOYQS3CxVzB7TUddIxkDrGWC33TXFAxOwrkq2SH1lxwaIRbyQV2ohIBeJ1ohpewjOoH3ggm03G
yvLUyNY7IIjcbZuKj/fAZocrTOXWyzRO2wTxj3F8H8cywPToIphYFBczjPACAYNke0Gi/VmEaX6w
8HSbk3tIg4Eq1OfReK7Au3EhK6qm4qDLcQf08xvVUxU10mZoy2BlYtm/nI9AlfU0ZG327UIrFW6p
7sPBhNds9ZDUxw91WauyU8PKldOV0JukLnQoB+CvrSWr7GMd2RhOlU8aaC0cFn8/a0hR45tQMH+L
lVa5DxlYECWQY1BxNIHPFFKtgPaznFNSWHDXp2YAmjxttEcq5yIPl01oxljdDmsZ1C5U1cZ0WIJA
GW8Ut8kePR1555EHdy6PUJqqtAzMRd0wB1ohTob4TciPBs9+3Cw6h/0ACbaHqZ2nWC+iJwJx3r7x
ILNMY/jTQCBOB2mBds5kwWWZ7uAbhwN6aqQ6O+VruK6i+/lImT9ssmEYV/MYMVa8yZjcedU2rlMw
xU39rFqotemb3noeIQ/Kqw19y9ugnjnGKwA9iy2NysciuMQyPAiHOfkScEAoUhTBsJNsPk4TBvwE
6ZYXMqdxeoT1Fw2INA9UDCLBJ9QO8jqnU6BNGYJPQ7rWiXqFIjR2VYG/CZ0V1dkW4AiIdV/IPuYx
yDkCM1rRtRn64Iud1/FJgBsOc0y7sSLOH0D0yB/sEVRY0JPw143rRGrZG+kCii3ZlUyQY2ADwgY1
0tiy8rWV8Gbrt2ATruWb7KTc9COP99ywik9yDLAA8eQbMiDrldvk1hGqo/2D0bZfzTJI35AXhaWE
asyLCP30DqtTd0ENyu1/tKVnXOMgT09j3cgVHQCe8aOY0hnzdriAqg809j3+FHQQGTzlhW+DfbWX
W1l0/rbmRvEZ0tvLgVXBxpI1oKU+wjhGc+ySErEHDWfgErNLsjdTjwFjjUsGzyNbFH3MymWASSww
Q3WlVtON25WLL/8tFSPDRz4ThFfnoSrcwyV8NBfha/YIQYx4E1hw5FGxVBW7A6RxN9s2PfDZkArI
N0Ftf6PRvMIzthDZdZb4CjcfLaPnD5l9pLa5RgEJkSHjbT5VYTTqgG8WSK1MZ25LfF+BRASwoRov
Tfhj38958okmCNZt6Tx0zvjJ5ur9nDtX3CGdWM3nPN0OG3Ab5Gs6qnSQwT56HiLp0wGmDZ03/M3d
fF7/dM7Uqa+Nv51zmFYg7Efc7a5R/aYzUmerK39fIDYHDJoukNhhtFha0O4gdYW0VcREithzdj61
CCMHWlFJyLrNlg1AHYkjQqi2TXkh0xgdMqo3QSxeUjuCkDTVMdCLRifanWuL1mILpNoFykhXUYwX
gJ0+JnUJPEcFljcsQeQjcJfyscygSNn5VzJA0oC9ZoBSralYsNR6QGcypC5QABOrLurUhupqgWCx
jpeQQh32eSuX790wbh01yMvRJXi3rVY+stBp7gbT3d4ssnLQ+Jk639FYemz8M66IapdlURzJjrpW
YQ85NtbXe6pTPetOA09ex3LUe2GXcgXPbrLlTe8cWKqyc9hXWKn3q0AVe5HmkLdiKlvIqBj+iMaN
VF79Y5DjN3xBW59EjuBCUgUKOeEgvhtrjg9LqwmvfQAeGdVa2RfLFIgVoxMSZvGl01hviWODiL8Z
swc6cj/kziFJencPasBtIVzQC1mjd2yS6A+7s0qESQ2QW7rCOcd4a2x4EZpA00Eye0hLf8kC5DwY
9brkIOaQyLJ4EyG7gEJ7Cn/CayN6XOQEiQJRbOXfDR1+K6Hs+tntWbrk3RA81uCnXEGGgQH2Mb4f
Gyj+4vDLcWMdiivwEIDNRVH3CVnCADibyCj46XiQ6AaeL6+LjT8UYDAH+/mmAgfIKpCQ0FGtiQX3
0JpvAOYtgtaqX/0aUPsIrHE7Bl/GJ5+7hzKbRq18cylGCB3ZfWveqThFLId6whcZROXwGPhmcfAg
Jr2mDpnajlYivgBaIiGQ09V7pOmLp9F376l9dBP4dM2yu0QF3PNAN0LvfDpS5ocg+uLeEx67Zt+z
KN2UVhV8CarN3NEW7drSY34wGTxcEPn7PJ8IsmYXhsKFS/FBcLYQv1nm04BIXDrksVafRhENOwtQ
8E3WaP2aFsOCDAwb+Dxo92VHkC+VD76A+BQdqnYA3q6xargPkQNxcsGAuaIGw6k3PmbNFy1svhWg
Kt1GaW+85Bx/+emYoLgrV2MkJEK4yPiBRnI5X64cwuoL5LuED64BhZpgEhGmHlWCjB84kl6b0Q23
/VhUO6iQDJ/GHDor04VOM/AqgAAzO7uj4SMFL7EWI15JzwhWPZcDFDxi5BPs8jCFbNgc+Eb02wF3
AvxZLkKXExEMNZih92j0EOec3qaVkTgPxbQREmu70k6MNb0+Y79Fg/gWuX09v1CLLB63OXh/ltSJ
rFpk7w5YTp6p5Pbah+pGh9dwnltbLHPNAxBUCw9ZMc+SG8Y1DYujGbThS+/luDgAe86+yKoykebE
sn5NrW4WypWB0N2enI/IJP0hC8EuVJpGtJBF8aymEUFPB2J1+C+dEsf9EywuI+hNAhRyQu6pOGmn
xeq0LXtr13n6zpoagHUDiOxDs9EXO0z67n4sEmjYIS9LnALH+nN3iFyo7Iz999D80vEQZN+6zeAE
8+10GXlRsxR4R25Lm/F0CTnGrdUK+1IDb/IwViw62xm7ezdWBgJ+vc5Wc9mCvxAIzbKB0s00WK2g
Q8qSq4x9+YDQOBz+kf+HdiXaLC2ytdXUuM3oQDXPv+miMdfIRGdr5DvbYOJykxcZGu46M/wcwjYo
lh0o2YMoLU5U7G1rhxw0rKLywHlUY7HOB5W+hFGFSMYk6oWFdPoCtQSxrVjw3prIPl2BsWnYU2vL
vDeeR9UddTXC9WgzIBZkWdzD+fJMx8kULw90Utk0PiDjvz8pas3gfaSTMsDwicVCWm6DYWQnyvKc
8z2nokIAfBHgS2YmCyCTmUbgQ2ZoaARwsE9GHpEJ3AaajWjMeDJysmxclU24xif9EmlJySPyQMZn
G9nuaQN0MJVYl2OJBjZ2KgnT3tsjS+eSLIaTHebdPbUFjX8Hvi5xRyUrZI8lqCXnErIqX3TvmRdq
U2H21YyceGYNZ1CYR2yEd+f5EKySCzwbwYm4wUGwWi2UPyAhZDq5QOfgLDClOFKrwnt+YWYccRpq
hf47nimJTFsdsmfX8+UyY+fGrdI9QmP50+h6yTY1mLmiYihZcxZV8Nljboy7GDql4QC2MWpkDQ6V
27V/ULWRP/Vpm29UAhc9tXaBnZ3qATPa3LcBT4qQT2SaKVCVw1GPhft00Eh37RqKDxLRdwzkg4Hh
gOx/WXX1RdqQFpBpZq4QX68vTvn/KDuP5biRLQ0/ESLgzRblPUmRFKkNotUtIeG9ffr5kKXbpejp
uDGzQSAdygKZec5v8PkFlMNpLMBYTDg2bO+VlfBoqhrtKc5680DoYcISbrmGChAkM7KPehCHcQaj
jjhi/kXzhuxaReKqKppSABad2bBpBnZCS6sVNe0pmECcBVlVfJF1GF19szIdINZSFXkDpvHLRmiS
F5g0WAt60fD0ZfyoAZ0KBOaOsihH6OVWJL36Ims0wVpvstJkK9vElAxPhEHu3WWPYcTwuiuJJMmi
S9gT4f7+ZXbGb0jltGdZ3SrAGvmD9kdZDJvKhGkEXUAW5WGo9VejTdOLfCVvhl4RMXtBWeKNyoNq
rfHeWPNHSZ8Gc1Q3htr1G5401TZvC2ctB/aFprwMP+6ftqm8eT1BNgeWx1Xm2NBvSRrvdDHlX2R3
Kycxq6uz/uvtu6HJHsj66iX4Ta3gi8LHD1c4O6Hs7RjGU+IsyGzFPT6q5FkyOluQfONFlu5VGG6Q
NhzHHYTaX8PR+TeAjk/9CqWDgyhHZ5Oa8BwmULBPfexm90PQuIvhQnD0ugKZmaxB7m4c81/9DK8b
tp2DsZ8nymg9JKF2IZ/dXkACZutkTMWfwUGGmR/tqtn/13Y5nqk5Y/OXFluyXM66IkV06lq4+dId
/VGUIjqPItQh5GeWztAU6czy++3RKsc2wDLXtaeOB5cM1q0xtJ8yJWy7Aom2urZ3MiXMqu0yYUTw
0rIKlb2C2HmbBvSKw2zwtncPJV1767uoffZMr3pOjfRdImHKOHS3Tll6246pk5SsP9nQKiEZF7uH
zlaq1NlZsG1JkkiUoID+00VqbCWjqNZI4YybaSiSyXe8/Andw/ggAVL3OgmTsse2Wd/N3fD8BiBS
jiig26rLl4aQsphNILs5xBl0/4w32YrFGAbH+DqkyRBux5A4XakMqGlqeqFeROJtNLJjT8ZymFC/
eAqz8vuk18lRlmS92+m/hso6eVBtZVxPbNpuloHWcYQ49Wlymv7VSrpm01ai2Q5L0VQ052DHYbSS
rYUZe7eqNo+yUVaVfb/2DFV7liX8cpDnnbLihAf771dTtW0U1vYzTtnti5JcOj0fnrXF/nzISKF7
Qav6sk3W2aGCjVU0EBBa+ss6L7m0daef+zi7Pgba06j6sviPgUZukRZnEHywgTDF/OuV5IA4y4N9
obtues1ZJyC6oBHCCp29ouT6KQ8G+3+dscLfak4A+qslekQkjSjFwkIAHjBUvXWWpW5UrBPGGH/I
kjwA+Z9WMU7nOyMbEOru3fClJ566DJaXCaJWWe7uaN03CarbyxVbYVnnYVDEiy0ASaU5HpDzuy4/
Uoys9doUtosEKl+fPMR1fUoNQ7nI0jTAox0H7V2Wamfoz3XhzruUzNk5CgWOkssh+fvMirxu1ybV
p+yRatWvHrI4penKMssYW0KzRYIWEtCMZa3voZZ9HarUu6lLQ7Y0FCZgVgRhoekXg3eDbPxrBGzX
n3OpQ9ex0kO/QBQMbTafTdQvZ715yRaYgsOjfd+UhFFkB1k3LGJACljY+6CmUMxnx9vmzsW2xpWd
6BFg6dy8ysPgjdiw4aG77TFUYkNPg3AXoPO0tJjwF0eDkJrsJ1sBF772uLLtpbJW7tlYotjuSQpr
eRoa+75skOWlVQnCP8F8wr8XeAnl3qB/eZyFyiTW5VKnhLSaifd766PfWFhnzG6+i2GoPgnOkg7h
57+Sd9VfKrKRsr7Gg56wWVPu1TGqPgXbpGws7fe+Y8GDBCdb7qX+MTzHpeZUA81+anUUa2Z8nL6y
kUAAfTmrlzp5Jutkq+w39LX4Z6vrDb/GFnVQr7xB6DtlNiDJtQKRJJT4jwBQNrLqUS/PCrsNL51r
NjvPSuZXMw0uCiYdfy0nQCYHeYIp/L3GqXHyvVuRB/wSXdyJo1JrT2nAHiKSv5w8bbwZsx53GgiQ
8Jvay0E2GLMujt5/Rrh80uudCuRg3ALGw5jXejG2u8GttFd+SmU3pGG+lsW0AWlsEbbxZbEZE7Zp
rBTCOtK7laHo22GIY7BDDPVAOPoVd95JaQ3tVV64jisCq0tR2FzYy4m1B0R40Qme3CcExjal0Mer
t5CDkhGLUNUK1z2sJ1LZQWsaX1EMQ9IwycqV5qXmV8XOidYqeQXPrTK+1mXzOVlG+hQS/3z9l0GK
NqnrvNDtS46ttqLECWuldRiCuuSOWUfyZJjXzFj23jZsa5sper6bwHgTH2fylUWjMdlZLZOvLLb4
qa7mTFTP05SaRz31lBUyUNOHimjSqu+s7EzIpf8KJi038UyQvURpKtDNvPHDcxHtRfApOxu9InvJ
wf/Wy1DgguSaLYiGJP1XU7nIK5Rt9+tlZfEfL0uvJh2KbaUM2pr8YXZ9HGIDPbhSvTxqMo153AeT
taprqzzLBtxF8ivk9+6sIuz7kWfcy8wzb7iE2ftsqqxtQubzo6+bdbpglmIHE4OwbN1zjBLsbeyx
PL+DmRgZ1HHyllbtr5FakN1Hyg7p3yMrPTPuIyXaCYvJ56lo9xFeFX80+W5EsOpnjROlX5W9/Wah
0rEp+iG61JWSnGpl1LeeZRdfiLSQ23J6889u7nw5Kimmz07M0deWYPwaVJm4CpPUqmYRv4MEm7zE
TSBWYZZW36PBReWBzFkSMKMqZfMxR16FZksjbshF9ge3Lj5Z9GfrajSJRWG8hN7T5H5jwQmmtot+
LkYnCay3zzzTnFVQWNGT1gb63nUTe18YGkki8PfY9A7jp2kX2Ngwt2pK8NkxIXSa5V2DSiteeygE
qxKPkL3mFcWrSqoKuqc3r0pTlK/DNKi3FrdE7rviVfawRncfzlP6JKvs2mtWseuKg+w/h721qzIt
XctWgvjtFXm0Z/lSssoV4xqrne5ZllphePCN8DGR146iWtnaeCojDcubsUOjAARbfpN9xyKrr1lk
wfiOFAMznSh7JXR17dO8+GZEYKRNJH2OteuCrZ0hdTRa8W0KJtQ8O5M/BV4eH6X6XXZXNLBJo8vC
XhbRZXCKdvgsjK7a46zXbGU1Pqbr1owzuBSZfih0UW3kRXvFOhbcjK923kLJM8wDGLLkJSlMfHtM
wN2N0+NPVfQBU2HFXE00+aVsQRmJqYfklQ/Jyg7rbo+Kl0KCdCn/HwffL7W82r9eQAtxAY3bAvWV
RbGhhdmPnsVbrCFG1mml5cv6XBvndRkOxr1bnY+/dWvd9PduNoulg8o6+TJF0hKcJOJfUdJ6fuNo
+CW0s/lVxXk3Rw/6XVU9cbPtSvjz8hBlfdDvPLgZG1m0K4s8PIGCsywGxlsf2u27MGrzOmZhQhqT
i/W2BZm4Q+Iw7n2bnP+fsNnXqp4TnADYdIo1z/tmGrjJYZ2oviDW0m/HpFVOgVd1J8jd7taISuU5
nhB8E3C8v1l9d9Xl+DlBBmqI6r/KHIuK0WkHFFrxHi4DL7865dQdkLGe9nHQtLdsUlAVxorknQTR
jyzuxc9Q3Vu6wfuoNP3NTd0RNxruPWUhmcVxpe1gBnTHVsy4tfa5tYnQ/nxVlwcFu/fxu2I3aFkT
E8Mvst8nhhrsJ6UO122jG2951Lr7siIIIYsTkLJ9oiTxvYjJqbHXvSa5F4eQuzTD+mytFrH5lqoj
2XIjz5lfKbZWPFK0i3tnh3T1vsJI8d5q12G7d4gI3ceKwmGdlwqsBpexpU32pJk07B+XdwW9J8M2
TunvrZkFkbRzVVQol1bPK6N9qCnTvTX1AmUX9pp6b53TONiRYoeMsVy5dkiEYAlu3FstDadnS0dw
XF5KRKqxU1t0VGWRuU3bzV2DbMEyNh+HeadbAaYpy+tqvT7usG+DqjU1h8Yt230w5W94D42jD8uy
ucgDP++vs9i4Oc08nv/ZQ3YTUF59EnnpThabEpPhXFiYJi32kZmpuxdvbsEZlcGNyddwEEexo20V
In4qK2U/eQiL+LsTgSyVJdloK+hPdtmwjZfxj65xSiwqjcmFPerkWaurr3qOpenj2g3OrCdXWMcm
CpjxZLcghnNboZWzlhfWMh4+fgR7PINlfXq8WFBgP1IpxVPChvy314fC0SBylMcb2ffxYo6eHCy3
Kc+P+i5UsiPa1e/ylR/XjnLdXREY0+7XcL4EjgZVdLFbkQclwmlFeLhkTwur7D/VaSqs1pdlHauM
v08tUmnotyA5YCjZWgVgcb6fyq5tmSq+aPHjky3/5XJtGu30ICS1sLzktFzHDjt2RbJsToqLxIin
b7TYZW2GDq43aN6hCvmXy6JtJQ77JlFcVMsL32s83GS9NrrGoapVlrGArz60BiqY3QB3BuVsvmVE
A2R9knnjYRYj5EB5cWx5yJGAKyQGwoJWIxUgD2Ube+d6Ochi21rVVg0gisu6oapIUpPjL31VV00i
U7FziZ3WuSRps+48Yz4xCZvExpYGO3D6DYEv5pUkZ50tO8oWLcK2cektlrGPennmBdqvYbJ4H1uH
1tEs0Fz9XqXNbpp05QykIXXN7CIPkxkhWLUc5Jmsi0gYrcFB16t/NCA1DgFxGSs7x0q/m9SyOP6j
XvaQQ0mTB9ua5fL9Ff/txeRYrfa+E0BcInOEftMhmLbqYo84LQdwXb8OpTRQTKGVHOxQ3dSy+Ogz
GKG6Uj1l2OmNE/uWZkUYStfhwSmzdDeIMH2PguRZUkrmJoj5W7S/9/AAo//3HoFStetpbpGH9VAQ
9bqW4FUb5mdddTamgdfuo8pJY8QRHuXHiFpPur1RVBfoMdlZ1t87O5PqrPsMRzur69ontOZhtpg4
dozETjzSfbWzx5aq8KvJap/ulWXe7AD0LUKu1BXLoanTaMMeW13Ly9wbNAf/mAQ17VldbJwWb6dR
mdRVmgbd6lEXu8Jx7uVCejc9mjQNOVVfjpSVv7XLctOghfGPy/1rx3F5B7JFHuQVbc39Vfcoctcx
scs+bl7hCLNNIKCtPTIuo1+GU3kZcWMks1NU6qmCm6IagqJs6YJG79ZhW8Ot5Ffeykq7thdTkMmI
10mN9qkxNC9VpPIs0SPn4HoJ4ZKhTp5190O2yRoQp/HeIfK4etTZFj4eUQ6bTkus+kWAFXgpXmR3
eUgNj2W76jr315B1plBjRENEs9cLd9hrmQoGJsvSC8G49NIQ+9gLVCCqoNAG/rsuR9ki+4DlbMFj
9+g4L71lA9xJbVv0BpJhWaofCyvpm9cgw/DXqrDC89zwS2ZF46eWgVmvrawlD11hSpeGACTyZjpO
FaR6Fo7hE0KaGDQqMDATts7+kJnTXxDtV5BQhtBPuwGskeGBWTIRFEij7lUJSOL1Ro10h4P0tpom
8UFZ1l1wl4qNMU7ja9kAJo9slPU1Nzncr4TRKcGVAMHHjtsvzfJrMGeIqLblybB08rjOlJZkh/5T
lmfy0ERNsTcbA7GnMLzYfx8IrcF9H3msZZGr71S3+ZSNj/p/9J3HSizYtn+9xmOoSNz+iCffRl77
US/PHnVz6UbnCNns5R3845UedfLNJDPSyy4uhH93dXMz2lV2jtBWaDUXhGExqndCYzu6WbOp4xn8
fvbsORA5laJ1X8tcfyqxX7qpJFJfm06b/dlp01M/ZN7rHHTNmriLw3dAq9kM9tZg+b/Rl6K3eOnO
ChAceaW4rzV8Y8QfstFCKugl4HZhzX2uE6vEhi3kVsd7nWOwyNmSgQLLIMvyFJn04QiideF9jN5b
FuDznY7DVZagcn7JcnW43UvCJLDljk/3ku3ss7lQn2XJS4iQ2OgG5IbzFfw5tOGhnW/yoAOE3eSB
oQJRoC6vzF8NNYhKLFdcd9OqVmfD8F9aEFXxQ55Q+8cVKnQCbnEodnkaYUb/95Uhx3ub3AB96WHC
Cd0pMzdoj9lPLaCbJ7Nw4v1kOjDL+hJoyXIwiIpcMqzn9YDdCKtS6joj3Bn1PLI8pST7xpGp+7Ud
QVfH3uepwzQpVsazGk3DOiOy9R0Vnkqzv9co7a3VJNPPhlI616knrSYbKtjm+Haqn/1gweGc2x8Q
stzd1LTFMcOsARHAx2kMPPtIWreZV3GoF8dWs/HuGpXggKUDMWcIlbZVl6+iBwbODF8fCO6VrxkL
nF2NFfZatmaQCy/1kL0TjE7bVTfMvttFzUu5JFVRmZl9y8HFsQ89TAFgSGEr0uXqsdGC+X5I8uH3
4ndltjOEfpXwRFQIXspyFsyF+K0oG/5Rly79SjfHglYO0eZ2w7PF2tfAgUYhyHhMmdg4Qq1hxUbx
s2bVMGGqpvre9ParN6rGa9KN5j5xzGCbln3wVYFGMAKl+V7NSI7m/dReYzUzLiPZzlVVj/ltjITa
7MIQJloOygs9jCE4aE2CV2SjB0/6cmDXVF2HhcgWE+7fgIFlkd4MuMbQKLsxRf8gfB0f5TXkQdgR
IPBwCy0VXJowZ7zNkTI0jembUZYobZJIxxWqi3dRDyI86C1xjdFxuBaVQPO1CWwiERQfDWIpZmYL
9MnAhOnRoNhWdVEAbjpVjnJu3jgfRhigtSxq52RDLP46dN/tpTrAA+rQLcFBsgSVD4I53GtwXVHA
GhTcUW3lDHnY3AxhRuJnaZB1stXS2OYi1k4f4LDVCg1CX8lm5+a1IMRdx4y+q1P60lSV8loC7do3
s6lv0ypXPnJLWckOEw7b665KzLMcGeRAdaT1CjYjL5mmkt/9ZQXRWimzXWLcYtvSb0Qkh22YKTiI
/F0nz+pYVKslnLGdvKmHQ8jOqJ9Glz8mY+XBqlP96hWvsmAUPCD8DNDfYSycv5x66pIN6+50Y8Lg
Wz9GVcv40Ch7v5kCZycb5FsJwD5g4RMiMr+4YjtQ8ZWuEe8Tnu+3vtRCn4Q+Aed6nnZO1Tgb2c0N
SBHYpse8u7T+v0dZfVS9dZgvKYbePyFO1D/BRkDqw8AnmUzS+VHfRTmJ4nl22Q7STTYkqaqeCbEe
5CBZz+dF9KEdlhCXY9zIdhNhH1z7q2qpH1JUJ/Z26A44P5SwQb5fc8t3p1Hsde+BrzNC0R4aHKP2
ILOMm1U2v0bzjX6AHv5phN0PLhde7jp/UgHQWaRphIWLUxRg6PmQBpQNbT/e8jRR13qqAQZu3Muk
oaomFaniXt+FauReZEnWL1WylzeLYHdP/Op5AeDPtMWXctKDZyV7ASQM5WU5zFgyreNqjLayCFx0
sVGupl0Vzwhbut250drpZs0ZQpZk3VdQquaDbIyccdriwpxvZCt+t+Mpy/Hhka11hqLXBI5LNsoq
mBZAbc3pJktWQIwhaM4B25tcXy9+0+lip9EDKF2nANJXsvjwq74b3cjyuPRpKqVdSU9r1XFHuNHa
9MV1ke3UFYxMWfLOXxRYPWwmxrdpKckqVdffkYlNL7J/w192h008s87SwwVG9NwLkwA+F/MgUyCy
AVJMx0ZHj67YY7EEHHn6lOnzpNqsHs3oQl5KXfOGhmdk7XQWtj7Pzeex7kvAlXqymrIJvz2lxyWg
+whby3tKjjYPm2cHbnc6TWRb08zZmUTXt67j2VuzSD/KuFQA6dvKSpCe3JOOPSAEHD17AQ93DY7i
N5dAt9mi0KzppoHGhTle5ZliATeqSgQcdZufNVaGDPv2chE99lbEn5ilCcUSOWNKHtQAt+MmMNdu
oRPFTRYk+d4ZnydvWRF5SPuGvD4SGFNxNPR6Xr3pESxv5DOO3P+jD4ztzwKJvZdSNcJD6GafXh/+
IeLQ2wWR5u2TQCG2xXaYWTLiXzS/WdGU7uwFzeA24yGuSz4r+jluhE2xafkTclJPJUzErUD2IAlA
n1faa2do3zxNd30VRNja7AKinYrj1wYJInUC+DOE3aofuHuIEuR4TrXYdqEZoj55nor8OXlCX58F
BCASERtAzw7E03Js1mQ6NsPQMS+raXwagS36omgvHeH4kIj9X4mVIzFbGe0mLLRqW7ZK5g8mAFM9
7VfoSgJ0ij41u5v/aKtuh3/hoZmtm1HW6slrwLYyOfUbL6pzX4umn0H3R52jvsze9wdS2HwXzScq
g7vYy7/2GWASveyg4hYvOmg1f6gxl9eVr2GerKy6YlqpWuzHhPlHmn+g+7U1+GZyD9O80Wl+qCwT
1pb5DhugOgI5ZneC2Ytvxj0hA0UZVvqcpwCsrG96pM8AvllTelEhVnT4hEy6KXMm2CnDbKoqk2tk
g6yeQ/J2VoJHwVh0O9CifyhDnr92wc8KCd0dJLQ3hego64T5Wo4EkLJoEZwaUyaP2Vmrmn4Fj8kn
mStUmQgvAJEcfqRxWF+1ycAMLX3t+l57M5xjD4JypQTiVYMXsi5QNliPPAOIeJoH7MWv5jweC6Hi
xJVk16HF80mDIrOZE34MEr39LgJPeozCg1e1G0fHPDEoaixyzOG506KaxWdb7SIb0cG+756AfqzN
ehpAIZtHrXAVX42iDKRd98WZCxKWUzGvuyCvjyIeDnUHNhepJVKzwNeVTt0PAxyzwswBvoLrQrae
bH/kYKFSkiZqO9zielwZosC+ug4wZ1xzRFfZu7aL0M6M1JUNAlIgvbCfZ3gMJhZAvhbk2pFtubsa
OoWle1AfiGH7ZtVOoDjUY+wJ+OFVFembaqqaY5cgnH6TpxW8t9T/rW3WVSrywu53jdodipJAF+hI
RsmraLL5foEQj6A40P1snIcdZI8ctrNZ+1i9j+hozM1ReJG+tTr1pupldQRIPnOHRS52KeyP180E
yKTTpx/MVTY0mdl7bsSiJs/KwGf2C4+2jrhCHq6C0sGDKnX/esHP6TN22cBNThX5uf5dt50vIuh8
nZzeIYSrunHi/s+y4ecR3vxUmjYCviXazWTgi3wRye69W50mEfrBGK/a4jWP5mqTdgCR6+5H5qBZ
AlDXQTa1LDezErm3vg4O2ewqXwIEfoMpOmlG95ZbbbFFueSzzVNl4wQNPx7Cjqj/9BfVFj0pfBLV
WlN8aaL+W1ibLUqGkb1LbBIq5dBtg77OV7zf5JRl486L+EKyEs0WPbP6S1XwZWmpeM0G8vp6xdYl
ELskzrYzAeW9LZpzlhVI+yTF21CqK7F4w+BTiU0UnmlkNJNtWwTnukRVIuFmVLX+qQy0j0h3CNU0
9Ullv7Hq5r7fwFy0joquCGL2iXlIBSIXdVv9FFpR+HhSG2r9E5We2B/NGGvyJsUwNXxuc0Pbo9Bb
h521RgG5cJovaireK1ONfM8Y2fq62TVy7HBbGwP6wiHY1NrLDrrGIiFxk4+29ma/S9xp5TTnsk19
155sX3g5hu9Z6W4L0j3XDshiHTbtNbc6ornIkSCmBg+rFSqalE33Rkw/9kVvfRhFCCOLkNNNqN5+
SNE8cZtjoUw/PAf9K8v7tIYM+09jOORknvxIkC5mch5XkwWcr9A9d0UYetyz80rJrqFmk2bVKR5a
nsHuaG4xz9D9bnH6NFLtHUL3CHa1PpuT663jssc7I4GcKob4JA+9sOIT2dFTmtU21GE7A8bbf3ET
CBZElvzMVvyurX/GhvVuDdOftd6SA4vMM2DsUwkL0ZmII5q2W63RQfjaYDa6cfL0FVlx6zoy3ftt
ndb7Mmyyp2wCh6dE3bPoZt/ssnSTsahb6xCzEMWKcfjSBrC0mb3qNJyVK10YCAK5yb7O3PCMLU2A
2o8RnWYvsw4BK7WjiBLtGA8GDM0on09FnAz7HBHkM9BwY6cJMV36KAtZzEJrBR5TbfsBY0RyTdqm
jBPnKWvDaBPWl6qD1mMKm2QqBpBoZ7Akzit8DiPEf1cLCnLVJip5cxNIvCWE9WobHnaBs6jemmbf
KzZ+A3nsvrUk7Ve1Y3Wo7UdoDHfAgIwJSyYk8tWvc8XOSav64kOpyIl6STseSsu01lBeG7/lcfkx
WjB9IngtH9CKW8DJYB/AqeL61wnjgwkMZ0WoWh+j3XV4+AoVb00L/wziIh8hgig+j/Xhg3g6G7ak
6j80L+j9DJTUh2chhWTNbv0RFjwi0DGsPqCQjYhqI/EWKsYRw0H9iv6kR0DCCdayGItZv+YKLKIx
+pjbpFzBSzLBdIfttjJHJlnTPEY2e+IgNPtri4jrteGznka33gI4Y6/MBLQuvQyqZepYF9baRJS8
J2Wuldc24SsbzFVv8y6RGEqQ8h4HNJIRhelCY4mCouYDNArYb4iDnj2a2soGMr5VVaXBOKX5w+1T
Usxog8DxL76Q05m2PXoia5BC9go3LMPvNSO9Vdbg+JNIjE1CCNg3rH6nF4mHJ3k8bOfy2ifVtO+a
OLjOfBYlts9gFt/SKBBPBFI7H00qpqxaUW9IoaPol89PtjkxYRf1tCKQALoO5W4SU+xk1T7uVpAZ
2q2xmKB2ebyCEZ/c7KErDt6M0yrSjniwlPO3oivwGSnmXYUr32YqvXfAweuuHmKIL9z/wQzid6pc
wUexwYZgONzOoLUdexMkUegHKYHWpkYHR3C6jWMoQyJA40sb0idbSa768ugOUwJXdtbV6w7tUAUd
NiZuAfGBgABarIG16rzM8dWsIBHJ9NDGgf0ylB5BdSvbNp1R+kNBUKPwQnedYADnN2SWN01U2uvJ
rfsjQh32JRZazJ9uBrfQEC7TTB6oOUvom1PE59yoAOka5wlpuk1vTfEJbke1Y+Fv8c5u6KZVew3F
DKE0wanlVkUcqvzTdOYOIzZh7XukaKIoJoQ8OdqmbYNiV4QiXZnxW2Nr1VM4jbpPRO0bT28yzIOY
jrnl91Nf+lETKje7bLrraI+Kn5OuvzRiECs0m/ngqneMsN7IC8I8SVs/Ee0G3NAB/ClqFChzCwNt
R9NQpkfz0keU1lW15Aq9cctfYry2DdlGbBS9Yxi4OKZm7gUh910fKqnfu+rNJKCzMexp8rVWObZe
8SaE7ZzzVvlRj/xQo6UZF7Os8k0zJX81BvidGlFxnHOeiq6Oz2k/jL4ST44/4jLQMu+jCsG0otrZ
ESPvYDMFuAeJHqZ0FwSYriHdIRzlhzmaw8kMgG+NZbSKutFaNYL/SVfq2VERPRRQg8DoNBYHd+px
BnGL6ozm2FWt2VIZQEUMLBF1LDcAy7IiE5l9qkcPR5eRxZNW980Oku0mGhUoa5WY95mVNkAry9e2
KZ4VFcAbAtvNzmmaT02k+sqoNZM7LOXm88zb3I2w5Obw4Ia4Fi0x0a6Pkg1y0KzgQ21aq+w+Si8S
RzhKKtmr+VvTGGDlWBasuSngUOCzvprHEfehzvtMg9z0W6cn1oFM05iiDd3YN1Kl43UEZIhmUbNN
3fDdQaxmM3o6bqYi3cxjaLMZ7vmC+l5s7TBQN8JJ3zEEGtcVIbMNkqvqJo1AExZKiNCKXp7zET2s
JmCKymzT8B0k4bZK3DurNovblQiiHTG49JggvWurun1ijX/G7LJFxjx+MjRN2ZXcSH4wPaUAOIYs
Fs8N+9nQItFsuORNBLyStmrYsaq1zkqfnV1phOMuK21tHQOw8YWLnGx8C8Vosbxp+lUGQnJtOclz
5ImTbbn1pkUil7x1pm576Hj72VE9GL+InPAMh0rTJ9m2Q/h97uwCOa8YLwb01LfBpG4ax6196Mrp
NvAsniSBCDeoPH1q6O5sqq4ZvmgZYaEM9k2l61h9eR6epQbCX1UQj2vMH7/wU7nEWNw/CH+mW6Hg
dDEZaycFIxMSlAOt79Q4mtQI2ulBBsxnFO8R8Rl4risFbCCg9rZe9SwptpWFgnmFEgTo8KJ9qVIo
XAaJQI+cfz2CoE9Hc/JVVtJmhzUYz5/vyCwMJxGnz0pQzate1YKLaIxP2yQPP/flMe4SccgnHtem
ApyrIJtROieHXSbU0xPeu2sNF7pVVWkoIhUB1LkAnFLSHFs9B+Q1pmg6hpUfILC6UxX2LH1l1feD
NYOCMIsMayTbeg68ZN7C0cQMI4GQ2s0KO/UxiwECeNUBy8vuOA6iP8qzxyG0ze6YxUCn4NQwUzuE
28G376Y8dXf8uOXRSNXyaBPv2rZzcZ0Q+z0iiTQf44xNmwcvaSWv5rYkA7p03FUkGJGhORG9cH1C
/VehefUxqfL32s0IoOTmUO/nKGOL7MFqdtMJWeJuOg5Gh5a50+CFa2tZ5lsW6ix6bh56ZTHEK3fj
NOdHZpGcTdAYbKyueLcjUAFtHxZcn1BLg89uZhYrJSoi9lJucJQHlq+sQ6PkahF23waKWh/nrkYv
a7B2NY/DY60mYBcjlqV+VRevcdL+2bR5d/+u5Jn8mqLZQvt8CmYX5ZdO7ILFjfJ/+DqvJbdxbQ0/
EauYw62oLHWQ1N0ezw3Ldttgzvnpz0do9sjls8+5QREgqGYzgMBaf5DrDLnlLtXFmo/7va7LfOSk
KewxGI62eIfUVDLQbTSk/lldkJX1nPjDyEWu+Y1aJYe2nUm4z2ttSC6a4sW42fOPkXyzkKFECYIZ
fNMEgc8gtZxA9dIXzXOiMFwgoetHyRRkq0gNgt2cVvuhqRBWyHFFjKPD0MJLVJisAYMdjaM8A8Q8
yAs78ztpuxK/CsOdfbnZaFHJ8jcwVlELiBKpEOjfb0XusbQaTOI1GFIdATroxxCOuV868Niq7+6c
fifu4nJlAzTket1yWR1TxwMLG9QoPMh7VepjcayXQlZlYSLmwWO+3Mr/tjvAiP633oPjNdtpCAku
5jutHHzMlr+yOOn8xkQVbmMrJgIjebLvq8wjqUMHUeL/XbgxYunTqvZq8JmhUwG5o+hB/G2nzxBP
CTKAo6a05yDtokOqZMi5v3TYBG67qL/kQXlOGAeOqGTjkFZm35CTEwTKG2haHR6zs/7SoA1POFxx
N05SKyuA0aQTRDxfgyrLGbvnbKsN4uKQFQuyG77r77XqGrt+CROolpUdR4FMZF3rp0nD2mYHEcG5
dTXvsNe74CWz4s2TNEjsB3IBkbIfDkphJ7w67vQcTgiyWY7SMGsizugh3lD16TFQQ3S5W4VpFWSs
E5fmgBaMYq1mss4rZQSk5Rr6KvGEeUPxKC/L5OgV8yc3G38aQKsHc8jx1tTjdh2RItOH1nsewtnY
EVQuYY35MUuItVU3xYuaQWrsWUb5YVrGqy4VxYsVk3FGyArR/nwH0X5ek4Xx6IXgszGibIvHje7O
yV+g/utTkMemjyVyvm6UuTonCGcYWqF8lAyzW2es3UOKL9EF70xy0tbc/hiTcOfMLd7zrXlznLDY
8Qrk+4A4+keRBygmxMq3LjBLH3naHsRomD4rKuuexus3ZRqF30QZvRNJ8nHgNr/2IrwgiOr8zELi
aXwX9FyxX9KA6Usu4mpVq9i2mY39nci8SyyAMcpR225PsORKahCOS1dBtCJasi5Ekxx0FOfXTmbO
e1RM591M6mANStNYz0rbbJg+rotyiHdqtcQ7PCJSOZHWNuzsZ4D+2BWG/TWHT2LERfQ1UEobJjjJ
BP2WlGqxkFeijWrY87UZ1K9to/2VD22FOjmESbL95GHwaond2EMHaMjXaC4nlzBOMsitycQgtWmn
LD1VWTmcrCV6NwH1HYy62nt9rbxjfb0JPYOQKoy9ddClm1HE4h2k4PcQo6kns9aVN0O1FOwz1GHj
dhnIRquItmk9ul9r4te154Ktb4LpROBTrFMTOaWeDPIeRf61i5L7t8YbDN9JHO2FFYBxqMuo2TVw
z26R2cJ6JxP+s0Y+2PLizxpDYubTmnHxirRcvEfMvWf04cWoAkIbSpj/SMufyApE5EijcjXXtncD
bRxsReRAGK5mPLbmZH4hxPA56e1hnsL2NjSte+kQtohy8MwYTdc7lMAZjmT+O+VkjzLnnZBLS1eP
+n237CkbZV0Wsvvj6Efbf/0JudueAznOI1amHASRT9gfi6nxfbMYsDuWdbklvzd9pNJJ1n/bfOx/
dJdtsvijTf6ObJu0Nl8bajmuWNulaL/leclHddlUHaYwhFP/02r0JhOCZX+qANnd4Mf2T/1+6L0M
J9KAiqVsRRJWR1mUy2d2MAvEx2TdbKb/1FGvZhbZx+di0sXV0lReBzczfEBE4irbysxmdI/NYSfb
ZKHCTVejITjfmzI7eRUMY4+DWpwbDyZq/vc2uSNv5pr8zqJ1vPz4vS1WmpWm9erh0caK00fM3ngp
zFTbRG4pdlaJ1HihVNazWprqc5B5EZ++sf1Wu9pHBhD5pqvKeJyDMNvYGBBdimlm+SSmFRJvxdcI
xMUuxgByT2IE1jLsREz21pru9eu+TomlBPmTXfTN2YzTncs39oSTJ1OkOUkPMMd2CUv+U45k6w5x
l/e8Tp1n6IfqRmHZxbAi7KehHWNm+OpTMrZHxFCyE+69IZY6ALlBUc0bw9NsTE8y9OOK+VvoIDvJ
hfZuBPSf8rZWv6K3lq/Dwc436qy9km7uWGJ2yDQWyeg3qBvuzLog06MiyKTpEOWYeq+TvlffK2cA
MNomC5uCSFKKPxQWVML4Ky4/jaZrWCkDaOyE9TEPZrnO4M5d0wiRgnIsvhPLn06yqRZ69+yl2UHW
ZAFRWGwbqN9r2V+2tZ3+7ll9fZa1PipmMkzjU9tOHji1NlwXWTJc8zDIocFGw0YRw3CVbVHBZBdw
1LOsebhynqIq+4kMzT8d5hGpaqKSYFCW35BFpv+KBiu8yJ/xyjk6qFgXrh4d+g67B1Op04Nsq3hv
z60SPHsNOfypWKOXKF61OVMx8UymreOKJTzBsC3bhBVdspwMqmyyih7UbVr8kOO6bIqGefLVUtN3
shpPTXGdiIrffyHHAlsHqCQxrxLkChz0NS5jZx83jK9ItvwHdHvv0szMz7Xgy6P9z36E+HPgkIa+
lb/36Nhr0W0kG8fKJht8FJyKJyQDzYMxLvo5VTSuZJss+kItntqlELECnFOf5kXzCWrOvzsenbVk
dvalrr4+muTWlAbF06PNjbOfqlcz+6kjb+XWTfxU6KSMQ8x671uPNltpARHU3lH2UMgw3bvlokr3
ig4YptVRHY9LEzMUNWvfBYGgTcCcYSurWlhkuCF08K4dq3kPg2AB+SyxwqVzNITZPg5DQNVLdQi7
EsdgcCZINbH2Cu13w0vBtxUmEealapJU3+sNyP126Oz3Ma+HfagwY5N707FJ9m1dTmthwpXvW9s5
BjWTEjshOqcqWohIWmq/OX3OEswLP2TNyrTktuQJZC1yA/vNMC1UktrsIpuKTjCbyMr5LKsgpkwf
D8evFToPa32svDcr6hUkwSJlY3me+6YxNdqrOZM6WS2QekF/jUmO7GwwXLzCYDjJnQGIjrcvOo91
7w+TwXtVlq/q8qNJy3S39bz8LDtiS8ycbupwRsK4cCXbBr48m7BBhcpjfe9FZQ+Jhk/eKD9s8tvk
6k5AuHNJ47Q9dBHfsPV576TNNnT6FOyniHY5aiFvYriUZZ1tPQVj6HRYdC8H+0aQwCL5q3WbAlTW
u5L0RKdS9UsnEr7uU569W9o4Mc9nlMM0JmUubjinOYLujI5o+t4rI8kWL/hADhoLjhHxZ68zd7JW
lUP95hgHRsdoY+Nl6YAKOjq67kHfSpCizoPwvRmJZKUVKSloNPpey4Xjh+QEliif4/cgXTZRanZb
wlhLbMxlOp/dps7IfVPPxN7T14iPuq/24gcjCz3dG6byYuT1l05XsOJxq+mFk0aGoxiJV6esXRQD
WmRM8tgXdgnVUEdDENWs4lub969BUKlvOBlKxM2qNr3glhHXSirm6qpScX0mDXTRUsitcJlj2IX5
JHKR3pu0MYiOitFf4yb9UdqusW+wsXgOLfThJqa4p6zK/mLu3fxwzfC5HzPtJzYb28RrLBZLL800
r5iQ5+Sw2xa4hJWsPMSVv4gFfx3m9UrgjfFuxs0hAsj7Q8sQhlNeU2xMrrpdnFDmzbeFRpw2V+J8
4w5xSdI7+sKkr9r1LkSGsPVC9OmT9tXsi5pAgB39qMNvqpjtnddoCzo/d9eTSowwj8MC42yXoK0K
Mtae9cscD/nb0MULuzANj7KaVuiNApo4w7y3X4NuIg/VDRVcDWN8jWpz4ZfFzRZUcLxvKjRCLCXf
Y/eEiUNq13uCfvXGXGjlrMyNK1N//vxMDpIExRoQ1CZWSPST1EpXsd5GBG/slalfcB28ipkRyGCo
3YpAL3D7zkF9KVr5rjstmrVZfrFYrb33s6td2kbfyn1In3qnDg/t1Wh/dgzO72boeLesRJ4fi4z3
3jImXLQxYV72jQjBEWvG1XSpqegtXqueyP1S60kWX3OceGUNPeDy2njJNgxK670tKsx282wn93We
pV6coN7fa6VZXdphPphqoiJroe+TKp2fs6Vo1eE0x61OuIZa2TX9tncVGy0j3X4edc1hzTtlKyI6
aAbIRmPZE1t8Y6YpO2V6bT+rg8beYGrnjRlFPYK1S13ukgUJTGye+mdZuf9UVjUWSdWCMGo2hPuh
zwhLNiGGaa5VhxCGUA6T1WL5AyQBbI5eYM9kLYATUR1bnd6zq86HLpze7lW5R6vL/hhZyXOW9n+Z
RVwcMiJez31f/VOggOls8JWr/D92DKo3PumcyqNvaziasWpGrVoBIEdaZPmVqCUYNOoxggFmIF6M
xB23YQ+ZUktV8cKbBEnA7ufpvHgYyTbZz8Ua6EVW3cp8hXFHlGE5/tE+Vw3yRbWtoMsoaqZygbYO
pyCEcUqRx20OwBiK5ZCWJJGXtshk9EQISADnsNu3zMrfy6AKn2XN86ZggVbiSL7sHNpY2SmDHbOQ
zrs31c71JxvfDxAjLaAXelTAUlkc32QlrMkxoVc/n2VVa4FyQMZLd7JaTnl8CAYP5PByJDKe2cs8
RPc/LJtsa/KjOhVXWbOygRDrgCaKrEZ4v29scwlEL4eHtlUe4WLYK1lNdcd6raHgypo8v1bo+9TO
6ld57tmC8xqtWMFPcznvBVg06Vq5kdUSc3kezRy3G3ludoYMUowQ1FKTvxYF/WtaEuIlsUxqzdJy
1Veqpj7aJAsIJE8VY7VZNHvVJjMkMP98d8ZiWsVCON8AEJ9qtvCk431qrPkXcYuPiUjo17KDLkJS
Przh882nnqnhCo/O8hkER7ovCzs4tsYcnoJAifbkIfN9gYjni57FHynybJ/t5FzNCb92xy0/86yw
sVxOxqNWYmrsxqBviP1EnwcS8Q0RfBYGmnDj53TMY5A4QpxIke7icX6z59xYIccJfKNM7ad27op5
lVUajzdvap9mL7JQbDt9IRqKRHbwzUHh0e8TGOjuUJFPE1UP4AroORw6FY3NDhaL144nwPLzoW6q
79hmKgdLy6Y3q6t47MZXDT/4D3zXfuSz65OgR7m7DLahHf6suix5ieII3drUUbbQ9NWP0oo1Jq3t
VnN1+z20d6TE0i/GPA9bQ4nijaukJ6F4P5iuq0ezjn6aUfG9G0OT9E7l7DUQo2TZXIyzEBob6zhF
gQnygxcayd8DSaJ0slygSBXJSocXO6lGb62HpJcqgADXotgRkY9J+WF63uYx5i+oE5Ml0L5Us/D2
lkfmE+B7uqlC5DFNB7DSABa+afrgbP3twvp+HnLtaqjNESJ6tSILJbZqQUTMQu6SwMtIvFdlbl47
xss4/q3jeGJcitZ291PWIX84AlCufeKMyl5TyKvBaaq2cOd15EEC4/gDqIf6nBIBW6OvZK9zO198
ZOcDn0ckNm3xtcrc+jbrfLRp0l8cEveAu52QiCmFYo7hefTiH1OO6eI4oJ2L1eKvGRpM2eoeboCi
8a0+bC8kb7WdVVnhUVg5UfmodNciV40PkJ/fBysuf5moYJIL+hl1XQX5OyRYX5SIQwxtt1IRqTvg
3Ddc1UKLXitQKrImi8pqtS3EeYJjSw9ZBKUO0mX0TgFklSsyKhqwv3gPNmIT48Xw0mumeptIrW48
nVy3rFoIKT5nMVrwy84edOFtMCBjj3Z/lk0G7IOdE9nVunET7eb1RgvKEwDRUpNNmmEh+NamyVEe
sHx9DgZfZuYu0b7QgkXts+xuUwCk1YzKi6zhSSU2qRtgobPsHFnZkK9uj7Lm6Vp3i5QUhICDJL1s
0/EIOfRebsOi4QBZMCnZ8mpgL7ocIFxl2iRVooJGoAez6vi108k+LDuVpRgHAn8KpIGD7EGoezgG
BSpQj58UbnpEfDW5n3MWDYUfedNtigl3TJam35oAa7S8Do9pFvKlK9r4l93a6Eozd7o6oX1Nh88S
T9w3Ypr+ZFgj1iS58VaO5Y8wQWhC7iNEq/qIU3p7EKPmm63hZ6j03rCRfXNDF8cKmxpf7h1UMj3Y
r1u7wHzle18Chqmn7OiFzCCgokVXWSCOUmyqJCg2yb9t+hRlK1F5iHfbenSdxAjKK/DQ/jZ3aRgZ
N7fojFsyKwz6YFoOshorXnfQZuAhsos22MaND9jkZNG9f96QRh5Rad3by+GVqLfA3QME0eG2VUrn
XGWRxA2jXTOMB0fEzrVFG/15jBVo5joAtMIUsKNxpNnJzkQEwwtacqxpgjb3Qf02Gy7QuAHY/M/v
1d2vIlOCDcx+gFHYplzh0ulY3DXdvSrbWrNe1xrfM1nDxLTYzRUAu3tVDzhqznYBwI0X2TQaM+m8
Llax9ajETbZNc3DUcl4MWatbpd+3Vl3Qgz8qi96eXkrAIU/3JliQOFoN3spw8ujVcXnNW7Sz7Ek3
V+R2yRQbg7jKwlPDnVoY87OsjYHbPEe1uyv0NEr8uVmiwHXlrOTeIuIrn1o6obMmibePNsNLfnqq
ykevL5uLFsEq++ngLTo26lUWPEcoePRkqx9tgTm815E6nlH0Ua+9COJzrdl/PTokrFNQ3mia3aPN
xa6sHe8/2vQDghXICPnWaE9nPYpf29HLnvkGZs+k0I89JIijrGGUaasrueml4VVrzfbwW5s8zGqK
73UbiLVWVhkgn9y5yMKtiRI6EAJgqNNWqgogXXIx9bBO4Kje6jgob0FSEl7z4mgn27IoJ1YZAzEP
86L0pypQVzz7wUF2Ng08WgtUig0T+E+pYoeVMsxuRBfVt3oury2Bwif0XutbkSBya4ZK4KvQQfF6
GE5OZ/ZcAHaGwKfWJFJBSml2fVOnOn5pYvcgd8omfMY0gveNd9CmoXyezPFk12HP/RyM98YcyqM3
1h2ooElkT7UoN3m5UdShXDeNU681S8wAj4JmayqG89QnUDTiPkgW+7ENPm5fGiMo4MP356Dsn6xe
oNgekpOCl/A96OKtFSJ4kFisdApmAF6pVfsxsj9nNwfBVh/UXsCcUEIw3Wqvr1vmIH7D7CP38BfS
s9UMStgfIwUiacDXXGb7wMfArjfBoKvKcAQx8a7VTrQTfBAIcKtA0gEp971+Ume05lpNMUguwE5y
lV066h+suxhsQC+sS0N9zrr0gBm1cq66EnpsP7iHrIcAZxjvcTPELP9c1smgPbM+dG9zZmnHiYw2
8Y6WYKJRrLJ8auFMrdQRJ13UiUnfTrgBeGWfrNqZbySL4Se1v2hh470uInwTJAZ7qkx4j8I4m02s
bhWMUVZF9DHP8xsZoXXUauW2sFv31Ge4wRAIYPNRTAMK8LZRnRAt+wLCYsSFru23pRPi46rrwXOf
f/Iz4RG5FWOF7vPgO6ZB5rZQtHPGXDWzRvVipPzyUGXzyUJwVoSARDIFy8VEh5M3JftGG+pj3QX1
BvvIYd04jjinbj2v1Vb/Ikb8A0BMdRsxQ9FQ5/JiAf+4VLr5rsRRtc9QazwjkwiuhG/KJm2c9lwW
BVESfYC/NQe+qKb+DJBg39UIMrZ14ud1ufOy0TvkxlStU+YNLK3McGXgpuXXfbe3qgURKDptYw52
sgUg/B2ppm+LmejeJEvuc7V6Hzhc56PORgSP58ZuFOB6SdueNEp0EoBroSXBir0z+NobNmwb9XuV
6BO8OrM+DQANDsoS8DCai5xRa8u0mikKj1FHHiQNEWbJEyQjoqFV3/XsW28rz2kKzxdxFD+NL6CX
f82uUR3Jv6l8CZMazTX1OBWVdjVheJg89qR77XpIwN84lW/kYXTu8kocxcgMI9N4f6cQX560K5Hb
G5ant8wIWTk9mhRO9I5RLxPMhBiqXdX1LrSn766puufRTVqfUGAbEgq9gx3wViO3ZDsH0Yc4QgjI
NFqOaVlRL5GSLxABcn+Io88mK3HJjsw93/I+AbGCvFW95YL+qlMsYkbC8GQfMOVoK+uVwIi+ikGX
rYO4uXluA8fMbXB/U43iENaMg7Fi+vPQN37ZEROo81c0TdVzH0XauV0Kx8Sw0oGEmearUBfBxuxA
6oWazgpFcTrGXqvZiCRxfUBZ26gQnwqZB5QYIhSFCGX86K2h/GiRNeejve9ybOwcF06TLsiBqCP0
VI/p8ZNoAPLMF1YkrU/esyrNZ2zNsxVuAO9prIb8ecdaINTrCXLxy+gRYK/1biIrLK4Iq/D5bCsQ
SoHagcM34/MI8nKFbRazChaFXaLC4TFbgtdzKra2t6jPVv2ncIMMgTIDeKOrp4AYzBzgYbALZ6wa
dQjzq06DytT+HCANRsB+N40HnK+2HaLOzsrMW9VHaLrYqEUHQrlTMGDRVAX5SPRihAhILJTubaqm
6xjazZlQY+bP3YQoWta+wF6+EmluVhZ68gdv0kGB6oF1cGz3qAS9d1SSwD1aC06nirtvjeudy4hh
1mwUhrG0qvYzCktYqP49AETdVV33N94HBpxgW2yUMpmeBryKzg7B42IhEItUv6WOewL/MDHLHgOu
4PD3yKqd6IYAvhTHG93oglVTQKLI4opARStMsm6lta/cqlhZid3ugK4XgOI8C9ANH4MtZOajk5OU
0gs0t5COvZVW5xLlKbR1Ese7cmrNXV9X3l+p9waXqVPb4Mds12s473xLvQUio/yIjN7PrUwc9VHg
j1ipzZqVurfvAZ7tLHCg4E5ISSkBi7cOwr1jFQQ9VHPNnPHJG63hNR3QKHKoISaTbFpTvOWZYp8e
RTUUzr1qM/M/2DUUMWy+nq2AuaM3WOAY3QygZ+V520AEnh96qK9pDH0+S+aVrgpexcA0TnMdkzZl
9vGZ5vomF8l0VGfkmxCKumix+GktDlFQdc7oFsuHkdUZH+KlWMRzzHzUzqpZt5ehb6fnNl5Gbmpe
KdpLHTHVrep0VwpHDf3U4TaCCTsoLeuPrk+ZeVjRR5Lq6ByaxatljPZ2zCPW30sRuE+z18FDa7V4
03SX1GmSY8jy4JgGTrQ2CggAsLGjk2WbF10YsDe8kScKu8cBxBXxvXgzKPVlxqCSwB6Ls24RONOy
vcSA2UtGGqowsETTWryuQGD+Wygd+aIebdPCwy7DCJHUCkqQGmPmtYRZ8GtwkD1fEgHKrG/0AFtX
DLfgSGAG6sGxFj1orEkMEyvOgGMJjZwRlD7woBanxpxe1XAeoXYE9npElcaflioyBZPfm9wsM3UB
mjlhCq+kQ3py1kAXeWZxApGxHyYYKcCVnjuzuygt/k+5GSdrHRPN2ZeYuXAh8FvgzzbOMOVwCmb3
eUw1jalgl714pOaOcVN9zMCN3vHaAG1YfAuHKH1Xc1xivPbTLQIebhklcJZQQT3rrHRSHijHc7Un
WUx8wgBYeco6kL3RAMderZSlAtgzACkw1bl5lD+Da+VbVIv8kMUlQ/bYOWsMu4GHkFIABFfMfoFi
WuQUNu+F7ZsMeU+DBqW3BiiA/9qwTRr+HpIjwVNMgHWfzOFHiBQc4qPbCWu5teOMENwXvBEA7XWi
cXfR/00VP+3rX6xr2lM7ZLt6rPlMggpMHCyt1QSSUAuPs64PTvi1yEvjCxLyKHKOVz0R1j4dlOtM
EGCht6q7ylyMB+K/1c7Yx94Ykq1fe/HsHcLIeo5JpfmpjqxSq+YI/xkgxu2Ta+rTWUvjt1FllRpW
AhnFEMrwYtJUBejaJA1/DyjQx10BQmR1t7VJeIPlKu27cEQ6/eoGR7sB23WRxlYmFgIm47S24Orz
tG/WRWp7r7AAnBd1eptB8L0agBHsXDTbKk6+lEwMkK+MgFaWJFNldU71jDlfmQHQVJRd0rkh8ycj
Bf5irXPRGX5VFv0edkTx1pl1sx9hi/iyqidOA964tvALVZonpsv8P21nr/VSfE62Mu2KOJ1PCH+8
9jNgb9O1kxeBlMuLaLSazDBSmE7vpBurtqtdCQ3cELAzlASJuYzTW5ga7oBUsBOSZCzEypnHbMMq
+sUgzsEovs6yly4ELPYtt98wLWsP2YKZKRdcXQjC4mA6L9GCG62NST0AjAgXJKksJj36UBQj2MT/
Nsl22T1bXrv6WAquq9dCp1tlRUopgZ6NDnJaqyuxDrYTjpB7K3yLG5ACwW1sRLoV0Hnt1oBbNIw3
hMpRN8Tz7q6rITFCEjeUmSwY3NhByXsR3JA7uiCFJDl+n9xGHMFlWfOGySpnIjflG21VcMn2cjOZ
iSDBwuLfG+oCtK/b6igIlcpuWiCFzGWzY9EDtxYNXg/BKlG0JY5AqwCLtSGr8tVR8nWiChxyP81+
AMW8XLhm+UW59cAn2lqizhsJVZSN45xN2V72jJyWK4Msovjn+Hb5EdlLC9VpZTtZupZnmaA1TQIW
4bPF1W8nGnUnFUYcz4fkPhzAcP7olvs3mpGzz1GjljlgWSTy+svNmCUyKS2M72Q1y6pdWCo6/jPL
OeXgPgXeGXv5J+Vp4LwcRtWAOElfbbyy/JTHpaOAY77cxvsdlo0SL5UHZF2shTT6aBtLvdshtYIn
E6CPO/ZXPg3QbslQj1M6blS9/ibxwLIYgFF3Nfw64qlIjmTVYGNGVDkpY7zbbGTS+47zClXxdw9z
ceM1IXfURkJ02ybNTd57O3FfBuI+27k2GNatIUJvj6k76a3imDos/9oQzbbHTQM7rAOhbsRa3i55
N+RWicdnspKb8imwQj0gr9ytvKLPj/g6eqDP5OZSQETg2VB2FV7vjC1DMgNEAOaM1TBGoL9tyqMd
HClAIrtGfrxvzmkPGsqO9vLvjU1DjLpZx23yZR71o7xy96sEtXRVWOm0ltdaXpWkLVj/txriKwsG
QN4TeYTckm33x0HWZWGkOIY0XQhEE9HHobvKG39/NOWleTwNck9N5HNVgWFfy0shT1Lva65PKwrd
J4LOLNeqvreLbQhyl/fra+ZOPwO8MrYZswGeuptW5S1M23CbzxCdW3266svQIT/bWWw7u1nMIIGx
41up0DlRwm3QE7KSvPhff/i3c5Cb2F5BdtdD/d7zfvdQk8GhtDf0tRwC5Pe9Q258bwPIGq8pXN77
xb3DKX57a34DVfx5BQ3SeEUEa3JutkaYa/MmdsO/lS5TN48rzCB41B0XSvdjcFH71wwTy608lz6o
XlJ7VrdoNPaz32ThuR10BZjHMg4tr7U8Um79n21eV84IB4TJWj4JfZxumcKwdFkeBH1E2smEY/14
fJYOdjXTwdT9AQm2vXyCx84a9lNusSypNrkzYHzkLuDK//Pv2kV6CEKwwl5uAFdYACmPZ2+On1x9
ATAahV0v8jYMb8uwLJ8kWX20FUR/lhHJ0mdnEzjVAGYlfXWEwhgp+8vi8bb+9ojeN+X+ufKGvdeY
vnwS7odgK7BTPtqGBIEcC1mwNzsUug+PN/zxLMs2WRXLU6j2/bYBpLcLnWgr95nyYZc9Hsf/+QjK
urxrcut+jKzfN//YL6t/tN0f27Ky7X+GHmzlSPCn5kHAlVulwGOKFJBbb4NwXj4cugfRVOgsVCd9
iw8FeXrmBfKOD7aOMajzks/txWFuwPrwrBOxmNUCj+3kkgNKGeruZC1Y1XksL/ngdlvTnJlKNLq6
VkVB7KZHYGZFgncreQdTvthFmvNQr0VUvjiYFz9uvPyrsnp/nR512fh4TP44pBjSdt9jPygfRlnU
y3Att/QE+pIZw3mSV1/+SAGecQKzwmPXB9DqffmWwGqnVW7+1jq4xl+5hYiSXLdMuAZvINV9tSWX
IuSCdbGSHoiDQw2JF3zDmOjvUQ/cHRmTjbzGspC3PV6mJwjlskae0u/5pB+92Mi26jyeErNEoMzr
9nKQ0Ri1Wzi7Jeq567AQ9y+A0X5Cys8O8gflnZdbjPTtwoaxo+FzHrxXzOLcO2Y5SOxbgOfZNpdP
xGMwUDXVOXDc4/z0dtTW/QTx/nEVy8xhJE2Wz0zmZtY6sKALSVIJvIC/wCUbzMQ95EdlF3JrUE4M
dFFGzdrcdczkZAu8brWbXOcwAcwhn7uDHolGcWT7GY5h99nVfRUVaaIg56Zr90EYLvVzbSTGVv6+
PK/AjsZDq7/MRt5uVdO4yLv6uLVyK++6H7ExRauxKFD6h0L+zwLtMXAo8tsv6/eJHcvTEkcalg9g
/DdaZuew89t8eEKQ3dwDTauOkrUzRF115Fn4VYZZdr+/8k48xpjHjeED/TOFnmlOXr22IEgji+EY
OJwUvAQuI/gahcBNySWTd0Y+1kIl9mgBDw4KfEP+Hcxlh8eI/riT9wd6Ge8fF+GxV27JLv//TzFX
G2EvPT2Genkysnqfiz/qcuveOEfYfjChRZhBTnSVzt6reCzKLvLP3qdcchOHTV61+yZ57X9g9fcP
pTzP32YZ92PL3PWBBZxJCGKPwYdezl9JjhC6lq/JXCAH44vJ/ButFeLJYZ/siyYM1Y3sft8Mli9o
BBikE+l9HiefVDmjexSPtmnOSDloKEVqwMSWSZj8dx7FHSUp67/NZe9nX84jTJynsUDXrWe7AZ6+
tclSzT56vQVJqO+uPBGzPuqurh7ktExO6uSWLO4/vUwLZZVEEJrXAgLIo7Ps8qjKrUfxuI2Ptsff
+OPYKH/vEOpgDGPMlANnBxAg38u6fPO44gnL+GX//eTnUitWkTKov00j5S28P3nzNwHR/iAf1wgl
XUDTyz0Iuw7JDfmk/PdNefR9qAKU0+zdMl3/SQURMEUeS7g/OCH/w9h5LUeqbFv0i4jAm9fyXlUt
rxeit7ob7z1ffwdZex90FPtE3BeCNFAlBFTmyjXHFAIP0To3zHNA0SA2cz9R7NzPTinT/f3bT3fy
XewxPzP38cz9Zha1jpo2rJ/857kTe/deYvd7WRx0P+uXXt8/4PtRksLCRm0+KSOoWfFemUcP4th/
q5u7iNb7OFvszhvx/5iLYk8c9z/P+mU6I3qLjt8+6t/qvp312yd50wsfo7my8VH0TY84Hs6sVRTj
fa4qHnixIZSCOBMZEZP3Kcw2b+a6McETFPkdfYpaY/feSbxuxcnnrl9axK6re2QIsQR/v6PFwyKe
k/lhmR+q/1k3HyaeO9Hv3+r+v6dyx3QS92ch2X79ysahjWHtNBYWP1zz5j6TnctfYhX/1v1b3X0+
MZ32/gniPN/63D+hi5yTInV/5Mbxl+LVIOagYm/+jRbvkLko9uYB2dz5W923oujntgAD2k+lBIkQ
ZSZCPh5O1t4Z3opb+L4rakV5JJTNtDopko3qZI/z651kKmTjc1kaJxm5KIs3P2Mhj4iSkRj2PXTk
ekY9LsXrgeg/SNYKMvDfcrX7S8OUiSGIt0uWj4gwgb+t/u11O98Klpj0z33m22Cu+3a7iKJo7b0q
JmRho/Tq5FFfNZYaj0sx/41IMCBcFPVPXt0Fm/sTLy7KvLm/VueyuFz/syga5kdXFD0CKX+/vkX5
2xlE3ZhE5E4oEY/R/LK/D6zv7eL/Mx9Z4VXC5C3ZGwRGtClC8mXmOHcTx4qNGBjMRbH3rZ94ic51
X/5w0fLtkM4ppPWonckKvJZIKXANED2IlGsKmRzTD1eOI179KF5dbhIlyU5cmTxq02Q3ytaiSixj
Jx72+T96f/a/BDO/DBXmrmJP/HuDrCWid+90D3KlFtATLQzApKiwsrvRyVmOgeaiDBfxiN7jlOIO
6Ec1rN7Eg/x3VKuUvTXW2SydVCwOpmmyj0AEoxJHtCY2ZcVq5WIuu4YnwT/zjUU+cYet0cCAjBfy
HPkwVMXb6qp7FJptgwWAQIZdI66q+L+UCVImtcie8hCdidCTq9M/eKyB7tT3eOa3yy8u6pd/0X3q
er/qYs4idu+PecDi5Ojow1pcZfGx80Z8gbkoLuy3uvusTrR8F3POPUXz/Cepvq8uTaz1FtgYYhXn
pe5Lk4X9VgMEuFZRzFJEegaANNvjM0mrobJ2pllgeqZWxyHNU40ivJtK7zFQkq0ynUOOyuSce2W9
EL3GJul30pjrK7lNSNLrumxRBTzqYuMktr40HRI8FXKKTnFkb+TAN9I1yCAMl5nZr4lKkjU8WPtK
9aoHNFmsNQONRXieWLgXhfIpdvunKaP9hwcG9gf6m3IFNa6HykFR1CUAj5KI5YmyhwIRmkX8I3Qs
yIJ6cx5CWAgWaQsblbX9rWO44zUuqk/0jrtWV/KXPtVx1YrdjzRnSF7iA39wPZlM8aR6ap3R+OkQ
rWdl1/VYcFBq6Dhdt/CqsnwtR3J6mZLnz6ocm0uIOqRXBWC75GyyBdAJJY+pUcBvkuVVASIYMlRO
HjdGjMWln1oIJWEm0OEo4EfKtsrM/DIOUXERe2KTZJkF9yxNAQsThDey0FvlBfghd+jedRbPtrU8
ofwSudCwI4HEsZoCwAvbZeYWZiHUaxnBp+ZiJCpDMFzVSUZOkFN3zIerzD6QqcHymkOwvYb6NbRD
cO2mDUKX4OrK0QdYTWkvqvIEk264i1C5MsBnmsFqjeVdK2jYV5mV0GssKcpy6HuPGQQNoemQWhWb
XMsUS1E8ZBdD1zUXJWqch3HalAlpeyb3FupqeswNvprESyW3cEXrWJ3RB8zm+l6FC+P+HqJgvNxL
ZHNA/rW45+bji8BwHqDMBMvCrxdwT7W1pRj6ahiqFMYbyfSZpugH0yLVmbRWZaWaalQvsIIHg4ED
eO74+alAaneqps1c5P7cRhkx1A60kYk2LVcP6ajH2lLRNeUgNtng/VOZtYW0HBxU7o4fE2wGavDU
uiSM2mbfvkdd+qaxlE5eOHJ/ni0dPTOZiWQrZAWUmHb8zXLnq59G6vtQRWQrAMR58vqEtGs4WA+j
wlqyMUTGsbDT9qC2Yb2L4zC78C9QkPzX8o+ql7i5klg/y1r7VEINOttB9NCZRYX0VSp/hC0LRxaw
x7UoigaWQp/Br6frsl+0GHcshql7qMSY8oXkck3HsYJNlSUhu+WdsfpysJF+WPGoH8WpykpXLpbj
7xCH4dSZgEXb8INTrOZvUHvRH98fo/t5S22sH6qmXqcyWJuli8Vy6yWPGBWOBO2zirmyqR8RWlQ/
0J63F0LHe1HCaLf+gWkdYqikB9Y09RB1lpZ/Pyiyn2QbHheugSRqI/shYjHtSijoTvDT2lPZEVbO
Y2gnosGCZLEHgxmRzcalUHWp3gLbVJaiKC5PEsvTT5VFTth0fcy+J9GlmAZ64dbs/9z/nDhK3a2Z
lWjOpusHdZqMvGRw8Kfnnuk7HXKK2BWbwhtRuM9lcbf1NQjJL5WiWbQ0iDtW3QOJM2Tged2CvC4s
FfKCl5JavpWl5+9as/NgvPvFR55vRHvY+eUmVqE2FaNkEbCWbNzCiQfuKy/wTs206SK4J7bmbr80
tG2MncyL55rhGglDeMz7BA/DaSP2RJ3OLBvLBhOiWqgEFX6D/6OjOOTeez666TEH/P8cEtsd+RWy
sv1+mrrJgNze+ksuEw1cfvt2orf4kCHL1eoU15OOgmVH3ahRwEKkPAfTJgUwcRbFwXUhFgZuh3hd
DgmuT825DLl8MXcSezjoHfnha1hH5uDQJqri54WDJ8YgSQfrxSAVH7KUaP12qCiKD66hju4sQOD3
Q8WnfTkiUfV1k5Og8b1h+lZDHiJ2vI2Z+RZjT0rm0mjHx3oo4qPdByScKJA3m4R1RpnVinWU+cqj
nPvdyVbLv1JfkR87M5MfVb+8NLxgL6xNo3QBOsivX6vB/7LKWj2apJa82AmnYjEnP8fQDF6CQnpF
j+w9iEY9985uFppX0Uam8DpGUPcjnXr25UvUKfqT4gbZsxLtRRd+c5JHuaqQX178Mh5OrafE537a
APdTu4Ueleya1bjgnU023lQUfRCaspDj2r/lqMO91CZ2iXIpfkmcEo62otVLUdTaqttpuKauct2A
iL8wjab9gY0V6CKjV9cBgsqXqsUWQUavt530lS+kguUrM3H1XY9l5jU3+ydSaJp3I/852pX9akh2
fUjyAHSSqTbv1UgihWwZ6RWIDixdv/3jWWb9TsqWuhpDXMTNyn1SSD6DYVt35HuyF/r1esQaFr3w
P1XIIv9u/FanGhZZscl4yjunXOPXlkOYs7KnRDLMQxU3A8ztNntSUUz/wPp9IRol0tieyMB4Rckr
n0WV6VasL9hdvhXFHprEXnGGaCmKZWjr15FVOlESZ2w6+SzDelNRRB+9YSQvITN87VjCikEWXbpQ
2Mz0TNA9bFbk4oH1BC27LtzOOoiWtnadta50Bvcdbiejy5sHYEzw0spFu0TjExxE0QpkkzSFoD2K
ookRET6QqnsSxVEaftr85l9EaWiTK+/r9KqF5Pe4vbfzg066xUktnwMXGbHvYlfVpcWVRJ812In2
ljv1cxTW8pFkhe6mqjWPSghVvojsk+gg6uEibnKpTC6iSmx0KEeBiYChbFQMVzPcYxPTu4nuIXK0
a6rfqirb2I1dYFhYrsGY50dzsLJj0CCWm2DB+VGS2VRNYYOZlYdV6LRAx82gevAVCyvwwXiCEBa/
y0bhrOFm5jtRRKNDSr2aveR6D5JSa8klmLop7eAuYPqRVZP2uCvLNYniRfxOFnWyRY5vbVTWPt5N
QzumtmQ86n5infPIIMFi6lYP8u+BbMk9P23KmWGdghsRe/a0GZXYXRLBq8jf/adu7iL2DKn+XbSq
sv2349WaBJjGDB/KfqwuvVSQLp3ZoO/I6tL5Jfqdyu6z3nfmS2X18IFSNTslvmZCNi5iMuK68bUt
7Jvo2mvxqQw0562sUnlll6FxjnMHA5ayhJYCF/YZOdKnBPxqHWZLm7Shk5zzUNl9+LNRSBAzNLt6
cPTGO0imFW2D2JcfoaqUC3F6a3yTc6f6bFg3Io1ID+EwDtqOmG0OdTc3bo4Jc5zH3QJsqaSLKCkz
yLgwqk4579STmfur1lXDQwmc/O+Gex/RnM+16EhIfgbjv5JHTw5Xot0n7/EkzhZaNpVmgZywsPT9
vSiaVUeJ+g2PdnDv6SnqzdAjYyubHdrt+RSGpR9N0ssPlm9I61jJVGypOmtnkO+7x+umOimabm3M
KBmuAz4uq7aWq2eeRpnUH9v6YOx8g80j/amcJ7uLGJL2mbG5PZp1pn+iSQQWqfOe5+7joU0iC5GK
N67LoigvoVqXO10rukNg1wbuvm6OLUFjwcciWZUXH8pMNQeL5bbue+j1z1GgS78lMi3vH5SkCqi4
zPg1xN1PX5KsN8WsEmjHyvjom7DBGaJ4D0io7W0yQcVlyY2PbRwaW8IB8YONFIgc58ogfsaLzHRH
/50X8AfiQ+mX6uGDTHYSI2wG4ZFn678TyMhq0z55WHNU9Y+2IWcZTnH15NTMCZu2UB7I22hIz8Fh
Cd2VtSK45ro7VdXwoOqtCWkgx7jFKU1yFHuWVbIECALh3ERgXfCv+aFYnfOUxs6bMoTSWW8dh2sA
vrf04/Igio0GeS61wmavhi1gKoVx2b7JSXXLKtt59hCkL4rOl89tkbvPQTm+q4anXkRpnDLALdV4
EF0dxToGiuFeRclvvW0d5/EPPVPdZ3dkLTEzqsdcs6xnd9u7ifUe8lO5rXu53lp1531k6rbsSvMj
JyMLy5yi3HVel71hc7dsjcD+wTzyhMlDdildCXi+h3ijaX1lca+bGoKMFWecdSclS78FdjTwEAFe
0wLtt7A7NICp+ZbXPM8dKq3UVoXZGJsOS8FLM224MYZVhTfyShRFAwu22aUacdvCsvpIshOf7DUF
2Q0Yji6I3WUXbdqYoHiPtqSdU6sYfxAFeGvyYPgYginRo0bPAQcK5F6svoVjN3z0ZWAs+6k+mOr/
u78Ncmnu79ou5yE9bVl5NsC3f84/1/+v8/93f/G5atGh3Hb0tZ4a4bJjwn7Lu6G8qZaubs2pDlxG
eRMNKZPfe53oAiiyuuVT3bdj+eUEZyU521DlN1FsjElt6RSVvOHOSP6uk7GPdlJ9M3cTjX3oOIuy
RG/g5Q9SUhsIJtF89UrZeWuLZ33VwrFZJb2SPYhNr/P/ytoXdaFUxVr1I/nkFQjxeEmJAoR2+VRP
G1E0NQnR/b2cFKuW6Rqsx39aRf1cFEeIOth2xzQgoW2uup9pLse89Mbefsi5XD9b7D8gkjnvEXom
bqo83TsuWlK1t34MZuv81ADQES10ugfDtjEcjeCtZLEcsPqKmhjh8b7KpY2mOuMrRIZu23BWATx9
QZa1F5/hJ6TztUVtnHHCdi5uo7DQNZ0b84oHlav2TN6IgeuApm3Uqu4PaunD7J4Md4Sjzt1cx/Az
xLlMvkSD2LSwutc2SVYo0Vtrr8d6Dlyndm+JFUk3ANHNSt052IhF4wjTRYMdA4Tc0hcMQdDFhH25
lYqk3TL5A4uv/Sn0+gPESPcahDjBR03dPgRVq+zksE72bh/rF99T8cSQ8vEl9uM/JB0mfzjYxw7+
IOk6dCysf2/4yWy1vvEuRVZVt2zaaDLDQz8Dlzh10NRJilSRsmHU+UWJ0cWDTJbXnZM1F9FfdMPg
aY1p5IABGnCaaPJkJ2UeL9k2unnAOvBVq+Ir0CEMIgyM0bRG7jf4oJUXw2uibYG05hwliCq0Xh9P
lk1mMep482glXbDPQBkfHT0w9oQ9soMzjN0hKfp+L8lBfky0DGMftw1OUeWCeOos+xTlA16vJUGS
oIncTVjXMg4McrmxnaxH6Ap0GQBUe2V9Il/HodXcXGhPcIPJHeSNQzZQ0baPY4PVD+bO/VNggEdu
9EXb+ASlvEx+rliDXvq9rL30tg3LG+7pK94z7aIIhv7s4kMFgjqNV8XgB5Cw4Mfx24Tgw43Hv6LK
Xrv4kb2xel3BtQkmrf0YPJJL+icw5fEvKdL+IvCLvNzwCJR7trpJan6c3U7fttMZ7BD/DvLAciwe
eiZU5gCkkxSTvzLyEtVG/+mQa8AUMOmOsFH7a4mR+kTjH4GulWfHGBpQyDwBzIzyXVIpgGSA9/WX
EFoLg/J+l+pS8ORKjnWxFNS0wgje11skd4bb7dq4G950k7mTonhPdsaTogxpBjZA7t8CEgDXXt61
O3GUGkb7UuuUQ2op3YpYYnZAERQyVZ0ygw0HQw63Xtyr9AEgougi9r5UmlOLqPzeMnfvE8En5APm
84i6orDRobGAt0xwDLwYeY2VYy01Lw0GlofelRPwFVySBN42ccsOpcdUhGjnrIc6w+dyKqr6gGhJ
N7K9KLpxqSxQJ4YLTB4QyZkWk4Jpo6Y+fk+5PuTH3okKHCzYE5u5j9gTdTiN07tSSVHqUrKx/h/H
jQCjcgTq/3VuUfzy0RY+AntGQosvdfMh4vP7IB8PSfxWDb7/xDvXXWShZexVF21Fm2qPsmO5W63z
peWY8m+2nCy8mkW2EyVxkK45j3WTOGfDkHagi8aL01RICuu0fm17q1honeX9rD3pCUGR80tXlE1q
8zqAA770lFQN6ACUt0nCPwQzHqCDhH8VQRnys1PVb5Pd/TIymvxMnPsoA3E/IxQozqlS+BtwpuMi
0uXiPDeIVgZYf/fTseTJamspNy+kyODcPJ1BHCI6zsXW7K2F1ZWsWf7nQ76dWuoj9EKq+xKTowow
c/qQ+QSiGHfyjsWv8LCyO8k6Nb2HARHWoTi+SK2PhES1rjokx2tsTm9fJSPDQPftex1KXyyVYntn
ESo4WzLGJaEM6v9enOpw6u7OwbQRdaRgKmt80VgFmVrnBtFP1BWlnGz0DlcAUaxNLV0HYGFWTTgQ
3i/KvwKEC04ml++KNyB/a/PhxcqZtJdD5T6mY9quSBVrb2oTQsO0+uTB1oCqhEDczoPRdruMrFoI
jgE5+9hW7Y3YgQkyvcU7Sw4uaSwXm4S57lWGtUvEgOh1bJQSgfUseebb+Uti3vZrZEJAMUZd/8BT
9M2tYvMzN9yDTCDTg4SDrikqI4bSz1lem+D7CDKwoNH86Qfn5KZp9qlV4U9JJ0rN25IEerKGDKPF
DUsHtWCA9EzGpHt2y66Cac4EQrT2lp8f/QQpoGhNsfA8ue1YLURrGPsJnpcw5UTrUJvxpZT0j2g6
Eyse6UNcFo+iLdRtYk6AlhiTBw95LUuXECch9j1jDB7EntjIifc+qnKxn6vEHm6o/irEx+d+1Nwq
W4m1DVmIWog6q/LBTdoVulPgoMu53/w5cpecKz0zD+6o0ncMcaVCifTYR07OEpHL4okSK0fHbpSj
jI4KzXqgbOMRVIxoEJvehhq0lKY+pSQNxWY+RnGlz3zMIdv95zRfuhhWiIZMnHw+W4tNx7K1hnx1
P69oduOQj/jSczQlaYkdlr7STAch2HR6qSuRCKJg/XKgaLh/pPiCfiK7G0fXX+51mvgG84cPTsQt
6FqNvK/8evWvf9Pc++/zKr8SD27D/TtMV0Hsffmy05e7fyfRcv/QJk8eQsCuSMW3Rm3Lx2zqJjq4
ekmYR+yKFrEZxOUXu7rdgG7o/nJYETpLTbdhtIGdWl+dqygoliUGFl6A1Myr0p9GVg0w9MhpbOW9
6bvj1nKa36TlDqsYsKIcfLZqhHWkbuJH4cAHc7pm78f1rzJxnQ1jpqMNwjQo1GClmMOEsnU+TQmL
7LBZSCUvckCzOjh82yHGWOFuZZfRC/PMHSK8Z71qnUXLYwfXY3gq3YLk4uZZ8XpOhswPInZ0aeXq
ZIXoLwuyngjorGOiW5mu/vSz7iSx6jlkWCIOIBjyacEvk1h0iND77tARM011omMgKbeyjqSrHDLl
zfEzuhbuUWcsgr3cVNX1LTKpODrf6xRMXBZj1iX7+SiPSN4qKUEu4ZsqXUUDGrSf9YjiqqhbpJzj
Y1U8VrHeXTsGQrVVwkJPmZJ3IykjwMtCvoj3LOWYrOCQg+1B0ViQHep+0SM11R3yDY340io9DmDT
ZojdW9mh40+yo+V1Bln/bDKixUs0Zv1GzWCNiboUAsN2xGWNgOk/dc3IQAKkqbotcNHLbMN9SKYN
OAont4prbYJrimu4OD1jmOs4bYJYy3f2YA0LUeQNol1DaBQIhqp71VxfmfprYNTaQVTZUqHCJetH
7EKrbC3qxEZTXZVlIpiNosuXBoh52lDdP1hUG2rG+u6QpXvxwaLO9buF6dTaqh5KVqynLykag0hO
j4YJgHCqMgirXyxLWnWeH96yfJ0hCL7WihLcWDP/0weFu+8U7QyIPD71mFVdxcYeYf2DtTI2c108
tCkmbpD5I1kKJSSNrobndXOIjMi4Euw37sc2gbkeMxf3I7+ucNGymbS5MR5Do5Hb23sZh6RiU2ax
viTPl3Y/N9TjNHgOK/thdBgdtGPBWlHR6FfHiaQHIzh6U0ELwr83vVG+N0QtD4MeT9NC9D64/5GY
MffrIyhH8cirV5zIkjMT74rgiuFdc8mzYXW/o8Y88Mg1rhdQkauHrEy8m06Q7KaG2WPuev1RdBMb
hmTqAlugfCeKoq8CZX1lFGSOi6NEHYqKGElCdGYO1y8d2XOucao5V7jc40HTmg/PLaGETPWqlbQ4
SYULN7RR/otuEDD3rNz7Z9GDkd9VDhTtGIzcf9kQ1DvJc8wrYlHrioNYsVZ8Gy+DfrSuokGpgXvK
OYszoigaAKbolyJmwIjzhgQ51q9ZSta0ZRvw/o1a4zT39YmdYmZWWdtYLcKNPZAxAc7Sv+WoIVbY
s0RrzYKMtrTqwt1ojgY5HH7LDdRzcNPrCm2oFhE/6ImH2lqMqdDkZSI2jF1G3LJw81THntFG7mGH
J2EW4k6kPhfw8N97UxG+3mta4+WHt4ZD/t1kreJiDn0Qe9g1J6xfH+pJJdRMKYxiT2w6kSg5bZjU
kjgpKkHXNltHZcW7DwG+ZMOTf0+8mvK8ZYbd5ZusjoRZamaxk/Bh3jBGRuogyolQPbR68qpPwqNm
UtKU01fAmwjlkSn0R0YB2A0aJEEBuLsHsVGLuh8xOCon/sZ/dtXY+QwiFQZGlYJ9FM1tO6IQFbsh
2BmQ/1HIMgfgfBbtoOzdr5g9YEESwRkJbZMlRHEV783AXo5TVGYL+wS7AxRmyBf0tTRoEhK75vfQ
6L9caBFxVmx77L9WhvLo4et4yJr2zeKyHgPswDa1on/4g+6s+ymrNuI0mXPkjZOsxd87X22xJ/4D
rGH5a93jWkm4pB3lRl2VkafvaozaDqaW5XuTSUJUhOVCkpttp5vPMX+1YfQo9BF1yPyHuQWUkjG5
DZB+lIxVWCJinkRp6ZRxbU3/LLGXAG1YF2BB+N1tlUMF2cIrTBa6tBwSXxT3py8XBoky1810KhCK
lrKUpMQl3k/ArfCNTz3xpbVmnLKu7A+Vb3b3jaYH/cFVpyuXDB+JohYHJL/FwUkLoONiN7WdVlmL
XWG9KvbEJrLcgmwnBxrGlDufTXYsuVYg0GHQ8a83Vu5Y6T5IAAFMGtHpzxQb8QfPxSbRIMso+Ga6
k4ZpnHIUxeXIhOZU7NYjAa80sYbV/J8R9+lcFHuO0mFvhYCXl3cGJ5CNNqX9zRuj0f1toxvHaMq9
F/eB2ARTsWOJYzMG1UlU5a6BuYNnMxoRtgatcDQwpZb/b5tlP2KlKnEf1VI0YJNq7L5rNWq3j4B8
IZLnmk58iELHxkBsRDEMoBArgfSnZEjZHTGGrBdjZbW4okhhf7TsbKVh01Vn/bDwEqx1ffypV7Jd
MItRZXdL7OeXE/dPSj6BdRmP4BubYTiHlH5g6XytJi260eicZIW/gFHGQumY+yeTXJiz5zZL1tur
RTckl0ThJyJ1CmPlQFk9ykW95JWRs4ROZDEvmj24gWlqO8o31PfqbuxwEDJtPGmt17qs043OIgxZ
7E2LF0vlbYIaI0o9XUhtwvoIaYIrfnB5aYQPuqqYy0EZpLUr1djCtOoG9j94uvFZ0+N9mufE77Ak
Cir9vegKPAuHeAN+KVgbCP2yujn5Xikv+HFEmexn2apCkOE3J8Cv5JOELOlKMkuvXkhQBS3VEihb
sOmKySO61sjCJUTB4vRyzNUOf2O7WuUgKiqbWGPb/6ksLozdOlilcPzYOidviMJlgMGWm4YyXFMs
SgOFcHUrA77VQuj4mGYW7Z/QRZEtk0m17EfD3rqwbqS83tWqz0WAQxfoJlda99GKV51OXkz34thT
6BIjSMZj1S+Ln+7p3aIosGMsc59GW00aEAJL5Ps3nbRlRDEuWX/8YPDsr+0B/X4umRFsItJ07JGx
p442xwaPRvomf7iXOsMusm89CKQdK57yiWRa3DNsHBjklH90jkoXzXzjAQy2PVvGa6vRYU6hevKl
P7WLt0zZn6c7SA3N+hz742+DxmVa8UNZMMmWLPeSqc1nkUBHUnlEl0rXYtY0dKw3+haOOXKorwiI
nrKowgHXRCeGgnsVE07QdEThYyTHS7OekCKwlhe9Wr+6/F6soLwu8GXGHzRhCcfms8zCCWBCjO2S
rJwBopdxbgppk3iVexsgro+F/Vce46rnyd7PoZU2tc1EsFPa1TQAbE3NP5IrtzEc/5cEh3WR9XgT
K/345hQELAhAKtJvC4tEuEZasNcUInlOKN8gLthLbYhXrt8+DYq9wQiX9BGfVCxJl1ltZYYkRZ9R
oTSbseib1eDH+UayX3wpTRdGmLjrMk6Jz7TpxjCl7DT6nLCriQwGivLg9WENmnLYN/JPZv7+0hms
dt2Uj1WEVWuJXxfx/LXp5O9K3YJnAZBka5ge1+0LGbkasKPQX+LimSwYDSrLEf7qwsEwdVEPfbII
LX9n6JK8aEF2maH+Akis0EmSBPMVMz4q5FUa4r5iQwyVlWanaJ5B2/DqOe1P1ytKoE7Zr3B8G9UI
+Frsf5Kcm6wq9RkLxeeWfElWXaCldkcHZOq0tlH3jb0i1tYPjUXIjCRg01X/EL4BYWK+h51xyXoW
7WPnpKt0S5TurMmM/nmnh+sW1+E6r07u2GAgmw5b7HlN3GVTfzf8hXM28eqnKG0+lAZDebkernrI
yL8ZJ1xvRiAQa3QW+nTe0CmQyYacYcCGHvfEsswagGDhz5aLtChzTIElTdrnPYMsX1eKZb3l2sur
2CLgj6XAUcs3ZWK4N7wN6zVLO+GyL6xns09WWtrwIpDA0MbxGx738UpxWPCuyjpYVFXySr4oIsea
OXQfBfglkb1plhgJTz6xZEb360qKX4D530Cn2YvqtTUh0BVBhO6+29uB+iuTol9JoH5WhYZZYAmZ
X2YORYR7m3bNsLETFgsChVx2OyaPyB+8N4UoaJ8A++uG7FEOi0sxBarSYVqI/a1VFtYLHV/YJ1W2
avUF3Lty3UvmJHfOH1o/XASZSbRkStQtvH6fKfwoJOQImcD7YL3w1jS9ZajsyyR4sEjEWORxdkmi
7E+iWfuiMH9WAROvXr/6dpysdDnekahCPMit8WvpXHT1dneocTPzQFWvCjLQ140WQuTp2mhlSrjR
q1I9LCQj7VeuJn3akI18tyURPdDWOqZSam2Z26Evn7B5Yxk60bdEAbbGSCTTT5/TXt7ouHpvbN8k
f5iclcDgNpOyN0fOwkO79Hx7Yoj9aDUf2nj8Mox1vII/8+SX42fWm69qNtxac6kmZrExvf48guaM
TMhzFf6TimmeMzDWdlbBGcxUVtT0ah+5Lmna5rYLpJUd4HX/PgT5h+PFT2benHqTnEa5e/HreFeR
gxP13BNhXW1AsoGmaU8+4EAS2gCjlbGxinJm4FK50kqeT6jyRrwrqqwjiDvAjIMPDTQA7wrP+Bjq
/gNv6mRhxdJzZQOyqQP1vUqizw6cnlb07+jLfpO2S16sth3bYN/oydOAjHwZy9mPvAFeHsBhaiMy
qrkejzomYtuMZQBy/jRiR9W4ZQESmFq195rmhqcRHoI28fGutn5XegWagl9YPLaxek91kL8AlBeS
3mF5Kadgm+KTWqe3CDTPQhk7Y607zrY3nf17UgHogza0z3qjhrcfkSw/kB7h46OJG/sRU4zsgm6Y
FD4LbLrKE5m7RHaICtfGp5zUp0ju3hq+FFO/14AkDEif8YtTSkfefI8kl+WLprG49N5FwZk+M9Rt
HXa7PnM31a7q0k3FZeElwcyftcN+wdpewPi/AwVs5ZeAKNWuxk9NrjAW651TlMH6bLSI9ZR00wU8
vZ3t/o5jLJQj8tPSvnw1m/qkOvW1seMlfg63vPY+jIR5IxIyrBu6+N1CUw+fNGuXLM3g8qBj/Tly
b7AiADY+ZdhQKh0jmn5tazIJxs1WZ56xd5gtZ8kF69GScUAgE6vicWlezZqg8hjb/QIOz0Mc9tWi
sCACyjoJR1riPWVm/Duv+3KR1HG3KpwGx0hEh6Uv71vZ+WFpDCIHH3J26rVHrWKUnTfuR1Pz3I2N
ujGBeVtVe9aI3kFOiVYg7kwpZjW0cEGJkjsFcvcVBiGJTh4hNI3YYdlqXGSLy4jlycgLXUlWjWo5
CP5te9GGXbJKHqsERlQbSfJG1WA2VGXwAwP42oVtzw8cI8mb80vum+akACJjNmbsbLd+kvQB7KbT
fOg1pPFBCsh7aT7Kytl4LUjRKsCj2Imc1f/RdWbLjSpbt34iIugTboVaq3NvV90Qdtmmh0x6ePr/
Q7X3WnF2xLlxWAghW4JkzjFHkwMR1Aw4cojx61LXuHgowpSdBioCEeh0vQCxzvbF3HsHQibfRIJ5
D3fwrpdfRkttPA1cnhX+OmlysrWKhLkBD8WU00UljwbLzxp1Eqwm8nvmRJ2ipPohZDRe2UbHWMl6
CRuPoJLy08C5zptrVBIGiWBh4pHPWZ67SB1disWoLS+9z9CQfBGsrs4IiF6ptV89hhaBEy1ZEeb4
Z3LoADKvHy+ez63GndaZ1y0Jg9zNXQKk0gYfVfWWmYqrYwjcetavTl+MFON5trI9ajA3h7cRJT89
eHZ7dKrFIcsZ8XsbhxenGjaG6YwUVoRmJAJvB7e714ZRHhItu7ciCnIyaUvTKXcWyJRS80BBG/c7
RNpW4xZrAKEXN44+8bfCOzWDsxcbiiuAk0b7AfT7SKrsELrWSDJwy7TyUkhszLC4t1c5bNv97ET1
usER0x/SIJ2dc935cFO7b0e7I2r5lBDMWgJCY/gI9y6TG6SM92lv21u9VL8wWbjryhnH52qxaP6t
bIKrR99ArF/FL9IWVEJwoDxAgpXSI+rOKsFmEgp66e0gLTlEQ4ohSF3EPe6EKsT5SDssIPthIrPd
Nbe2NT2buntSKVdgzCec2YRKMJX8dkTYr/MWx+FiExvuLnHH3/N4B3PmJYeRuiIXRG0Kg8+JKPEL
SgxoIzP9uotWqZ0WCN5503DmW7htAe4h72Zz1IytS+DRyne0J7uytz0Gt8siVa3wQUUKNUGg3i3u
cqR/ZCxsmnXEOvBXH1ufpqtN29DsMUtGQoqjIe1pnmNvR0Xo+Jz9lYZ2gMKE2MQY/Qo1fpvEeCRl
1o/ltuXKHYH7HVyTWDeBEB3sBU39IfF0E1c5sc5IOV1pPmeJcMwPAJdvMpTlsc+YWpsM7ieiijLT
eMSwr1hDlUFAaRlrPauc5QWbBIx4bZoM9r1sZzv40hrjuBdG71EHpDLAaq7BPaV9Tw2FHXV71BLO
tqq2V00uX9K8RI7k3mGMuZ4r6ueh9Un1BaRYuXm8G0gcx7VzvrhQ2KX9NRn+H1nM6Roim+Q07R5E
OfwSzfAHJ9H9PE2Baxq/qzFxcEsesOhFfBGOtYM/yVAGzEF0aT/1mXjoGg9ZRlqce69jgKJ0Btn+
r9RpSbQvrOewfexsHatuPERJECNxRxfheozLc+7YJ9twuXSjljwn5hi1Lq6SrqOvymEdJ/o9gSMv
Zk8qpt+V2yieHuPQ6eECigcGKgS4pCGezfO75z96rgZJxFy8+Ip2DNo2pcCmwMS+LlqnZrWecLEl
5nzV1x3zhninyfJc5i/Y5vkMO8M952RQy9jajKlBJ9Yb7Gom5UYzXSvw7poIw05AP7gLZIP7HZyT
UmwGpb9rec6opTN34Yjn3hgShpdjg6ZEF0R9+ydWUO8d60B90ZQ5BcYgVg5VJd3XcNWzA5W0g+tw
TkpV4gdG1bu8DXkIua8FIdzcUllG4Hnp1yTi95g55TR1RaD1eAOmvjkdxPRW2Um+Cc1dbjOQLtGh
okGNNi45MJXdvWdltCDUdP5hyrfmu3XADYFZSW2AtJJXp+1SRKSTm72MI3dvh1TvrRwoOXq3ZUzY
MB6OCYn2hY+H8pcMycjIYnlpo3hrESSy9afxKDPzM9cQ7MYpzu+L35Bq/8BIemEgXm01OCorxRW/
8TVBb+hzKQ1DcymnrY8L8DQBt8PnUuswi3Bnq5AFKpQIOVOttEH7l4dgIUnyVYX5SRcapuapJFko
dBg9Jc0+xmBjBWlJrOrK/BosbKfyF8MV5S6qjN/C0PZiHsFPfNg8lvyqKqxO8ev+wm/mg4p62Coz
vsxYDuPsm2UBabC4EMzXOibC9X7kbsqliOCw/IASA/W7/yHf8hL6RCwnrFEGQedFL159YzxONWYk
+MyRJW/V1762P0q+LCxRHpLMN3faErkcy+mUOzqu70nZbZOEPk2n9pdyeOUahQYCqX5ZDt1NHU07
XscUvIswvo0PxAq9ZIaprUnA2r0iJA1XgwphD33545vyrDew7WdRdFSbEFOdGcYZ0dVIJ4555tOm
skSFFgUv1yYkW7BeVUOv+aW75m9lwKUq4EwA2D5WfHircrAetDwDMrSt9565pREN/Zr0n8VPxY9O
sWM/R7O7N3IKdDsilI/ViQoApz16WM/Eu1V1FkRjnIQBrO79OHqQ3yy8IZOfAWXlGPcPuU2n5tbo
adKBWBRbf49rghomsyIPanjGgDTfwuG6T0V/YqyA0E/LL3YetWuawNOwOLdO1pPxEZXeh+ia10bn
xMycV7Ivnky3XNsROYVEAOMCTpDsdNfUXC3IumCI7xtLf+9a51MTPbgyTLfGIrsu1QFjUu7/Yk4s
FBP9QXWXTOEDzgIADW4xbzZ+hUvz6mnRacapEEvtU2a6M8Bd80eqcauE9poTSbwSsTUEQ0XhrTuw
GULOFqqYrqx8pOK2vnLs/K4K28/SRkIRdzOmlNCf6u5J5PbRKtwmMLWOmqqEfq9jUD2mmra2l3ze
zjc2SMGJok+rP3ER7zGuuKuTeKtnzlfs1eBUNVNAklSJUkx25iQvmUugaK3yg+yJTO10uYEV/pEZ
DXRRk4RuJ9mkGYPntIX/FpYYBzsb/oRjF19FUkISHk6lZuDv5BrxCtFjOFiPYYuEIgx/5lJ7NokS
Gt0qftay33gmls5sBlqkw8YazMuE99jaao0/omsPpp88VQOTdRSAX224fNhx/nsy+resRFdN2gLu
VxX/czJcpmw4Vyn0vDD6oIT4IFg1Xomq3zpy+t3JRZencyPXCh9G4FzhPW7CtqM2X5DKcccUL15b
E9CsnpgEwJugCfFv3yGRImvKU5ETp1Q5j4U32EzQtV9zNJx0hYW0X55NlnBbeLu2qrygGDC5K9tN
MiTvSV7bwY9y5B/Hyj9DKeFamtVDgVtjKwoWF7cmbclpscc7zuWwCcmPh+WEVtuQR3RGT6bWQ05H
+YvKYj8N2BLGZIOmqQ6o15U9ZyOc89m21jozVTy4IrQg5RDoQTuPKUmJSbadI3FEQfnh2up3Ps/X
Hp8vxmrumSvkzc1wa9O6tV9WcDC9aGfWaSCGDsKxRlpUOl8QL93hWjvvlGNtHOwNuP8Y5FHmgWdy
dfWz3u/JdMBFHxr46HWYrPNPSct/HAXgjQBPWVlUdJzF5dnKXzs7WxOgel/H7XvcMwJfTsF5ImIK
Yom+jVxOFPQTlzkPdyDi76FoLyC31xCjfLoEdGi5MjakEB1zu3hqY/NXMbo2jV5MWYueyvNxebJb
boxl8nSjCkQ6oAzgsdzTjT0Rqv0u2/QP3e8zKtD2gG0+mcpzuEb38u7IUy3DX5QH8DFiSpQQoP6k
McipDcJWusnJNl5h7mEZAeulk0XJoCLyIbVTJaR2odd8Gwuw3bkTW/Kyy3XluAM9/ehvixkrmtnO
s31Zn8tKY0DAATZepv2h711NaCHsJPT246yhmyywrCQkKxq96K5PBppGnBOY7WuBTB1iiydnNzWF
caflTLAUSgQmEYJGzYt15BnGbpp8dUAel6zqiQym0bCKR21qMI0XWbO7Pfy7DRv6lOuyycO1QMKB
Eb80uVe1hI2LoiLLYEl/Gt89O8GMmwALV4xToPzpUAkk6YicfrvgyIYN/1RYnbbn/9nOBoVqZ4cg
fZjY09q8znnd7Hoq9HrgHtbXAJBJ+0S+8EfX5ouyi7vPrA0H2+j9nQh/BJmdwZQbH/DIuNc00N1S
3Y7IOc5/aR2GqpVFae8OxndYelw0VNhFGH5aqd0FQETeGtsA27cwcdZL/ieXZclTd8mwlGyxdowF
HL5Q/Il980/fQN+eWITDLjzgxIxBOohV65tvfobpt7OVk3ZWy9slywTGcqFPDTjf+94r/nnYHpYk
S8xl0E/padbdx0JeZWr3qzQfnsqI6XPueYda2kCa4pqZqMmF91WPDib+kbqfnPwhXUYHvlYAG471
0dajIWhqiyvCJwUeVdkd+RjlWkVqZIbfrimuBy5r61D2NoE6Dt3b3opiG7MJmB26iyOBISSeqJkl
cGiM6k3qyGud9u9jsQQtjmm/C63iZ0jm5tzitBEBb+sOnbIV+dxgJ4v5gGVt/Fh/TyZx9qMfs7GY
ydbkoXk0nDLxSpbH9KkYXkMrwV3Io0eLIytaIbFejS1eDmM1Bp6f0jsLZ1gxU92liW68ZT6rNd6x
dLdALGNBPpSRHO0O9MXt7Qs99rOrF29N4eUbrbYTiBbROx4jSNg9c4eaSQ8gerAMLqRDQewQyCEg
VRcssOemNxGrm3zH5jJtnTWCIZ0s2xFkyqvMo8UsbKt77seMkr8YgCrDnuEKFipI3Jm4D+1ID6eR
u+SVuRdkrmugaOqfjRxDQN3C8qWvJLQqACtHfmWpwvulHPb5BM5s5I5/MO1DW7TdaooYTDUz4JMQ
2UcHyMfdptJWJaSHJq/iQ5T2SwFt/nKQuKxAKyPsTsb6Xi8KBium81kto6fwtwJhCYxMo3ZtTw2Y
JTTZ+i5CGthRjDyELmdlWQF2djq6k/7So68L4KjIjV86uKRPjD3cJbGmUyB+ydwNzMs4YXBGyHZ1
jEsF5d1qrLPuQZGZvm6IN1oM+Y/g8ufIUUHegduMOGoYA7AmtZQ8pL3C8YM7QqzsMFBdop/bQd8W
1JSrSaCcTmYSy2396kvb2tl6p7Y4RB5mlYqVm5Wb2CSwZY64OUSR3RwH8PbMg+CeZuOrW0Iy1dsX
pmZ8/+UM9QdENkya9C6vgNXpW/GpTV2iV/otXgy4SKgyObWC+amqAe2lNWqIYvGDzP1iM7cWN+Oh
eceiZ1M6S/1ZIY2b+4OTsZLmSfVaurO1F2YFm9mupju7WWZCNXQa4jfg8Imspq7NyRNHu7GxY04L
bbARYDcAgVxotFmu81rkdREIowwDLFdKuJyoXmUaENlWYgC1XJLXfOQtsolL2MprJ7Bte8lTUCfH
Tt9al882NFp3nyYZBCYue2Q+r7XLf6wc3hI9EUhM5LKsMZJxvf7N8R2IxVlxwupzPEbVgw6EwhlV
rkK+lU2cNdh9NzXtHu9tyGlL0EjP1JkqSzDr2bierII06vc2jTvxwgURq51d7hgWW3jEbP3+XMWE
t6CV/dBdu30szHDTp9ObNaC67EX/0oRoPaEB1buSIBqW6PY6JjM7aT82KUHAOtGntNxuLbzuLmKG
CnDomxijRBOwuSu/8G/mI5rS+17vNMKnPRQwvUfsRokwQUn4tCYInUnYSEfCZsmZ7ITYrXEhofqX
Z3tqWW7G0jxgVFLNlBUO55wtja8xcj5086cf5y+sZwi3wCjcUfdz4+o444Tg0OEH5lu82jbdrZ6j
oGBkiHtNg8gE3EMb+svAjNklxSeN+00Ta7/82vY2nVETuJZk1ZnJn9jks0c6ns1Mh7FXoBtUOvQ5
iHupWOlrdxj72AGeGNma2/YhtcLpzg11Zhu0PnYJJUdE1bjV8IKHh/zUarm+rb17PC4oDPXptR+N
/dzooMJj/dL2TETcoQ3MqGyCcfANCsV85q+PznHT/spdRmTWj9kn9x7dPk0wd8W+H6Ea0Q50IwPo
2Neo2fc1uvFrRB6JVhFmTbjTemi0r7rqf1kRuV55eM46uJV29zV4APoyBYKHXfncAgqQ9+bj+1u6
gB/WSx/SHqa4N2wQ6Hxoi3otFtNxFEQXFGn6oNkS93xn4pSbZbWqoKKsjZ6eTyye+I0sv3Vr+Gx7
nYrFHfYGa89uMd0eqvwT7gbplbifMu+lMzZF/ch/lHJWxSnwi5PvYixwIRuuMy3dFzqBznVo3avG
T++qhnPbUuuID3k1SR96IENwQ/nOJm6H4SK9jQV7du2NNmkb3cc0VVfusClVsLWyJfK5uirhgcjt
lC6C3Za+g9A2CPKz/EoRWdEqpE+m7odBrIBe48pJ+A3gJI+q7lq6KHO1P2Dtw28t2jN91bF2si99
w5htHss/QizeLDatUd1ArOv5Vgx93kX+3FyT5YcD+lbApL27bXJzRZQRyIPMXP7bZomgCcd9Af0R
Tq7JWkqwuqf5uPjX/bSWinU4lMZz2iUp54H+1mAvsTZMUwSRtfdc11nbs/8WJbGNyg1Mu2qKYVOH
NDLFgA4iXdVjpQ5qbJ57IeedmVrJpq/zywhljNkx0zmrztWOi4dgY6/L8BEemdUyiaOEY41FpY9N
Bejwxqqb7tJL7zEv+UDLOV8V0qgvrd9KMry3Hjd9T+LJ0jLewHXsWocTID8wYxuPn0Nn4CIuGMun
nfFquTALZfNbKpxcUHRRChUbvxbXgonYWs52E1C0bkKkgz0jVjxzlqCN4Tutp3Xo9i3xhXdZ3Y1b
jL9hLoYXf47OkUuvQlu2zUwZB4OWgccYw51B/gBFzvjNkot5lPDuDat+UF0GDONGr/nE/NPmvhTh
IF1r089IfnAaWsYlcax+3ZZFtNVykhGU4f0IB45m0b6ObR+ubGyQAzHpgWgm1mdr/rJHb19bxGSn
P8LlBJ2L/I8a0dbqoqX20wgxKqfoOFjypc4gU7ScXGbzjI7j6NcwfKIw3oRJjYtHZ66Eb/9ZFCcU
4riTNL5pBaEpTibM65z5y6aP3IMP5ecOoeKLscSMR1Jj2l7xAQj7q8kRW6IjqgBft2PoYWqT5s++
y5zaFGQU4QVy51bTtbeYHjh2+Cu+h4HCqhKEw7zpTKj7fX2euizfQcs4TH14JS4E6QtYRGaMUHUE
x4ym6a0one96Hs+23V2pUrEtjo9ZyB6cnRqEoGab2R1n91KdMUe5umlsU842BciJtVdOezBGctCL
8UmbZuPcwQUy4QFvq2Rf1JS4rW99m5nVrUq3edOqdgbnyrgZ8LmZKDMVpKfai48tszQwtw/TbtuT
QVhsGnvTVmtbf93MVeDbMWdL8pDjzBBErPVVvcNW6QBnklt5ppvo++Xv3CVOLBwtEqe178jpPjI7
+2zreObsN3eD4nuxE8ILyVvfunPzO7IAIdN0kdOnTNAsMp7MyosCG4syEAYmtg4fc1/3W4hPrLB3
aZu+8P0/is9a1v46Ai8ApgX0b3x9pQ20VU70PTbjY2OKb5m3b97UPDGFCAMz1fDJFwRn+ThKqZB2
wDYW9g5zVI3UYNeGkk3kgbfqilnR8utMnUVoHTFK+zTCwQtUCU9smWaVLfJ8OrV8TezOoR9dzB/u
JmvaCa6gMqp2BQt36GrvVpf8YG5WgjyrcVfp0NqQv8f1dymaN3KmQKPL6qrsrRFy52RNx13Z3xd2
j/tx+WlmHtz0cdN5CZQ63ZbkMqA7lUv8jDZBsAuNL2F+M9D0NvHsn0coaevSwBoB6nWidDi9fnw3
OrOxSpP4LCuN1EqrOLmo1bJSFbt2cvQNtDmH6mIIutLdGcMY4TYmFREs6tHkwDiscfln9l1NUxqh
6CTdMUZ47auWFX43yfQ7rtRiOtUerFLj/yaV03ZBcShvacKWDLRpeDXm2D+CbARjQ/a45yTGZhTl
cyzre6sjCAKbav6MZD0UcF090HL03s7ZzWiFFOPyIJl0gqus7ISn3gP0b0z/RsnEamSIMRLuBHNq
p1pNbgZ5bWfdOJZFvx1KLVqrjKJMNvuqNKhbwYSTMuHbG8uNF8/npGABCmNVbnTZ3kUewe2RTuwC
jCPD15qNn2vIlfv3fKw3dd9QArTRvWZQ9A9l9RUx0FMpYZR+pCVrbTI/3FZdbb3dF34+bVqDejdv
Mxc8yEIslOPIEg73bWR9SvsYWaya5AQKxmE/PhyHynaQuff+NxkpH4BftvJemaDsRmLg0LQcLZrS
OKKMGCPzimDlGg/6NRk62B7GQUZ5sTWAB9zCvR9Nf6HyUI5KRZDiBNdV1uZbMybPMCwpR/Ghctoe
oUbpXsrZegqt9NFmTdl6ottl9bzzpXEXcidHLBp0FQMyoik3aQoaSWJnmtQrU43WGholj7yIYkfC
i2kKUHO03EkV76be2Iq2pSoBbPTJLFhJLT/ZY/0Vpv1X1jCrSOeVoR5z1XVcNEj+wurdjN2vZHS+
u77Cr99cW3oud5jfMy+bMFZQdO1u/Akky8BeljXgmXa1qvk5dsRrKsa9bloHFVOqaq15wn4HuYcN
R6fjhug0Xrc6/Ri2tlG65IaBNUTv21tHcYfVh8+6xDYw+7Qtmxy27ACo++AKkLi8rd7m0F/X02zv
4tZ48clhVcr/FXcLIz6JT9oAkQKiHSkQxXhyCnJPKxOAu/BedFzcurC6YnjUw7zqn1QPFtNGiGEr
4Z4RjhFoF8rHAiHDyp+nU9n562R2SFFiFyYmJwufFMas3tbx6kfLKT7qhqwyTRd47UNI0/tn3wZe
tnxkBY73NLQGBZuzZsllAo1HAjRc+yUjoBO5CfZijlV/lHq31mCpKlJDx8S8uoYgMxTfwBTMvZPh
frnlMRd4m8vMWdlxiTYdqU+onAdlNRenHr2AWSNtN6F1K01Z93nnNpsSTs/gwXwc26PZMQ2OGKfU
2h+cHIh6BFtdDTUOkvBSTcFXOzAvz3ODvlQcgOBZGxNDcl+bd53RvRY6EBiuSIsifach7G58l6KE
QnFArbKMAfGTSrCd0KMJcIDqN2x+K8/YdrV96oTAD0WSDJmxZmNoISoAza49D9Juz0aVdGcAiJmx
3qDtoY8Mq0aT46FobPmY2lr2SFu9/H7bUDXoH/Ep4rbphnhBhnFkBLWjN7v/PM2O2thviDVU19sm
6ADMIRz7178HSYcoZR33xo0zN/IRHEY9Qhd7kjrmHbdNFvGuF+Xr+787LHvlBJhu+Wvj9b8HAkhH
pT+Y2uG2H2Tr8WFUxNcvR739QFuyjxFUMrbmL7tta9ymDWDYOdi4/HdbnniBganP9bYH3l0TbJcU
QNvJhqs99v/5QW/34NnlcPc/221qA6x0BgZa/93fUC4uFvaJOal5+XdzTrTaJYJhdDvobXteTURP
xc49vchWmiq8T8n0fFYhxKlKDu3d7aHrV9mSATdvkjHtnv06yo+mAksso6HjztF6D2QgBDnymzYo
xXgedBbf20un2m+CCLLe4fYwzf10h7DBXv89cBQOJ7IKAc2Wt61zXOcy4++ut7fyfPnG1MU+395p
SIhsnEMvApBg96FTxZ52WgtuDxOUp+fBN18KpfF36PrVUkbzdDuOwSuBMmp1uh3IKSH1qdIPt7dn
29QJJji9qGry6uH2w8lVvc1qLi2ssuI46NwKr4uhaILb0zCaqwfeMNnXZDCzii/7FMkcw7piqPXv
cbJmGukHyh0ghbltWyu5ArHH22oY83tG8AtzQMoHLOrEuoqS/jHDUnPd4KrwNNXKDULUN8/UXnUQ
DW7+2oK+cd05w1s842cncke8l6NTrnKtq37btfwmVBa5ZF2+eX1a/BlliWwwtb7KGSJ77lU/7UhF
UTBTYcJRBb0uWThm/T4cqWhW9Qm0CkpugQuN7abQD4gmptzp2XuudjGzkG8GEUerndVXXosHAcP/
MxnSX14Z1x86PQHVW+P/MpndrrI0n7aJjIhG8Q31QJg8vpq5YAlaApdv26JMIqmcNYqfXqmH2xNG
ZAgWiVBubg9vT9QJ4FAa5RrlDof6u5+Mxo0LxWx9e9guB6iE6W360cNR75/3IOu5gj7NHM0ZVBUH
cy30rWYZuBAv+9yO7zMT3I3K6f/+qbcnyibsdmXDTOu2y+34o6bD8+9j5v2Vgs+GIn0/9xlxkYxA
r6QFFftOOSmRoDI+c5lpm1Yb0ydMDJKgNpz2d5FrF9ORQ8SM+GH2wvhHFc4HBG//bXBNjwjkFtns
IHJQFV8dtbKyjsIcvC3Na8/1X5jMxa3+fQj7d6fCyiV2NqgH+ILmbH4ohXR/ja5ZBVE0zI++kVRb
3y2w2yma/g52v7cjtTm8EmvarC2V6a8wClMMk+J7pWeP5WyaF0sWGC1Y7sBogllgl8XqwonDoCiq
sktG67Sz8Fo4Z5md7zqFS0peMuAqsmE6Z47V7qwSVkFpM/zvbKM4G91k7nC2ic6Gb7o7LhRxyjKE
ABULLlfZXQnpZCeR9u8tJ40fqEYo6Qzh/onyO3wl3K+WPnzVtNH0eNs1cWYNVOa/u4598z+7Wsic
H3Uyvnd967D6dtkT7Kn0RPbZbgjxNsVtGTjjtg3Ac9crOcSbgbjQtax1pn7h8FCYDcnKaThvzGQe
Hm4/iJcVgYWdxPb20Fj2M3qUuJElnZ1kaSO4OwXLxtUnOpiJGv++Lk4BlT0zrO8Ygn/NpPlhVAXS
D9f/vpU+tjfolOgGvX1FigocywExMLqEBwtX4TWknXFz2zZUXvhAdQ9HH8dNZkLsd9smBms9TNgz
3R4NcVhcsCjb3x7dDoQ+zd+npOdBZ+YYtx+O7YQEN3MN/bsNPmfNKNc1D90/+zH/WJtY211vm6Tv
lVi61fuqJkJ9zPN2rZsD7AoAlHarpTbfHXGQ8QY1InpMbc7AsszmKrgtQARYNoJNZsHfx42qMeAD
x/275+0hxvlATcuPfw9xe6JyovbqMlLHc9rDBmZorkY46fsbcF9qOX8EJ+b/Z2PkuPpeM4D4by+8
7Xj7cXsCHSrj4OXF8yyhj2e+e4iWBlTFtXXpwX+uUaGgteAa+BvUsGHI41T3psSowpnR41QdA0dL
lN+lWfkPSYTwxlfg6bfthfCfsPvQn/yl3FUKWYwWd+xfVsdK4grlTKRNh1OpNrftXUxHNHTyjSmO
wJxoJF41ZXRZOETOGvGgHRvB2bS6/dpOJJeWY4+VuaMdb5vqNOPZ2+O/v962/vt87yNcywvt53+2
3x7+zzbH9IxDobLN4IGhkns1HWNz+s8PXW8eko7/dbbhixexcN6NFPGBLjP5m6Hdl2NL90MT5Wtr
GO3Bdi175xlpvPELC9cPPOBf7cpgfIbCozQ91tPIwJepzpM3Ei8JNWbBhJWhbRprOnq4bIVTaq1h
hbP+leNlUqr4niSmnl1jvkdOo8MgrTw69kG7G972ptFjK6ozul/pgxXtw6KktW6Rdnlm8SF94xf5
5NojhtnVsTSxGUzEDCFh7LaqkPlbrzNEm7Tc2GpIuH67YcABik331teRvDNUnW91BGKHqouKV2+a
DoCR5YcxWBWqpzA8FnGfPoZ29HN7u9n0+AbVWF1FVfSXMGLKMC4vWP4OGJTMtFK4gaUb2TvsJD9T
LEnPtx9WOXZnZXfQax0PiwONLl1BkDxbZmKPq9s+aDmXX6Fpo4Gzj/95+M8hbrsXUr4VRV7t/z10
bkELtrW+3XQKacA4zgd8W/zL7VGZIUATPbb3t4dpDYsFeuph8JqLYCDYHhoQENhhehJUSqvfpp65
alra6peYmVsnY958VHnxBs1j+ENE87mjHv1uehdJVhmRYF/Nq8pDJrDSaOQXONqP0LcUIwwZL7IX
uX2BTrxFp7yYy1VC4TBnGnKVEC29uz3894ks1wpykOFZ9sDd1+RV64kRtzCkPnlurPxtI6H4DqPb
HGKru7s9uv247eIs+90eqkVdZA8ReFkrHpJR1w6lh66rQKVOl95jomAivlony9O3fWot1IM8BxOt
HYd9uK3+oaXX7v6+xDTyoDYj5/p3Z76ni0GyhFM74gHBEAf55z3+vn4Ii5ozi/dooBQcR9kO26CF
h/0YZUX5GC4tR6LXcHX+2eY1XbvOgMCg7mAJh3LFvK91zzspM61PaFne6ImdZx1ZFX5j7r1sBJay
KXxywYl4uj3p4Gq/hgci97qEJ9j2ltyVAr5r3lrRSxJWYiN7zBHMdERHhbyT8JweqdtYuM9zDsvG
ryLte8t8Lfwue0pSq26d54JjbSDIZqfRseK1THMERDAFnkAzNyPHurccy3ma6xDgVJh0mIjs6M0x
dbfsNl3dnhUWk86pFeGJ8TwGo0mSX2Tj1hcBY40Rep18KlHc1WXqvNaWFGgqIuxA5iJ5kxoAwrKD
+H9fySy1AVT34k/4In9f6bJiBXJqzHtmSyDuQuXPQ45CCQPP5CENQ3yjjLZiRJKL3TC55jHlHgEd
puiYaKfVifWt3U2FLi42n89GZJn1UOXE3yW6Jp7HxbIIP96VUra3a7pwnlbFksHQick4M+rMAS5x
3fo/9s5kOW4k3dKvUpbrRl3HDFy7VQvGyJg4k5I2MGpIzDPcMTx9fwBVSUlZndXLXrSZDBYAHAgG
FAG4+3/Od+ZNBQr+czUv3tp1jVWSbaF9P2LZ040jCcm9FRBBiLmdGvcGRaK8d0wZPVQOzIoY0Ntm
WV0WNLBcR97Ts59dQICH3hss22igW0wHMgPSXwe+tEimVeHRKbLm3Ed9vknzrHs24uTL8l+tm7/H
dh99TfiuMpk+EnQxH+OBKjpa8zGZy5xCk1jt82TO5YM++GYVb8cUfqZfGV7+/ZjaQZeSZsURS5V/
1LvRP1LypL7VGxQk6qQItynPhoY0bHYVy65fX9IJNteajLfZUOeSkAILHx+pulctnx7KMznqYwiE
4coWHsti3vC+6LKYAGBUr48TRtqNHEhcb+PBPJWFkW5iO9FeMMnf9HwLv9qxurXa3nzBt1BQFm//
1DTI5c3SdbWi4bby4+9NfzmrNQky1ss6ZRrx1WgK80kETfUYqh9WYvWqK8d426P7P+z59ZjKr/pd
2wSIUKZakSzeioFnLI5/CqLC2iwvUx0gQDwvKj+BMOndCLhdxyadx2vLywIGrUam6s9bl3XI8M1h
Mpmy9kftUNjhEcuItcsoFR+oymuHZTvGdyZPl416PnhwkefWFP384mppJR1d2vulQbtsXV4ui9qz
qZW5MrmqIGd8b7/sGfXwk/Sb6Dhyn78N+Wnss4GJOT2vi9ug0Ivb5RW90OeOYurhffsQhPreMync
L4f+3Ba16fe2HezeKxgHEuywF56XhQ3ok+9Rbm3cOodd0km838vL9zbtSLnj1zbLbkfYwFoUwTIx
MsPwUQP+fiyKTjA/Pb80NBRfy6tl0YY8u5AnRVfv25ThjfX5fT11pnSb5HDMloOxOEJq+uU8TFdS
pGlbh9uVR43sh3PQcXJXxTgI9DUVXi1wfcqPbwEZFLehiIrbOhtdPOKBufZHI/9xx75TAPzet1am
6a6ptJrr5cBlAVq5uG33zdxy2dD26MMcuhw7fBo5STMvE+XGM2EI9dWyipWp3LUmpKVl1bCwjGp4
NU/LauzEax6QxmPlG8ZtmluPy+Y+ht3aWWTIJWMxvrQ6pV6GEO71slezxQ1JmtMdQdnWQ1tMb6f2
M0se+0RW8JQ4iIrHuIErxHh0/rP0DJpgaWvmpSdX6cUISCb5819rzX8t3bBoSyVpeHn/a5dTpvy1
eQugucalv1tI6DmPi21XhuiiZ1j6Gx195qm/r9ZthBPNR0Kz7F12TEPGnX1Zz0TxMdOzYr+sjXl9
5FaJxSfTN35CXxdbYBzfwnYb1i3z2ZuhdUekTFG+CgAVXEq6QkQnBTblhwZ81tL67UDXjNBO196c
6xHf2lob36I3Cxla9Hcp+RcnAPJHqQ3eizB4+9EfcB35/m2t0qd23lz4+GyalHJ6J1PvZejMZMVE
fHxa9nZOQibGmD6HOurpziJiZ+g176XBNLYtmmTYLkcZRs90pEySi69l/vOUnJa39DQlTpBeqQDO
bxUkCYXcptB2y+qYjh8ncmdhWLXVYxsGm+Ut/Y7amD6RfC1VZjxbuMbS2Dt3mUnFQwjMxQRZnUnK
ds99bVN7SXQnQBdqPYxjZoEb+mP3oKFheD9kmqaRmyiIfZtHq2njOonUQxhJ9UDQElOHGeLQIGQV
5A0BMv34+t5Cl8FTn5jZeWlP6km7MxVGy2W1mU84V3Hncy3H9E1ur2CK+DvftHedHJubocBvTwcA
qX2j8WsVQDKl6YRfozsZqfIrGU45OsFwzhqwcNtOnYfRv0+ebKf97Jta8TUNDOQvTv3BNOx600Em
PDEb6ZyrSa/JQPLdT4lWr5emtUedz+iFdz9lZMONIuZJYjf9/VT56mp5PweTYqac+jWokCpq9UBn
TEvtY4upclPGjveCcOC8NO0S46PyBB5Ew9H5o5jRWT5DGfT1ymUc9a/PkDKGevsMZU6favkMDa6h
p7ioPyPfVdugTq1tJtJpjzggXxuAPZ6WVdWkxdqIhPFkde33vZMfmj+sitSo9xSN8i1uZ+okppY8
C3LS12IUzQUxfH9d62m7B5sMR1SLs7ULN+/DOKoXJNDW7157bDNt+tbV3CaAkCcYyjl68oPm0jKf
WUqAC71ZvPZ5He3gZeXg77K+OjEzR2TU/OqXVQnkmZhhq1sxDqB1Xfcj7ghioIMudy6Zbm6CQYtP
lI28Vca862bZXnsGWiCMzsXJtMtN2fVERoSSI0w/JvjFH7y3E/TXpmuRqqXP8XquK06WhRZ0XquT
EBVP2YxvO1UT6ZumURAJ5h1Lk2Wvr4zySAEBin5CgQoS2DZrQvtsMb95dubFshplvXOcCJdc1pbt
Sws9p35E0ceFTF0kWN/nY/uSjKPIzrcRqTerBcCO0/WpAvT/EIcIJlsdncUCQnen9snxvfSBcnr0
tr3K3JXUjfYTtA3c5uortHGeYchf7sLKCvYh6KCdF2XFQ9pT5Og0ob6avVgBgJavAmrTGoyjfgGd
SgKazOLtUGvtcyP0p7BJe5A6BGWNhf9iJ2SoJLqbnmRV92SAmCPU/jG8ZYyBGbsI77CV9yfT6Jw7
e15YBrpFu7wbk9iZiWLyjATziP8PrWVjpc21MdGteG8v2zbeio4h27JtOUxFqPDHWOa7ZXXZIeLm
G9h6+/DezEVJ5bZlfoN507nL6qC98ZS2em8AWYauWTJ+eT9Na7r1rpsw9S0HLTukjId1mkUBlgtO
tGzTu2Ig7DrOr5dVVQbOtogr1BCCbBw/tF88hnTH3kcEsKy24xhtINWI/bLqpuVTR7nrFjNV8IBD
fdt20n6pxhADm3+vD4l1pnQBgj8UvyPDErukqRjSLNuWRRwX7QnPFbZl2oqpNLfB1FTXnSo+ogXG
eu4HxloXXnLfj4V9axmfJXMLGGeIq7gGY4bldd5ZNmV6L6xYrAXVoc2y7W1HUH00R0M/LmugFO1b
v/i8NF+2xLYurum0/nieJCsFqohO2zSuUhhJu/ZjiIfq7RwMLpBr19NHzC/eqvGpTCeU/vX5BhTD
e314XwuCt7XlXjVAuXjfp35a++O45Sb3R8vlOGpO/YPRU6ueb4B/tHx7v3nfDNz5N8f5Q4j6Meyv
w35Mzzgb07OdBvcyH9UeHEt6ft++vHrbVg8UzHqUDTR/31w03OmvlvV2Ul+yEGE++QznILfL8/Jq
WbT1CFPFyCQBYv/aEegiHn5Yt9x4X4owPyQ9OZRvp3k/g2q1caMnM7tvPv+yWM5Fp0Bd/fa3//rn
/3wZ/jv8Vt6W2RiWxd9wK96W8LTaf/zm6L/9rXrbfP31H7+5qBt9x7c8wxQCE6mtO+z/8nofFyGt
9f9ViC4KkqHyv4jEsJ1PQzDgV5iHXmrd1J14stF1P40Y0Hi9DNaYF/OHG8NJcYojvfgYzF3maO5G
53OHGpvZo8/U3yFd+tqFoRQPGOS1S5Nl4eW1tyoa9L71lRb3Ph0VQgKybZik1qWZbPNtkU/6xeLW
eqA2zLWGlmRdUOVXO00P5dV7u2UHNTcCNMsYZHIVMylqF/u68PqzXeTDeXll/vFqbgE5paAbh+40
YmhyDgz9uotleVfFSGkDa/xhzS/EtR354/avr7zt/3rlXct0HMvzbdNzDdPzfr7ysT2i4wtj92tD
jOvZMfLy0kuRXUi3mF/j3m6pb8xb6o09kkyGbGMAHTIvvm9OGh9sYN0GZ43i5jq3hA3wZmjv/Nht
QCiwbQgcGzmpUBGuvn+tV7L5UmeNJH0meq6R69/EVMOfhfGcpZ18MjFN3adouZetnuySsx5gMVxW
M52iymBqwPPnY2y8B5swaxvM+9J+RmuRrSa3yI7L3qJMfzj/UP1wfs0U171sMFoGOqmnQdAB62jV
mdnnv77QvvmnC+3ogu+5a3k6li/L+vlCS6/w6LCGxTdmRHp4MVy/5QqHuc9FtUFZYOyDlrdc4/fd
fQkWtS2Kw1u7qJU4heGIHiJrak5M6+CHTfnC5c4oCc2cNypv1g8vL4PAml+6xvdWle18UzX9rjqs
/GuYVeZGed302nVXY8t8+ERAzFbkhryWueU92oF+u+zPGeUwY25UODkD59KAN161yptegzZ9HJhj
fuQe8MsJM+QH98I3ERquhgxu6WQPt8p1o5Psq/OyBiRwvP2+Xd2S8wyBT1VFcKVMyI/IXMx1YL03
4dDOKt4ONTSrWU/0T/ZlgsojAh0Cwj4e7kVQP46DrhPwpphL8rr5s4TaB9fdjNIWHwX0/z1iIedt
1RnjS4GH9cH0CAmKSzsnMJWj/91Z58MbExbC8tX4r59uf+1yO/xSVmMTh1H3y+o/z/GXpmxRAPzP
fNgfzX4+6J+PZc6/v2zyfzzRT+fl7b//eevX7vWnlU3Rxd14J7814/23Vmbdv+7jc8v/251/+7ac
5XGsvv3jt1cAWsyzks4af+l++75rvu/bts/t6I8HxfwG3/deXnMOXL1m8e9lU8Svfz7q22vb/eM3
wlOtv+sA01yG6ZZp25b729/6b2+7DOvv3GrIOkBAYBm2y62tAIEW/eM3y/i70D3D93VhuJ5pCH6s
LW4ddpnG323TxKTnMUVvup6v//avC/D9Qfb2X/fvH2zGz7dXm1kmRzd0h1QGU5gWCcw//+o7uClI
DeVwwRHvb/RSbKtusE6z9GMXEoX1VFpDATUqBvAXY1HEiUVtsYurXRxIfMt8IXKRfQnz8qQGP9oG
ZnGJnWhdA55nJHKTC1878KT4FGteNeemqGsSjPatXz316Kxu6I0ON37nOf/puTHfrt6f2MsHs4Rv
zI9uojIYQf78wawCYZnPyPkSkr21Q/q3IlXqy2Q15Jd3YYH11Y3Wei6TXUGNZiUhfRDkOuiXKrK+
ddGE9HBQNwQsD2eKNMWecSYqSUM55wYGjegbeevObgQoHukeSjcxIOiCz4EXfFVpH+/FUNyXrtRB
FpTNipGJInqxUkdsiN3OEcXvXRn1x2aGwcyT0VpB+HOooMhy902OaYeGdYD6gCc2BXcx6Ohqov42
IM9s3QITfSJAxrviZg7GcGMjoL0uRk97QC9kkrCCDzUMm/g/XFOH7+qfrqnjOphxfNsVniF+uaax
G3mOP2JunijVk1gDH0NZJLd0bvioQrGyKyZDlhlJM9Zi9LzJJxwlXz2LJOTYr40jmmX0aKm4UTA+
9h3wzk3hKINZ/F0zF34SoEX32JevuNDGk+979VUT2B8wLaiDynAlq0oVx3AQm9DyKCv1iFOLWPSP
aQmrIHKSh4EBsXOVpWGMDbjCVjD3EqwBBU9tU0biRwegrPSyG4XCQUjVJcTMQ/0YjV5/NF2upT/d
zui45zG01wqD4Lqz0eukFBlHJQ9uhd84hhmHtMC+Zw5p2hPGmT8b3YV5o/pkmtkD4ZUE2v2xYBp1
QN2LAOSHm833H/OPvVL9zz9enjDC5Vvu8Bs2jV8e2S7KgF6rMlgj9ueU7NGjlzYmly7RYHyhBUsC
Iz4qy3bOg7JgAvDMcihKQAQ5dsSLH4zCvsjOEqe4KzZmpO38bu3XtXj+67/T+eVr4+quq3uuiXdD
zIv5a/VD59kWDC8q5LAXYWjtAX3juXByki2iPl7L0fH/w9sZc5fwx5/+/H6+MOjMeI7uu94vP/2K
7/9UN1F5oUaqRzea/q3uUoCCmoEcqtGty9hh6UQm4z/U/KCuhEVgpS/Loy865E6WuHfvzdEPnztT
5NeoA7iduZ+h9FPtjLXnMsrUVQBgblcGAk8xiM5zOVGWrQwXKZIInPN/uH4/jz5swdUzhGEbiJqx
7/I0+fkCuq4Z0zHLkZNYJnnZUXQkY3omF+BLquhZrEInFdh2SUcii1Y70VXIjs2McEOGfx/HRriG
TovOnYPMkbthW+m3yyK1/G96wfS4GfMTHPUpXffETB6HCV5sC0bWkA13dp1P5xZTv+1Jqkqg8h1q
D/donOPjn1DLHUSMO6Jt3OwCAAmW0pS4L36Oni6KDnCHo4ueSMwbmDHof0OiXSRWqmq3YQU3OKBy
e9aAEuod+V+FbgwHzODmSmvl710roovWCAw7yBjWMo5hqnn4uSpoWvvQydpjwDD/Cslwcfnr627/
+YvkufPj0XR8w5rHgD9fd+FIu7BthKOjt+qCgcw6ze7vPLv5QHQRN16V4NRtvJ4ZxvFrqnvJNzMn
Hj4p+9c6dZEfp5ZzE2mJuEYtQWyi4Qb3yQhsMJ7bUp1mgDB+lTK9WKl5PRhO8ikpPeq43hjdpNE4
UnPJEV7aQCFV4Vivlh7Mw917LAf2GjoBIVJqcldGPd4mVd6fkPlJLKW+dh0W+kNvMCs6osXdR5MH
d6MWxZ4KSL0trMEipdTBzsM4YoBhhxWkyC4hLh0VNB9VOlQ3REA0z5Z7t5QzvNbuzkLf/PUFNnz3
T19t0yLnDZsYfR2Lp8o8Kvnh3uA0uPDBapjn/58h8/9whkxaXyKe8Ttd6dMmaMOTZgbkhhr+Hmxx
2cqz0rn1KX8wN4lWzfoQKVc9/dhnZU+/T3hrtmP3NGr976rEjCZT85RY0+8k2zprNcaPXRq9ZkM3
raN0+FzlAgy+xPbSu166IlhG+qJ6CqR7SVojvcpaB/IAImYjprta2tO5kGITN3q4k0WOIJbKr9Qz
tWV2bUPsCAz8gBFY1RHyGNZ0E6h4XKgtlQyk7gicQqKJ0yrOoPL1WL/7II5XYJ6JfMXGQOprhqan
KYFIDA99wW1UUppAZeSWK5F8o3eGDVSbzE0eH6zCXbW94by0nnFx4q91At0gdYmGn7UboddtU6e5
1ZVxI0OfEmMCLk10RbXKHQjBrtR2OT+DdeF7QI3M8h4tEg8kR235+X6ysk8eSsu1PVKtjpW3IoLW
2sEppmppUcmdMWSxx6xy7qAU1mBapGkF77B2NrApffBO+oeJGU8yKg5ANi5h2EZHrQMVPev8PduX
+8ZpNi2DzZMNt4PN6YcU9UbUMrGpZ8NXiBwP1DXlunSM+yRszpjLPAod+f0UWlzgttqRWh/tMnXQ
iuAxoFa8JsFnVYp+U0j1xR2GNaK2dNfpGRmhZW3emARfddUqKCsTmxvGzgghGwqMFUDiYueFjn4s
BXdGHV/sGEMk2Ws1IIXIwenky2MqweTKiOn6xGvWdorDRrn87yXDl7jO7nO30M6Gx10SMfS+coct
IRXienTB1mkDX7DCY2Yl6E65LHHgKPt6wLh1ZU1QE8Nuryc2j/eoPtX2uHOwhkKkSJi1TwuudIdC
h5lo4wq5NHkhMqF3g13LSN0n8JewBTC9Yzu6yrGkrTSjlRt3osjKzAucKmVcN65mXOU9maBQPn93
+/SQDc+WnXx1Srkth0ZtoCzc41JsTp7tHkqRjquSis4WDdomMdRnk9mGjKCglRbfdzznZ4jvqaiR
MxNDklQtIrQCeHw/4uXM9sTvHhGkPw8Eyt/0FTwU4hr5L1O3GAnARTDSm0T5EJmVgZHMcTaw/onp
NOQGPhUsuFbvz27ob1VthQc/gM+VFI/UKnfCi6mdlLNhX1j4d2ICUcehwKsIyotyTfZ1smA8GgjV
NgRZT5UIScFxbXrdAMxz9HtWTwYs+Imq0bKdGJ2LbRCn6eBzRYFlkMwCTajXR0K73c9KC28IvQJK
2KbPo9RSRnbVuAdfcRjRyG7sVBzykLAPawY5YXy+s8oAkZZMNlHwmjvMx5l0NrYgiraM1ruDYBra
c8Lxoh7dJLshk3AjrMaDhwAYY5qIOMGP1m/sIbnI1gLYI63mKrHbR5Sn3Vaf9JPmwnYYXH7KA0E5
E/3LKywxT3S2EOb6T70TkjeelSddtPl1Z9Qf+Q4RX1h43t5Mc0II8goTWj9Ba6/tj5rH9RtslW4q
sINbq8QEmctMAIxBqlg2GzeDXIRT7sGgh3rFY7vY4yqJV4ZWa2TDe9/6toaSYbfFWovdI8Ohz3aW
r8r5SgNxmDaWpz1rscndzwlflIvCXQHAqqbOX1nTzo6T81B7PfgEsDUjHvmkjBgojaN1tCnNkzxk
r6eEvPPMw5xtjO1tS/540ljXEg0o/wG4GR2HGjbOivQq6Hx/OymoOR3kDTDRn1Kl+isuZIvxlJiD
l6hNr4dUehCGrAkXP+wSX3YXii/IRo3rIWjRU1f41vpp0NeRc9chlt2YI4PGLvePzQjc2fcxZ4qM
ImkmoLfoEh1OrR3VTa8840h0hOt39kMsMpiJKUG1lPugrqJKNpr8oQhgOQWIEFaMi/aYF4qdbiMn
UidDgnyA8fiIzvnkBvwPT1107anIW42Bn67beHowajxsA74ZPB/6sFXmKz8wtctk/JRy4yTzoiX9
y6h3pFMcpzQuVlVv6eshDXc5juzBB5M9kgB81SSsNm71jEL0/grT4Ec0FFeElMQglRIyXEznQ1MP
FxLXNqBNdzIw5NZ1q21dQhmROfT4OMrSbZ9S/7FibTckWM8DbRgpeoA+ErF/3eNrWUvTfNA1oKmo
NrkDIBBaj2X3KCl8Y/6n1A/pzd36nX/sApwLTEzcYmJ9SNS0L8voLFTwTRbpN12CC9XVgBFuyqke
Dx/IFML7GQl+d1YPeKoCkpMMqJM7AL9WL0HyywkgaPHiQBlbTXzJrxSqZnQ+V21k19dRfmr9ZssN
Jq5M60sf+/txDPQPhq2pjS+s/qhCX7sUbQkRbG6xLJbVlMrrjXCi4RjYkwIjymHz8ToX5osX8t5q
mrR74giGfaWQaIZpmDzGnfh9OUeLPUUrlXxBfhltrVwYh55QuBsE3sVqms9ReHcKgeNnwAIxfDQ9
ukCMak+ZNIO1CXX8o8qbzXIud4LB4/IMvzO0obxmKJbvZA6eKIkKcTVh3Xe1qvlq5PrRYU7ygwat
e+MZREEw7dKfNRENa1/I/JNGFNTSlEtP4EcaMj0SqZHRW59eR9PU3DUWX923s6lzwgT5F8PVetDu
2NsE0/kHwsbUVmeq5Smo/A/2/L5CpmcVgFsdpWg3gwijUw8o8ozZiuQTyx8/gTna9JAFvhKzij9T
1vKBLs9xYNRMAYKMMaV0/U5IYBFLM2G9mFZlfQYYM5NmiuZmDAf9YMM83faiiZ+xXT0vLe3JIgc4
Ml5kiMWS2E/E6FobXiIQIVZBcoLSPhFyty5ru/lKmmtzJRwzefCbRgPyOBp7t3O0O6s2qEfMn8Ui
rKARRft5KElYbyYvupFu6R+I9E23SjQdI3jvcblAelbf8riqXzK7NTf8DvpjndZkRLt9si6h7b2W
wL+WpshjKfmUgBOrlNRnp7TUvpAxFmiTWIKliU9v14u84FWz4dp6OqQU33RQ32sZtmWvtJ8DP3pY
moYyvO+TedqgFt4GCkx5zPneXRoTalbuEKjcwad5u5CeBiUIjf29Hkzt3gM3vdf7TtwHJSEqy9l6
lWOj9fwrGXIOu4UJJvURBYmoKfuNUO4ikZdfeutFmzLjFb0aLBDViFOZld0F4x3O0blBAXAKV/jn
JO4wGWtNcFKaFmGaoE4djGaBiJfxZa9/zh0oAmR6l+fR6slNKfVovZwhX+Gtyr4Ih3JDRonmHDhu
SwkfIjhWe/czbt23P6WRzK5CrTh7zL+f9UrCUi09nslk65GLul9a0eWDgMF7kQeimaelgfAT73XU
7pe/xwnAABZjLC5pZnUnv7Wp+k1T+6pwt739QZgeZzlHcBkrPYFz6frkw9jeJ5f/rKUF8xANtOG8
vuHmaR+j0SBOFdPRp3Zo3z617fcQbecglozh9LHz3YrkSwU1hG/lco62CeMVFyi6DT07P+bzrWke
3H904pKmXFoUVhTZ/aC9TUPTO0wZzI05tO9jMcrt8lkCE7eHUTr7OCHuNjbrCVpi4RObHo8fkgH7
+nyeDqbGVe066Z09NvUh5JkLrEFLPgCbwuvC/1FEERNNRjPctWQCHUbIQlucb8YL3QMcQ7RAWy+B
uuM6murKujZy8oWoRq2k4RKdqYcre5iG19iDmm+LMT7W4N3u7Vp8ASszvPLjISpmhnF5JCydxRwl
5s4HCCM7MS9pP2WGGeyFw8AmiIz+kw4ZbT7QsJMB4Z8E2jqk2cYUUQsArHhadlalFzGBWjmX3va6
y1BR0VrOioX4vu+FfEya1rm2MQ9uyjQeXx1AJNwLyZJpiKsg4enaJ/73yWCCb/nz8fD0K6a1Zu1I
MNzoGXCw5YSgpD51tps+yNY0D3HpJZtlewH1PGu7/mM14lyciqTb94NtPE+utV/+xNIcQyIkR/2U
dLF5a1Mvezujk8KmhBGKpTlB4q9G7tXLKR3IA4gZog/e0BGnoIFmQEeQfhCYmZdTqgHWpzfF+pH4
P6jGI7FU0KoJhvNan1hDHZlXW+uYL2LzNHU9RJv5sw9VdM00z/RcohzaN/rgbpPBnz5WwC/wTk63
lDkkrlryJwfQEYc4ATAqPe3j218124qCuITFHdsW8FTqAsuONpoIjXeLJzU5KGj8lDHuINPXDqXa
/B8o56wOpMk2Aa8EHZDSyhyxUd6/XR18NCtcTi338sC92FEbvZ210eVTz8Tog6v32WEwMxR/84fI
tKPBg/6TF9Zya5oFX5mhdJ68JmZ4yn5N16CAz18xGfbBzfK1Gz2Ghkayw3/+ZVA8ukNYTQffAotq
8mwnhcnFg458pJNZdd0kzidMQgTOm3YNBA7/kF6YaudgyjyDoLIBZowTd0LFU1Xew58srxPXhE2A
VOygW/quF7j/Gl9m6DaUd5N00/2IseJc+u0GqhZKN0awPGI+OyOpr3irQOX0DmrMtgcnNAB9o/zy
yfUqyjM6aru898qn0vOv46QfgCPX5mEAFNcUjAEXlalrMqoOLWms/JjC2wS4X8usT0xj7LPEs5+l
MfuIZ12IdDpjG7n8Rlu7GjaRauRh6ohoD2oy4ZdFmBuQc8kknv/TSIH0AKbyfeLlYJOYJ5VxbAbU
h94cove+/dd2S+NlYc6BfG+rcyZeWEzH5bDlBMv2STW8x/LyfSO3cR9vjG1dSbKYGDtZmFdTRV6Z
hRlMaS3TBV47njlXCfJUyzYqLZ4LF1d5HDMCigh635Ve9xxHH3IqXHSI8wzDnKoOrbSqQz0vUino
61ao1UdcaAc9aPtD38VcXKGtbW8iColLtM2cV7cT47UGKh9hKcKMySIRVslM8hAYko2nblxLOm8N
1Jh2h7TsukM+L5ZX6VEwObU3B+MhRSBn44s+dOJbqc0BbFFclYdlAbSWsFcfaX7Yk6nUd5sI5RTa
OfUhJpjlCFwAgmp21ZI/sLFs6BOueXJD2LLL5eFX1m6MlEjUMm2CK0djwJDU6mn5cMyOVgf4M7mo
uHP05XTorM+4XcqjxkhlW7jxk66IEmzb7lEk0bBqUw7o+oZrpQtBQDCgkVgvASjN25a9uNYx4pvV
OpJg/kC+rCIXzX1RuGQUnMKqM1fLH4Yr2l+XFaM4fHp84gkyE/9pO7pjjy28PViN2m2UB2pTGupi
JSjcJUNL1zc3epG3B88jjrMazfZQhjx4y0Io8ktkcAjSCPCh2dpv34+3s9sNqZvL++ax7q+SAU4L
TORrPUj2cH7T/UTM1ybkVkWJhZC4iar12rGZckjiTCPk3YXBrJJ2pbrmDiqk3ImIQmoiobgarXsi
HaMBM4OJ44oqNAWRyof52/TPMWmAblnjrw59/8Bg0ers+BCJpDnoPlGtjRqYhARluLK9AUTTXNar
KuCqemKMZNGazkEbgi99235N3IA8NtmQUVSbFyLeKjL6nJsM0vHaGPpnMmqIXp1/ke0cobq8aqic
McWvkUjURRYuV2wcwJbN5yn2nTOZANDq3FsNgsgR4i79w6SCjMqh57ZXCqwGbJym1hinJ7a1SdyZ
n6fHche4zb6VDiyBwCDLSqXjztZxB5hKlxctnpLrcFLPiNanY4cC/VjMyBHIT2QRjKFzhvFqbhMT
hu0oUbFThHS3QRmYByV18xAMxAePaOAwOTE05tFAUJ1GwpRZFjcInLYEOwTHkIxHUWH2FONjaPXB
bVr6yQYyUbmxRTbdawWzjLxPRXofc7Yp8tIDvnmX+RXs1Fmv6/sqzwyURP557CoXFFnA7cS1I4ZD
dZntWjM9JnOO57LIB/PWbwXO/NI4efMNLJpzVN8XqaYXAOuR+whX+xKmMdEbXreiAxYctFI+A3bY
tOlAYP1MBBd1exAaP3lXfbK9VN+Og3EbmcSiuq3NENxL9pHJQGdT0/Pnd61iCMvkvipDb3b4fE95
NxqH90XpzCBQYHpXWl5+DqLch4IL4zFyvLe/v4e+yEMiM69kpXBDxok8LAumnOQhJoShVAOODABY
XZfcxEVmbzNj6A7LpuKPV8pP0GG49vM05+FmwzCS8ajzMyRUuT0Y+Ag3wh0+hCk1cWZrECTGgl9i
WK0zGSRMB7dRRlbg/D2HaNBwN4TTqA4YYFZdOCFH89LxaINQSpPSJ0QgoHPk8hitM1++LZZVgYYF
QvS8RzB97pR9ed3Pn2RZ5CZZt0EBZGywo+AwzQvSkbNNjvoaoW5kEspSXkolIMpwlye4Vb0tPOF+
fxX88YqTmYCKqeWnSUe4nAMQcXllDf+buzPZjlRZs/Sr1AuQC4x+6o73jVySSwrFhBUtfW+AwdPX
h5+TVedGVd1cOa0JN1w6Edc7wOzfe387/OfDxy/02g2K1Kn3UePQA7scMMhzX2mKt8gS6TY2KOV9
HIqG61i4FDb/75/BCkdZjyNrrREYPIYmbcRxivk79tx6xeXgrY9AUoSzOVGiwF/NiNkeY3PhQxWN
WmuWqw7zwmcx6hp6GXFSmNJREaC6MRr1uLYLfWQMjQQqtrSFvVvDzKDG0p9DicG/COvqNFJwR4kQ
14to0WDB/2F3aBehlPfqcXBYra8qPSn+ekv6IqOAJfeZUi7fisfLySgQ3YVs1+nIKk2vp0sh+6b3
dnoCGRI0kzHu++U69bhs9ZydQcXMECEkvDFe6wljATyO4lEdbctSR4wuIWrASDJv9vUjuMDokHUQ
vR6luIXLqSZKajT/euyT46NwNj+IMV3ApTgvrcKEc+jXR9I8m9wMuRfHgi97L0yCxm5UbuOwv+eR
qI7Tcq48LgePP/3xs8jhi+hLjO2C70UvK39T4za4pHORbvK4jddZlZXnmthKx5C5WmkxgbdZj9TO
LXSJustmTFQW7ZJZs6U/23uCm7LFqzd/Q4OhwmzhwPkZjEYA7uNhbLRzgyZ96RWJGFoz+DlIAced
s7OJi2cp+QYmFDdf/UJcEiRWigdbdfIG/OGkGGxfvYDl8q8lHoPK1IZj6sdMqmO0JQtJnJpto9tR
JDM9jU1NeZHUKNfzsGfStuM0m45MDkXAQ8wsVthnwwZtmDnxrRizwmP1XsggLiJGyumyXXHtK44X
sCVMeDfQcPSATp/x2bVttlGGHu5jcE9i1rAqtyVTYse8hV5TroWPdAMCbOUyfPli+JYEWbBcrVMF
dyYbyHzjE1sZE6U4jsizs1tHM+qMJ4KhiPx7PqQ/Wz2sL49HzOJZAgIuB23g00vj29aHggIGMcn4
2luaszEtA/eFIKetrGbz+LlbD6gIIoZnaWbte1u0u6pK7Rd/rD7bKRKBn5nMlBrp7MWEAUbM9r3W
7faDbDPsvcTIgx4W8UdlzMCToxJRaPmtl+lrmNVgrmufYsAimugmM2LtoFfcm4lVtB+uEx5Zzvvf
G8vg8zBn8s4VlHaM4YxytkkxqhdJC0naPT0OZlcnmCeUf0gbElgsFqkF0FrMA4V9j/qwZ2PAwqOz
8+nWI7ez93hvJD2x1CUke2ILF4SUfqNVsbjRWkd5KXb+TZyoak+LMqeOLTOWc9b0HOctNSW2M62n
eaoCvF+St5oYmMrTicY9muYo3QmP7swVKCczdiCWJvb0Nf0qWqLQPQXL7/6QoW2ALH/1qYAMhInp
zPOsYcu6gSpm7pXfh+jVzwYCVqb+rrzk2KksXqdO1NxdoahpVgPdS/Yr82T92nWazZOgfC01HJy1
Vjdj+1PyEtOYCJYpD1d5mnErJC7y3JLIPsFwCH+ZGVzmrsNKtDG6/jC2Tf3eInD0UZXDT0oxfSnz
6vjlC8qUuCexKe/EXXM3hRM/yfTQqr57KnkVjjsVe2lKmHjLmU7uzDwl5dadkLom/g6fGre68iUv
8wWV0V4ejwwX056mNyg3LqZ7+gnWcP3ip72mcuvDVTnYgKr4PvrM2cIhja5Drj4bRecRsiizb5sC
VNezxbO9HOZhPtPy6Z8K3crYsbhc/xq+ZD746Rvep3WPtWJltJTSJvT6PZt0Gh2GGLUtNDO6MzGL
lBOCtghZe4ZDaX4RDCtXcITXbm3E372OpQQsF3Tt/hPfFUyUrrOPANOqO0WTN9tpvK9QruGUx16N
e7vp127hO1soeTrSxzT98HJn483x/On7eJGTnDLfyKP3s6Ywe0vfonyVRcMVtJmTHypKAq92nV8g
YBWI62GMdizPvGNVyw0XsvgTA2S0Lby4OGK895/7KWVfRH52ibs0tp4gILJ6F0sazw6bvx8+fovC
iUhqs1SsurB5dRQXZzVZX2i/o8SF5uFtuTxsWvUFVDCOOzH+7mx9vgLbWkWDnz9NmAFOHr56LhtM
gG2HHhKmlsXaaSO00mRibsJ4V3d++AXyfZin8d0KEQJQSaZ9RCXIy2wAmm8XuKJlzuO93EGrsH7r
cvheISZ/lOVEC7umiqc8YpWULN3QBV7qXUEhOGJDu8WbmL5Zifqk9C5dcX5430TnPZPLa36NToU0
AyZiNVd7hj9QWjvAh3ZNOQvmNkakJG5g7UfdcXId5x7OI5kFVgQ7zZ1FEFEMtjEX3F+SG595Es0H
C3r9xZrdwKA+752Mr1uk1tvgOONrwTlfQsh4SrQIqO0EpYcvkcWn4VWblkRo0He9PE6WY5/qQb5W
wCyMxpSb1Jy/5qKKqf8W7Gs6mbx0Gqyrth80InT18MHf+ZK14GRkw4nRIhWvG5f22unRZePXbNHI
mX7MlfJW0DwJZzhfTBT+ojyoRjeg7nW7PIr1LcT/noFpvDcZJe0ZMyVr2xmtPRVv+nJ/rTYaXVeb
B7/pAV9CFWbDuNCVrSyUG9AL7ms7WTSLVqVzzDMTTc+u3KMkLnpgejTvAINc0kyPP2MyMxSlat9j
Q0OjSxV712jSgokr8o9OAbQe0WBHs76YmlURuhmMa5f270qj+cSrCvuc9t3XtjXa1zyqa4irzDcd
r4XN9qmqOtp10jbuIzXiJ18WBqg0DSZM0uWsfAE3zLP7La0NuE5QlB3HEZs5FNHBEA5dg2kK83Bm
MOdVjTwMpGAoA/XZnUkv3yGLcBODnXnGKsNcIancHepXRdDSBw9raZcUk/YGvbh+qVuT1ndZifXf
n6AUeWBG4u4UNKzDBuq+QVTY4kbWdpA58oNXLe+Kbr42WWIe9CyvT3WIjmsY4N8GW73Es9Kuhhx2
j0e2Awyce0p36UqJBYQa7hXiVmC7ifmTYsufrW1Y24JPfxMBx2Ab4X77K0qdsRSD6QUqTkqEDCpE
3zqF8cLwEuvTH95KOoXOzujRMBh22oVsSnGapm6xEukEh+f/PLTVzqUXFCXjNqYhxkLNZGmRzIpa
AGrnYoNEsDZREoB9bhWXqf80Zb3/xFk5Yf42qg6yafFL2Tl9LKRP9shU6WteHJZk0bGdHNj1uvba
mRHfwg6cPZ3P85UWL4grbMU6VYIHBG69zXpKDEQMdPaxme6KXp7CXBzGsfNfc4NqhIHUfF9ge1CO
3125RLmVd81HtlX18grxP9HOE7LAasZNOr4V+tRfGF54146KLfYVA6iaON4V/jSvVGjUB0TjOphp
gd4kJX9X2rR48c+9gbv6SNhUvQu1hL/GcqPCpv5clMdvCbjkwEpHgiTdxAqtQEDg1eQXqx4HGtYT
/6iBLNnZdfmDCe8TlBPxTBGzt80YjwV1l+qg+aiws0fy+tLpjtCbundHZ5YOUXldLKcJvY/V6kGz
yyb7u14XzrKFH5+x2Bcni6U9IFaD4vOq28mBAW9mhm/R0kuU42P9ES4rSk3tHQywpMOtdeU9myaR
vnYYhu8eNxan9+MN86Ice5CR3MApot+HGly5uX/TwnRTdFXCrS5kokQjzZos2biNyyw92535armo
LE6izU9iCW6PmLD3kU+NJc1xayT87hvNZxBf2+I3MxpUNcMtzqPHakk4yUvj1UmQ00G3t71hXJcm
F2zqmvOTVVRUH5uRe9B0kFmdB7k+HHvsYtRBzQTAlLm3Yiuo3Sr/IBrIiIV5fbmUZDPM9b+T3d0S
tSpeazjxrQuazBocn3QZiKAafMBpqpIITlcE6btCTxU9WpYzfBZVEyHeFjmBfWPX+ZJ7WLJUDbkj
TzjE9a0FNCx2F+J5m1wncbJqzKG8idTu1zwF9CeDrRAv+5FXjORMPymR5TrNKGbBgLthgGW8FE2q
v3ACt2pFV0P7zbLY+Fnt+WEVL2B5brSkA6sxDwbXlZhqg1ofdtw/sEX1oj2ZjWxPdcJdniT5IcKA
v2PFQcOoL/KNDvxnDVStPbUexVHsla+agycrlOMbyLNLk/XmgbVJGZSWYMyXxuaJZRZ3t+4zlk16
U73dnPRMu+SxyK4epX7c4az4wuSroLNJj89Znu+sQnYnIwkPhl5otzACrq4GTuWcadhHS5V1Wvbv
MtomeVJcpWfmV62ZSTfaMeAIflRkBnZagJqizqdrLbJ7lOjufdDBLTSG/zEkrQO8/YNaesXo5CUF
pr3SnEbsBlV1m9qic61iTuIaexlXnDD1HAwmqNdIY6lT2DuBXPHVpLdllVb2V5sE50tKUH1Fm7vz
XW+MtVlF0WtGOdHalMRoouRrSuHHlkR2uZeRVB8SX1JaKn9dFFZ+0DSre6WxNKCqKdp7ftQBt7TB
q4rCbHC7lK+8GwylyB+dcMKsoum77JftrvmVjgQYuyoM9+Psq2OSZOdpYJ1Dp4K7Zi3TfpPYigf6
SrDYuYLORDUT/OCdSKdefRA8AZeBnwKByVUfrFkwUobtS086Dqhw9sweogzGsqWkqHLavc0AY5kd
RLBrOMBR4t8tDapvI0kkXrr3xyFjtDsJKE9JoT7GAjMUEIJ0l5gx2RbHJ4Kj6ccw7vMLrT5qYwFU
xpAns30uY/2YQUILiqKrvzKpukkz/KLZGsXk3cDSiktB2rN99Xovv5ZfxcTlLu3By1mOV2075BwM
KbmGbWvIYXaBDdeQfe5yRqiBFfMxgNfnLmVcae6gYEqz2KsnxV3zs+qkM61NwaTfJBsaP9OmY9J3
FNLWbQ3UB9Z+Eul4yEd6liSmPfAdxmXq2GZWuUvpVAopDpOtzXeSfZsa8+cefM0lHfxz5ACXET2t
U3OB4AzTl7kbqBlqAIojwDJYU5xo2WAeLQKXF9dDo2KI6b94YKX9PPpK1t9/7+n8O+YsR/CIVuH7
DB94+84mvyTdkpdPGEw2A0zZc7wz9Cp6iuIme7PjpdNMHy+NWNRA+MNPbWTBavPKL0YbG0/4WE4E
7pqD2Tvlm1sax1I11PboTbRJJlUzrEiT72o6yhT2uAjvEC3Gu5gp6Wizn0hY8qLZUffMDrhA3/Pp
UA7J6xdFVRH2SZuLOyK86mC18Gb1SBC6hFXUkQ/Pqoky+FDme5hxtLQsB6fLGI6Z6kQyqIAK16Z7
1kDGSVEBvCoqG3l41O17LOVTVFrFN194JuYvDClt9FqbFKsNfVZ9kqdGwHHtXyYyO6zjGgqozSre
9ndEpdMjuXXjwphKvxRILRfsePI4ttpZguqEcis/3QFjbSPj5FRF4YdkJrxHwWPcx/admfMtaYkx
NWZBjbTon00NXkVRotKzDi30Vv/Wa+Dccw3NuDdg/tAfUx1sz2Vk1BTmu+6ZyTaZNMb/mS3eBan1
lZrc/HUE0RtWXvczmfM3t8amM/TJzPa1q7eI2rRYjCjJIgScMXivhVtf4qygj3e2j6piSDa10z6x
udKtGHqA6dAjcyuY6jypQY/YE3QfTldZT48fxXHnbcpqqPd2XTEz5K6ZJ3q44baarWU9MtXEZnmm
u/2HxUhrDQzlA1aqOoZ9M94SK1I3KCjR1icCiHLTYyJCTU5tz9jlSs/f2fFdiSo1QZv02R49xl0B
T5R71HeTyUfknFPRPLlYICTVnpeRuNaLZJ5BolF7c3u5nTua44impVtzIfg4fXLC4Fy/ODYn09KD
QU7XZrSVI4pMDCdLhqp7z4gppgsrEYD8fqOfj5NvLm4NyZSNZVE5l3vGm5MkzR4uNgsGg6g5tuw9
qhhmRHDUmyqkqSe3/L8Pid/6x6ykF47rVP0NPqZzehy0jibxhFwgIxcfXo7UGSNUzWuracaz21fZ
Xk/obqA1wilWLftQDBB0F87Ks+ByoB208jldDg319pqFA8ltnECiqgaGcaJ4Ivs0SqyNE/2zG4fe
maNktcKo20xxcWopnps+WplFWu7Roo1N7jV0W6haPCUtPSuk/eR+0BgbTqMGQG5S7qZlkkqAp/SO
5Rh7WyNpXnvH9Siom7yTH8Vp0KUUs1BlUICd7qpzQifea5fereW6GxmJtxuKsb1jDWEj30mx1mT3
s3CwmVhTPAf1qOojBXIpO6yu2ONSP/r14oIpv3VhEV2m4WEGnfqnMeHEDPU3c+jlJYTxucka8JeA
D16mWXOvquqd+yQ53xOCYn/tq4d4mtco0syo8cDJ9qvfDDNUbPagNu0a28dDDCJnp5rxiDMiWOlV
GR+FMqynmq5d7KUzfXl2/cXspHkbx5/jaPS3uYuIMlS4gXpGsBf2ktvMoE+KNWfO7tRvAlqh9rYV
04QL+nubjboOBbq/caKh5AsoKmGPX9RpQ3dnLF/VuKJZgkzEcRyabhMOi4CdhNZJPQ7qytSnOcIP
o8cuxs6zx297dDKhX4sxkUE7lu+FAKSE0dj8dJp5X8ym8wwgjFKI6lBVpvPTiiJ8xX2qXug3PbM6
8PcUYGO3rbL0DTnQvyaLnRywy9FuWVt7lm+9lKGPU5uZXmbGx4JxVEvpmRumeCHNGiT6pND4Rfkz
aSK2PEl3zdPRWvG9GA4GA5Wj2w8r0xL+C77plJrI2No/HmL2GgKXaO5t9owzaHo8a0NrrjOPc8XU
9Atu5mrDpNRZD1OuXyp90C/5KLiip9wSDTPqXlX/WWgieRFu171WLJG1SHyWjq6/JQ5vRaSVf//p
8TNt8GBGFubOlRr2SUJXr2buXxijDJ/zxIirngaMTUYLmLP1HfjUXDIMPEiEUXskxGj6ymD01Rxb
9Zos3OYhzwgAOBiW+7Fon+wOIFSaz+Z67gb7zfIwa06VI7/wkhDGknTpkfXe2ogWIE71XWzPzBd1
eaPfXDJ30Nm2y5CWMTtW3vclJStSF4d2HOWHXMfzBKGuPjCNC+9Wh3daxM7RjXN1NXXCZnHSLcmB
Kj8Qsm2PQjfCY7bNTWs8p/lQBnAHwm/STvHG186XIbXdLbj+n5RHRhujB9xOb561aXJde2GEXK91
WkY+MS5+RIiTJ9ifLOnYjR8ciT2h8rXomesndnvwShhQEypba6SCnF6w18eBJiTiN7PvHsVYNMHs
+pT41W5yfhwARXe7Jja/PSa4MT5LQ4uioO77X4JL5KGJbpKr1z7TVL9Pmb+ipw8eRZHIzKambSqU
NuzVBinIpElxsxvFDicWbKqQlshukAN6VrYUZNKB7EmXarVUY/5kafbOQfva24x911mLjNfEPlsg
lMm9913pjf8sGXCtuxxuH3JAt+GSZq4rm4GyYZ7sZTzcWKP4Czjz30Iu/H8GUxCm4ZD++3/TFK6/
xv/xWbXZP1kKf/+lv2EKrvEfnm0Ij6WrATTBc6EV/A1TcP3/cB36uB2uQQb/I/jVf8IUbGAKTNyB
ebuEZx1X/C+YgqX/h8Uo3PYNU/ds3+Qf/G/AFIw/wowWdGTTcm3TtOEqeI7zRz7egHs36HpUHTgT
CJjruXwJBeXE1MKNtJUFM77e9YRVuY/C37aTUbSYj95ftI5/gXX8Syr8D/LB41mAhWBk7fFeGH8S
c4ZO12YqdspDyW1nW9vh6+AXF27PBjh6Ciinor20DnYswjUIi9oGLek3i/R4uQKlZDNwJf7jc/y/
BNXFH+CA5SlBYRDCJZMtfGyj/5rybBnUubWnlwcx1QObdGI4eo/fK8/dn4VM9VvOad1UHf0QZvTd
ssnW9bbjBIyFVqWNBbiEjtKXY79jNcmYPOfGwwUE3hY3W6warE1qkz0zjSOc3nVoBxX2F3rm9qPg
uqdF6u3fv6IH8OkfGfPlFdm6y7fN4wvlGdYSHf5HbrXRuDpXXVsedJ/5pOniA/Ho2tvUSbhGRbT2
ZAaTHW4SsTdqa5fRk92Za6eS9dlT5Z1BrniCav/Bnd//L1K1Bl/1f+bfH8+NL7ppOeZykizf938+
N9nJtIXIT9ooGiGCO8FIP9eh0p1pF+FKXXV+TPrHbD7J/MljbiMjs1I45MQn0Luy+anQniJ4nv/V
8/o/vpiOwUnIs7IcX+eDWjgB/3jPUl1jYYlDcG9lh0aSlTT1noJcjFkURJRnaQP5iSF/z0aZ7kQ0
vtfEJujuo394ph3vUoB+//cf458Jb4tLiG7C2AD0wmcpvD8IClNHiSmm4WFvpsaIeTrUTk5bbHTh
aRc/T5j302UizOi5GfP0Xi5QHjYO69lyki3zT7VCz4adgs10VcE/DwaEQkjd0DiqWf9ocV+5qP0X
jBIYmhiPoJNbdweAz9kZ9KO1ULSNtL0Y6gnPJ/FDrbJXcy3mIFHaZvLI0w7h9L3qS/QBzVfbroIk
3rnARuruYJsVIzEpVgorPYKqsTe1DiJWq22rheFIo443Tb+TlL2tHhNtVejngWtB8pO9QsFgq4Jh
Y6YavBzRtoR3//dvr4BK9Od30bUNcvkG570Ok+FPqlRZ+B5qGX0jYsSnzCjwClL/RLsSDbep2aKO
RyCjG2+4wVS7YgCYuY2X5Y2wzE3r4R3jdcCkyGrg5A/tr7Zwp+3U8AZNdP3GFa99akJ6OOfwFIfu
j7pJk12STD7vrwi4Ko2BQ3DiM5RwAGPPX+dKdMgMwj2Owrplnrj7E0vTuHN1zDMcHn/K/CjCRdTf
BuwVazOeyNAuKInHIY/9qxF6uJkqI9zQ/XRyu/KFj7G/5lKp/UMMGgDQPMfhk1q5oFcRhXbQSY37
DNYl69r4yU9hao84bzZ8eeagiwKKefK1LQvaU/EkkKiqsedXXbONgdcdarokLGvOLtKvswtl61Mv
ykApI7qIHDltnrHScIMLgBakW07uZE2oJdvHU2ehrURBeoZgInET8uxlk5PESLp1IVh8FunHBGmB
ZbiLicmYJ3bITPYxqAttmq6Oq988m3DhULdeYIjSP49x0x4eYluuK5cNa20cuLGnAWniYTVaU3Uy
vJ5uXxah556EDHZquDCxpUCdAoApYL9kFFqXw/DmkQc4Pj4jB2fOmjWgEbhjJzGK658A5QwcWuyA
1cgYIZXVgdjMFQtcuXG13D1zVz34jZs8u9I7EZ42z7GRJc+hNiTPOiYaHFDN1WyrhnK6xnjtSzfk
yuyVa0cxBxFOdLZrXiODrOk6anxbhDWpVZ+j6Lsp8/zIap59J6HHw2xRQ2r5NVngQZ0yiO35fUel
PQigzIbv4hKaJIUwBykEOczFZBxpu07pUuTQTbq5D8f4ms1uuMWRjOm2MrjMeuolHaGnEfZInhSi
wDYdrJrMGcV6pdPmGALM+VYxybqFDrnvJE0OzdR/U22DcaTQ1G0APuNn2WnupYlJVpkvlt5oYBkt
1hs8Mi39XjIwODpGhSJGP6NTdyjk+Xwghe4uUXT3yYYWdMCKFhMs4uHM9v6vX2Q2r0MOo7d5/AwT
2BKDBA5ViGo+P/5j0wdabnultfGLxNsWLj7fOuqi53Y55MWMX9VhOv54ODVcTFszVherdXaPH1k0
T0SUOh07s2BT43vxToiM2XcZLzk9S4eeZGkvj4Oe2sc4n2bC1vwXsaf3e8JHIcadi4vUfHscpOAN
nazpx+NR0XrzlZcXKBaOGMeGejWQlHx9HBTZHg8Q33Yp31whiqtwBa8DbJC0Ni2Q4+Osmvrm5/QY
2sqXr1HpbrjBzmetLo9pb/rvuCepSySU92pWQ2BU0XtdFu4+tt1pj5dOriqH8Lfs63Sl+51GjDjr
qfbFMvuQ6jwq7hP2XQl2VMkEpdDhglgktakWJ1pWFe7BsOIED4ZFK51QP/Kq928klHNXAAQwhxu9
52E/vaMsnSyHkX4ct3snzTF0R8N+khQjhP4CVPDzUx6mB8V5sdE6a2X3Y34ALYJ/bJT0PSBz9zRq
Y1Rp2x39XXQ9uPO4nqiCW/kMbHewSOZtNFJjPSAYHfQ6+S24tG191EmuXL0X5DjhglZ4ztrYzRXm
4ZjZftGqkFld8VVSPkGiORR75k2rsu29a6XRvKaFNDvqA/urOsVVOYm3VDrTiktXc3Pi8nnhO4UA
ATZj5Hvrh1/URxcL8hxtkMI/lKAEWtYifILq1mipAVFmC/NAH+64StIPu+/lTYc1kTaLzr9cn+bc
M+8T3+W2++LpNL1xp7oW+D5OxDEoXvfUq+uMya63T4pFxI4ZIF4433I2rcl8ahzV12XTvbWYcPRi
pJx45CLheN7SU+6vO0aftCPPe4yFDcOJeD3wD3xG+fzqRJF1TiLYLWVpLuXx3UpXI3qGn2jHBnXT
AH8AcrE48fndSEGSQ4vcG63myHF66G6WjSyWHndPCTb5IYNKXpbCuxI37cry4C3y0qbtXNBzp5Jo
MTeWIAc047uulZi//H5T482kGBfiUTowCFTYoc7KBBAQezQuRsQjS2jP/XAqK6otZpRyvyDHBOVm
7yV5tjeT+jr3XrllQ5bv3KZMtpYWH+dxor9r+Eiqxc6gwrtuEnHJdPs1i6aAcmy6EKShvROJ9IJY
VTu/H9xgsiOAW81za6d02XYJodda1fzfC5o/pceNdZhPSIVkXomjcyMw8ie98Jyjn9MLDI+BOvHx
wEjcPtaYMzd1xJ11qiv/HC/rgELbKmm3R6qT7CODGBStqEyrHzryXKCPdbo3+/rS4Jm46v6veDSH
YxiaX1jU2IfMbn8xptHWDTnUgyb9J6M33aM9zS3YMhBWEcOtfe+a6sWxZsqMXYvbsSfJg8CB2Okk
1m7EH4vVA95TdV79CULtHT4c2Oau9dao+iCwqB9Zg30yDzTTtEcCEnA46p3X0WvjJUN20BvnSp8g
A5VoRdoZkhVz0TJzbkaKtKr5QU0e4YBxdlpJjAaBi6eEEvqwxWPIk9ckykrd+5cqootDb5JkBShV
X8s+0S9+ke3mCMUg9u/D0JBhLobkYErF3d+z4j08gM8GIvdFZt3K4pVNWivpyY07LONJcVLMpgI/
7UOsBcO66ak6983mKW+Hdq86mia0+oA8MFDF+au1y+oyVvCS5rD9Xc+euRojbuBwRdZ0eR+MtNG2
+J/bfV4R2OOmVm4sPry1b3S0TUaYxePMdYOu41LYh+pDDEuedeIlZEmB0Zl6oINI+TYt/4YMw3Jd
lkaz4xuEMGXi2J1Tk/1tJNGYGEaN+ItUJLn3kPzYjrlzLpBuQkS9M4DSPJhbO8Mp5SI11iKQJAVS
51duJfMtlhuRuO5BSJ/SxBS3qDV5x76mNz2mN2eXMKtYDbgmOn/I7/0Y9FqDLaZum9M4Bi4Gq3vb
G/RYtatC9dUHbq96KxP/LnoMfckcBv0IxYGnY664buDrccDd95P+u0XSXYWTm76QmeDJTea3YdDm
NQOvemtosiJDBWAhlUN9orXGvOf4PgLqFLg1yRRpzDXuA/P+vRYrJPzlYd8P6sydhbd48E6gQbXr
ACPjtS+KQ6b5m6EZnQsVnuOpduxhlU9OCK0pFYErsuKLEYc3bUyHX6bbHZg9XLy2Vmth4elti9I5
gV+xT37X9xt9EEfFNu7xk2QEDe8JmA3NbGabNE8giDx+Uz/+Vl+fWmqfV1bhxuu8TMZz25NQ6PWs
XpeFHE+OS51oQgR2Y7WCh1r408eAtR3HWt8mdvG1ZUMGMCCJKFrmT48D3ooYwJnbr+2o0tpVo1va
ycc30IjBOj7+ky7Jjgodcqdm/7crBcqnPkFCSc2joznirwOuUbK5QxMGyUC6mAqq1dSVq5QULU5V
Yp6fOiHoraZfDbZ0JNZvKnecGxonHYth/aLnwt43THBW2jDVL4+f9TagmKgdvF1XmxpLaRx/8xS3
LxU+W0/K5vZ4BAXNODregLdy+WW0t8tIbvkal6hvRYJoYtcbvjLmM/Yl83nKSNpleZus43mCB820
5QCzPibIZairPspzr0fNK1Xta24bL64BbKWaqM61LJ4OlrfmjHXszYB+cTakd/AsumgtHckOcoDx
Ihm5vsSOsbY6niC0D2tbjTo7MMEU2SADjnWF0wf+hKjdPduN6uxx/V3bvl2R4deejI6owDTr+nGc
qxm4+/LYJeywcq0a0QRwU8oG6YSJ0cPKkE/rjiHa0dKiF7P3wCmbyjvVsRqPAwu7flTz8XGoIM0V
/3gMTG3pjVNUdvI+c8ucnF+J0U0bx8Cn35AIbuznvO6Ho8tJdGJdTlgHGbkoarLRqk1B7kUtZVrN
VaDtbUVif9H0mdPBheDBuuGgSifd0IGbb6irgB2SfyH79T1s9eik5e2eNLvDv5acB0IZfLDRsz5S
bDIn1xaXPRHPOyu8fUo4SyU81cmgQRnUC5dIYvIIegfPHiGJT+prk9Mq2oj0Q9OtlYGBb52myd0p
2Xq1FH+yRiOzba1JSFArW/g/oC58c2d3P3rDm1bG/RrBq9CdOXDKhLQ7Fc2YUQf4LLtSaUuMJeJb
2k1roxv3qSWfWZx8xMsdJrfG3YQ/QhdNUDd7YeBSJL/RxresdMKdDFnhCnrTjTKCPDIy7we6fMZG
fBjdLugagkCd/q3qX1jnh5uw+Z/MndmOpEiXrZ+IXxgztz6ADzGPGXmDIidmA2OGpz8fZJ3K81er
u3VuWi2VkIdHpFeEOxi2917rWzOBCRO7GtG4xDqbERo1eCKDZeUo6DR8sA7XlBIpehUQqrrX/7Q0
tw8cO/9kdljvdNd7NxionCUOmogduseY9EyrbY+U4YDEASfsulxuh9IGNJI4QJ38n+3C34mkE82S
cxZgr5nq2o9OiuG0a/KV5FLvNFl7TLz0YBw8dEUMGcinMxg8a0+aiZ+dhF8y1ari2+T3H97qV/NK
j3g/Dz64rzGZQLCg2gnd1rz4OxuR665Kc/JsMga+A+VQVYpfEW91PUbysGjctzXBRgBj72f+YWZ1
+VDrJUMrtSZ80kGWIHp+sHDcswwRQGMa/r2nxfaOGFB1Msvq12hP1j6CuhuIybffYse885V9rtIO
oR8krYss4NXqfmK+On79penTAtAKJbDlY1tM/DG7MRRhJqomdtBdd1+y+ZrKqn7nI7nViuitUZjc
0kZ9OsDOdwVTxbAdbXJtBwTMaZLrO8YiTxTt+dVyBSCvwqRh5pr4kgofNJSBQCMnLL3ttLeB5Uem
VO3ZzCCnrrl9eVHdHKAxNntM5MmpKzQ/XPQnf7kjDYQoKLeuH9OUjiHCtLLPHeQ6rktR7iC6EjPM
nKi8GYqaqVv/qotOvwHdWR84hVtqIcWbiDbN2rRpgFMOdtGQekIOyNknSVTSONoRXnmpjDXCCZjc
kWbmvVkI9yGhQS0158HLzmQx6J+1zjBxiV3rSmL5fMp0+VWxlwrzwXvUF+cWdW+KxE0QOCJApxeD
bzPvJUeTyECayictzQak9JG6r1T67Fo5kV/YKPnUBqQP9JOIN3OPWA6PXlaVDOgW58pcTdud3Qk/
khjc7rDdN2INRu5sm2c2Cljp4/GQt/z2SBYfPWeMXqtMBgC/37DkjgcZGyNOzF7RqCbce0mxXYkx
fxQapkw5xRXxSDsbq8g+NZjhtW2EKJ1zGqm0uh+q9i7XMMcmGd/PZ/a0yDwiyiJ1Gltl7CMZIVxO
z2OX40qolvEQ15N5EX3FfbN0KwyJy6tne4z2aV0v++0hTvnVuxyZ4NTqr16PLWTSXyrpBxrJOiWr
EFqF3xbQmpqydq1Dob55C9ySVX+wsAeUu8GwMVBuegRj2E1Jmpyd1ZtdG1N1wW6JT2z9cjswu0+L
3X/67ajGC/jnp0fXb4N5TJ4J1glFPe7V4Hy4OTaK1ioM54jwKyhnmZ8GVfqnZv2B1Zy5AJrgbjJj
6WkKyGouY/r1gAwZE+kPgiTOpr6f2KzdRHCizmTWsfW672umNX06PMqovskZh19kiQQDEMnnXKKp
08zW47Tvtcti3Lel31Npah5BksSiCScZgzjOlqdIlWtu51Ki8okf3bBBM/GcusNrg14o/GNAnlC7
Tk1jXGG+Hsyw9kf3GRksKasDoV5TiYUkmquXxa13MgZYOoxnrXLyy2h6810ypwrdt9YSK1rvYr8Q
vDXFJdIT/RR3Ws0H19PJmOWZKDuNjnZXGjtt0sqLZ0LD8mPreWLhgnB28avlBx82Xv5Bs8/WSKqX
Z2SkJtTzF2Ps/LsxWcyw8J2aQnGfpQt346atqABnC70FfMikoLPSr7GuNtp0r6rkVfUy9DmTD5ou
fX4KhhrBbGIP8MjwlvyLU5bNlXRelssUThpB1ArRqLwzMcq/EWI9Bi57hHPRxcOjr6G0Z/zQfcfv
FLpLFw5LZz1DD69CLgF5ipJEgudY0/sy7RMqEg5yD7bdVCaISmELr0XAsWYz/hnX9Hh6gIiQjz6G
OHl0otT9WSZIB7oGc6SGVxw/6Y2MIcQ1+nxSVut8K5lPU3oRmuqSC3SCMvLko406Dz1NXgpq91DF
QNQMjaBvt0TX3kf+Ei6SpWM2C5N7S9fSmlvw8o8ANdQU0uJoLy0+qV2X9M5drOKCfmCFQ8HptRu3
0eLDjK/8QLH/y1TtiYLSOTtohhCyy/scCugLzbZVLc8tHpH61aaCw/aXPDeEGx3Xr1zFOA68n3vX
MePF4LqgTrb67mjN8iWhRthnPVVw3JTpHuVHFVoQfh0inDHoVdrjhM4HScJt1hADrGvO9wZsxNn+
Kqeuu+sxGU6TBs5ON661WfPGAJc9j2TPBg1ciNuxKW+JN01vMLwWjAenK9PJ6syaCag06x+N0vnM
LbbEVlEeKjq+D5neYqJLuEkJjCvK6Z/6lptxizHoMHnLj1aVw8mK4FSgE4AYTQp34OgMcJuGJMUG
3og7pe2t6eXjIRsR4mgLKJV8bk59P38kSccWfWzIl1rbUkSdhIyNnCehfyrTqgNZVdzCOu8L3Dyw
DHViXooUjsVc10FvkLAXTZAhII2+pbOSWBvHZz6t+YwokRooH5ZAGoCZXY/kHd/tjTCP9SUQnGAs
EQWx8/5+yekOtxU/n5jNu9+5iBwZI6lZ75FXdze0Oe2bSXy4fXkv7bZ5BDANEtOJUWYiiigtbmnN
2E6hPX/M/njnSx9WRN4dbd7ey5zKL8XiAWhznGtmZM6dnMf3GH3dQ6+iG3eFkYNLyfdIGFkAZufe
rwkSzYn9yJe4vYdCw6nFxAZMXBosK+yAnJmnxUGY6Nk/lDkdpW1kMHkwvpqZNR9bU66VOhgCpXns
j4neHk0X8qAdH6ax+66PM8AEiEqHFkH2aTgRvJCGZTX1t/D58MjEdNK0hbA/zw7NuTEPeo2TZusc
rBLsQ9SpBNkS8TfuKM9DjuQn9ZQ4zTlvh2VZd2npuR/N68yibEcdBrShucxD/hxPRnpHhKZxzTtx
cJSFyXb2bfAGNSlI2l74VJG+YTgnDQNoMlN4JjT0xr7Xw6Vd/Xx9Xb+z2rMLR7ZIpKr82i3nOU0v
vWmld47GrJlNEvpuSEL6fRqzE3KZPD2gxcxXw752kzUaL2rED6NNM2BqllvPisQJ11ceCIqQ1UjJ
ebHw/rGxda5J5fXXvoJWSe56qIwm2ovVueRa84GFh39Ud/YB97U/MFHJjOsUwa82C7yERUakWP+U
Tl7/ZZj1Lz0EUPB3iwwTwUdsFcB16mZJznGfQCdjPj+XjMZE5pikdA/1HiHccOdMzIBrNn5ZZ90s
ce2e/QnjO3Hw+DgMBenF8I8F2aP7uWxjTkItf/R4iUPqTSifzCwC9xH2S7wfJveUUv9fkQ0B1/Rn
51qxZ4w6Gkf5YHQhFa66Re7TX6aErukq4k0T500vrf7EWvXGqAJ5lqywbE/r1kI0DHwNpIiH3ODs
M7y6BHaBpm3qxvTI3QGhch/nNE4iEQ7cei9WaiwXHABDaKXzjWBDcWOuh9RgRW7i/hqN7AhrnXCD
nrHUJXUYNmNOfhkhDIYRUDCCE690UstrbEqxb0ftVxEpxXwiql9MC3CNlueh7X3o9my/tFpDyDZN
/25EoaUP3a1biObG7qOTO2JWFksWXXhHFvp06QuUXfzfCpPv4HXYTGmcXcsCxxWysjVvCq6BEkpe
8b5RIBILpZGvCTQOMX+BS2E6GHH608lUEcAFsS6OXnhnv3srY1gQqSDMz3FzwJMON3barQYPoa0s
lzSv6yOp1gx01+hhfsHpIjfQhN+KYBpimn5uNlugvuLhTE7VrhlV1JzAxalDNJBEX6Gl2NmkjhwX
I4qB2iIvvktQCgfo2RhJyO7VMNMR73SE73mUjJgKaY63yPqBEvSXvHXvG9W09+iJMWmvy07BFYwO
JT+5E9rTNTtKdZ68c9cxNZER7a1NhFdsk4tOmDfh9Yh6ENLm98n6yE21n3lF0S3BRp/GQjAb9YfD
0BQ8F8lbpxraGysrQo9tLEEfE9CQJS/OsCKoFGD4S5w/ofLNV9kU3CYtXT9i98u4c8fO7dhN2Wks
9dscwIffYqbyxxwdHLyqE+se9ClfODRjS+yU1fKZuNgfda/0n3uR3squ0T8ic5GHZHRAfy7iAVpn
j1Gkr9Gg5GCCUiVDqyEOsNaLrzgXQTCO/pV8QrwYjgVrRBZwSuqLq5vxyxpol47TfI3t3jgkmYvK
2fS+z4nVhHNUjUctMYg0dJsPeJKHxemcXcOW9E7UcXRrTRl8W6IJLBool4GtHrpY8S0fVbCkJdMD
NqESewR7W61htmnQ2QkH07ChC7T+S7amnaIcH9m73kwF/YShNC5CNOqeOMN7WvTHPDfqT8TpP+24
/25XsjpFxG6/1LSnaS28QOVMT2NHc2k7H7YzI9Lr0GLLcay7Ag14WUZnxORc53HKGd/mr1aj9L1H
OyNspdU8SirTOcENqptzt1e0yphDfR2STuyheDA1NWRzE2fihQG4figk85yB2i2gs0XZx7hz36ft
00BM8VlVdCqyCe/D0FTTm/Ttn1qLESsrCj1kn2m8Lj27VrkYS7gtwmbFVCn12NPZU/d9RJZyWzat
Hs6DwiEjmWw2mbGm37r27dK6b0kFzlXqvnULreYtV49Y4uJnkujSFx/dP87IVIRJ5iMTWPlG1ljX
Om0BHm5fm8iafj9aZjgo25fJjEjeTVOfex2k8o5k7jO5Wegi8UIqiFwcpBzfRZMXhwkJBiL5+tK7
NZN7vdD/70PSCcDHgP9aq7LtYK+lGfLu6rI90ol3KHZVRwOcSz4jOM+UF8+mmUy7xIXG+/uxTHH9
x42ZgVHUinO0Us3kKP46QE/HTuOoq+iUfm7N/gdYAXXMFqigSC4WeelWqsn2SOQVKQi+8565K1Vo
WLEivx9O68N0ZY0ol9UoaW1yZaWsSaaARrash+3LPwfbTcjVy5nVpiuTaHuB7QV/v9TfzzUW6bBu
XJ1KCjCyUaEhHG3oUNuP5dtz2wvkOkkj2IX4Ff7xgnmNOAsx45uiR3qpnJEPQoM7fPn99fpknGgL
vWacbnIw271XSLzGA0U+szs4W+ujP19GicZGNe7YK/3b89vb/4/n/nz559+bjHmwVP/9yjCi4eh5
smdrzweY/PkUt681IgKAUbfxhZNfZ3CZgqu0GutSjIkDZMguEWT4oL1H+HnUpdsPaNY332jr8+RO
dXv1N7zT+rruIjk7tv8FmFR52b6zPRKJB7sv677/eWp73lt/bHvU+h5YFReg5N8vtz3/+zWxsJdw
69DPlStbiQ5ed8la569H25fbN/qUCrzIewvKx7PP8PPc1Qkd3MEpjr7GZVWsFCH2RTsjNovz9jEn
2+n252MF3DysF9V2JQGRUZftMKyPLGcG5reka5wqrB1Vy+li0J6nqceXfw7bc2WyUBlqdM1z8M0E
rpQkAa9/SLyysLbDjM3pGOcNJtUFKKefDUid0AsUNgNkdC7NbtU1JdBQclJfHNIG5pR2n6+TElC6
oenbKLa8F+IqGgzgTghHY+IW7QSlUiStJa9CyiczpwU7TseZUf6O1rm2W2KB7GDGH4mF0LMp8UUu
9jMV3o7R4Svm43sohl5gzPkPz6feYRD+6mB4N8tunSxyTWuyevdm8zwAK9vLKIlDwJ63FqfbDhXY
bR4r1Ef29GYo+74zsvgmtuIgWdZmcxrdRCBxgBSliHF37tx+oxfHrJzB6A4BWF5HfDK8ICqClaY3
HztYDeWsLLqbOO8LGOp4GZ0zkvPbyAICb/a30zpe7bty1zrZPYi0qzW3UOOd69ApZqT9fLDb/t0q
mgc6ZhC7X4UewzCfve+1/d45pbOvOh+iV/6d1frAEJC/J07DTPPQa6n5O8SWnUaW/cVgMOvNBH7F
tf1qjO6npod6C19/crvvXsechZxubWcI5gUkHi77EvyJlRBCwVZWSy0IVTbQTjxUFsgQ/bjx4+Io
/aogW1B6FGInjOlcIbbImNwMJbVlhEENnMA+ntnKS5ypbu3We/9gFviJmObQkPE8A8LzcLY6jDjo
URZKN9EhdfCei8LZCZN3rqUSu0TGcCaDPFvnCklQg6w5Sp8MQyc0fMoss2SLXzdR0A7RY9rdwUUz
j1WZ7y0fMrrHvuYAlHCgpi1aLyOLNGYQ6DAcNEUYIbbZTUr1TKzoShpGeus35vPcGT60wa4n1jF/
okWF9ZxWTD2nKIpT6irswgRGEgaW2Yuxqx35xtX5S3SHbqFPmrUMuNngn/HI2DshjFO0kBLVmkm4
DMTlOL3+jQKi5ZI1BDmPMRRk9ofVgb78biJmu36fO1PSk06/pTXx3WiiDygko+Niu9D/cVnPrv0D
tu7BBieYaxBVO97jvoEWHBkl/gdZRmEzWScLkddeR7kT6JrKgQR20yuoWSOYNAJw2SUboYQsTg5t
NZyyGD+wlXTWyzTXqJJ0eV18KNleCXZokYLM0zwPlrVs2J6Kcxib/SiedDlr3IVs/9iSV2zAR74t
lw6cTQa9KIPkRsPbcM+xPbkvWp8oJuiRHjBXRNBpRy8T6uKzT5G4q5TkAjVTl+aBLZD7WMYh4i/A
TyQfLQcrWAJRuoKzgtInYseDkz/w0fiha0GvZDJGozOBTRduXXY31DAd2nh42Q7ddJmmVn/OMJVF
vFKmzB/KM31qrGh8ca2Gbj/xElq2/CzStL8Y6Zg+pKuxciwDs44M1qrCP7nusl4m5GbEiQtd0LzB
KA001B6uarGZEXQ9aBf3yexM92kSaTAXy/Cg98azks33RC99vjXTqwaxfI87F4+yLsazJ3KTVQNv
VFOJiWzBpj6WPoQqqzXvSDwJh0p2V4Tfn+x38iCjjUjfb8JNKDHluNlbWWceu/+xIWJn4iwYXxB6
dDtjGMed8Hy2TjXbQrxPyvGsW9uYrVuJd5kQgQU0tDY7XMmZvaeLXdD2d/fkfIobS1iPahiYLjnx
RJg753WlvYOScW7NzruZ0F2dlkUB7yyBGeOUqPFaQo1GjJcc0Yf/nAvwp3Conjva80nUla/OeJ0X
UBd2Qq6pnb+XYh5vIn+ubzNNPG2qG9XQlSSe5xIvzWlw+N//18pisToG/k1/76G6ck0bN4dwdOOf
VotlMDLSe836ROxWfhoHht5E52g7NIOvHqLF56lsm0OzzIG9ijsmp0v/m1/B+A9uD88D7GDqwhaw
DHXzH3J2P0q6PkPQf8KNvfei3rh3Y1YAbcQtzY3sozDYnyMIqAPAjckdZtC9D/V/r9XVsG/x/aKM
i5PrKjbVB1HeD1780jFcPlOu6nerCnTrRv3Xb9yWCfiPN85zdR33BDp8Uq3/oXjHzVCYWTXxxvmd
cyxs4Z3jIboTJngxxAtWaA9edZgGcR6cOSEavsw/FvMkrPwbSd83UWv5n9OxJprlm2PobxXNHJo/
9k8EKjbY34YtMN2Yh7ayyb4B6nv5b37//2Bu4F33DVwEno9xz/5nEveMuRQyqFOx1K0BZhYW3hRP
KytTw5Bt1s+oMiSgypbUpML9Mjgpy4N1m3U+zCCYfke0/SA+vtl51pwWx/virx0QldUfXHkPZHzX
4VRX474tEzvsMuvO6gAGb3/E/5i7698SeMOf1ZpG2/4zdfd/YZ4uku3Vl/WfW8Befkr5s21//vx/
PWB//au/PGCe+JdjuxiJDGHhIcFK8rcHzNf/Za6MNccgb9f0OP7tATOdfzmegERvceoILlku1vav
QF3rX75Hwh8xvAwdTR8PyP+HB8xgmv/PpYncXnInLV2Yjk5E6T+sQTDmTC0ZbXlOBEziZYK7LNbD
aJndudPfetItLpVpUHUvOqJxDZQt6wFPbt/ZDlqJhGHXifGvJ6cVRPvn29s3tuegkkMnXienrotE
+e8STI9jisffRfX2EBfv2Sh84sOdyDkV7DW2itldK58/tTNjbPbZfb+Kl5SJKYUKS2zV3fZwxCO8
HLeHai0Vcysrl70wa2NX2RqhTYq7bjJqZ2U50MsnmJOWl7/ZBdI9VdbTzka60C3XEcnXBH3wQiI5
YZpLxB1uMqQ4uo68AgJXu7JV8yGFrJ1h2wnyJP4UUydJlqpfG2GOuy53v2v3aNs/yplOE1EOF2yy
WpBbCwBLjcWTpKY2qOvivtOHh9FK8mMxr5lvIupXEeMhpXwp+hgBIXgAEEAraz5OT7bVUPZP6bXr
SMEZe7KPZPIFuNZ1nkhysjymWQiSYNkV6VUz+8epaMOU8dzeCie1AIYaSf4ZkqC0Nz2StUM9GBil
9a47xQtK6+VIWABC/gLgopzohpXlI8xHEJguDShLq4HV+89eLAiwW4weZZ/3hWbQ2h6fjnaUmYdZ
9wG06HR2S0876XOVHdO2rYEr+CJg9sWsWJFs0YVZpS+vWvI0dtlHMUnUScuyswo8rhGY5NwcROAv
qBNdLIlZsmBI8TSx693xhq4nZAhhgR9YZXnpfR7hVXLp6O9i3OWFKFo64T6St8S7tdp6YvctfmlM
MA8yNXwwwPUD5aN6NPKLDSn+OOP5gyXKmAeLYOABAIBAQ56nFKKHRLI8MWtvgqSVR5ReWpgW/jXu
YHVPTYqMy5w+jBQ/DGlINIsFymYZOd/G9VWc+TbPpi8yUt2pTsGLoS74mqLACAQyg+1CgT5QrMNQ
Y3rQJdPCFK7fIUlHk52y9T1eteaD6eaHAskZE4j6LFNpwH1pQhruxb4znAu3v7Bh77jX9JH4AAQo
k4ragOnROh+foVCZwYR37eDkbEfiwcRk7DQXfUgDuxnPCxkWNS1gWAjUMtGjb+SQPIaD9EB4Oys1
Mx2+Fb2WHealeuygQOwFwiithzfBshbUjTGfMYIcBDmvIqrxJOFzpyPXPslm7A/zmrJHdNZOs1H6
a6Rt8G5IB2k5/HOBTMne57USVy3OXxqd0VlKHJy+nJRl/UiNXu3LvLRJutHR+BFb11p6spvSAYCx
WX3j7EAs2zPs0FPH3M1xBV1QAXfUyDkhJ3fHWXxI0+bLYPfx1SpCbe3noUfdRbm0rnBjdn03j4Ho
EE2SskMTb+n30iBwwfByjFVxyFj/VJgpwpGW9DC9AHNU1I942CjY5i/tSBJWY5lrjgq/mJIVDlqT
dtWSxO25tF5K4XwF7I4AFuWnfhhV+dVpfbGXImEgGsFhM4Px1jTdn73tdifS0Je13ISOZgAZavL2
nUKmPLkm1osYgBe4I8pmqV9J8RmPLfKM2r/FdczHUyKQ6GB42jLM2NqFie+TJWhMGVj8kcHXKH4o
mFdl8yWPe5vmsJmdWEDCwuLSSBKUpgk1w/o/qVRJLTlqYeI63QGKjC60cm9Ojf1Akt4PbJm7Ku5R
hEwP00BRPKMx3g9NE5/ZekcT8cSwaaK1op2w/chzwzmmI2tk20Ppl4D7pG8T02/JMOxAJ7V9EiTG
Qf9u5HwFUOoz1vYNCJb9RKRVhAjRKwsoFMnTHEfkLSWsnIOO6gbA36ED9NzWnI0JVGsVpSBdnTcT
Ig2nCSKAKY6L/eRJQJVNgQyvB2InXZT8EmbDMiooAcYamlbQG1UjVj2DeQ3mC3vEWYe56Kc1sbyw
4SywGnCd1+eeUerXwsH4FnGnImz4i2390iD7Itmyhz2sunMEJG1f1b88UJDwnoaTRgDJKR6Ll6lE
ijgRgRnKtQ2VFYnzYCfUsZISHnz3eRGsm/2PWsULhb35RoTzQCabIPOzHSWWU99AEuUOAfypuLZw
whTz2XWfMqJrSIsnQEKIdj/a4Jxwio5nOXfVrhTlcLNk3whZ4nXMzr5Gaxin8RVd/VezWaXnhKYd
VG/OULUSDRCsRD04fk5zUJdIMXttui+Huj+Yun+hndteTZ+2kiCEC2zf2TWij4YszbOX9NxlEnGO
ygRIqWEBicZNW0AuOmkFnaamSE6jjXHKX7E1Wk0BrLM5j2C1H9FitTgpcIMmXXPxp2sruCTNiU5E
k2SPoLAoTiArD3FAXExxQHVIU82cQ/i9YHtsQDOt7eOXLenbgUxYzOYebbjOfC55USX3IvonUVjo
JfRPyaIx5r9sgu1BAqFmgkTo7jNK6XOLqrA++Ugy6h7jAkbV0FmKd09n0lCrHu4e9Hg7lb+k72h7
325oGSXKO0huKnE7g3ZcXhoHnyC45flmgMnOtkHtU2FaZMWkwCMX+5on5JZE7V3qIFi2TfXWMGsI
Zx3mXBYQXzWFWssEPYMI3g2KoVrFNYEwJiU5xnnSNPvk2wpyX2UE6/YFZXR0cOLymgn9zpX2M1fO
F90rZpqyWOKaPLlsvPvtkLORyNsMhZbxVNvU31aOaCoZ2T6s40yVVC1NPjJAFWD8ciWmb9h0MzG+
ltzSQaJ7txOGRSIVWdSZHD4iwuXMS3zmToCE6rw6TfEqJYn1ibXOUjCG6fLoA21ccPkfOiLx48iw
QfMSG4aQXhrH2JOffzIFhlxDuQ7A40nPsyGgttrHEJ3PaY063YM3Qy5GEPk/IpxYR5uglV3qi3Q/
jR72s0meRk37xprfBr6m7uNusIN4pemji8PqPvpg1rHFEOu2TnOVV+2tOeM0nfe9kc5hZrePMmUC
XTLC6ZA72cOyBxyiI6BBVbYp9ww5qADK/tMG6B8h6Re7chg6Qo1c8r9MdtW5+eRkiD40xzW5STD6
0JMohn0w4ymTpIF21VjikkLt69jgc/X2gFwfksi6tdUlIaYgqves/7ejn04X1zQGVN7ZhWmgHYxT
cj+Z1Yib0MCSO8MxTbLCOFWq3m+aPovJV2AUHvh2NBpm+jwnb3EDKV/vhwqYHb8OCKV1hU3OLvbI
oBiIRxdqwv8U5ZesMfbSMYyLnJN0X2qCPSGQxEDr6heo6Py1NKCdAJjV7eLn9rnsjZF1z9pV67QL
9GuCorPMjyIj497WOqDkDkNiuLLKVRniEwFoG/cfQbSDOuhp664ijrWhz1yB6aC6lNFXq41eM7qb
QWuV8YGLRDe9p7Izm9OY6G+m4bRBF++gRVSXkSSWQz/3CKJdCwqXYBg/QETtGueLF7f6pZXueEh8
tOvb1L+CyXF0vfJrmTYtYlF52TIpXPZR60jOjlHODs9lRmppynqR6NWdzACowp65+Mp8nVBN5yp/
SYkC3WP2GS49mR87M3M+ccutujxiI3yPT16fI3VIR8J7Ky4nERdvi98LfnFrH5f+F/aBSeAb2Q2s
4DTIyY0ujOHnkEfakXlgFOf4HPXkVzcV102yWusvNQjkc9yZ88VaiwiLDJ3EaW1sEuhU+tXixstA
ofMBRnMa2VYfH6XOHgwhkUusTv6oKVuFdkmSr6erk6YzTY2KimEcVgUycBG00UncuLP1Cp8d4+8F
Eq7zsqo3DSXfTFOY5Y7pvR8mSM1SjdBWbY3SAdLVMhaRzG4TM3CL+oMdBSLzksUGjWzXMZ5QtU6c
KuZbIpjlq2KxDZDLJDCNrmmqnocxKcKqdwdouRPkeE+c5/7kAkm+tGn3ye7hrVAVQhSnvRJPsCeu
AbFrHuhjMsMaJZMg9/FnbBqQfrZD5gg43+0eoZZLn38T7Wp5RQO5ek81Z6LTlMrfF7U1lo+GMuTe
n/xil61nodEggyGsKw+nwp13UVyJgNgVN1Oc7vUaC6FrmGP64oaUcJYOB9MbNFESRcuJqxutn0ZF
GJ+ijt69P69ZUH5MHFEJgiMFpR+N6WV+KG06OSMm8T1qiZeKmJugy8BhYiJ3zt2ybvkykJJOhqU1
cd9i1ySRyl1Y8Nahsa2udK+zC0kIkmFVRUqLhVZrxgQRrfjG1n9TKWbbWJCysp3mc7LS3PD7Hn10
w6nxNcnrCnpVDbROXB3T7I9ms1zX8ZU92mKX1ktzyBY4fA22+oOL7QR3wI3KCwAF1tdSklZhVCUo
I+/XJgTeDrqesAOLbPNxRGQJLYDa1Yqrvw7Mt94Qb0/BiBbu9/PKIfPbTIb6uB3IbWx2soj7G13H
OsAm/biY4pEbaXsRKu4uZs5TWqc+bRMng59Coyd4cODEZIiH8nxAwGT1l2JJvGKX05kbaUk4pdUF
SUHeSQHOOOjeUxajS7To1iVdrZrbo3x08IcqVmvuQ3KXozs8xnJ1vq9wSyS72KDisT+1yjqSX0VZ
aakHX8ZJqDvKPS2g7lxFaNOwfu/PYXuuQE+xiyGOHP31R1RVRhcnI1FbOG4wzVXOJPzRsAjqimU0
f7dorhB15NkX6GfrHNTx7xQIqjChC3mpfDc6dApQimy67kJAtHck2uzLKEgNg0HOYKvClIMV/GcN
iM38qHt6BWXuJQhkAWQGruc9UoopxAxI4LdDtN4lRcJuN1NQ3raDjteVrFHjYLZOybIBRn5aFWXb
QVselak55+229udpo2OLzjU0l7Z+0dfD0tcvsrP8Y+716jCn1iczwTgQTBSuC8rmHTko6rhwjp7i
sjovSz5epTOUVdDLTB7rqUBwxwzBl8M51rR9ZPgBa4DO3YWOv5mU1sN2KDX9m95Xz3bntvvOF6+I
mXpunNExbfwdVHzAl42N+9XoCMJqcf+xKQ1bJFEusN3bhDNvb4kYRWcurBs9Az9RZG85TvyPNYch
28m+c9bdV3xIXJF+WkNPUBEBrldwH48J+qnnumZroJN3n9Rc6jKyHyI/ZV1Nih8dnPMINTseF+Kc
lLVUB2fKMHzlebXv2EW89KCFbTdGWWtRGEywTa+N8XXRy7OXY+pBH43akf/qzHxvMf9gHY0A5plp
dc11tPoyzvdjBty19/TpbFv2z64vXtb50Mnu9TmYEKQmI+VZlFTT05KmONPlZ1SW4rtU1YWmwPsM
nfepKZz4YGfSQltnJBd8Wv+HuTNpTp3LsugvUoZ6XU0FCDDGYON+orD9bPW9rrpfX0u8zHxZX2VU
RU0qakIAxrTSbc7Ze22PzdN4V8X1L3AIwGBmtpZlZzrUCpP+MJTu3up05wijs/TdnBZQLgb3Nq4+
CV40DtVpzHKTHpWlr5syH/wmdtdmxIhYTnO1T3R2vmGl5bT0JAFCIeuJyS50vxkciQx5pJUI/SwN
muZ2CMaALnryYA0fE3rJd31B/2Ol3ySj8Wi79od4yULNvWNWDNfNgsGPLJpnnUt0dwVCpIqK6bbL
5tafFdfa0nfHl13Shk5atFNNbkD9RVTQRyOhapa27qt02jrGTxMV8962kmGLwY3+nSGUTdYGj+U8
sYpVWWAkjjke6xYLn9HZ/Rrr+ies1PZkke+CntXESL9MuIsAQ7qhs6ZqyTpwmYQVVpRIllPgkmrr
B4bUYIFrw8pdhv+0t+cb0YAOLZXk8XoXa6Hp5vwn3mqasAkmgwHEXJ/VtVyqtP1Sv+2Wi8XJRTwt
Jx/uEWMCUlUueWIZOF0/McOndLFw4G0ddqER+aROo1lZLia9ObOrH37fpV+LrpVuP3Vjjd3wqjda
LtTlQtg1tD5a9/Ey49TRmTzFaX99kMFMD0mDRie9MNYKuTqi+dNbFtfXvKRrVNL1Qh/b9UR44goB
LshCOyIfz6KCcHNd9AQtH/p6LdOSzE8LDeIsO52SbY2TR9p2hIGyGzlQbE37pdVQOxDc7XNA5jvF
rsD7hC2kyZ6CoUtZBdsq5ZapSHZVyI8HJ8lmlevKHR+PoojccsJAJoHqH9rKeaSVuuoD9NMz9QLP
HO3vHmjSYTLFQYhEo/w34xwa5CYrH6IwIc9q6G94duklQfpoI5pm80L1GMlt4hEYShx9WZ+Smtfq
SfDhwjqHehiAV7JJqJqG4MjRSgLagoZwAL8itknjDeiQ6CRQCQ5Fvy2NGl9oVsJyxl3UBMMaxz1D
TXiWBsznHuQ3Id04lHSdtrnzABH7h6JWijLvJh1HZA9qs8nQ8aymqn9KEzz8JnzkSRClSFtD8Rp+
Aq9RphRmcqFvRKtNfpOgjDG+5YR+C/JriWM++mAfD51l3KZuSqWnDTq/cZOVTnGR4bH3x5op2mlB
mfArpRqOfEXFIqMk/YZe/eiZErssZmnGcgGZu4r5sp25xmnWIgfojJiUVsszB3ELfIWA6dn5LFKX
mNjsNq+ngZYGH9+dX6zBuUmIHNXH9FS7hBs0AMDIDUB3raKEoMi75pVZ3KQ2/w1tBOjqfJAoaLd4
2i6jhgqMxWuySWKq10hfwEUaBNWkeEIcJdFO5aShvVI4QEV8a/Dl2JrJUG7rg087w0O8UB9taqWZ
knyPKjXdwa1vR/oBqODz9xiV9U7PgwkJImb+DqRFqxwmwGnIfJULhf7Lpg7ov1Taa99S9l2WscXw
obK79hJdbR/yOX4NWRU9tBUfu60TquddTsGZ5WCcwYpuVolx7KZ8oCoeXdq5QvAeMOPNlrUqqvzR
hknssCbuEaMfUcij45rMml4/yVcYU01b/3JqMftOhw4UxUyWO0+0fp4ts9VIETVN2KQZVGNKIe4S
cUC5+Q6uKjqRQcmZMlCdQL3atxEClSKARp0wmxVKinNP9UUzvsgkdgDiTo9CZL5mT7AiGLOY1Zpb
QibW4ySHXWqMHcV8Da+JBpZISYIdSu8HXachEPdIVtRwgMlmH5EEIY1SaZvkVXOTt4RR5llwnwZH
OREHN+uNtgHM7avBQhOzSXSflJpCAFnCCvlgKxVtkBnS6sldg7hk41txu1+GHt3pmEyhs5YZC+O3
MDpH8BH3qEE8qoYhktuUvPcIxX1gORSPSbritW+13NAXj/IG5nPssZCu+bJUBpXgRijNu9WYP+NX
QZfQy8LiCJzUus3D6KVIvtipRhTviLNHAC9nSA+qrbNlq85TbBiLWjzemGBDoMc/tiYHiDNfaksV
7JeMtRmaxUHG7zQXOdMGe9F7vSbaQJzJZPgdQIaFhd9A9bDR9dhrtSonvycBnhlYIx1HhW8VUGYh
cZUssARazmuZ4AdNUuPJ7PTP2CiqTU0usRfN5XORUyrXJMjnWIsOjWxKH8QYS2WqicUET4xyeDP5
IFBqr5LmYwBpehc4PQnq6WNqokl0E2Tgds/iBxSbHyUTIue4+Aix5/aVZVORQoNq0DlZafUDxoEd
LAev7YzBt4usRH76lILcRNq4w1GGbdVRHlQ16C6RSc745L4VKbgH3py77RjS28jGHx//LGnlq2kg
k0RAQ2KDRki8VjAbRaygkrDF9SmQyTsZaw8kYTdtRk+BFFxlLwfqxu6UaBvbwMAOEA95DSFRHhMb
nuNY+SSRaGsFwbrSWmhZMb4C6IvmRjSEzzmAby2FDPZ5HTX47GHd2ZQVdDbXkbKCuWjkh17jTKuT
p5r9mQdppdyWKs2KNtSesdFgEgJYNROYFRYYEvG1UMBLyVUrG1yZ2P+GjHyR6dTqAkBUY69UA0mN
DeOP3R1fRHqpK+NHb+YdnTXevzO8DU7neEHkyn1eZ8foMU3ZN4KssAo6QLXN1+DyFH1U1fiDQCEp
2buapixW4u6FJoK1qg39lFAh3KM3PNQWSlJzhuNsmKxAsu40RjCgmeDzFZl0jj8TdhiXBEbqypqz
HsmPveqcwtiMpEcqdV36sIi+uoDopmiu7CO2UcAdnFAtNaJAaSoQ5p5TV2wHFlXNYtJqbUq9BfOl
Z+mh5rXjgtOVLXsgFaOyLUh3wJfBtpyjsFjJzHmnuvlVk10CIAlz/rB3YLcv1EvaQZnDHoJFYmh8
xVN3SGHR7Blr1vOY722VHpHrAPH8BQa7yFXYHw6UjGQpGfXU2JcANFU9ZXryQYet9uMOVjDVe2tt
KsmlKfFCWU760E8cYupIw67glEbTN5EoWRUpcScpscHt+Eg0zA020MQX9Tiux4gOZFSRPNUi50qT
iEHVIQsCFy8e9dVM3wivouNnUHU8c2JdqbJcx5q/Y/X7WmdIYnEEY/vtcRPR4Byy4sP8SqzMuNOr
Jauhib3GKs29VUOPHBxi10iqQYpPoo81CtuTov1hjHFADTnYcMb+0IV0F0bGjK3WU3mNZon81v0s
KVE5M63gBJ2Y44g7erk25BdKh2Vvgr0gZ4fEbhIneZP/vHCWZTDGvP9y35+HKLPWkbwaFuGqLlpt
dRUnF50RokFftOtAGFAUUEWoV7Rw8HvmSyg0Mxua8kwwIS4P+v34JtDpf+fZU3X99+tj/uXq76db
Hl4uxQRb5/TQlqcgeu6kzdpMF295weXi+r9/bv5+E39e71+e+i8P//16EzSYTajNDNVBAp9veZWr
8D9cnnywEnTr15fGrqKBSFell4f6kzob8dYJ1cI3w+6Lohgot65Kt3Upyl3B6npTJfYXuuxdD+6q
LpkNDeykU1TeOc4i+C7eknmY3iPCfFGkObdCl9ZO0dHzslmi7TK4rIb+erVYdOK1YIPTSfkOBIAH
Lr/b9SIRUBa861VUB672W1oeoZ+lzbM8qlWdJZOCem9v7kv8Qsud//L36/M5hAH8/VmuqvTrg64X
tp7845l+32lC2IgQKrKQC3+/7vX+P2/r93P9uf3nuf77+0wFjsxifVpM8VY71SRZ1WSZmJOBXpqb
0XKctv/86/Xa9b7rX683rxfXJ/hz89/97797qlwi7yLprqRdQHPkn76JkE/LAb7c/rd3GlXDnuPP
38uluo918B//dL19/TPeEz2UYk/ix0C2NYc0/Wqukuk4/f3q9U/XiyWyR6mV/Z9//8tLXG8asCx+
w2//z1Ro/y8FZpr5PwjMxo/2P4vLrv/xd3GZa/yNdZwQKhsV3TAXHvg/AOOIx/5mGwvCWuDjQ9mO
rOvvgHHEZYuQ0kWJgdH8P4nLdOtvYlGpoQ+98rhV+38jLqNk9BfRKUpzgJvCdUDqwpwzr+Kzf2Eo
q52iYPtixjSTpt/ZbX+pe5zCXcgKpnRYo7sGiYEgpvKQmcqdp9tCuhSQrE0/8RA9w4saLFHULAYt
QWPNyj+aFs2HApikKmc/UvtH19RosrjRPX3Ly9BpELQsusMz2uI+whU+m08p+R6rFH/crWU0H4Uq
6W+i8ZoW5iCIGo05PtZutCVNU1bBrmEh4sj2hRABdpYRsawVkIwA5lJttHcAXUilwLgJyRAMGcqz
cyZJ+SATeTuI1Mf3dtBlF67Deab//pW4buiTdeEQ6Ad7EzWB7mj6eijJgs20fDM7e3KKQUjFWgVH
Zd5KTT7n1JVnLR34YMVWUeLH1mWjOAB5RTVNLGeNLY9inb4lbnFVyRwcTfsOR92XjXkrHadEoQZa
xOH7WBkDGeQaKr7eId+JkfRQDvhlB3C6q6oP9WOeT+rBSShMLrfMsdaP12taA0gwU9WjcEztbmYr
THkzdrfAWzAO6GZ7i+SVnrxi2Ih6Zm1Nq0XBkF+GZ/yc4bmslW1RDvPtPDEJNbi+13So1TPhPTPL
A1n+vinLoD4TYpyqsesb+hRtYis2H52eIiyma9ifsLSPfRm8hEGhnFQ3ZPMXsgdwFBGcrheNmJRT
pZeX3vjMXUzVwQwNDaSPPd9h9pWHIte3lZlzn9oQ9xLwKyexAlPDyCv7mvyyNqzSYImus3WpCoci
A4f3Cp4zAlxWdbfNZHkRFXrixkfnlgznhpEwqNbxkmQ9Nk58Fw8ZVhZJcAagCrnCHDFus6E4Iw1W
jnY6yUs7xdF2CuN2LR2ruxSNZd7TnO9dOiZa86QqJRfqe2jMweV6Q0cnTDBsf8aB5WlDYj/1OeSa
QqGTTybhwVCplKV2m7zOlYrHRbWodbbG61hiKQ2M7plcoP4zGXKS62fTvO/tQLvB9DBu2NoMSDEB
Kkwc044SKt+1rXAAQ7Psa40Ypoz4VfIBKPgV0nrUF0CTnXR3tjrE6Br0C6y46Zeo83040EDAFkUF
B9jTWzlwimcuAgM6tJ6AHBENafKuBQhWCB8SF1gZFVtLJ/LbwXY9UfTzPku6cAe2IrqfA9CMcSqs
dzGH+4qu5ycl+RWujBOZzMNT65SAShf1pGiN9pUsz00W2PqJWpFEvdgY21GxgjWm9/A5TYWJWgUd
tVgkSHlqiE1vhSpbNv7qDvqWEPB0cYyIXVrJ6cVptReApeW5NSnwjA2kEhFYoK3btv+VfyhaFTyk
M2z8UdQHrNPuXTsiuAo12yUCKhYAnVG6UaCvHkGYb62El85aUguoxvSPImjaG7sHg6SbR/q04Ueu
xLBTQnM+l5o6EW2Fd1jPRxOFiZYe2Js5NwA9qGFk7ngplWG8FLq+kxagkKEt0Fwu9w9RP2+6eNI2
10c4LdD6pm9rNmk57pR8uk8bZ7y3zG44FoAZ/tzFb5lC2Y8PsQ0Csh2L6kWtDJReoiSHZLk5oUOk
LB7wrnIaDkNPRCSe8qBM23uEcenTBOHTTod3m8oQfIqoeCSr+y4u2pD0d26NIThv5FnhjlIyvclR
PDICsfzMoa1R1lZfEHetRWNZj9M4yHNjuc8Wek8HAepDCSPxviuLbTHgocNaaGGRzPKj2YzZUaFI
Uxrww0Wo03gB4BQTTfRo6sbAUl2QEOME1qUybSLXABJ8s+mXNCRu+9oBFqBUYEaytDgWbDtO/H5s
8foeZs4EJUd1y+fQVNqLUkC2lUyX6zyIKx+mV7yrbIPAgT7+heHiJIic+RqpRdn7jIydF4VkPyr4
hLZeb67xUpjrRtb6voED+potZUOg3y8EfbjsjBCHsTMRr4M7tyuVw8tDFWAgLA7LV7lhym9eVRyB
wDFRC4G1+OkVzifd1k4ge/tnWzEUX41Jnm/6wCKXDEiOGSrBfaFBLHRbWvBXlIToa/PcAH3ElsYp
TCAcDWE3L9Y9DOWdbUbVs1Pyo+ROFxPZVNwFZeWehhllXBQ64Q1vOXlyLMLgwFm/6oHb+ETTxJdc
LeW96MFrIXW81IPJWA34e2eVVMcAI92mNax8M60QX4pEvjSWQg2kLBDdyPhpbInVNZ2i3VdgXp/0
pqaWrPKJrn+lHeOkCisCmKthqMJkofU7n6E63GvhLA+/71tuFpjXN1WuPkMa6I5iubheGwreD2ab
aNONaU8Kqc4+dbmWZiPq3LmiXhsF44bkdBplUPuZG1objhCmy1jXsWel1FZzN6/PGSl0kCJ+iM7T
tm4PmCAzjdJDVc40aEOmKwgT15AkejNfAseP2BkoOYD0sKdy6zfDxnKVxiHR0SqFlRKXlpIwsQ/I
rvXGCW4roru0AuapTh2uOecoTu4BIOsLrEPzFftbm1kQmUwK21ydJy/V2/rQpxVclFi9DAH+QHAW
2m42AtrMonH9Mq32pNO+hW6+1cJe34x9OuysoflkEJ6R6ijuiXw9qkGlfKmdNDn25vhh1jjyQMOu
HIv5AWyds6qmS9xnja/3gekZXcfLoih2TJNmu/PlTMnjnNSMqLQXFaAUbTPea9YMn7ypf4KYHQQ2
wTVt/I5CnXam4kmzXO9/GeO0J7QVWg/dUr9TrNorzYQcI1plK0rKrzM6WjVBltrAEcTaO9b+EFe4
ughtq9zqC4wUiqOgeFY6awYxuIFUhOYenD3EqGej1r8gFB67JSpBDUAamG+C1JhBE/eSCHEIBsO3
Ix1KkjUMRrb2T6Fsn1Po2S2eg20tU5WP/p1WoGss2DCyG18IA/3qS7vHphkeWGo4xqCt1Uldw072
hii6D+dSepav4jMlBC14J2oKnN8vGWMrThd7J0kY21AGlJcbbdvpJsQ2apxwzUnEjMNF7QqWMrfu
K1obdfaF2O91NhHUZT1hZY1kzZffBlp2Uw/VUrjXXspOvaDoeEBO7/p4dE1H/Rlsbxim5wBfKlmw
6yq0doGu3IR9dwpm2nmTs+Zo2sys/7AKji3oyCYndTpSHnpD+UiH9l4NgRFQfEoUe4fnHOOajlRW
Hx/RGaFjVarWSyXMzAhUh4dAuQS7hnr1AUXVox7P+RqNTrQ2knrN2Y8CWVCAGOLIFzqnZAPVVbda
z0ggyw05Z7ZhIxwx1gQYPJU4Q2BXu6NBL7w+1UsDDh/gLesnKDLsvFELeiM8Rh1uBcLLoV03PSnL
KJBdNajRODun1q2osRurwoF0hh0ZSQ7L7lhlgMnDV1gzxV3m9m9OXh/KufgqOrXatsr0qHI+rrtm
SPgaDQCwM3lfNWXEmhPRVbUVG7FFQzWd8RCqvP0U75aAB1/x8zSRvIBbOuQqPOtCqA2MMeT7QaP5
HOpAN4QdYb1Vn9XSuKMSSbnMNfCfWcnbXBsOvTA+dyuw3cWoUl2dmlnbP7e58dYuz6Np1hty5TtD
0gSaRBqTPvNdm5wjhlJ/9VVMKVYiibSfnNx9JwToMxG/mAHONMZ5q1VsefQmi1b8iHz6pJdzq5MM
sFKLvFlFsTynrYUvO7PXhJJ/9IZ4hun63dvD9xTXt2aFDwqFbl7mt2YR7a2Wn9wiEjuy4ntAPgiK
rOpDK+0SetbE9IWmW2Uu6uPq3U44lpkHtsIad2UUHVkwv9IAXYrFD61t34nKvc/06UzKX+4BD3xT
hTyWdXtj1sqBpRHK8ib6FWl0sJcDMDcxsyJM83uZkIhX2acmtQ9yRhpjebZCAY3MUQJFz8R1c1I2
0Emy2ZKeQQ+OWMizoiXnpDLfLTU+h8y/NpRZrxxnCs2tvA1bc1f3RrRpYzJJsEk3+bnvgwpak4MC
Ac5Mk+enkGROvM1Uq4HuYjAO1/UQUXp6N1NEYvhqviUcHa9J60OLejdPNlECoJJFg/BmOGE7Y4hP
bQbfydb6swB1XGbNe0DNvVQcbDu9Vq+ytvWLMT7Kuh+xx2ja1o7DtWbW6m6qLYwI5QfyQLk36Sd4
hapYd+z3qQDCfmlkqbNaYn+sCb4Ddx6jo0nw4eS20dlpAkrbzU86tYYHAX32jMyHESC+wofkIqRx
sd0ifkxL4yUImNpR0itL6MFNb7W5zyqr3Vsuh1ThSqT8enEy6+5FA053OzQgLYN4Sv102IwN+Q9T
RDd3ONKLVB+U7DHG7eLpVgUY0wDuKvsTOz9zHU6MJmFPTF7txjfEaro0/0QApTGxtsqIil2i34+6
mOqzKE5OOiGHdhGnky9wSPnVDgqflKblfjL6cAMj6KQoBCrXljgNUFIRTuQ+WLmERUtDT1Gl3yIY
+ldE5b7bjSP37BP3VhThdxci3wFSf4NFr980Obv4olV/aR2cCRhwtA7cMmeuoV+E7Z1g9q5+bfPG
7xqxIWupu9ANXhxi9oduGASPlox975aC6F1EsA67hShp8+N7tYHgsYyd+2gKaIgVwHgb8WAvzUFQ
Mc+qbjNdNhkgyoYsx06cWqu4B2RKqxxLdSuJ7iySQFA3PQxMr9TaO3QgJhv0alKe2mCiAUH0a+PG
r1aW0VexhuNQqD8RkEWmsrjYVWkONbY22ViHrt9KhBiNjVoD/wFatD+3r3cS3fWS6rOzud4/5JBl
7Hb6r4+7/jlR4xt2Y/X2+q9NxtEdU4z4y1Ne/6gGrAjNUb29PuX1rqHG3ECIoTdTQ14FRlgcVIQ4
HhJ+huUFOmHth6YEWkchqRi+o5zFbDeprxQ8jvG+JesMzk63L9vuhNt9v2CRaIugUpL2q4VzKa3m
b+Bd37WB+0OikW9dY28Mw/ecAtEoy+iRSeyQR6va7Ua0V6wVcC2o3mzq39O0Yk8ZrZtKO5YTsPL+
F9gLOi0Zs0Bvabd1Za/NGPkD3Vd15XTIyglS0Bg5UeKly0U/ocK7XpszKLT9UBPDKR25k4O6vv7x
egGEMffnwXqqU6jxvR5/IBOzb1Syo/vBRPBUOajakeqMYP0JQXXB5ZqhuqYNRVlelyPTtZCIIpfb
FXv8m0ru0i67LzGII2tDU0c7Z/ACqkmTG0U3qZ0Vi+KipDWevxBNEvmzg+qcoHniT6LkfRZR5/VG
qB/UnviN64X+z2uLgZulFNEZ9JnSg+gxjdHP8Ao9uWQ5FXOwAjCffuk2NTj10unhczaEhzaFlhFr
RywTX2hDnhwEaDCJLH28A2s4LHnFhroBZXeDHQV30Hw0tKH0bFO/DZV6Y9KZ06W6jst+G481+5l1
RlxcwLHBJgVHiX4ISnpEixsoB9WNCe3+qsyeCLmxCcdxlfdaC5kZnOIuHt1f1ST2cYtkgSWCZbGc
bQIMh+Saa9bBKRbR1P0YSuQ39Z1C+IcLrFVTlfcOfQ21P5b46MRR4dUyegd2fjRqulTtHJIxJJEm
qE1HsUE9i4KI3eihSPWAQI/hzsVOCjuFhVRGBrR56H2xZBClSnWLj2sLeglbIYjSSegnPUhOaTjW
qzGRkMuKYduzoab9mvIxHY7gos4eS0nhsoSTyi5KZI/TRDcaPeCLpvTbQEnYX4xQHU+m0ww+wY+f
gaC1RDauBco2O+sL87fD+mFUP9CbiGNXbsQk2oPeyRvLpiIgCjY/o1veVQz83siqBfnnXi/GCUZN
X+3hT21GUSHElbd1Dtu5stW1aqaImkhLLKvTZBZkUZhvUxBclCxCXt1GN2VylhYi1K6FBxFZERkY
IJVn2W1zMqE8/Cn+UOYvgRSbUTMQt8cRFdYofqzMrcydRS3FLoAFB4d+K72qucws9z3hEtvc2LT3
W3N6iiwGb7NvMGHUbxFlBzFvAnZMHpiyL6LxbjqsL4h8ki+QaAKLJCvWdCJraziaafY+BrIhDoWD
swibDTiyXWdH0Sqv8CiXQfSLaCZ5F5usHg1aySnTWCbclwTymxdI+ZjEPVsZOVMjGujEgpPtsu/B
bl80E6V4On91CIBRP6V0c3WHkSEYsNtcMr3R164qUeyM08pSlSfhYJAzo/ImIlsNKop1UONtlsUP
uaOeUBID+pvu+7BS9lr3aprtTulepBPfGFG1GWS9VzPzISmmkmhg7Y5M6HiV1WSsid76IQDzqABV
KusE5jd0wjw4ZkGrebMxGdRQ7pBtfYN4eguTs6HVL8giQH1Uec5q0sa7aDOiWVaHjiS6dfsgfJNV
+aXZ6d5oldvRlKcgfBaciEbPKkQYwHREcK+hr19DnPJtrb3UrfpiWsnBGotLCIeyzfCRZaSGISJs
GwcPBoluXfmRki7kqXGAU9NAbt6l8i0iuX1bzeZnkBBCjkMBvJBVPkZResnn6idioNDn+qdC64Mw
5D5TGXMcIpzbgFDE4nOOx8+AQUHT8h9iS4/gTQlLc96npHqXs8ses1m3ZlGuqpLaf69BzUNWvXJS
CHlE1ehvDQTBnTvPj9DAL0iTwfCS+qQ8YYW7z4R4ByYWAzTE+jvQF+UNQjsdx507PcEfFn440ZZe
lqpBVfx0SofNG42BERhPDVOADLWT6dILRMjsaRO89Nnxp5itYEKCO1MfgVeEmKGWUawvnSmMmO0V
R/CboZHkxSJoKu6gne+7MbxHvP1gmyzKZirFkrKHVa/tIT1jSSGGKlZOY5fftBbaRNh8sYZ5Mjac
S53YyaoBbgyjnYqvoDqtvQ2q+wAnxwtFrG8c1oZqiGwL1g/KjIyPW2Yz33YK2FefWEFnG9JxkCmU
4/3yFcu8enQzF90nIwLUK1/voi+g7AiyYI9s0GqsIhrUoOkhS667CXh+m7hP+qgdB5sbhTZvmrlh
9Mxna29l+VnEX31rTUczjvCZWMprFmdvRiyWrZW7hqn93IS4lYanoSg1/i0+XU+kLuPQr35YfDzl
MVbQcMSN2aHLqcW5BigNjs+l2q7oOpRmjf0HJLVJHV/AAGR0sVizQ8YHGiCZJtP5qGvsi+z0lvYY
z0U+hsERw4xew20Mmm0k1c8AuBCh4ud40D5x0zDIu/U51DrOe6RiU1lxVup8gYT2bMSy3cbIg1ox
JJCzUikIpu4dvz6EsSJeiZByiEIoHzGAlI0WO1YorN3E3LGyHbtZB9aTVdvvowUS3tGeAhIQVv3w
wxr3WWYXCwuYH09iTQRruebYyrzAAAVF24l5JRbKmnzLkHUkfKzGZFBIcUoOtor6S/jpOD2EFa+f
yV76SLuYUHX9k9wrMLDDTTJZwZFYs6chG1HDEXI4o8DcdbhdsL0d9Ayjf2az0V50BjkGHUqurEtb
ik+qgHem0XQjNAjpAiYNndYhyHEqdNrbrH2gsXmeaMF4eYpY1F1GyLp9w/HxYcO39sQQbey8125F
xjqU1AsdezFvbyytjnG0W48Bc2s/FtTddRM53YyIpmtRtjjairaXb4MoRQxDBFxPjM6GknZIpQ1f
fNUhK47R0zpKZKOBBTpnhqmAni8Q1DiguoDLNdIAJtU0ftO5L7M6bY2h+5K1gMdrzhPnXHhyMve+
1amSdsalq8eXynDv+pBeRlYrr1RsLRW09RiVBeQeSpSkVDLPMqHF8fQZk3EWz3W6Ypv3M9sznqWe
PSt9vtUE2JmALSaCgcQE6usu5MlPyvYOp9C8mHBXhaG/tUs1hWnj1yjIFckdfrgoTTdztepDzXnw
7BbhIGa658iUm5I8NJoKqgMMFEAxnrWNlpdATjGMolrvydZcupt9WK9rkuprrKN+p7lfLG+ewiXQ
hyiTdSjnnjXJ9DNG3VfemH4XO6xd3Vj3Ag15WRD4KlFzd3h7njWX/ZNsT2O+4ec9OCH1pKkcTgCe
jLXsF/M/QLysSZ8ccli9aM1iSZp3jl2Ph17VqdLizbpFIcv2AdXhs1rp0F0J0NrQYcMc336YM5Gp
YS9vnKA/FqOJ8JFAJBp4I+W11md4Bos3sE+nB3UjWlAYyvhIrBNEDcY8Fz64kka4rd3qg0TprRaF
+y4fKWL136IiWshm36QluocD8mkEse7HNRLgPkp8ywbdkKrzBjb63VS23wUOPF8BzWBS59eqZ62j
L20TzkXRL/6sDmOb9zeiVyEWIBtMTnaeLnRy8S0BCpGBelMWlKsVZRkBcpMW9LDhreWADvPG6/sc
enmBnLECMQyf+sUe+cabsP8o5BR7QbdxtcVYbEgVIby6aVvnng3tYxQMH3pK9tPUiY1RiG7bqcZb
kzvTNujkQrBu3tuM+pYWS/S9I7pyTGRMTtrJolFowa5dRYKRz1DSo1LFfj9GJkX1ZJPSTdnoAVM6
S/Zq1zouTZzGZgmaiV01tzeTtMZ13i+ACPvXYKrsYBwwItJoARBo5COi5V+jhf5V0zIjITB5dDK2
zTqVgFVTKIzsFAF5ZZ2OwBpsCqGaSvtuBVGMLYaFsRroG9cRMfTw+RnrUMDYo6urQaCEtAsxge0b
v6TDXVaun4WMkpUY8bEO+ZrCGPeOD50l5w0ZltKLykPvtrtFau4Rp4PzH9LelCOUr3SIW5TcH3CT
BGsSLMJ1VRdksgk7Xw+xuogKWExaL4Fj3JsjbIIgpkooNJwZTvFWhvAL5LNMJIDkkgQXTLnawWgQ
HDq1b+qSte2jUyEJ7hlgbvI5u2N48GPa+vZdkHEm03kydomjWJ4SEhFEZoOBSZdJprKbiflH+47Z
/K2ikYkW1HdTIv6BlwHfe59O0200tMMuz+Zsk5n2fnCZ4hKiGVlL35eSZk8yREfFoNsQZ+M+Tl16
dJlK1pKGqFSwDLFNEy3rvBrdNtgqMkUJbsR+0bJEMJvRF70smWCIlEhIkOWkU17LxsF3F6QAcdZt
XR7UENWuGlJQMRqhEcqQ6Dc9oXcgO2bGonIJPummT/gc8zFTe0zvJSrp/AEyzryqFecYSHJeQo0T
A3hOWSbpLZTWSyAHFh5wVyjPUrUzLQwJoBaIBvITupNe18gH9rG+VEk91xI6tf1/EHZeu40D27b9
IgLM4VWJkhWc4wvh0GYohmIqhq8/g27get/GPjgvhi0rWSaLq9aac8zSy69UWYVzetWa5Y1TMliQ
7LNXmp/fDSoOnqPuih5OJR3ti+7cdu7cMIfgb0xcZuygvY5MSCqYG6AOO/47vkZWTdWzUpMmO9rI
WC1VfuhZsqnaDDp14rHGalZHMBEfV5xdHPARXELvpOcelFeiq++IWxrtqlplLvUmYVooZb2eZpsH
S1Yv905fQBJO8PaTqce0pzVBi0UMHej4DMwjY8/4KLW4PfZSu65Fc0QC+OhPJFxEUS6utWztNPlO
8ift4ypOMO54Rw1SPvMD2iFII4izNNdIjmZYCcXN1M8ny0vzDcMdIjHbm6IRjDoskrOw/HB1IAfE
U+QY9oIdU+PNW5LL7i2/tAikKfuQbD391o9iRoma9VgH1R3gahw3IAhYxazHNALFbc/EGjB0PCgD
k2oTIPmn57+DMgqcpJxvcu2CcK8MOe7OltAuiApQfozNxZwVfQn2cIh3UgR9s/ZeJ9mj/0JD/5hr
T4M9HayK7d4QO+6a1Kqx0P9YA8j2rs2f0OP+9IKYOPQ4L4AHSBRCyBtulYICEJC7wCZppHL1C3dr
uxrjQWt4VqbP+K20AGzLGnHLvCdx4VZNMXjrOCg3ogDSYlWuTx/JvyyGdGLLqPbMMgGeDW5dE94x
zhxEUBaEoqh/TVEPhZP0Rw7ziEbFWdeSV7qD7ES6JkakSlpFT9YDgPi13SRbJh/2JScVYujXXC7c
vVcUuPcZLhMX6qp205l0srncHtGoGmvZqg+3srWVY9cYHtULa7tkPol1qvXrdeYRP1VYug8xsj8X
oR+pzdAk+0iD4TMK6l/RqzDIq5rqcDv1KVsqmvK1BXKFmSV+PpPZaCDsaGsIVmwHlWejaHw7LtL5
Ooqmi1UivM6AV4wStJToUXsiNdkT+v0NvZQ2l/hG4+5vFpW0r1xr69bpFVJudBHlzkvsjykdrgNH
uyL3bUsCJfdK1WNXZfeZTdsyGTJMvQN5GFTjqnub0vfO6eQ2R4eyRYG/SVxilu2yzLfVpHOoK0Ar
osjuOqtwwwL9DyQo3JuQz/mvsd0v7gXhnys5Y1RXlRevu0p8mQlTHt2tHqJo3CObeO0Zv69awUIU
1O37nCV7Kml9ibvLY8LKvKr6ZlD1hACYpZzXp2uLvbx/8ozx3E5+tCNyBiCwQmlOYA6U9vzdnTCW
ZK55BEMIobWkoqX2p771H5QbJspyd1U23ExTfQlgKAJTICAAK+U2oom7HiqzDX3RfgnCtdh8UgHn
ulffku53TD34qkUndrWnRWQgmPddt1dMVRgU6hkX7eiZwVSzo1nB/6ZLaDgReiJafEYFF0+bjsY6
HYEb+R4ww+Wy5Ccj6z60GK7j6O7Jji9Uu10ii5yR/aR00aRXRfuHUVzF7gPhVVwyRKJPV05BfhUb
1pU7MtkeGHbR0VxgxxxwPDUrQ9baYUPOZk2nww7utSR3EF+0X7No2UThlFiZ7tSFkwVfnPFVwnkM
uSGl2DSMp1nXvpp4tK9aggMbPRB3/sl/MMakPLYxfs4qc+l3gqW3/rh51t5U2Xwb9+B9YA5EhMpe
iPXgFGHH1YoGvZ0j8KjOgHPwSMyFOlcdpCjfgqGX+rG+qt0O5kVbPYNa0F/ANNw1lvNROeKFbNso
tLNJ37GqKe/OocEKw1pkR6RRNZMcCk64rM7ZLVgghe2vaTM1G92D3xE7Pi7WZ9HOIxgCyCa6U39U
2CSuCoJn+6i/6aTVsTBQYlY9DR/ZaM226eQGanCYdEgkp1bG27q2V6WWXyJiSw6GmqZrw8tOeQyA
J0ob/eDOOhzZnB52NodNtclqFmM96et9Z8MZStNBX/zvXNSxhUCoaimwh/ZUpVn0lRSM2Mgox30R
hJob5fBgWrnRTW3b1+OwoTkSjk500WB/LRyfipM7u0yTe29UkXVn59DPh8YOx9i4T5lF7Ue9jClN
o6vKcY2whDKhGOxfAaA9ayCINsBmHg06hI5N7pCIdGJ84AdemZb/nuH2XU+Nne8wozM8xIxRGYpd
C9A7g/AnznfsIei7xJHM+CdjbpNN5HfvbW6DuGClKV1sbVNDhwy4aogxrV0buY1mDQTCyoF/QHw1
IOXEfQNCDeJvKEl8gme+liljIL6buIbpN21dwJUZDHwb+btyaoPcZrUdio9Id8RTHuW3aW59OLm7
7SQpT0GOs6SJtqIOCDUZ7nIOBRS1XbPRfna/2ibyXPzk3bNW98E2dUvS7EB55ZXphDXXZV02X2CB
KEwDnPB2J6+HzuRKqa6GiqgOBeGAdYrdVJk8D5nG6msh7SuCKByXHecXnO3yYqfpq6y4Lhe0q4Fq
QQ5oxVXBQb23fPtKR5l0sGpq64EQow3eD4vyaYrnN4vNMKyqtSsxY+qAf5nNvEQmJNZAdK+tSZhP
RAsPV0f3Z2hkHoq2TNZB17UbICq4OUgzIb4c26nn7QqN43Ue+hbRLXZ8veHNmmWwjgG88f4zxhDe
UbLYeJU90x3Wn3Wq+42HnV6Pm25VL21iu8JK21fdQ5EGHZ44d6Ln5KDuT/oJsxOPy0R0NTlQq7M2
eSxNpyB0ExKZNC21bmaNZHGU+0g6AU3H1vTedMV3J0aJUMq7qRrdDt1gdna55O4IV55ESgk4zOVT
P/C52VY/A/OrLkqv6fGa84hld3jQFXCFelMYmym3uAUwlCMIxooOWONH/lA7OQbFWHCWO8XVz3f0
UxBr/t+3mezexer3jtPyDL9PIymF1m6ddOXRyMp6/XPHn/vI2kVo9/MzfXx/Wv++YiQkv/r5mUBY
fvXzgP/49vf5//4GfgWmtMP/+i7+vsm/r8j1riUK9+dt/70lJnpm49XYQ45uQ179z9P8vPrfN/Lz
aiZuh2L/+8JSE5QQP3ethTs3fz+/v0/+c+vvs/x8p3tkUW0VB+khUG/xgg3xi7Y6kDNkHoheAxvo
Exzy8x3+tOrvd7+3+fOS3/j7c4bIiq7a/7vnz3fxslL/3taCcMT8Y+9/bv/7DD+//fvg39f6fdw/
T+PAAQHDGZP14tJH36a9YVA3xNe/b6Q2NSYQP8/1H99WLcfq9vfZyqbEyj86j6IY2JorASTC7wGQ
LXkkP1+yhTSTLF/+ue33x5/vys47eYKgzH9u/3n8z20/T/L740wVyt6n7Gi38GK/v/h9sd/bfu6S
08iiA7/c+5/n+rntn6f5+THoCKkyWidZ0wEJf5/v75/78/PPU5W9XGJE//+/+u+d/tvT/jxGzAE5
SL0MXRJ/4UxRlhm2pth98aMXwZ11li///KiPHYSzf3496JBV/V0WLB0XHQrtz4N+v/xzm16pJT8S
Lt3vK/zzMr+P/eel/tv9jCDiPf0+F/rC+qq5mn9u/nmALQdmgP886X/8/p8X+fnx319rQSH3U9Zv
/+tH8N/e1399mp87/r7Xn/v83JagINsOHmiCFJcxOt8lsIMR2qocOkYfuLOb7iYmIm33d7kYrCfN
AR8G98WUjz+rQbVAzJKsqg62JTxwZEv3ocAFLDRaimzZXEtbLmJwFQzjvcN1EDL9bY4TMqSjs3xH
t66x2WK7cqsM4YT8zRdT0DojMuJBJ3t7T/hBKEb1QEAvLUeNlqZHiM9qbFH/9W68k5G6bo3q7IBm
YZxIzdwW080k1ZeNxVgk6AmsrGPvwRyWHmC9yHUn2Hw1ijRTj8LC0L+CfHwwZCB2SY0oohgrxEUN
kSRGlG7NgiopFueCTMNVg30R94xMTi4qqHO8zGEqq2UKUlwKAy0AQ2xnE8BiOeqUwkzRJRbbLrqV
dX8Y9cmDLzrrt7bvmvt54J25bFdH75nShK0NWexI2Cl0TB9jdAputwHcSlwWW30+003FXoWd3rVt
Arxj5kNINU48ykGkoHhf9GF+tOycMG15RqWLl7m1X+uBfKFqgh3Qq3TrcG2nQjkR5EXbM6Htxo69
2rTlYUr6E10J9hjEbq40HbZhnBlY95kCRB05h0PNZ+d01j7yk+QhZoY4SxNrfeS3G8nGvPWna6HG
79bjg/FV8MpMnfGoCk4xIKF1mvM8C56FtK0xZHZ2MpWeIHrK2Lc0yXOtvrOIAlLXqQjG2fHDaF55
muz2ncn4W2t8GM0un7RNO122g72lNn6ilhx3ba1X67xrv7z0pogXPyha2xW9oFKEljZNdyTSoWoB
1NowdVuTQvXWqoCoSDoSe6nRIJB90uz82RhCu8t3PhqNrWnzh8foGuEM3o6LKR+ah34aZzSfMVYA
yIP8o+XOSjA2M4PEJx/7OmMDzqXOZGefaN9dRGRfM56XI8jM3O6cJ/MfRtiUyS3jgdp+6zQvulRm
/1kTRLQ2Of3WyAAJQZ6QyiUJcS22nhEsg7uGMcWwafCG2G07bqBz7ixbaOEsdPTO3cRQpGC2iPLl
OUoFYn4Xl2iJ8GoqDN4wr+WiJNuU3azW/agmXI0OOjptV8RtdDsZsCJr/0OSZAHgOX6flLbrfNBR
g0FdZlhn+gnJMSFI0gmSL7zKoECgCW2NcX4JyCBFfbI3tD9eAMfNTK30YBk6KYuZfjt3EUb3KYdL
qx4mA4IB8Ovep/quNDqvQoG/0cSnqI1+N9cUxjQe5U7zn4CiwbzNigiXVElWsirphWjVaeaUXg/d
QFPcMK7jke5EwfS119+d2qbswUsODPy+FfUjYvp8HdCpJC791ejUhRlasfatbpd36qnSSaO0W+Lc
SeEsaNIo9hvGqK+CuIqQTzHuyLxk79iaTp1sQKm0n2Ba1Ta2tTxnj9QWtb4pM3ll+aSN67BrDQvB
ZZ5PzyBz3qO4bpgaV1/Z/DKbAAo91KF6mjC7Nx/9OnnE414eiVCH+U0e1k53VfDejb2/oV0F2APO
KpmnIHXM7zJHT627r9ngXNBlPuP/PwG0jNeFARZZR3/XzXa2XQALnWxPEfoQWlNTKJLEXaVzmeyn
D1eFKsofRNm/GX3JXKibbuxM2ww9nkGXTiImCdZum0FYDc3IKHsarA0x4BwTBKL0qOOyd2JU0f9I
hDDYLA5yxIKFTated+wRE3Lz8LOfkrY6WnLXkKp6ixql2w4RcJtlhOyOxcYiVAzLGh2HPH8ZIAJu
jCBflPG0I9q2eJbEi68dMupymJsbuI7zxm10GjIjEzFU9lvoCk9uZt6qcWlOPyuXqW+dCqyUCCJS
86vSBCFW5mdb4+im4bomKymGiV7gmOkp14pIQHlASOOD8lklU/xioFIYC3Sdw1Td61l9qVsIJWCv
ZE+js6VhZQ684cTcBS3WO70zm+1I0vJq1uU1c6tVWrn2xvJi9q0xIUxAB/mPlMKVO/QitEc7WPqZ
cSAq+dprPcxDeXUpBI0tyzvUtfvepnJbjfYN/L1iY+v5PjG8ehVHXbfphwj9hz9cQUNbxe7CLOCq
u+2tDF07nL6NqzG7Qdw3oW9YYrws7dOvGfBFagyt1GIyMKBR8oDmjs0D8ekwVgo7JNSHqMLhLJLy
sRz1nW3kCNET5CFTnb+mDoeZVr0EepVdqXWc+CtH1ndogB9AMD5NC3HFbtoHyCOf1eg+mxW6GlrD
BTwHNx7PMCs9QcPVaJGyGq57riQymqplkloxlHHt9iAiFCqpGw4pjIsUpdorU/u3IM4fXNmfRtdZ
ZfqAwDXft3b+KkaOiaxrd2ZPbUDAdjIjIgK1vtUbmlpCmjcpiQBWw/kpkNPme3bdqA9zZn3p4CKx
r6Y15+bb1I1vcctM0MuRhPoVbYKUiW8hPgcvfbTq8RWK8J+MIa2KrSUp6tDbxQPzVSZyenUncZX2
qcZ0XBh8sZJ7m/TYsJpTtYXT1EOfmENyYt5bvyUvF1sO3c1t6RdIPzrvT2u386bjCgtPHQlDaTN+
0pFbaPYAFF0vN9HiEerKW+Kf2SUhjNhiigpH6EuvRZstDTL/UI2M6TGpxWttsqtVknJt1sxjnffs
l6MFtuWZ+0VHXcuI/CpPHDvnUy8wHunDS8+bOujyOZUCxtOUPwWNdmTlu08bwub63uOjj4n9pExw
TNJThv1Ykeq1B6q9g6bnsEgglUixXK0GxoRvycRgkJjIC/GWqBfIKdfbyd2MwUlU1X3ew3plKIRJ
hbN38KM/eQ6DWQzAlcbmGVXIyQy6m94n47sfbmUXvzkFYoI+oA2VDfmrFwToDzB7rltCVVfk4Uyr
mWNjwVqtWMSe68YYqGhGaBz6iVMytPtpPoBzjKrigjcAtQ1mIDwznC79s9vRlptzf4QVU13nGQ0S
XD58mjZ6TqsAKermf+RiXCm6fEB63T+mNOL3TcJUBUGPh2sBjwG68zJWR6RbCcye6A0bDNlvBHq5
Rb3zWnW2muDcVRLcE2m6Wp7i+WK0bmnoCrBQFwJ1qh8T92bNDk1+iw/Z42P0PBwEBSqrTW96wYps
Q6Sw+FQ3xT16askxh5gJDfXKaZv0rlNEVbndAxc4Ksnb4Esf+/4E4XgN0MPZ+1H3oNkTu7mgf0Pz
u5omjdT1oX9r2mAXK5+pRkpIWYBkLqdJ0zAVyauKXAZd4+ShCKvRBJIrX7N+6ghSCwFdQ/kHH8a3
R1EvuYL3SqIDpzYGroWvExhOlp4I9AlVPFyPQcbhUqd3BsvPpu0516JIMCasT3FafXttSnvcYFwu
rMeo9S8ITj6MEVXK3LSU3piEotTfMe499zHkVorFmCabCuILJcgqa5yzmYonau0n37Xk2gESgkx3
/KQrxbDFV+PFD7jUuNMGiuZ7LFOu5u6tFme0x90a6XbN2TEQ3kDv1lEF0yY3Fyub2Kq1m9u7LE6/
1S6wu6NTGc2Kubu2Msbh0SEt1zDhf08FIY2pxz7Y7W+woTLs1cSNRW+cmesHLbEyZMx2TVIzU8w5
USG6XAsq6MYgsxEF0Qc75XrtiBrZq8HE3+Og0b4JbntPK7GkFKIuS7qjtC+F1MFAJYiJc+LI9rMD
naoV/jrAlJPNzrnpg4dC6/8w2rEC+5SO0RbJO3EZCCyxGm07FS90OxsRSf06NtlVX853s0VzRsm3
2iZhcAwQjYGHeZQ2ktFRRo8+GQyrWo+pOzHlo5XFAO6j5dBBCCBOYbwyEwsGXKd03rO+SFZqmGCD
uebOtqYHU8e8lHEGJnzCwk7jRXL2x0FQsslhxbBHTAwXJcj4BoqOuc9j7nGWFsVQbwuDz8ke7Es8
FmcY8TjjXN+kHGvPrXCeNRgDNjYy5KrqxWyPmrFz9ZExgKPd2xURBDbbMRapCmOgjw90evIX7y4J
klIIFjbNOoJ7elWJ9WG62rSLTHUPeno7dQa8qziHyNhQEToBR3+lkdJKYQISMBEUVBYXCyR9lbC+
LcYVK3fs/zDU/lk3iUVwzPVk6rcp6vpVUhNWHjC71wKOEs8x3x3f/5MyX8IqWB0sc9iriYBDYRp3
tRMgnTICRMWgxXRROcsDtmkKnRcB1n70BYNxc1obiCI9Q/nUAZlcGwESHsQdsMvqQxN1Rw2BIiQb
eFy5fMzy8pzo7pVq4DJV1M9DFzCDN8x65eaL5S/brKp2vtAKeJH214QkSRZzBiULMZnV9rdeObx6
7fCZFt1+ZqjtmsYb+k7wgNYg1iVouWhssPXNAwMBDh5p3yvh3fYMQ1dTVpwVjiWNGeWqyoLXzEF/
gv7pIerueltnEMrWHRQvvGEdMC9DpXPu2ETdMfkUcbd1Z1L1Gt27luw6SN0DSc5UILCHR1Npj3rQ
l7s4me5wuKkNaIPbgkAepbIIeuX84gd3Pr12RCYFGYbMkdddl1FgU2C6BJluMpPU5cG5Qja2Uk0f
dl6CfgjXc/5Y4wC90uHncUyuG5lY2zEz2IkpBG/4Dci2Mcm39a/aGNOl0eLzi9OZkD28p3D+h1p/
0fL8CvioGUbjFFZjtKtUjuml9nokVd1nUoPsdKwD9QWecAqMJUODqpLd13CtiwOVtHPQFuWJSgMU
MooQzpaEjTyA4msFL2VtocHzs6/JS16SLtmCMiWqQ/XWOgtMRFfTc2WnOdmDBJaY/qpUwNtaXC1u
xmjP7l9EyYQ9Ytq5WULW9cBt0MIEA25HAwunt+du2SK+csXjOHL1dioErRLW3lq53TrwWwnJry8R
CQVXdvUlIy9eiUReujjZWSRUY3odj1KYoFwjsLlZz6YNPXLdfRI+9yhQsYFHDYJVzRkPAQlUlhVw
Kg1DeymnXQBEeiL0BK1nB8pMxIxCqwieVbS1cyVhzroMBiJ6IWn6VUX5SffQNLEFI9w6cuRqTtt9
MlbdyqfOXjWV+TVYmDryR5jRZYjw7c1DzeLNMOWmoDgIS35VzIB2XpV/ZTlW30ENuxqg4RwjVK35
soRJrEZ9vm4Scifhu/ZvnIqkT5TvqRntTEd9g2S5RAE+r5Q1yvCabaG8p8AYj1OjoeSo2cVXZGyo
xkZXxvTPY3olAjPUllZ4IqdTjuhym6dlv0sRMLoMm8mKGp44R1GDGBKRy2C724YoGB63AigYbwCc
HYxcf8SDqm1Spn9Ptol2ZKij2y75CsZnUjWf0c88eEVPtQl1xUFnsW6jKF0h6kCRhJbSY7dAwcu5
iWa3qsO6cXfWq07gSW1YT2PRk/mbNncVHx5NQetWywXR4bb1ouB+GDGMyBmtFv+ZID5hIXiIZ3dv
LLo3O05aSmHyURCM+OxhMSni7+qtgj4crkdl3gRJfCv/sPBGYDSH2jqNibrNbXZqbgOaPSNcHi3L
SwJ1ejWZ1cXJh4cRncKOnIWbDD6iFaAj85nJkh7cbdgEgjqm8Jyse+MdKfW7h3O51TkwhfPkJe69
6YKvjdNzQgy76LCggMJtG86WGOu0D/re0l/6zvnQPCQh/F0HTFU73Lg0YzKu/1DkySgw1aHuL6J2
zy0LQGCT+dJ0xmu0bF59LT7NDVoNozoJ051p3LWfsh4XrcBT3tdoGRLkWgNAHWIREYtEHC1UMX1Z
BftZx03lMEGuou6jtNWtTPoZPoDDnqa/93L7iMiiXTOkoKZCau8zseSNadrGLrI/FAAGQxmzW9lZ
9ZkUyT5zxFWDt1gXzlfiN/SpGrJV7dyId2MampO8CFeQc1rnB6lG/CQ6zMrKeRdGe9WYTGIDhwQW
gf8266yPJCpvm9TZ8haOfXLtQUNo5+FUatBvhIt0IwV/MVh3Uafhzoi+51J7MBfPGo6dB028KTQO
zmySfaBLai4TbWchN1ZnfHp9dzCD9B4iTnyoSvHVRcuHneRvk6GeYRazhFk4jduKvzkdLpMYzlWW
3mOheKeEeNcXmbNXqZ0jp7dexgNhw1zItSIQsBGJmZpND3lz/9OpHMORJXNjTbRm9dS8QrVONyF5
IwsqXWaqpyKPj6ig74Bx2ytP117neDjpdXCVBOXZZAkHihJ2VYXEYDBR1XRb8mlf0ryx19+1Iz8d
K/+IpCRhw6xuC61eIWFjcXFxx0SYP6CKEVG5jbC9unT0cmHIo5UX94ghV6WHhqRE/TINWJgSI3rO
MlSxhD4rjkaPTD3bYkyNmF6r4tCtS6jP624es5XnpQQCx94xr8p3167fkI5fqyLytynHKWfIM24H
b6v1m6Cszmnvx6HZZGtvIO7CI7bYyuaLFpEhmKs5rB1r6/SQfrjkESecr32TswsVpdo7CoX5oqce
fSx2yx8lreBu9GjegGliV05Fx1Fcnq38CYLMJsmrmybpXhKF9nU5BOepXqKbfRwZLgcKvfwLdr+Q
jvhL5HUXOrfXURvp7BLIgMhrY+tk8pjbxX2XmK/FSFx01SWUtYMMfUIMExuIuSrTe9QLXId1mjI0
j+We3dg9RN8X2WWf7H4fBr/rDh5+EKuclwyA/MWRp0ZGr5QH/SFJKFEiGvUnzbe3DTqqNWJ7AYrJ
3DeaTVsvg2qXmXV8KibtVHlSu7DXfB4Lertz7+0amZI35bhLRhpCHAw1dMbtXOzL5lxWGgMCngCG
lfbJvnc19erBTiN/P87aRbIrJ2lM0MT04yuVDmwayWC0plZbywzRvQRoPLWFcaXlaJnrGY54LDw2
an6ih0VkhNMU1AdH85HjEy6+xgFW3GlTi6YGMkf48+Pf26Jin3FeLukvXk5UYVNKk2tV57CNL6ow
T0gZKccX307PDH76nevhqaqD6VB5pHjrvvfm0kc2MFCvPKvX9vw9u9mgUO3tiE4fKHq2Nk9z3rSh
okJvBq5hqqEBmXb3cqze+w4EVOpy9ZlJ27INFYRe9O15hLBMOaOhmr7x3NYKuSQqghZvitZPHRYm
Snt3MP7gBuakocIuoujDyggwp0Xkb6Aq2QEWeXI6+JtcliUfot+wlGyJhmjT33uR95kEJuYXiPUT
i3DURwdrTk8Q6KGqBuZzIC49UgQ8wud6ebl0mcBYLhGWQ/I2BP6Tb0PE8Ms9oZHI1KfsNOvuXSGv
ZQaGAWXNfRnjcMfIdGikTUvTu8bDuGo8/6sZ4R3bMSQvJ78lC3IBNxa0DcfmaMNkxgVhcUYE5USe
e3fVK3SPdVyPq2pCsobQjdPaOpTK/hOQ/rXT4aegE69FQifUjfqV4cmWI8vyVuaE8Q6E1HWTqRew
x5RDY4at0Sq+h3Ruz53owpj2tu6wU7bigAssmOMAV9U2SPSXdPLOQfyNCio76s3iRWDDKVO/ZHnM
7ovhKbKwpSifPVoSI4+tsH6PXYVKuEKZEWTsnT1keTBkwizVjWcRsFoLoucdQYsFGpQTGmSX9HRf
XEUgr+8/uHrx3BZ+vtWg/m6UAYIi1mCF+WaYLlK4DEUm/8SYTbu+t+kc0qRCp0nbE+PvnDMrwdIs
CZ2ZNfcyOkKEKIN4lHm0mIXtdN99nzEkFgOtykgxXFExj2oXxls3sofTLAhLZe6vhesa22hWD0Ze
UahaNc5iSD8ri4aVI79EVt80QTns82lxF+V4Rkz70BUEbE8xg6l2pvnkeeK9p8nH1aYiwbqmY5ZX
ySHO1FJAm6+Oi/+VbmUccu/mRi/QLA0m8rZl9BS91XRYMC5p1K7dCeMApkEMlXEOTY9i5DYC8wJk
jmZnr2tBqC6KqKy1LHqSUUqnoeZn7OGqwT/0JCfT7u8H5mUcMIEVE3qZEElDebcaG9Hf1gVDoNZp
+dcMFemI2Tl24CpAGT+NOXLkgbYmtRQZEwoLDbupMKltsAPEyp47xu44SlnEPNPDY5OeS1u/DqRt
hbbe1zs1EUVSZxg0RLlNTNIh55iLQxzb7XGg3y58LA2ZGJ/cEh+o3j0yNeP/X87A5ujIRimhXXlF
W519a4Hx1T02ltqVutWsh7pMT53H/LRuaNpLa9SODUcxDDBggR1yTzYQL0FAQqqz1J9V5xxndXAE
K2meQuEmUGCP5yxjCaumK7tdZkKNrq16o8C35YmGujZ3VgsTnIhEDgttsM0j88ai40Rjm+U6T0WO
bcwzymhNNkVpQolwBolvllO0lQT0udF1PvISYuIUtvKGQFnbtlDR1Sf8tc+dy2cbGZ0LZU+goeG0
3xTjU+PyF9cOL2kKDGZjDIy5ZSTj+urZCRyyfDB8+zQlj3F1q9NC4Yhi0M1/ZZuIFsojSIRtxGsb
ctpZNUuosVRZHrOerUvQwTqL1d5m477StULbmr1dhgyLATiXuwAZZpIoXq9+1127uyvIF1TZ9AyO
4SSVp6AmZBV6SqwVBJxhgwcgMKYzd9K+7YL8LseJP6RFFqHnExzDDJXGYWAGDQAL2uau/DK7nI9o
ym7U4tT1I/8pT5S/x6dEcAmhe6sODerGrOt9Xx6bkiPZiXBNcSJBZpFneyK5rBpLAhlMnJ2UFQ7H
nC2NL5Lz3nXzW43zV1/WtwEpBI5T38ytS4hZirG8jd7R7vFo23QxdD9EkKU2o2TJzKl4XG1Ql4EZ
s4t/KkvUtk2016CxfaQKjb5mvUNSYGseeQ/+ZyJsZjqMvSDgU+mwzyFwhYqVfW1oVqyVxTiJDZft
Q2ZF05WLFWeVsvWxy55iNq7GHRGOYS7T+07L9V3j35i2RmGoT09qBFDV6nSFx+axU0xE3AHfXVy2
YIBIQHXHfObdx+ek7V7BnrctbHKV3hCxTrxyylVRqfHZNtkO9PjVVkmgUbPvm8pJrmNo3VplMTag
Vhla9LyVegUegaY7OoteKIIkvgafhr7MaMGrWHvoaAqQ3RasYpNw9jGzHgnxoNuad8UWLci7xta9
SbwJclhqH4osuyWpeQHhQ7fxZkmiZED/2lDs+aDG0fyX5R/dGj46pVOxuMPeYO0JRVnB+sw/cJRH
PBZzieazMza95o6/KOOowlfUSCcPEwuMJ2hxoWX7Qoct1ETWTd0G2VWFLnlt1fCR8AJOkrgSnLwg
8PHaJN0wXCTWLLtByDKCzkr692mqrrnCZlTB5HjKKoWJWqIDkbspq1pic9l3YMGSN/osv7IWLUiX
ZPemHkTrpKb1mlQOhL6axgkGuv66dNdpoX3Sax/etHjP9BUZu2ZfVMuYbR7LT8+DD+rZbI2a9lIv
zhwyJ+cwhmp3nS5fHLpvhRaAJV9+wqfyqRw6D0vkAJcC/wFwwbgvEIivBBIIGkRi52sBZMFGTRtZ
sw5H0njI+jTjONCfW5kMG8M0vXVs7X0Xz5g9B8+kWvwPeeex3TiWbulXyZXjRjbMgburqwckQS9D
+dAESxEhwRx4HNin7w+KzFtRebOrVo1rkEqFJBIkARzz/3t/G6hMQ027bPMhaEI2MvkwsxZaNWNZ
H+qxfejdat6ZGJCCHpjSKEVE75juHCyQesfNg4vYw6KkPLy/Bp04lnCMsQ4qe3Zesgyspu2u+8q7
ywo+0GLGr1oZzbXyFdl/CUhKHo8AXlO0N+ohvWnCiSI/ZUYchV+HzoBJ6tKWTzvjyXJqF3XHa1UX
4S4eMViXoMsa9yanI0aSqUBOjHI+rLRtT4vVyLR2UwItSzFthU6PNZxI86YbYZfXwMPCa6BkV5HD
XoVtGTrYCl6sBuW/NNBD+xUhfsn4zpALjM31bg2rudSdpAzjQOKY6H8K5qUoU+wE8GaG/W0a4hpP
bKvfqCInXzUD/1Yb3odr93gP1dOoUJoJki/X7oTCtp0Yn635uxjJs7Ogs6YfrsMFOufZtxoyPMVP
xdpPQ/VfTBGh6tVjIxFTKC4us30YZXvyGxQ++DQDdOaPhoRrQJrzN9E3+OQtA7Scb1rke7kEfler
jP5L0EfOwUfyc6zS8dGYsfBFpJrYWckH4IrvcAN2HVEKOEUymOpeuhnS7AFCBH1TFyc/MnLkdNNN
b9E9sEX4Jb5FgcKosg6HOehMtdH65grwWLZDlnGY+vCmamkQu9QipEGyBTW9lOF/es4L+72ZxysB
3oBVKkEn8QlDcrHi6tQQBLVbKfBpyWV1Rh/lxkljLN2yxbDZW/vaVgcDYlKXj/faNBtXHVogs7KZ
BpI9XAqbxbv1bkoLnDGsCK1UM3UuyWTA52YSiF0jemq8+KTopVFzezOFUmf0n4z23rTVlPI3LRxl
Xyyk++SSkUy+jhjrS1LDhXFw+oypHEBykBkVQcYJ1roRu5KpvUd29yaF/KogKnP1m7uh5ryIZFjD
xJFbZ27B1VKETNM80LSUDpqFn88sQYIIXGxUGOjY2nzMPZplhE+MsMdUpY+c/zv3a4NfchNRL6BM
S9G/9XV8h2yr7Oh9bMe71nTfq0w9e1N7TxcCCmmqkRfvKvrOuMvqkO2AMBb1Dn1UDc+1I8Ab6bHv
rYhJrNnyE+iD7Mg6VbXx1QgHMEsFOrGlm1UoAiLYqQELK6pDPzqnnpwtooNd7qAC9V7OwB062ovV
JR+NiRMblvVI+gaythD3fPNeuO0z+c9Uo4vyphZE1jFzMqYTUuvvc9FfjQAl8M4ONE+CzkuQ1OkE
W0YsVOvKzQJ7sbkw+Hx3zXcaml4Qz/7ViCRtUxjiW5ZHF8zC8RGG0HG0509D+VUFIIyFe352AAXK
glRuNdl6gGyO2FQKP13h7IxhjM6tqupt1NZ3+MAC3SayppLi2LApjVRNmnMHeiD3a8UIj5EsfY8h
rmFaUAer0Hjf4BSFQxWH5S2bMCcKtGnAAhH7Jyob67EtlnkwIazdLR7iqrm1CJsZgTrwMpLNgI92
41EtXzfU/ByAuauadvk6mWDouZY8p059iWDdrsyxomM10sQYSZdBObUj7AhASXWjZt2A2txvcU2A
V5Msyqp2XxagPjpqwkkBeUeNReDF81UCv3pNqEwR6JU6Rl56IGUYoTqKIwMAYwC/5jlhs5iN+F36
liWAiuDAsegHAPE9oqFXp4AV/EhLNtpkvjmqvhG62udkAQfKYL2bKdwhrKs10jRLWNvDrYqsr5U4
RRaj5pgMLu2wDx+NQylsiJW9/+5O6o3il6i9Jzoou7GI6JXIk8WmNI5YRoyReeOm4w1p1DfJQEZ2
ZxyqKMu3BuUBJ3duRxMzHOWpZlfV+hGuDGizxnxuR3g3NQVTOwezovp07RfOdTFb96GV3gnGlK1H
Mp5s5p1fEWLJTC68dN2VNMiIPAnSlGokFrgUi4RZj9YGGSX/8iIWOxW6mCVAXlf5ISlBVfeEQSrF
qoRio1+MSAC07CzG5nuY9t9lS6+ClCmjvsvqruOmmbDClC/o7r8no/3e9WVAktrG0rNqp2sj/TJS
04yaXbsTf6UkS8MeAxnFM+3GKmey+Nyn1B33OlG2mDLrjabMc0J2FHhZNDodE6Ld4rU9f6ClDmq9
YsJom3Xvi61dM8Pqw1ck67eZ/CqsBXAgDxR1L1jCTM5f+TyH/qYBfYDVyXj0ywY1kv8l7pC20+k8
a2ASVgjtOoSz49nOvXu8VhS4c+9Rb/pzF5Y3v/7yv//v//mPDjSwddP8/BS+jf8VvZebN/X2y3uh
EjVdv+Xvf/v16R3ZV6H+IdLgx2N+jzRwjd8ga0KTs3QDWLxtkSgwvLfqb79qrvUbp83VXYfOqG7Y
Dkf6PdJA2L/h9xeGJ2xXtxAk/PpLy+41/tuvwvzNNX3D5zc2gQe2cP+dRAPn11+qMpuisjh8/9uv
tunbtuH7Li8Q8rIQuuD3397ukiJq//ar8b88jNpzUgJViRz/m9ctqQEXhLQjRtX697yLHx/M7Y9n
/YUW2G3JB8LDreXJfjoYsmjD4p0S1EAmKJ8HCQ4/Hyzs+tok4T3cT40ht6a3rIZ6pGEGUr+ghnul
fyfe7NARaQc53C+8l1obD1mOmCrpybB2KStktNebAS0tEtINkJZoIyT3uVckj5SmHyp6UGvHsU4J
pZ5NZdbDpmvoBQv0FuPoApq3k3MZefuhZWmgUfNgL9zc/nQF/MUbdd2/eKO2o3s6e2UD3c+fPtXY
QSdlSc/fTxH9f8US2ko9os4SCLF4yqWBTsFG44hW8IN0wX21VJWSgvZayO4uqRT8xHxPkOlHLvJz
lvXDxpPYaJyGWMvCzEmHhcpmEnxilu0Av5OaXYd329zJLhMH07MOPSo96J4CZ7yyQHtIsukqWmAW
LIvSondCGqbvpk/J36OD4wLDPk1zfS1IA8saBDmaC5bdFrxs1bPFHFwdea0k7tiN1MtUU2CJo3of
e8ZjwUxIaws8OwXFfYoCfuVbls1Dkg8jnfZFNdxie4V9Q4D4xoSmMb/XWX0r9eiDBge6LpncVx21
hGHsWWy13mYS8ktZL7oj1Lg9VNl17iDr+hfnarno/nxRuoLzZFOF5Q7900WpN6KycjX7APg1j6E8
fEgt+eorDLgoK5GB4hRsCkDvpLDaGwx3K1kiq0XGtm81QilCWG6oL/eRtDygWbG+b0iXCoEFbcxk
OOLIdAK79l7GFlmAyX5spfcT4v00R9wU7VgujmS1K4ov08V47nX0kCbaJTv1W7Y3bOZq12IHX3Ld
170WNMPgB7Pwv2axGI9WU7+AmjvDSvDg5dkpYkzqXbY85Wa1mPFu85ILzx1p9E39mXS0V6ibt2E7
4S88lv1wmExnYxrZdRpqN+wOzra7zrDgWXrbr9EX0Vo2HYA1nEVRsPKMPf+iGwM9l2mp0qfpje9P
Gxfo1tjKD1YDR07UXe5zxfyL8/QXp8ljd2WQDiNcx9T/ceyA99F1kzv4+8SqENLrbFO9yJ7gn4LK
NO8h3L388wMaf3UTk0Rj2YI4aOJY/nRh2DCa2AhzRGtkse04t7NHv1gsN4NTdM/0ja4BwNA89ZBl
TAuRE/khtkwTu0xBMyGJPgiRjOpo33df/vlr+6tr1tddb9m9M8RYzBs/D6QUz4si1zIUDebZb1nV
uDEvjZmMgqft2qyM4IwWc/4vzsFfHFbohrBs17OAYos/nQOfzrKXDZq3R0X8gXz7Qa8YD7wy/Whr
WJDRKGnDeg///L0a+vK0f7pDbZMfu84yTf2POSqNDJNcC8fb6wqRSxLdRAMSz3jIzmGlE5lSGdlK
9OhABUJE90EiM1jVo0mUAuBww/AxmuOa8JmWuO3yKyctT3XKIBPqRB2TcHLODH83EXqHEmVC0aTj
8KgyR27wId+KhZqcTclz0WiXQjjHouejntwo2xC1HtQcN8hGZPqQZLZpNSiuzVuSE7HkOizLZZYf
fIcJILJOhV7ix36NJhpJbhHRc4thXrr0hOsSQ5rjNd8UkpBKYhrvQD2EC6c7hHqKBuVVEbwnbV7Z
IF25kTUo6hDxJwthYjZBJRIuLjdpovDj5shpJWgwhG0OEpVpGXiycT6LiMlAF/hzJk4beynNIVks
oRNHLtv0YPXlI6EP/C1T68rHeOMq5pxa6/VVl/gPcJh5YT4frl1bL840g8BeZoeJ2PChBqph+vRt
YrlvyAxgR0MAgSBMYKm6/4srwhR/SmGiw0QqgcGFaLqe4/v2cu/+tGwJzTDrYkL49tEi3BmsbVr0
N0iH550W0hzp/QvOook+fHVlWWh3Y+VezcOs0ZeODtMo/E0fZL1nLZ1HwISevje8AT5ZjuApR58A
ZLCnxYLco4M0o+kdQkrTeOzS1kAmL2m5bDsG9I3qUhBGovfpGiG3AVGYuEt4O70kGr/m2vaICskz
hYzOtdk5uOvWmj1mEORWcT59qMI5umaib4TtfyVUqsH97peLeAYKDAI/tTOlaK6onH+nqIh2M5we
kHeisPRsqD/Uk5FSVfO9pcfIkIo7r/YWXWODeq4E41IZ5ovfZcPWFO4WaTbGFzYHgcI2YntI8OeO
JVZE1oaaDbpVxB1j2um2ca89U4Gk5RRPOy+3Him0fAkBsKI1s58J3cA7nyX3aYpEokbd5YTaBvcX
QDpqc06rXdczdjniRTa9ci8cl/hp199HXUPnzZvIyx7urbTaUwgPPD1PIJIOVw1eSWyLLjYbPirx
pIaMGnrd3xW1/UHnl+oFIoSiIjEAr1+6cVxeN6jfS8zCek32EHVOciUkNeB1Nps8Np7wHVNmRy+2
4bNasqXphWuLPpUmW4Ae76BRbK0qeRjHnCuZx64pQ7+xNANqDoc+VVO2rE6NrTDgXLFDJMGKXrsX
18cucnAutgv+a06KtUyhg6dWeRhdfwHWckkkFcBbxCUI/FNUrRa5TKCWU6CS0qRXYuuHapmcrYR8
1ixWgSeqmBpc/kL5Y5WOdfxEA+4+tetTQjhy6sTmupZAnKDw7XPYFIQ140aotgMBD7HgYpiwl+hu
SQa3PUouu32ts98OvbJbm5N/8SMHZIPW31ND8dfUeB9zbleIn9YlHlyNDFJ5MmBYIXM7OpKnYSpx
dlUonuzaJiSJqIHWiDWGIWtX6Mwu9VgzCpoRkV0xEkQbrlyZPBZyPKUGkeNDqVtQ4KvH0USrNvsZ
ZYuxtFZ5Z+xc3G57IZlLYwkBHCXhuKUvDiMDJVYBG3uYQND2s3sDyuA0x9bN1HdBpWlvOYxNFq0r
ZhtAC5bJ6mnM2XaH/ZfeLO4infOfN7p+ItTs2Lr6wexZodqsVkq7yrdFp91bISMzUp4bX0TFHiH7
OkuTS+oV3E/ecNeixyTiA3eA0Ew0YUschMFdjcR4P8mEKvhqpA9DO3AkJLYKJ4h5Q3olU1ISZL6r
6/JLY5Xtqk1MFDfITqDoIjcbM+vNV8cw7r5Tcx4OzcB97I/troUOktX1feHZh8t28OMr4NZU1bXi
Cr4TmHe1qdz4SeYgal0kEL0e4jCqyGk6dU79RdXdg9+ar9TCZD0f6wlKYuKX0Ogml/1/U6Tr2R2e
M9vedCpk0a12qNav51HR8C7AI6aocFC2kFgb549N1qNHyPw36dXIvuV4n1GEX+Voihw0bItYq99m
DPWFBrlZNdm8mfrYDCIZoiQdjR1keIkXrkWokp37Inyg2rEexnKmt4ICqTKzLxQXOe/iqdKHHNdq
Uq4IrNdRnQzPvslsoqW6vFSaX+zdkswn36gvSNO1bcnuAOXkXhsVJotpHbJvRGAwoTQwHcrnAhgY
z4n4vUW8aPV3NWbTdNHRVqWJZlWoRxyOFw0+iLRUuimAVqQwa1fK8wJMEwgsZ/eRiJ7iMBe5IH8p
YYyc2wppO9YHCjUHT8VZYPj4ejE2v4XJA+pbtR4mBs3YuhSElbPp6laOtVMjKbBGDMGvZiRNG+co
F1gRcS+KnD+fKpwEKkOW4MZ2hRsgAbZYSiI5H4bHykeh2ZodDOm5O1JFA47FdDtpEME5V9KfvmrJ
K3d5G5Cqmm5s33/qWv8y4ldaRb58bKtmJ0aD00/c2eqiN3l0cNp8J+vEDax4KjdxVUNtAW2q5/pZ
Jyp+zTqSDlhHyXS2XiqfbBmBRAO9C3ZZcp/77mQ7BaKx6JsF8yqLvuUCj0NeI/tgNfUIySVZK9Lk
N5U9HM2wfdY1/1uYJ3unQuA1hdoThIph5Rrlhr1+XwflKPedLl4QGj3kDC9kdXg3VMugZbvZ3u/9
jRzYRsqM9Cn3I01NJJZewwvty+dhkY+6SD+GIr4urfgljF4Qj2QFFVhdCtrmlr8zqhHIWWzuPx87
IEymyNptW6DH04hcwPJZGgyGPUHmXtOgo+0TDc+xMyCg1IhH7FNsg40r6P5086PWZZjR+nhPUny2
Gfl9gYtpUvLD7h3UoRlZRDAin8t5Cc/Q7cCsBXnsoj2STI1DwNSxk3reaWx8gLwcjEgybrUoe4or
DD51BfWnjh5jk+2atWQfDV+UVlIFdl/MyLBftOaCOueO9l8T0C/AqKvN/nrAroYSP8+/yFLb4Xjf
DFOaAvf0xsCu6IFovvEep3pz7Ka3Qjm3w6DBGaGKcNCq8UW50VnFIQRAzDKFFq9LW3ucCErB7g6h
b6jQz7LggR40iw3TQAYTRtzKCk9icRANAh6NnWsrtqFj61RE43bZADY/vtgzXRBR5rTbHPvCcnXe
lhb0WE+ikelmjboONXJkuajgeLvdcST3jcxKvvv7l2gpUOQpwT161w+r0Q3nY48IEpyvt0NEhn03
08luqFl/q7m8nkY5HwEBzMc0J0LKz2awIctTesp0dx0ap9qO9sLzT5FH8CAcrevYIOlX1sVT4+Vg
HBsiDZLQZOYYaNzGblwTSG3sOsu8qmz9CpTrphhMgsOUeZWaaJxk/sglzrQrJB6TCBJXF7EasWka
1xokJJS9p9mjV9QiuEUn+U4a9e0w5yTVe8W7bWRXLlGfCXuPeSJnMhyvWCaNyPnj26FsH4tW3tcy
OZEu+d4M4ykxcWV65pvXOa/iCKrxRfa+oj1UvptZdGsq1EjmkLP9wdueYn1glXHVdw7zevc4dljk
mu7U18syRcSbVJ+Z+iiGoUlGhkg0iTZJBlPFUeYEjFTl56/s+6ajrXcTeEXcAz3uL1xYRp7T6+d2
NQtx6BE5Hiu6Ags8pVvQIo6Jk8nuyieHlRBmpYjmLieaWJ4TJIdyrSWwxhYG3PHzSzHA5NcTec26
Gyzckp48dwxj2WDvKNKA6NDJf6dt35Ae35QPqVT071mrfJ7dz+8+rxWyVo1NMoWss62oI4nbAKFF
WE1+/PzOE51FmcfBwxT7SPj8B8eEumfn81ezzA0EZfEBJhgkeKo/Q188hV64K5aChp7Kj7QPH9gw
7cF24ekqbOye0aNPP203Of6iw7b3ycjsVqANXeGOI2SA+g7SCzauPWlZ3ASHTxInvQhFO53NuoBg
poEjCGyTVvM0HD5rmCpd7IP0NyM0UB5RiivyjrZz072wa2N5pBML5MxXDuEWKb+wGDcDoPvGOuTj
aVT60QsKcotta+xT+iANb0CZ4A8rsnWimQaRYIl5dNleEtbGjUgsYlA7H3KZ1pfS3+cmMUQgVTno
QgQ2Iq8UBqIFttxzz3MbCf6xvFcHjDreZlwOl4TWo2FMgU/gHLsXj14tZS7U3A+1nr0SIsS6FgTZ
Ss/Sb20I73AENauygzPy/tLmOtY1az1EKNlMXSczVel3qelRY0MGiE7uRoNJufJLZlfSwsm5ZzwM
SNGDwQvgcYzmbQcAsFfGvDEcP9445m2IJofpmSVcmlQk1of3dlPAqhTuurHk3s26t9yZsID35oH8
O/rwyTkj75RwRBPFZGGuYwezl0s9FUxayQ5quWLwAzqbeqljOjMpHPG2N6geAMmqEDGNeKunZB3p
nk0ZgXI0vTWkA4WeHUabe7xbyopDCcc9HMaLcuk8OVQEimE6VUbEer2nUOGk7XPoVTt0CGxE9fLJ
QH1J5w0cSiqHU0PyBVY8Zu2hEUFpsWii5l5s8saFk6nxohxN3Y49kTGnzuDm/jw9MSNNEgMmccL0
VXEign4unkydqSylMjjY5Q2RQgWptfOw5CPdzWJEpjJX3B7SutYsDwUbhZOkZjXt+d6dtgjHR0CY
a8Wn4qZUMei0f0m65KIRQPHjqpNjjCtQB4M9sjoZRjK3DP1jnlk/xP2PQohsuHhmpE1cXkhllvoi
lIiHLCXLD20IBmBtydJrD56Nl4BDWfGypV4qMSj0L01Db7laDFCYoCkkvSeafl2I+7hHzrdkL31+
pEkKuROmwFKopEGytIaTJdvPfyglZPW8ZOHTx2c3X+q4GuEHTgtWggs8GBRJC+N4ndJWR13KXi5P
BP14PTMJ4poV/TXjKqvQjFNsWNlMFNiGlslNcV4/i9sFxTgq28MBHg+xAVR4NCcvghJBCLbcfAnb
SgMTrgeYXZHsDQVuJZskZaPcPnRqAAIzpa+RoApjaOfeoCjRpOUxy8Vd6KEsgjzAdBy7p3ow4oB2
N+jhHvdtTi4v2Q5q74f3cdsmuzicuWmRvLP9KroS1m5aym02sFOY/fFgJNOh0ewX4qU+2BVgKinC
o4rk1yGS/QFmaYpQev7IdbijXMB2TGFN8+VrMuCNbkK2xwUHkdTNUOFdhsrd5RbVOR2O73q2E1iY
ENOXC4/6BSZyefrsyWRa+kF5hdM8eA9JZl6TbnbBSmAGLKDaLFeBi6Md84xcfV5js8BRiLgNeQKk
wqRvzAAB66VtBTuBUn7oMyNt11xZDJVkaeTmJpxwlyFVOpko9zYU7PUc6Z+JR2/ssw0sNupqWnWY
JIpfPebU+WX7DaPH1VLFDeVZ1bgV++hZz7mpRwfT1pLu4PftUkdjFYwh++CEdryZuJ95h+17Tebl
GjLpyaYhzK7EMvapoEDq48mHrs+4Es8G9QdabXnUE6zmV2EwJHfSGd+auj8yxW5CyL1s+JdkZqCr
VAwRHLFKHNnmgKoOd6bSbiJ0GWVyKOt9o5uEf5eocoZdVEH9pFPwnAh10YFdl1SkDDONiKBCCeOy
7QC2HXM+nhxFykkHRXozOF8aI6PRkU2PDgBXI3ffek/71qiSvAZDE0hc521tHRyDZWGSJpSibGvd
sL+pzPS5wmWLHmJ8RUuurVqgxL2VnWVusK8pDLQIi9end9rFbLe3lflQN8UaMv21XpMBOCVkWBJM
keXJefZTZxVmzd5v9OhUl85Xo8teiFg/5wmSc3+BMqQZ16O7MBd0BO9GYr8Y4Rxth5YUI1/UO0q2
EEZnwjEWerxQXc9KWJankWSFo6MuiaCeCeF0P835FJi29R7OZu2RoFKTPGzwUkMa+MfPL5Fed2h/
//vfn9JlOB5HrS29U1Mbzc7SoruGV3A08mxau4IxpB+16dSCCGAsqTcAdSiIzrp+BPQ/welAv3z8
/LcfI/61MM1JNOhUF63iHNKQhQpQ0KtzAdMgt4kTMwqKQUdeSvzqpFnGUUmJdYIZ0zhWdmQeP7/7
/AK/i44pc3eQqck8fn4Juyxmj4v2RcXS+vGzz1/McXKm5j8GUUqdsCnhskXWfdRZSIg3EfypnDtP
Lul7lEX2RUh/kpIpW+N20at7hPQs2t2SWXv1CYj6+xfbx7RviY5kbvK5AWw3x89C8H+y3sA3LNof
iC7+P3KDTdKqJpG/EDDT5V+Tt591Bz8e+4fswPkNMpKDTAB8gul9Kgj+kB24vxmG6/kICywaarA2
/lt2YHm/+TRCfA+r+mefjV/9rjvgV/SzLZNfOtTdTcf5d3QHJgKGf2jq+JgkdWEZtilsy7GWd/1z
BX8yCpjR06jvNR8gGBWW6MOeT4xDC/F8ZSCP1QW5Hx7pLca7zfqt7e877mR9/k50GhkrYZCMuBPy
dD8Mt2RW6cmNql8MKGcquf3pI/6Lfr7p/dWrtXCSoOPwl17xn3qB+MOcyoNzTOkJBFrMApze4K0O
i30VipfJr86MdwHLamqmey3X71yCWqr5evL6fa2pryZu2l4AjcsJ8xxkIFBwI7vYDpZzmAT5sQOK
IOovMFFW/g1Qv7YiEBmCFWMDT1NjYoa4s0b7fbs83eTQPF5+xl9I8s5EXX5b/qaXHgCpdLMcrrT9
PckGa52ux3IoRVmqss4etc3lR8ufLE9ZV9jQeAVeNWyXp8I0c6TQhezsm+DZ/3hRtSg2y2taXuDn
C66HbUmNw3Hz9fI3CU8XLdjgwUFpx99SMyKuDpiYSWEJnCDftzjLYNFxaLltI4KxPf1m+ZsYsHwD
yJc19fJrgeUdySv6Ov404mcpYAbaSx7hh3I8mCjN657/Gkr4PFok/h5i/KvT1lmwPEeCLryOq2OI
rrLmsaQgrPBe17yqIfevlqcz01PXt3uBP2X5C5kMl5q/LhWJz8thB6V/mOSnRbJbWwKp90mU25ZH
QPy8CjnG5+vi4LXhbv94q8vxWsA6rk82AETsot8vvxJW/Pn/cW/rX9uUUnzd0TbkDfA8gnVNqCW7
5eNZ3vty8M+faylLLzjly7H4CEGUb5fftaimffjU8kHnpU1W8SQQWZugIKnZiqWahEwfh1eHbiCi
NO7wfV/epuZDCLmEWLE1RrWEvAvHVsHyz+WPW8K12KztJwpUOjNHndHmTvttx96tw9ax/Dycl8CV
cJPOrwnHWJ63lf02AYctebrlKUy+96GDFHC4l1flmKT7/f5Qz2Szm4L3ZpmbJAJKIQ4MflcvTxtU
gnfGs0EaAY9qqHtswduchy+vYHnYAEPL/2JYWiCdcN/X0xb7DSL4vnzLU4NAJ0BweKpycuZUhZQ6
WutWvHnrR/zdnbwbtfABJaQir6p6RaCMJNihwUmQcJ49DZWDAt+2CDi2d1HrnlrcdHCJljruWqXE
D8TmVTcmHeXizqBEh/0G+7mJCU4WL2a7lNgIcKABRGdr0odvhaDlB6l55UTcMJoRE7VuBW0PKSfp
AtKSSGhDuuq0QUecbSKtGwax6EeP9D95avS8RTr3T6bG9+xteGvef54SfzzmjykRTR12UozM1CIX
BRqyiT+mRPs3F3WJTTN5mQ+X2ep3IZ7l/+ZZ/MD1rd+leD/PiEIAo9R5PiRVpm79OzOi+B+qMfRH
joHijwUdE7Du/GlKlCksOmP26z2IGYwvfXWcjb7eeo53HGxqtBTj2iASRBvhgPHBNGu9w5ahLvZG
PxArVBMzTmsP/42RA6zTwDCli3wXwddmkm59slNSKba6S6+xalV06gtiNDy8jRUifhw9lCkhVa0z
GZ87hq6tFr16TkWSBgS8dYvR7QTrPyJjWJFWUcdvrD+8Xes614M9oa6tSPByhH3CAVPEOmEnsxeR
Ila+S3YfO9HaKck4OIOoVmL8bl/EiAS24m2xQ2i67FVACWXP0+3GERE3hHwQSbH7NFl6ROxTiG+7
0YKyL2TQmLobhE1crWdEHKvC3oW5bd+XaXYCgk4bsVuAJ2E8n5wp2hUIZCs3qa8aw4YU5KEWzMcD
3Od57+qKwKFW3jJmvMLuN+7RT7ES985hmjckD02YbqeHriSITYP/yOK5qVdkPpOCmJJlOdZo1klA
/zLrVEQgQWAhte8HqsNUXKS8DyP3SwJLMYMp5lSHQbVx0Ajjnb4bDCa4a0bGMOdP7EMn0p8JYNZX
TZu8dmWQRJoJwqEhiDw3RraSCq7OQDyJqjA85CA7sck6+occYCtYlU0fNFX3VVRZdCs591uqzk85
7YXNPFKJs+foFDvOmtL5d3uRLRUhNUAjNi9Nb15s2bVr35cxOEmKMglltu1NLM3rRg7DRo+omLAa
y9zj3OsM/WREXmFcWuXCIQiEJYHbkjnWNtPJrpJ566f1d6O0bYQiExwl1k7gxfLbmAOBxaJM6Cqs
8jVZ3aZ5QQtP8oV7DvvuysDftIpJyOwTlayTUPfgc6j1iE9zlckCE27UHqQXXUwvP5dTfmZKbar8
tqrlcaTkjNMmlMjBFyPBFL36TniYKuca/8wMkyuzrIuc5Gtt92AX4Nt1Mg9cXMRPEiDViIsV1lBl
xTHkGr3Z5K6273Qc7gnt/Sq8ibr6ZrQgnrjsTmXIO+873O3sZNdtx9oK9Ns279nHafVMsUFn+pgy
PN9aFUBXZyLCsNArFDE59/iq6omOHwaxxTK17/CM0AMfxkOvy02UlzGwKAsAWZFVa5d9MgWE6ZCk
0YNjQL8rlIKDTIkm9e58FZ9aTIABzr2bUGhUa0J8sWgQrybvHu3rcOM0bJx1Z4fB7x5mlrrTYFL6
PaZk4tGerCoLxgGRJlWSPC8OlNv3AIbAoNl4BlrHp1p6j1Qf3+VoKHDI3kMXXxFL1gSZDNfl2CQ7
2n6s130cfW2enp1QuqQGSEq6OQwMF1H6xsG/30qGGtkAZay+gn0Mb+1rC93DkVbeNd2zeFstY5uW
sDoFGpSy8H+eaBxvI72/I71S29CFWJGpA7huoqe7QMjRDrsNOZBOCR0Fmw0l8PqCc2g8WyCoViYm
NtZUUxTEVtEEFLTEjnQ/FPvTUuzL0Mv4Yp8nOjU5FJGhxDXudmomiQBndD9TOfTRNuH+CZP4vsQ+
GKC2vCeNrUYbkn9kKRAHNUcFWBtgKMlRy2fjONyHbQofDLUtixQD7qdv3Lq1kW38abjup4uJT18V
C7PQih30WiHOEv0bObrJJjftJxLo75OoW5BVlKntLnROjijcE11W41CQ5dB7mNeiakSwNJbdqTJn
Ilt5AdaC5E46szmZA1EUSpu/93LEuIWzeBqfUsOmsGzgFOvhM1sR2TcEGV1cbEk7H1bVBlYU84bb
OJTJbEI/MKW4+VOzDPymMXYn3RgBnWZsNHIdL8lcJidgVbRMwtTHt1HLM1BY/MtTfMi8freAIned
N2De9xhHJz+ZN35ZNOsCatsqt9oPmv2LgGLWWHTVGprtliVYb95qhW2fENqhl9EKbR2TBn2KM2L8
SBsw1tjn030xzNcqNYr9/6PuzJbbxrZs+0XIQL83XiqiRLAnRUqyLNsvCMuW0Pf9/vo7QOc5cuY5
devWS0XcF5q9YBIE1l5rzjG1pjxbDCuOIM+RztJnHUNcHVHtpSdRWC9er5ItKnzvOA91tUOoD4EG
JStJwck6amwWDB19w9tWNMum3K7V6j0SiTjcbuTdOO3Y0X5tZREhcCERKt626CJUZR6GuXboFN+u
1rGLSOCz49E8Cl3rExoY09d6wDAGcD369g+TxTwqg2669GFc0VqH27XCJAvIhv5x1yWO7pdqeM8d
iCHlDNPfTL4MYKbY0bHt4ZRZNabNGGW2r2FBPCEhrudbMye0igKwFNaxXkzbUVPnekKE87/bdqG1
8aOsZlqnUfcf27dyMVK0N5fJx91/vdn+04Sy+C/+cmN982I89G/N/PjW9ln3e+vk//XBPx0dn+YK
R8d38MLFrz7Lj+73YpIOnfV/K0D/M/v++j3/S0vm10v+rD+l/QeFHeWlJ9F5AwOnyvyz/pQSk4hh
WoK5rWtwSYPhHwUoVasuqD+lbtmuKzy0jv9oyeh/0K+mJUH74VbSGv+TAtT4u6iSt5H8EAwTNxLF
7N8Fz4lRmXZr2dquyzsPe8aUrCzlwSUcy10Vbgyyg3YQklGYtDnaJwhwDAKD9L8R5P/bzaDaFhSP
WESQFP+1M6QM6ggEu2BMq7JCE2LKIxCHV9EC+id0ImTFDuSlIl4pxRfd6cgZIpPcpN++un/T8zH+
peXjsBag4WObloeDw+Gr/71BJW0jab3BCnaLQ8APAIavZ0NDNRGsrEHQXC+/sBi9urH3JYMUx+Ch
Q1O3hPEWhbZtrQE+QVzU6/9ms2z7b5YdG7UrBymWHYYtDYtY5r9u2MT8nLZDE+zEgPcsJzd7ayf1
haBaecqF491Nk43gETvDoVFoZsQ8GUxLlgNG3TJCGQZ0y45ru9uA+fSAFulkTFlzEoKghkCeAP6q
HUxLtAemfZr/eZFVAmObM6Z+NUsChcYSobkXTRdVxzNxKfNLUOfVkfRh8BmxVp5D0rYI0dDftFq6
B/vBCR+RXvQrbxqZlkMN1NSo7UOjePcC5A6QP/XFfbduu3Yn6uwcGCgGXVbyq6FJu7Oetz+HiaGT
GlH46T3quEQ9ybIJNtr8Iwg7GEZJuZmYFoWHYCDhVoqs9PE9HMN0b8h1GQ94Gtzc2tRafS+Sn96c
glAfI4B6mbfFOarurDqbj4U5foJiwXKl79116x1Bb6wS0yxOmY7KxPCSRRuJS1+OZIClCbLdwneH
NqPqlPYGRDZsw72MjF2WsFlpjn5Vz9HbkB1tRd5bt3whRTSdx/gld9x5O3V97qtlDOSSkJkumfBj
ax/wUXWcneR2HMhQq+f4DdU/8x/8Jfhc3wWpkKUXXmsLv67NvHoa6ofkqcjq11GwjmsHzrVJiUUQ
Z9klhfKpKmLmJoRVLdaJFTChDmztcEKNsQWkhkezZzqoQZq1GvOqgmYnipRq33OeDLqjW9NI9gOZ
sZyjWWRVwLycHLWduRiFZrpaGkmvh2qqX12DTFZxNZT4FgqlbRgToZEkXc+bSOuqjAnxh6U/dFN3
L9LszbBn+67LyWVvcrVIpJk66yit/EJ8Naqn2IDuC24lviT6aziQ/JY6AEsUkzrmoLk+6ZB6x7cJ
da9T0ZppWzpwRU4USlJl2Qa0CdipYjr3WFY2ksnG1c4LOJQNDEY5R9upaSpKVffHHBpkOCUGIXjz
+J65po1Vaw4QTS/OINcNFtJKjtsn7DZWHAo/sSvnXATNyUnHwI9rFNpIrplbZdah7C2HoDTES5rD
BSwSB5zsclVf1EgfF3kXOUiHY87nywNMukl6zNSaSImOTzO6uGFLhG2ID/h21xA2jJVvt28XXV88
G56JW/6fT7ldS5fX317x8cDtvo+bt2uNM6ltojm7fgnbKhBlK/Sa9gvUAnd9uw9hPZKe5VHbVAIk
ffZCqAcZ9d0i8xlje1EZLA/fnmgAJFhSUFHHLw/fLlicRMQzLbfZZfCn8pFSB2qLiGN54a87f13e
nhV7tLLViOn1dhOh2Z/vdLup3F5Sqt9e+tuWYGsgsXM21l2L6tGuycm8Pf1j22So0Zj/9Xdu9863
jb+9PWgkNux2tb5tLocQMObYy203Q0qTeG89xuKlx7sIlY1Xsq+tO9PmxxM63bxqwFx3USg3gGyv
TK+348iQArKX30zNeIgIwYnt9mfeXwYyLz+7rnkqcvwkYzE8iFp9xuH03k04xjJyMOEhM0+r6NRk
EGJ3lmrVHb8LfU9OOMv2MJT3WdPsAj18tDXXXDsxw1zWRo8QbO4S17qwhMV+WHcPZiiBTpEaAWxp
LfqI9kDb2H60sFqdsMJbL+37qJiDU1F8M3R5nipE6YBkSsaMIO8Cr3rrBoFAxUUyYEFJINoO4oOT
QLnVjSev0ONtOVT32hRESB2zvT3M6hNGz22gtT9aMa9VjA2xKVgI5E5Jyl1YPxQKLsYUEIVSRXaP
jhtkF/gWB/06eul4rkJ/VpkvTGMfdHQa9FFvYfx4ZB1nSFLhkq2aeJZrwXSfw6+6AGR4w8rgfK37
ixvR8Yo1S226n6kI3ZMbuxXhKwWTESKh1323nLSAnPUk/IJOXxSMfb+pIRXp3SYnguSO0SXg8XJ6
nl1a21ZhNpsBwiBolGM7Rc5VqHA3mnPgM95yNnH/sxnzN1up10Fvnh2tKR61QdQ7U/N2XsqpLhzj
6kIMCBhDeswAwjAh2e/Ue6iAOlQfEPRYEOA2qNPhezuRGiqa3liROlyuwW2gSmjMY5TiffAYG7f8
whp4abd2wqBIIFDg/XI3wY8xsLYKer/NrvIWuGvgUayq6D0uB8IMDWTxNGeWac8cynVVXwCZfImh
kPimAEorasSWBDQDtLcA/H9nEWYeDcnyJs7qaaeV2pPR498f7HxroQCjh+Ay3arf3IkeRxXX9Ro/
OmAJL+v8sjoa7nTOJJ5X6Hv3SsPJqBCiEVQKM3hqqhWw5jtPZw8wa2vTCgsdqLObHfOUZvOWEmOn
g1b12bEvrhnNGz2k3rRprO/McmOYxCb0A5PrOYJQ36XataSaAXzxpgS7F4p0tUkC4p+68Vtc6sq3
kTbchdFDFuc/+InvB8eF5SvoAlUOQv/ch874HHT07sGIfHJpTw6P+LDXcuoe86Cn09+Y35uBVSRe
2bVWAfeJZfTFYqGKGxhzSaEm0PqXRCFhqwdyVExOUFPAjARpwaCZ2Sluwqu+hOg66nFwrcc5H76M
BMOuhJymYxQkG20IBTaUK5XfPnVCXLxTudPiCClROCEysHN6RsASNGW9e5KBfmhCPYVpU4icxioS
TJnr36aapXXkMcUrYJ/Dc+zwXWD3qmPOYlhtRw8UgEf6tN9vC3F2reoyJTRpOP0whpxIBw8xNE17
dIwH9H1XKepr6yImnTSb2Un6dQrGs26Lzw3prAQoYpfVDjVNa47a83WKQz7oWT4ETbt2jOFTKZl/
VAvNqEHet4KE9CgCdA0BsnngET3UDRQ6aL1aPCTmrhLDC+xetHNYBhILXuEQ0X1N601XYPhE939y
gcyJ0MeFE8OMnk9uxzjY0fRTkcHtUMjVG/VoKqwJ0hyZhgXVt8oiNaO3jc8JWhKiqKxPQh3lomGL
g+isAxmbE/dNTvr3eaLzEDwj1Dngv7rHSoLXtXwKvZxRWDKf8BL+LMb8payQvOnxjuZCTwPFzQV8
WnCS9LMyG/MwIURYO8hyjuk2LORGIoOX+349bGQutRQNnbSsPtWcZHbkqn+5PSuo8mZdEWmP1Tts
74Hy9Fua3ovWVtLlDyDEoKQs7hURVydzsu8UdrJ7+DprRJ4MuLBW36Wut0BOSZKKm4pfown8StQe
bSmSN0kWaFYY397Fbijr+WTBOF9HcfHY2GDYq1acLfTS59Gg0iuJVdoIWGhxlZkrV3FKC/RqOhva
p1gI/ofLltg6IbNuGzAzdAUfH53MtQeBfARI6Vc93WA9fg87VdBELbkgyADX5vB9jBr83qmX8cXP
lZ/KKTj3YrbOSHBSxb8lKvnO7PKzV5lvOEERKGvTN62y/AxOJ0uk4JR0k9znennFrOlui8I+Fw7p
Habq72Wexmu4su+a5l5SYQFL7sLLaFoWJ73Oujeg1aF/zc6vOgngvKTcY9Pcm+XQM3VpzvZotGQZ
6A9OhiJc5G1+qubcj6TW8lp0l9HyJVZ5nmxC8qMRs9OOn1tEsLKmq1w5w35uaIfmi8sFIk9v196+
qysw1ISy3NOpGosgvSfGqsY9UL/GZXiwbOIAEIqlB29Sj3hB53sQVPbBEPUB3ux75LKNXrq12oE/
k7NnpcopmcKkZ8KNlxLceakLjvtOi7ERVVjZia/S4VshTwmJqjsP92ZDJkqq7zgvzYdIFhdwxsGe
WJdmZTtF4CuFrCvwgJIY5O3lbVkfPfp6RSfH+2y58MzxbZQo/+kFUhuoz5mHrMnZJSRc+25H5WKL
lLzoIOiY3MSvXjiNO9C5dOVIWM6Zge4DBM+ynK54H93YZ7cYD7eLYbmmlYKm4e1q2xuI+G8PoeiW
nKRY0UX1oVpU4bdrCbmo2d3H7duddkXYLjN8nhndHr+pyG+3/+2dLbbQ1CKxAmHkuOoiPm2XvuTh
dg0vV/Nf37w9BbDen0/+eO3tZR83//ZW0gZOPGWkXdz+0O0NOH47xALubwJ4TceZcLv2cfFf3icL
wmOREyCc/9tzag78sVuSyWwzmvh4K2EmpNB/3M7rvP31536918fbxHg0/nwmKb15MNh75jedLgid
X/7gb4+H9oIzv92bSjBcv/292/v1PSE2ErU5pRJWhXL5m2ntcKC+Xc2Gdp+F5nOmdKqCILkQJJct
ylpA2A5sqDI0LsR5MemnZY+So8r2Sdh2iEkJ3iuEDPyaLuE6DRk4JfCmpkWZrdireyzRJGSVfoMl
BQIaQk27y9tNDd7qLPO22eBeAeu03BzCRSqtRbDMImfajOSBnozW+kzj2N4qi6U08wvkqQxLKp/+
+A5NnLEHXWCdBKFFSm+eiMIeIzvZ9VD5TkkUZ6cqaiKECZzDDNr+amyHvWx0HE9EQVMWzc0JXQ85
broZbWa8/bhZTvNweGYhrnDSaep0uyYbkyKh9DjTLg8Yy0VhEWpB8bBv6/jPp4XKUCfLnZtNahhY
hCwUMGyJcr7GuVucE1JqsJuwJmhTrFeVxRACF/Ba70BcMRA/DFmANWi5QCy7b5PQ2Sd1beC7p2UO
tl/TziYrlUNIpsXRhFHEiY3PiDdkOb9gTsrpxNEU8FCYf6oZsHNc5hlNqI2nVBvB0Kb40dvMXZBz
GDOFzOgwTPFnYTYVEWTg7RKmeVD6ix+RBzcu6CtweW29k5GNslN3jtrQ7QKc5weFWx90ZZJv3Sn+
HtQMjbok/tJ4brwl7RGDWyb10+3a7cIaZ/3kObpamRl4D5gwWIeIxOMrGFRKvsjtWdXsFRs6M0vg
secc67xwj+B9IINL4c+G+OGxnD8B3Vvgah2oOG71y57C+oI+pQ2D4eO+SNBamdCNDeNjVVD1Jiq3
T7cd63ZNDmO4SRzGh8iUZwrH7tSPvbvDl2IhAO6sLf7SF4U6DVXmakodA6U6D90ed8dF2QXnMMoo
+hCl0bMd16Feqr1TsaKcS+Jl8JLeCQckKhic4GTquXa6XctCnCZkPhIKkleAx06iI4Yj7h0N1aqj
Fessq19A8B8aF4IgRB1mZ+ikT5gW0pMlOsyuWw+z4eZ2b6jNjb+o6VdaKRMykv/xzNvTbxdCHhO3
/0SjM930c9odrCH3fHvmTBwvX1aU291KLp9ht+z0twujj8uVMoyKc2vFQtBJMAWPf15occjA+nb7
11WofQTRu6xwe019vj3QLy8pk57p/m9PvF29vdvt8dtNQcbjnZVaSM+X13w88PFXb/d93PQ6nNh2
T8n7cd/HH62sNj/M/QsIIKAyTRSnv216FbosAewl9/6f2/fxFz82r75teTbQOQuYBaxuj4zscAQd
6duP53382Y9N+dvW3p7yt824Pfn2vKGLf5B2cW4wTG1DO9M578IndKr0KSVeTuJzw2VCsqHNFOVa
0nDeWZX1pcxs7T5pzGIV0vlZU6XHq1RGztmDDjsKWKlB6R0tffqhNxqyDSys4AUcRFVOZkB1Ms0T
zcdr6JBBQlUfzZ26hMkL/u0tpAdrbTbpD5M6d42Cx+MgxUrXLiWx0Pw6iQBh/K5bWEgQin6TxTYu
M3EnVSvX4zipgx2byOK6ij3YNLZ2L78GxayfXUTlEeuaLd0NlqPWBCBWCnPPRiCRbykHHS+RG824
hvjyzioovuX6LF+G6HvVMa1uJoMsjbu8GRqmkMNDAQb9ruti5v4snrB3Dg20pvRrhHOUVZEaT3ZN
I2nsrR+A337cUE1LpwNkM/kj3ZTcd/bwtQ3kNUdztEFvH0YgRBPjhXWac8zmbK34jkgqNFAhkAV1
p0ko4LUkxrePvKcALtmqTGaORBiySuAi+B7CI3U/DFHCLBVoDISY9qtT4Vmu9XGPrS19NCFF0EGH
3NSFDQYFvSQkamwvU8NdRdmNdIOnlQEIZat60nbNVn8d6/ZbpztwEUDdQ6ewNnH1RSVO+JS36Ra4
sbthJzmPI6f/0k6ugL/ijWgmHFwBE3AaOvyU7UO2U8hkWIKhWOjc5kH3unWTYjvpB63YBVkwHh1F
9mJ8gT7bbhM9OJSe7Z4mOSuQDmZEA7onI+ZbErjyNA5z9anz4gPjWntfDggH+yJoVzS/nE2kkSti
VKV7QZBOFEWOhZs4x80wVM6jkYSL7dNFK+meR200zgHR0kmVI5QvSOXMgkge63h8MwECbrmw1tTZ
M2ivsV/TO8OX4sEeCXIMdm2AhRrap7anIIEWGCFaZEm8xmfdMVwn8AxeCOkKs9Ieqjm6Z0De713s
5j4WzSUxpDJ3mH3e7UimF90uUSuxR9FpI9kjHvE1hP3G08g5gjHorIF7vLLqAxfhqnWKPWoP3m+f
Gm73ayz3vyYo/P916GuhTrd/m9H9KwCQjg1ozr+Mff980Yfu0LRd3scEJSUXLf7H3Nf6w4UkLWxP
OAtkyvpt7uv9QevQZoKsM1vB/eR9zH3dP3g3Sy5EJAak/1Mp/u2v/EWML/n7FhBA12IzdF3yH/7L
rJOJIMTh0Nh1qn5gLMrBNS2StTg5lAI4mokuJbNti5Jnmylx7JZQwMHYurlDPzy3gu4wL6OL0Zit
vSnomoW+YbLcAwBcHcqqSZE0mmtPF7QgK4Jbm3g9EwSnDHoKTk+yDV7kzKIvhN4K6tKA9Gd6pPV5
x2rvUOvtk2s+K0nMWgu2GenWGQEvPcroPsVH2LxUwUQETaVvLA+z2RxO38b2Gn/G8krY8Xgk3RVW
gFl9S9rwdYr7+pDj/KX1/Rib7km2reHjoYADuJ/f47bxwY8Fm7AtUjBNzFh3QnorMrnFYdTDcgVZ
HY9m4V4wg5qHtrTBdYveTx20GXd2NBEzacu9stGUuIJKIqzUjPBH+aB13kVOACN15KVuSJ3jkx79
GXh/MmUB4v3ksdFZRv+0HO8TuGlqdO+Z/Bc648soJ2vd7sDX9xgHQ7MJLZOolOUid+5yLaGr40z5
usk5n5TExLK20eSqjBapv87ZjhYLeXmaHtikux5cMlH8pinsL4lG3akSNFwqYNwVs/30RhDks9uD
BK6/cDbo7QwVuGjfsXpWpyp2j1nNfzvve+1ggnRwyKy7mj3gUicoyuPgaPSpscttCi/cWXMYXzj2
/azGoQcKnijCAAPv82zPxmfA0PtqNnwTKvAdnnWD/CQmwKkKCVJOXWMnkwcrFSazAYLdKPwvw9wE
5ETDBrKavgP3c50XaECvWSAELSAFVfFcMV0+0G9oV9iE2RQbqWs8IbSsPWCJkyTKedJ43ZBtmY7a
EaBcdv5vfUBxGKB4POSt+dmJi4hsyro9xBAb9pO7i4kCWMlMR9698AeS7M0ZvU8Ir7ZjWP5UUnsl
1rjcjGY6rvVgxv5qY1PD+t5StRYLNEcWp8YYm4NpFOUmjuRBMp+PVev4Of8tgIPpY4kmYZOGBAdq
eT4CmsWSNtpghWbo2w1+WJaTxqp086dKJe2mNOZXOu/jOln6E17PMNcd0i3M0eHgTPboF2ZCWkQm
CzAJXDT51PtKw8BiFgUKYmBkKCoMurcGhXi3XNj0ffORNry3GOcn4qQb76ut56egcTQ40IsX/Ecq
5TbsaKcmDZqM1mZFlDcsbwrIfLjpsnfYC/2vXTZugWeVWP3tqPyZifylyXX8/dkaQWW7nuA6QjeE
0zMGzp2rifZwuwi0bB/Patw6SwumXVorgLgUYgDAUqUvNIrgJNKgEUG62HmV8OHdow3L6zPK3ec0
6XZJM0HOhjG0TgYXK1+R6IcgD0uYIWBWyjhsj6XePjQUNVuVuPfSTUBIpM59XTva1qUjqVXJFfkl
OQhOBM9oqdLCcISBQH/KtDErdpnad6W36UK9289uf4kSr16ho8E8zuiWlAkMP9kIo7nVyp1Yhp4o
IWHb201/SACQbZpBv9S4f+nPhJCkEYr92s7YQQMYjXDyUXsV1AF3VkkiUD1p62iMvsuoBWTCkwyB
TrzJ05lOXr1SP2EkTAfaqdMhUNadHB/TEQXt2KMCY65d1Ko9WELeV6Hgo6XeSMsk34MmWrWTmIn/
Yx+pNaSKxNvh9umrgzc24VZooFq14vuYE+jAHP26zLPueg4FRFG1ryTKxJuKhh0DctNhX6ofHNDh
vib4lgh3FwdhpSDUzWR+JGhpKfWX0k1T225fhm5ztdHX30umY1lGS565rcvOu5FTg+K4Cj81aIK3
mYd8NBhHwREBssA4E6ll25AAWr4MJ/1pziM5mS7dR4cg+GPXZrFfu/ommlF/LCeiqbHPIIgqfw6L
8TRN6VOBA2obtOkDSM/mfjL08rEhsDs0mubz3JQct+r26+1WGLXJRlgoGK3uZUSrdzaN1r7H09ys
6kwLt6WRGjsw3iHqxpBPPXAJPPZ0RKupQe+oNhmiRoe8KZsH1OWjzfpooOHy3YzK+6hJF8QQCxg+
bGy/9OjBS7p3kgwt3DfVxKAYFbSJCKaPYmtTKLNfDMPY5jIrxmlDABoA+xFUfeh5Pr01ZkAkBsO/
79jrpiD0C9Sx5JAQ6tlCcUIO7YoDO3678VqCL+C7hdcwerUD5RzLeolpbCpjzaz02iglOeTXMbsd
LGwmIdm5nEiNCRK5wtA87lJD7h2nFAfT09wDqaynhvHIVjRj6RdT+tJ2tn5yAqj5GslBp7KDogbM
IPUxIAInLzV7TaUPeiskftxsmYzPxA4lFrPh0Qn6A+f0GkNNJg9eHS09wOLEaKqDhxHQ5qtGdzfN
0jx05TJRBoTyBIfMDrL2Akv3EhGlsCeQyiU0EiJkiul6FRh4J/LsZ2FxFmG9oGCxyyMyhn5vgKqI
R4O2OBUZx4m+BNxiOLtMo8FgFGF21nkv//YAH2HB4LCnH8gvkqCQKybda6L64amwYNaXbfjYawGO
pgSYtOsVxbkiV4Wwj+QRLWu8CXTvUxhae02zPgddGoBmBXcfD2mFU2FFHm76NFg4ioU9HOSkep94
7e4gRdx9J5ot00ftECncTBaxcNsETHq8yjPcEzMBVnqDxHiwyQwfKnd6HK12L4R2TcbSe7BHwIeQ
p9CzHj0rBKQOmetuEla7LDwkVMCGMs7APig7Bnd9vh5y8Dtyzr5rvfeIqz6/pATP9s5AFrgU86mo
TvR88XnTFD30YjqLbnD9qAFjXob2RYl2xOh06Wkl7KU9hCDreZJyqcuqYPzaYxS5Gl2xLczaWzud
XBXM/4tgsJ74itAUuIj9Q3Trc0WwkqF9AfxASo1X5M95aAM2ZooGf+8UjGm04iykjvRfwUOiHDZH
WpVBpPtzbpRHs7WfWFrTDM8b7RLpc3TWXA6t8ttchOGVIgKJMRkXux52Fzg3IvxSBPuVJvrnwYY2
0S/UBaON++depg7HTHIkmZQQ8cqvbZZl/ZwbX1RvNLsQztKhRDAQNeJ8M0NocolwNwXivIwcNDI+
1VMXx8apS+MUx2BpvsTmVlq9e/QYk6Fsn5xT1cVHHLKcfPsuPyWJOgcFg9aqNTETkIW6ITOD8z4p
5eTTR9UWeoTFQjhCwz95J6RRNj28znqu2b8weDjzOnLD7w2LkUucjLT8moqRTVh2qEtGkqXKuISD
ksuHaWguXjI/IIInEAeB5RoOcX9OhRYeok3SaNmxSuZkY1aJeCYH7xuHvjurirvneEIdFTILyiP2
OKowIr6msOYmPXBR5z+SpNQwEVUIfJLe+ZLSOAy/kZ41EBwA5I/8wwiCn935BmfIy9xbjxhknDUH
fGIwy3YBjEXuxgGTvaVubrZaK2CHwbo+hBO+H83umh0KmdRXKcliZjsbT1A1Oj8t2uBhKrsXXDjl
nR6K6lk3JzZssKOfzlDx06vkc6OEe0doojaJ5rkgO5Z0qImjOqaOr20Cy6EwtPAIAddcFXCKSacr
X1HbDYdwtgbkjoWzKdoaCuJKVkb0mozNxYGzEZO/dW+X0JaDuSKIJ6ZL0EtMi3VGQjACQHmgKfoZ
RZu+D/B9+I5TlbtU4bXkaMdhqjHvAr0lGaJ/a6GlreaRTm4Nb8siFUDGg8veweeqafBOipwiOWhe
ZtJYwb6GLOV6bUDB4lp7J5/tndaB0mNodmw8tRhOiowFnpBfojxAhe86D/OMQ9WSzSktW5AzXp5t
cZBN9zTZv/MuwbGosWcJQebs4BH7YEVDu469kXDSaVyrYDK+kMiGvzN8DKeQzKGhKIBQRC3/Cb3d
GwafexLa64pUOEYHBYqqog3B3UXYVCt8uVkkjK2Tde+M/aKnNCUGimRAKLyw0HOL4lAP6Lny898r
ZZ2lESHcAfBHpebRa4uDK/OLB7plDr8c7b2orGTvavseLAbdQm9d5GmzI/1JIcmHmRt3GtmU4Wjv
5FztqqBluKHNzJXLHVPanlQLyDKJRPFIJmh2hLZc+2AiN7HuameqrwsDRVZGwFrvGtnuOUkARuvh
cmBkeI1GZWzaxCXlxGMg2SMA2sYDIBgNZNd5ytCg9N2n0QMgQ/kr19NQeayCw1NVQ97pTLPknRU/
CVgfreKdRW29OwGJGDVMOZ8BSQISeaTeqIz2sUnIRwSeOazypGMYg2b6rguS4FBYovJFmDOVoMLw
3SC8n3LZ3wdfaUGQ/ui1zS6niXHXTgyEaEhZ+24WD3GrdbtpgnwUDjHgdxc3FbTl7GRmZ+WAo+TM
xBynJzAxiMSX2Yq2UIiy5yLQL5pNAGAe5adI1YB163RrK7Q1Ht9aQmaZ30ET8ssRlbSTMuoRIEwO
RV0etXDgpz5yyh/z9OQpRo59SkM4DQRwyLR/0AQ7ZmIgqwASg4z1TTFXPw5mytYX7vcmxIs80mbz
RdHpBw3W5d0oR29vkC0SJqQsNq3bP6RT9RUH3Lwi2i2k6kOkapR2ttWScKTBB+ovhxKYpIm1mwPH
8uVi2nJ04lrrOb/G0YCAii7kxnAlSk2C5rrZK4/OTGpsX5jHwFkAjHU6nkQwXqDwrEehwLBmSX8e
yvSTlj86Vh89uZJca1iBV10L1aEaykc8LbT9QH+B8tLs85QPJ6jEaFBscSoj17tEDjPjBdmX15DH
Ots+auKnjn/9aKYhzeuk5rvM6oNePo09DpN04KEAhEjvZuEedHi8RxXDstsMj22ouZu5tYJPNkkk
kfDK9aSqb4xG2YOMa9GICLLqHV2cejNF5n07YIY0yqa4N0sdUYve5Bv6yI0vlzOuCAyXI2Y+7bpZ
L1dZ2D9MtP9XrCj1XSgxzdgEYUeugD7ZkDdRkNM4lLI7JrHlG6VBgSjbT7M3ky/YEX7lZl7r6wth
1CR1e10AD9p0VrZriYVKOif5xqkaBJdRkNvXY1VES7SPWtsnvKnZG7b7TMon0TEzTnzXLHLo3Jp5
cJ8zbTVNJZVLjUJ48iw8nxhZVzggP7tNRlmT8Xsy+bw3nALuKrSe4fQwKSfH8jD8NNByRmVvb5OU
8cdYO2t0pG+17r052WRucyP/4bhps49Ut4GO4p5ZDBM65BZcMIP4bNn7iFiOZ9MrvqMcljvlYbib
DFwW5DCayq3PHbnZrLTJ++mNorob2r4iMbt94pP4Yrf5uMd8RSkYoaTclS2nH1oJjDO6+9osUOKH
yiHMkwSjubbzx9ySZIqF814TyWkY+s8GvQ/mtB6ng6iEb6AxH9RGsJeNUayRZsqHEvwt4WQMQ9ru
Bxe+qtJVSsjTU5RYsF2HjTZG1L+IOY7OMCLHpBs/US5d4rg1fTSg8Sak7eRq7Ta1+UTnkbZh4DZf
XYF7JCKmDlMeGF+RqMdCi5/A1MkVRopg23+Z22Rg+d5vxsZAuKktpoCSPAutqDa6toExNpKk7NAf
7CqObl2s1iBqdpE5dCu4AUCBcO4CwB+lz9eUryaXht9gfK9VXq6vpphehpHxt5hKToU9gu1e6WCP
0Nn0o7SvHPqda5a7cIVwVfluXz0wOpFHVxfgGzRJRQblrW6q+KsZDXsWVNm3HJOhTXcfVHodnXPP
iqnU25QSEUK2qpHdNg2dmHbq2wsqW9zC/Ld8Nwp+OmkJHKsB6QE3jk6qlqOyT7qHgjTOa6sh7q+l
liOPoe2he22/Uwn/aRfGmQ9PrqWsMaJdwy5Xl/AbxP9h7kyW29aybfsvr/2QgQ1go2i8DuuaEmXJ
sjoIyQXKjbr++jtAn7w+x5mRJ27nxuswSJC0KRLYxVpzjgktwSy+q4BdvwjKFX2bblVSYH2wgrbf
9mnVMPsjnta9iO4cKKe1gxZi3QCUTCdAgWVwTjMomSMTeisZld0ZZWCo/GIk/ilK9fwY02KrzVZ9
wkPJ9W9Hm7a1nqIeUl/ZgLYGc9B58lNeEtitDkPC91+GqB25Ce3sDZ+6epSAzSZ2fWg5wY+hc3M7
j7mxFldPWzntoY4TQPUlWDGaYMuO/psxY8cJkF802AsgYRCMiY8ZBJ8H5aEqiEjUOMPyIvqgO7KU
XvlZtNalBHs6RMZbFbTbykd7OlTZterNljhCRiyvIaupM5/5ljtyaturNAqkjdaOKKctLKpHuvQm
6xyou5lrniVNfEoZH9KBXMpaUXoPiEAhSPbmArUU1efArn9YETzYPA9BasKYSlnxoAQ0rnDDlomB
JbJvj5Stq4XLmQgpsllxHT8H/XjGuvEcpvAj8kh7JtDdY9nZhpRuC9zJYcgl134xR6KPO3l2IhZN
OQH21ABsCRAjSsAMq894z0kcLPLPKFVsjfWG7GFSE/4BugUXw8C7inz6YkQPYchKoUhfOSffLGwU
1B/NYAOY4ksTWhFuD//F8+OvyZBY20TTj8XY9jvm+GXPBACzf6HVCYtsA/OGEYubHCmcUqNY2PZA
NA8dWGc+ea2Q8op2c0RZ8FFM50jx7SUYbZIBwqygQmC1q0oZW4sQ0AVBZ8+4CfZGmsLblAObzFxD
t8sXuRIakXO1VmLOMFZ5xc+nZ/GXlvrgIrFsnyWmuSQ5FImQmn6kmntKgmllDMyTYli7xcl21yKR
/DBW0e6cGpkO9cuP1h0+HK2gbDwrhguG2nEkwkVpRCqgABAAaJym9pYkbbK1ROcc+W+TXU+I+hN+
p/TSxi7yvoHctH5Ncu7BAeAgLHnEGEBy7pSc2gARsByzmXvoPOQkUnOqESzcNf3OBeywmvL6zU/c
R0cQ6apP7N6FVx8xMbMFTHaWdyh74EI5ZRY209HSi3Mc59GxKoqvgcNCboqiTVV2GYHwR6+fPvRU
aTh88PDpcXuUffQRWP3sm4cWqcyHWB/FXpSugxY4RrbAGOU65glf1INpi2DlhzkOm6L+7peyv07I
NJUIvvaG1b2yUkGK72RnGTnb3u9fHNbcS0sL4Ej4rOxyk6+2Qn646Iu2fEtgs6HAcJJrM1JyKLXJ
3bj8bQuPVOBGUvEmdYMzu0O8bBTVfphyA58FCKc+cM2lbhmXgLSLU0a/QzPbF7cUhC7OGnX1ppv4
/pT2Q4sNCNkTZ1w6VxckFG0Ax9FKb9TIQDX4mynDPz86EOhk1z6H3gABuKgfCMWiaIMiuzE192Ck
qMdoGbf4aDkRaG+UnyRL2kFozBwZu9mc91hdjtu5BqEUhew+M6v8zJas+hLbBfvWAc+iDzx7JbWa
+AEfEgepjHj3u6HdacmEblo1Z9eUJy8roPEDa20ftDnDzdD6ciscqjAgJ4nu80DJ2GG5r0M2nkOX
XbJivNlDQ2eAaEzS6I1VVluPNrrmPFefdKTrdEhcoKMpLr+wdwmKxuS/LnPtwcwvombgNaC4on65
Tn16m/SmWKMvJXH9oiro+ZK0F8xKxG0iRL2SWWPv6256A4L80RpFz5nPJol9zAfDjWj8fAu7uV+Y
9UfQi3TThWfw4POk3o0bJ5BgAOqelGLMomsCLauNZ4cO+HSQF2mQniChZnvsXKx1am9jQdwefX6+
GiEEXu094ixA4ois9jnEB6Pyf/jR9GNMLOsRT2S7IK/+MWnZSUYJk8JctbJszCpOxBigT0QgyEoD
uv42AC5egr14DWVA1b1YDOXwKEZQCbVBIGIVyKOKtIcsqffNkJNdrgtULSQVQpU0kbcWH5wRCtJp
R/js2cJisXB1kZwzjxUFjSU0dVPz3HdzxEo7NScznQEfHsFkrjY7IaaVyquX2GtuNgjDpVvSlFON
WtAJYoVup+8ZzAPUIPrLmNuUAKZSkBA2GpuuGu2Tg2J7apznuiSMOvFz4B96Xu8q7BimHm+Z68BD
aN6Hl6v+NdXf8hAuv0k9YAcrCy/LqBFMPXUhQ1Pt78p9a/dscyD8Jc5ns1SfHGrO8LPq4XPfx8sB
knjkI/BQxluf+9jYpvAZ+AzYXKGR6OI49SYCQfgmKndtD0pdHRXsaEsu+CFI6qqgokevHcvKMwTZ
5ahRg0V4fqQGD6mMMgLgs30hWOF5MJGUb4LAMukS9kh4YmHcNMZI9ofkIfs+81GRHQLfPoxhKejp
koFQgCkuLf6noh0hJgz59wwn3Sa3v/UFPGFVALLOE1I+xcDSv1TXtuQbw1hjAkaMhpFlIb2kXUv+
4VIOENC6Ce4mOcR0b9pbY+hvIx8OTiw+J8vpvyk7RESL2ufRbpzHrmbcKgdIMRUmBWm3czOkry4p
aSXueNRDo30cjZxSFWJdqMqbKtnbtF53FjlQlNSnld0b24DeG3BjNe5lXWyKuFMH0befvSp2F5bx
UtfQX5vB+dRN+bPRtE927BAFVxMsZu8C1at9gKT+oei05CFmWXiQuvcUFB3gA4u6XGh3F8mwmpu2
dqX3ZRdnFDj5qWuYZHUn2jshaS2jwVYaPUL2muHAKQSDd1K7DwRoPLDULld9aO5dvG0XLdGTbVQw
V6nohcAP46SomlTS1x+4hlkAl8xbTDTL2ipYXSC+Nu1h3tBjl5RVw3Cu2lWvUyuXxcUlaqNHPrVg
Yh2LYU9Y9mNn6qwLrfK1/Ropvdtlk/0mPRmRLKJQjbfp02hIvrdIR4uAaB30s7tqKUO6OSUKQgbx
eKyTHq1AOXrsfiaFFzpGoixHkDYiIhEI3L8HEW9pqW7ravw89c72vU+JNbRnjxaDqlp90/s+dYe0
OLiJJtYtBqUoJp22dmj7k9eZFrRHytB6Djw40tgYjioxj7HD0ksfT9McJlOSP05Zd1jRhEy3aHud
bSjnTYeXELS8UQzrj00zj+1ROG31oTxPnlGtxEg80EQXgPYBa3hOzLD5iAshVk6YbfKhR84mGKFz
UfeX3vvoioBG5jR+snNOlMBEQduxqbQS43s6soxNJtqToWa/yPhHG5vfiQk4FRjb10OKoMoNMpLP
C4p6bkQg0xTjT+qF8+gEzn4E3akmKrRe+UJ9TR0as3lxCtGR0SuvEbtSei3KvOImAV/mY6kzwPpn
UtuXRFyuhj55JyWJLCyEVIJxFM7fszu5N5zgENEC3TgVLtw+uwe+IsDtiir/OrUxW4cpIRzNccUy
M5ptQYxT77PcJTIZ9nc7vHfCXomuIDvBeR+clnp7+u4JZFdgWxBXT9Cfc31AN0VyRxuhbHdaYS5N
M5KrXIsvnQqXnlHj8Ouuru4/8g1ubB/sTGig+UuaXdf6q6pH7OdjQl9y/hL5NTYPQHnpXElSpjsg
vwQmGbTD+r2YzAsp9M4WL853LflcFkzODgH0lW1epmSI1u2UE0sE+rwzH6n9vgqYSD50n6k2sZBF
2spLbf5X+ZC5Tfg6TFW/tjsIgE1a0ahmV791Mz3AJDlsmqi4xMP0Tcvhcetj/40/CAeN2WrbsLrl
enbzHicibJ9peG3gOhRnu5EXSQtxTGS3xHGnI8bwb4lyXIqd+Xpu7eFhIg/TSMotp8/ZLisS/yQi
wSa8iSg4uyXYKGEOxZLgLVwPKGFUDJY68tJ9G808cndNn6PfRoA41xNrEjqt3paUwGkRZvTnQ7R6
uT9tle1QyEhB/pKTxsZ/sLFXM7rm+PmFXbrrGdQcO8CZm7Lqd1o/seg2ymuXh6+0/GwQgW954kGQ
zJxr6svHUhgnTTdvbZmwyLTSswyQMQiDWlCrgk/e8FWpIFoWo4Eug8wyQWImjryuWUFSyDCcc71l
TEfauGwbs3hNwlEeZ20Ta9eUZVHdd+u88/H3IZdvOSO2la63K7Nsi1Xo9GI7uCn7mhAHuOP0HRQw
+MTQxTcUTdwVu73k5Ifja+0255wYg2OpyLIIsKKnjX0IItDPgm2XNQxIUNIcU2RTb9oIZ5UQ1qVV
Hn0D+k/LIcaTGmb1WxuyeQo9tahSmiu+vccpW0EyYGYBSYBz0lvoRfY+Pxv1JLRXzrXUvCMbrzWl
vUWAw41PDmtrUdhUJHp7Y1mIc8L+cWjqF53W5hRqn/Km609pYXzSdzC5mcmrszBpVdSJl+3buF7G
tX3zIjV88lNtLcKEXHgjizdlGW7IzugWQZCXqwJQwsLGs7jQGqGtMoTKICdQ8Lc0AuYlsIGel15e
hB00IpfeDmmKBe9AJqOlORIgj/UnbSWA0qF7GhDOgkuy9DXRqIQ66TPvppbVUiSxBycSSVOdBNVi
xJDEz6Zba9FH2pqiyvSQBO3ZwUy9gdUUrQzjSSL7WFMTx//kZ2A765B+EYbiiGWXEu4CS8sy6xBI
9Ul+1Z3EY0rBtBGk08nwQfzwm8wBbiADqGCbWf/ej7SdpUUxpnaHfN+5+Z7aN54hdw04tthYWmks
TZhENVkwM2Eds7mzirypWAdf/GT43PppsjZjS2NN1HjEuR7SsLWZ5Y5B5p7D0RvYXYX+dr5qlxbx
e4tu0DOAZv61yeS7XvMzSMSy07xpGEuK2ZXc5B1ZgKPe2XvkxknVXmxxCis8G6QJvQ8iQXFMiOCa
xHu4UHpwbWMqu5hcvlvjFG8sffgWwmPv2KqZcedt04A9sll07aOt7QpEUrscn/M6FukupgnT5RVY
zDxbEnSHr1Uz+7Vj462wiWPKOuemW3IbseJahQDieHXRrXRXQIqRzRUxY7Q3/IjFtzuumuqamdTF
uPKfDHMu3YTZzmyaY2u62zqlqdANIdeJUVjk2acgv3M+mQOMGhXP9BT7dbm1y+d2ysaVjmWbmTem
0Fuf9Xp89pR8jg3KhWPcbBEUYCGmaJRCalrUzruHdHjXfTSj/TrSfSCMG/lOH4kbAYCktY7URbzI
/gjdlCSRqMzXbV7+QEyE95XmbUbCeCpZspfsRpxcPdcDk2x8Ntx16Qp6dQG2u9ab9mlkr2e7Kiut
bJLvSTygzWaSOMR0vNYhCVGUv7KzIjWXnQbiFjPNXhMy9DCIfMukOlR94Bzx8Kwyj0XgwHRVUwdd
sycm2KEbX8byXAPLeZNgWVA66cgs96zFPO5303KQ+bnUk5NFTZ4K81Pm5Y9ma9RkluQHYkLoWgcw
M7zAZPNJEBmbZMfd5S2nE8uuamGORf5eaRG+eAj7ktFrr0UeOThw52LrqH/N2J+u9FaTuEwQbtrK
CJcREgQGAbRciYHzOpTVKSxxGgnxIxpIJ6Lx+UnoPuUD23ltgT3iRhIPQmvFA9U5segCCsMmbWFa
e9PSpyW3pb5egagjEmHo5KseAe2lfQtfbz2GZK1bvfyiRNRfU+Nx8C5RkxmfmSf4u2N7wNgCXlBO
LTUVl5QyBzVVEuX92gKhl+rjFo8/aZ+YfVeibtkteQxk6M6mRRqbL033husIDYhepdtxaB85i9QW
i8TKqf1TqlUsTokGiRsaTXXxEHWTvXarpiOzFzFoUkWfnWIptIZYtUFdG+rEm4xsm4xpZh3SzlsG
dgMhMz7zE5RPKKMeRn8sySwKWZ2mNwiY567MvjR4o5a2V8E9IdewSYZsbZcsiQ2bdtSIIrYp8LXX
pgl6GcGV8kkIdaqvUALoTo9LluEHWUsi/AQonVl33g0JS8jCo9kdJmQGmBs5Z4ngmImIXp53Blad
bjPiRTm9h3Xtlw5z6iot6fKwFCI80J/Ok0KuqRMVzZVXcmLrjHsj5n1sSXsV+ixWDUlxuWVMBZ3A
53byj44J/4C3a5FqXrRoY8q7lpF9JtualCTPv6JGyRe9Ho47qgZ1pXZpWGY7G1nlIbGpZ4DWYmEf
70WO9sVrrnrNNWFOWQuXV9Ja89UG5dWHCrtym4DbAijTMS7zdeMh9xcGG/Xl5Gg11Ak7REAcOxeP
BRRWEezS6KlWo1tQYAm5BEcPFzG5i7njyVXQ2YwEUjvXpfrux8CR2UkP+hfIE3TnyJesqptsIQ1V
TtXstVTsqrxjfa8me8nYto7MdEKb5Vo4vG30Z6sOdvEqJ2N4JTPC0OxYXsKmQ8RIHY0plQ1chiyP
0w7EH6elatI1LSB2Yw0rl4m+2TjE+Mhwv5i1/2zU7wJwyU89cJqOWAOjGiRCRAc0tFisjIX0F4VT
op2YNX9ZFO0jK4XyHcMiHcn3CsxZqjyHJIFvoL1p9+CKGrlXVXhB32ZvEHDP0Am9+pR6sGZSTYC0
1Dlf7g21DgFhMPjJQS+HFTRNOEcoVzY4x8K9nM0mFk5dlFG4wiDdrIbwxYqeHCEmOvL+zWzTcnOX
eGYl4Z1+beykSzTuYBnU5GexJTPBFUeh3AA8OMC777bUu4cDV9iZ0jPFlab4BGE5B8XXCILTa+QT
/ZV8uHrr+xTAF3XT64dKgkAK/WB//zg+ccNs7RDHJfFTX+lowohrXylnnDG6s/p7mlWDxDbdKHaT
llvY+UEzYAXpna+vug5Lz9KkpocYYQJLocn2sfWLcStZBIwxyo7SzZe6N1+ail/VHsNoaQuPkvgM
7w0yQ25crcSPEqDj1aOvhZvDsufisDVJ5nAIDNsb63Lted+6GhAwCZjgG+1dTwDoHgYILipORFhs
t5Z5OF00s6g0n3W3mpO957oy1j4WLJiZGJtxI8XrwB+/zEoM2jTOJ/y1LqpD1JxLUQXW1pH5rg2V
WteT9iaoQNBeyR4b4UugsJmz5rI9o0OfGSrGWzbBIaFfxE3Z5/uopEEc5jWEDdYwngGSxLdIvcil
u7KNW6IX7jom/wEiF3v1+aZMwgMX3LCd5mixPole7QzJq9AvdpMc+5G6dhsMhzgSm0Fm9OrQnAQc
IsFnuFZu+Dw576YbdKg6kAynnrU1JVzWwpK4X4wfgdZ5TLPQW8GTCwLtZ66W68bUwEprXSJxYpmZ
sJD0yW9GPkjCFQyndSP6F9MQeGUZ5Dyny/YxdfeDn/juARPHysgcjaQlIZbUpGYtbTjaH5jXZglj
Vi7DkVOCALhhaTTFO1vcz+4ws3uVc2YCjBaW3o6Y3ejyu3lsQXQvb0in+3WknJvHdkCyI1F9s1WB
6y8x1ILgGdMjlecSuRNXH1GL4qkeciyN5Kf1ufZq12BXWtLqFl36flcOO6w+fmqdR4qooOE8oLcl
iydybZPZHNBMyTa32qvmecFh0jdZG1xQa+OVnJpyGbMWDoIpQpiXDeBce+uQZcSW8ZMhO93g+So3
0OUJHw7FSvMoZRZSVpvKTJ/uV5XwqYaQm1evCz0k88N/MPm3Ya9xWt5Vz/ebqcLynsLUHbBBNNoj
saZ0BeZPnhelgj04vhDK3W1YdHzuHWD2TD3BZpwp2JqBAs9vwSvVShxaH90dZl6GbYTJ86etctQr
5Xym6L4eH7GVhis9pjY+2P08O4xfQmHWBw2Q4baXWF4K3AQLUrjzQ++XVzmxXSlz/zUztbNvx9HO
ZEyyO3VL8SdsRDCBeUtDjb+vC757GcxZcMMzwpgGdG+rTWdTVIsNKIrlfHbHpLIGfGR9ltuDh7J2
BpQf3ab501spBbMAsttkobw0SQpnPUVhboCaAODF85sVeff0h5HqDt8okDPvE7cX2Ezo9wswMBkS
NKOnk6lRrI4CLIPdPMgZyVMrgM0T3Fknl1bIdlmPA8KwKLh1CQ1VjwBP5B8bB7EPsKOay83K0V45
RLj+bVw37qE/57d7uildrDeA1y2B7+U3oGPg9fB6g6FCoR5/n6RFioCEwpXZNJPGUM4cf85fw5UW
gTiFQQmFrtlov3uU8bZ/smb9G6ojb/qXD2OZwpVgMx22IobEi/Vnq1MadiMozRqwkI582pFWtUlH
heQo0c9GUT6xIwGYW2GhRn1FKSisaHiYBFoId0K3nAcvgKMTLq2TEyXZaVZCU2q+FWGSXGwqZVlX
g4XD19fB/Vn3kDVWjhFqV4vlZAwQg0zFyDw0hFqtMBbUJ99yEFE2dDpF1FTLxo3Hg5uxcOqJEo6E
ldyaBg6dN10K349+0Ln/0DvdBetRhOhykRox5bRc8PRjdZX58NJa63mUGywBAUmbkf5IPB6je9/J
fQqKaitz1vaWZP0TpEybgVW5iz4WG05H7UuOhtcs9/lcRelL7WIMNAtVOESIn/To8+SxtMRXvUY6
gkMlDPax7Xb71mr2EGHwVmIDNSpSfYNQy4+RycZm9GFhFZV7oAyBraDqxCVzOc+LKmKYnCNsO3Oe
MSfXvOpzfzEb/JMXa8ELRZQ0oGfOrtvcuDK+9A6Ee7umK4Hk1tymqY+gLY/dvS6Jx+Wc9LYGQ+ma
wg8RX9haNrmmv6ZyUjdNujfct9M5pxi9agqAZGVUdA+MS/UWedZci64+Ej8LjgNqXzwSpJAII9VO
VA6/MVWIQwKWCgAxRcReKPdo+eY2cvphhgw3i3xshjNKQW2pLHnV+zL/GELYie4js0T2jtAAN3EY
7uhaSlKgcUq4RvES+UNy0uhSomqzOO9JGgutiYme0mKuDOOTQQAtS8f4C7aTnVOkGJotAumGzpo+
K4+UN4g8P8zCIIFbcTLhRxnRTyfVi+c0byIVPbVPSmH9mOpnCw743vLVQzs/iu0OI//9iYwT6mwa
Tbpxi1wnLxx4EOeLM1ERpNuvDy2GvMAxhtX9nff3RBmdrHbMwp8v1B3NWdndOO58m6oE8rPkYDXE
P7V42RZTZbAklVFLV0ea+1B6w62GNLOzBDK3oabk475YMfqBjEY0HmxrmQfOhGY2fcrHvDznnq2v
9CTWuSqppU6spFCBgL7imsye6v6Idkg96MoJdgVZILTkx5Pn9d4iJYdaDxt7b4uy2hha9b3UQoOZ
vWYGyKli4PbKFkZeWTfWm6iq/Wtacuq3rY/uNzSsTZCDU1d8sdemJybT6xP3rM+Z2qohb0VSLLyh
Pwfq7nrx3sdRvGh9XHsdyZGiiAmalj/KoIOSiZJGiiYAt0GVDmWmJNVd36Q+xpfEbQTTIQpfx46p
BY7Ohxvk1c41OuvkB+1TrQXFeehs+piQmKLC7DdNUWFbbCF2THmVrvjOqg10F1q5FHKIcUZDE05r
fyDoJGVdHGbmJbb1/mDmOdx2qOFQte41poY94hzek8PmAj/YHx0PUSnN6WqDYDTaOvb0QYm3WiL2
S7f6mO/c1I1WoAOtvyP/QjL+baJwpG1ZYFKkpWOL/W2iSCph+Hat5zsUBYQi4Ce0RBYfdAOovOyB
PQVx8r3iPMYxkyIZcKMc/TtR96A8opPRaVdRslHKMkwk9Fp+UE38m49ozE7Yv85lfETPtnDxWkR+
/D6XuZVNkQ8N1I5wbUJdAowavUsDD62XcdRTYnFbUFDffYZyK1FkxqcGq1Npag9d3K+E/phmlN5D
yoeE27vNtqsG4GuI1YhokiSgm4JCN/0qaobQTljQU+rMjb+ZBQXW4d/+CmDSrgdh2SLSC+4zz399
v0VZUP+//yP+b6EhpddHsHLI/cqzFcgHDHgLm83HSgqZnQFWFHl3ChgDqWGVc+q4RUcTQR6jT4++
vXi2qihaecM77SRUc3mpoddVeML+83xtzZTlv37fLjIPHWKAgHr8L983NkTNz/0KJXxsI4QqA8yG
hW7vDLdfZUGJQ6buvw5B9Vg2bvXa2F+HkVa8Y9fVtskwdri+OtpA0VeD32nbXHmfs9I5qplE4yLi
hjbAVA8S0WOBbUDQ9SEn2FkhWaviIZM0QBeFcsxt11fGylNqa7Cn+Ozbw/cO5uToDo9FEaCBTq1d
EHk2blmk/npDeSdxEEZQ2Y+oJu2ILk5+Lqv+1wz583/037z1/18A69Z/DL8DsF4nfzHaC31+xx8+
e2F4//AcAwIIeiWddSbjx0++unCMf1iWjoeeBZ9nEIv333h1R/zD5EqGVEjkqMnZ/SvxTvIUTXSe
NU3H0pHA/E/w6qwv/3Iuz59HGAJHPxkdfGxShf561bl4ydlu69b3qW5+VAPBniH+wUvXEifPWnd6
j+ZgEdHE31BwGLSbhPlYxTXVLsfptnmVL4eQxOAg7KZ121KX87DdPVVVVz+2Ee4QNy2e7jdB24Dm
TpXchsFYPAVlYZ3psDw4joiLZUPLkCwOvTv8fDG+pENrUf6ln5hiWkmLjRl18E4ghdVpfv5146BN
P7thEw6LMUIXVfelWv16+n7v/pr7va5ztBOgwV+HM8N/qRzFKBJo/apG3fGaOuIiiXL7LghVGEXb
fhmrIVt1g7QvaZCkh0Q34dDQq3uyEG1QWDW6tTNlgEf1vDorw2f8avxixyjx/OvQ/fj95texkujQ
miohIkXepEV2fepxEpi5zV6bvRqWFm5oLw3Y27nHmZaSQKr+5bhLB5UA54IG1f3V95ufj/Mh4bn7
PxS5/b5Ke6SG99fLn++CJoInxKRvUIEzqPK6fgx6Wn/WqGF6oiwB1KpF2IyUSh1ZwSOT/P2uHyl1
tAqqTh6WGMKQMpdmbqaG8/3ehLJ5XEA1iI/zs/cnmjInBkk2LopAdN0MeuWXaPJn81IXHCwvcF9R
dwfKK74QoRxsB2RujtcOl3BQ8yLRwSchCMvNMKAf3bi1XoSRL52+KL8Mhp3tHLNiVTy/jMbBYw4T
4UZITv+nt7MGsmB+ByFJTK102OWK6OC65cPPh36UWBfbR6GiWEBu7UzHcGy5V9s24MW0NJG6odRW
JcbSqyNy7yrnG9TLx7AV1vHX8TYksNgxgsf7oftNO03e1UqTbhWp/o9/AwsKrepgUJs6i3uksdx0
uuzQKSGM1wbOr9+euL/k17E6UvTLwjpfF8SEHGsTw6Coy8/3R+1kNUSkzk/8/jjUUp5q08Y5pqnC
/tBaJvKGf74yq+ihrGRn/PHO+zNRM679MoDc30TN7X6jp7SoWXNfVNY2t7YQzbHKoscShPK3DmDl
CBr9HTeeWKSFFzyPtTLJRXSMK7vGaUvcujr6cV8cnSgY2BB67THQC61/DhsWvmvfUNolrHXIbOUo
dgNafrLE55s0Q40JsOlPh+bjmlvKJS4+j53JP18bUaF9+GYMQ/jHe+dnVFzTSsxSC5w+UYYUwKgL
Cu9Txx90u99YBr9zS5MYPOA/j0X+NO8IzbMCiAqgNG1Puqv9fJNPKtIeCjQSzzmpwKMdSObw9v4g
ikF//Dz+82441iQaeBQjgwqz3v1F/fw26jXEXlmhP6xHU9A2wIN4cceAmK3SOscUrs/UqMNLMx+X
geC471KWAv1jbX++rp38P55XJFWY1KYwEDVbDffzra7S8eas7vd/3vRYtAOSBikSJ+J2PzY5jI6J
X53y+dCAKe/UOMnrrzehyABP/9d/lADP+dV50F2hX5v8jGH2gFhhPelGe/YnHv08RMDXJu6djlx6
jqWizh680VC/XvvrOFrleqM0DYEO1zQhaIjfJ6vzz31seMtwkOqrm680LUVq3Ngl6TYqOeMO5gXy
j1nh718gY/QAMvib9SJ0nN8mWUJvKdDahA7Y0jKN3yfZvLZF3tST/G57TrtrZu/5YFbiZEivszcO
fdttqZpnzRDgJZVVEJMUTfmWBDFxa11tNQ6GJOqLH010EhbsSIRTNT95PxYGAu0m2Q0HPIbyLLBq
KKtK3H0Wxx/pJGHT6tW2mIL3xOAMTTskp8WYIdvl0f2m7/apjXXi54MiOunhFD00Ya99kg21et3z
2tP9yQI/4jLLqmp/f6hDCK9tfGEO9otrmkrtYE6jti5SHS5gWuLfV/E3oUd0kFvxnNszKAD0wmYU
5IKEHbJJLFgPUWw52wpswMGvO3G2SC1a275OhEDGjiOsiSgfU8Iu49ZIDkaPeTDsOuumtdyg1OoW
jFqkqg3x/LBLLwjHTvdH95e5NV593HQmhjLHuv182b4VeBNCw1QPeLusLXRzbes1kfMsHZ10sqD7
8INELDi7poeprKZj6wXgKNWQf/gUfShkCkU7a0K/Ojw2iX35z5sMw/jrfsjiVHA8IR0LBJPNvkj8
tjJzYmNQmKiCbz3Q7VXaVckNAuj0aBI8GBsdobAdbQ3K4w+2O6rN6NcNMo4B5XWh2G1QQUc2Eg9H
0kM4AybLPzKeaEfWouDdlSYoKHf+8dcT93v3Y/fX3R/+duzXe3974t+9+NcxVpi0AgYH7YGRrSn8
yXNhJdqe6C9kJZ3VPSjSWJahpRFb7LRPntlbP5AZLKirBF9p/wjE8gES9X5Op5IO3kFaYy607Plx
yBJBAUXi6M+796Moz+qtAffh58vnF96Pe0Y/LMg8TU99bMc7zKr1vvBVga/cpBKYmN6rmzfXUeT+
90jLtuiNi73yMEIJr9cvqdFO6z7uaoJMFA+xdeDunO9CzL3GhZ0c7q+7HxqJgFtLhTWNU14xNciP
oUw8xP1caxPGYwxknbn2Yz15DNC2PupFo3OMVQE42OTRRFb76Fqh2iaRUy7vx+6vY7uv7ZTb0ROc
33a/6VHKHdp4fP11yBo6dXYmc2/ylSP96Y0dL4/x2iTmcwLoXg22fbzfYC3oaReJapHN8/6vJ+73
7scADGAP+ndPtxUW14GC8uq39zX/Rdh57TiOLFv0iwjQm1dJJe9Vtl+IdkPvPb/+LqZmWt11zj0D
DBJMQ0rTUonJiB1rq15VEhzVvo7wZvam4/3UMew79nZjvFpIQjzNC54VJIM3f8ieEh6sr7ksUVrs
aN5cqX3lm2npa9ez1TdrTADmtV686TxfvnFz+S4WqHi1kO2pbuh0iw2mLfIylzTprWzslZ53yjcH
2765pjp4DkZU3HD3oXZnmohXXhqtvFGFKKhr5hyVoHeICB8eBlMlbYgkc9NVqoeCkYLYwq3PmErL
FMWa/o1cPx6EVuvPxaRoWqk8D6UiH0TvsQIwPKdPZ/26hlgB7Mi9X6Om6pz8FLnRwi1GIohTau9+
KFJ9EuaeKUAisn73w/48ovtaWUiDUbg20qvb+uOCxzgqP6GAv8qahgrX5m4gZs2yB3tjSzc/SqVr
lzQrY1rVpmPxL1EcdUpVPGIjOvbt0+Mkfuwk3RyT59o/nyddfOgCKYrTn5HqEMlWYe93qKK+5ZG/
a6NygJ9+VAIy+IhqWmrZLfXFbjJ9W4fSHpwK8tkARxE0IzEei9Mdz47wrakGPybpjZfpMqy7YTni
0DMj1tr9i5PVZN7759uHYWcbiqGhvLI0In5/vn1J8SQLTqf23dOknVlmsY3MOGrXUWLns3vfCXz/
XCH8p7KNUvz7oF2gdkU8+2Rh123PMBDwz6M8Iqug5mEhTqlhmc9LuJRz/hLDEyWwuCMQhF7ALglP
Ykw0FBebqyqQ85mYMKZZq0RE2tqjO3T/sjkRBmp/fmAa/5+6YxqKzW3G/vR/PMQYVI9m7/6QuvBQ
OGn22g8Y4MS29l5RObVJKXtCtanp7yEkzFnbFjxCESJ4LrIEiUGuv2uQ1NdBhuBQdAGW/Yi1qjxr
tkQSFfzm/ew8tZZ67fsrcW2cTi4V8X/i7ylGGD1pay/Jqx2WIoTlxeG9X1vVThxFRgGR2ciHakd9
BKa7Q0qdfpaFIDocUonwN2agO3gTerOBOtmWkHdg6ASxZd2bsK86/AKmfhfaBdXDKtquBAGuuN/r
Ls7AdW2/6woSv17NeuqT8/LGr8YPsaDk92xmyZJ9HcfY2rhZiWd871QfsUHUGnegr1UFWTbq+VE3
xho8oCOTyq5yjezPRAv81dUxUIAmJN0S8siHUAn8gzgSjY+mgyCh3Sw/TQQQ6Lb/e5sxYSP//MLz
6duqJnOv1awpiPznF14BiiI7fWii5iCOfCQfAlLBLBEQySeMC4ar5tQ0lkMpVgADHOHMcBUTsVSj
pjKH+zIPgf3G98CZmx0ZCUXeYCxVq/YllCL3EpW+s5Ob5JWqeveij517GZQ8WhmeA1QozqwQm5KO
Cj9y29g+cYZYOHreG7coYyfOEOOkDqarioHU021xVdETZ4irJvAT5o+r+EOJFxlUCEAPvHBA6rpA
3aJphbGFLRcB8RCHUyOORNOhUtl2Jk88FARx2MAIlEsNR6ooSpf/+1NQPoXwp59NQn1klrA6hCpG
wPDPj0ENqLvKA0P9EedkGLBuj05JGV8pn4u3Vu5FJ9G0gxKdYBKEVBSj8RdjYq04KmtLe+pQKMw/
TfRFV28w8nn/ND70ZXTMu9un4Wh6ddUL93UG3+9xfbGskkL8pWJNur+6GLs3GvWgVVNDW/j1fv8+
AxqAWk+MzD8nYKtEBzQxv53weDFJARcG1WYnThLjAWR8XCFQPSZp0fKwA2JxrCOHQhHR/3woFriI
mybQMWt/O/ztNF/LCgXw/aeLTf1ayqUFaBFn0YiMCMD2gziykrmqN/3BCJtb0Hs3zSvtfZGh14Ob
my0Nv4beqE7eh2LGJPC6F92BiNyyBoo3i0LUBo7kdy+VqpDChstFzK0/WlPSw5JG+SNOnGqutJGy
Hz07fcblZCfGCR+ES+r58jXwIuVDhdWttuW7SVyOaraSQvXp7P9yVdIq47+lnkRu6c/bBxoKciG4
zXMP4Qfszy9umMGY61o1+UGYh0/YdHuSjY1qH6KuXNaAK3eil4UqvCtfTfB1hppFLpMlv8104bp3
4+I+BKQjkBekuxw23eAiH4v70XPua6o8SvYDyPrad5uV3PG7pUYIdxXs+xQYCxfyTOz4sEN3rNS5
iKG0Tqstkio8XlJoEurU5KNZLpMQ+bwYE+uiGnc+2TSblRjrqC1L2IFgjJAau1TpjJ04ejRizPQp
keInmvz6tM5SC6q5P615dH+bRuM1rCXqu8bA1T9f//99uceliopb4oC//X95Z05dW9uYfyPkwr20
z6xU2osjgBivbWRIq0/j/bTsMYZCtZw5mT5txoicP87/tK7TvZxMoWksPk1kWeG2eE9wVaRCANt4
t/PfBsUVTYKCa4fIod8Y+s6NOrwUyDHsRmfnVVFZLaWacTFp91FQzhLKqe7rHmcQb7y4Lurpx9Dj
NHFNX18F7o14NtIs3suTDJvhtVaND20K9kc95oBEVr4iFmgpDfALyJa6c8Y/8qk07eKLPdgYNA4l
z1RNYe39yjIWaMnMD4fQlAh0mLGfI0CR41uvdtEaaWu9TkP868nfn1R3XOe2lb9SiO2d8rj+gBla
vIZeBKiuoHxOdJvAtzZwoPAtE2uTRl2VVCA/UW5bvHYltJQ9tj3I+tKmO2t9WG4G2RxXuQGupMsI
4qdWDHbH+UDBUZFDUEjCYF9+tYvRRhUOTaeMtOmO3ozXXLesmQk3bS3GjJCKlSGw7yeIIdIbzTL1
i2YBsAvbn+lKrqddsFX3D2IF9H/+BwnqIeQsKHByQuLiQ4kd0/0Xrzf6ycyIuNegFAQv+KUUjZh9
/DI+JiLuLYZKJP4x1ImLPH5QH6/0GBOrlV+Xd9fKRty3vXHkPl47CDPEff3en+7og4J1i6e4h8fQ
4/av/JfdgFj32Bx8utzjXP4JYPeLvq50/r9sFrT/eMQyeLgyp/9QkpFZ/KRIAClblU4YVd/10qOC
Mcipl3LVZVOEP3vQafLSKKp8fz/0nLcaUiAobFf+7knuc8av+KviazIyDMPZVahODmxwkRiXmboA
p0QpbqOYM7Uy28PYa84zFRRggWX7HXP4lMpI3cSsw3dAqTVfgZKZ5zjz4gs1Ch+E9S//e2M05UD/
3J4akCwd3QK7qciK+TlyqjiRrfawor+bU50PGDHziu51NlJafBY9wOHqKiVyMY+xe03niZldPIWH
MTGbdFM5kzoZpDmWvoyK0McYfnR3E49yJ47QrZyoMyIQNY2T8TRLSts5FM3EskEJIW87z3BJSpgu
JNq23NVRLa/arK5PPnRq1HRR/Gz7UHUaJ4fwX6b+nBp0idc1Ao9CJBoiqRJqYY7E2Kir4aaxXLzW
/hl6LBNrm6j10MBM01I5XSsI2qM3BMULmzBjadlBCiS7kF7rIZHnse5CpZy6aA3fJGhAJ9GT1UXR
j/Wrg+f6uSnGSyWl4fp/f0wIMf7jc3L4QiKFkNnbqsrnYKUrKXKfl4b0LcCVY9Wk0hctbtOLaFyj
h68Qh2fepkNYJ0jkQ0BhBlXz6QXLzhTasQe9E46VIxWuN69dzzwHeBMGbTCQVf5qdBJlGNMFKaJM
CYk1pBKwwHu8hhHwmdpsuMT1xLgUlC+U0C5qan4uTY5DQVS4zq6BgIbnSj0ic0IFHocU5AZdSyEd
Iv0kzvS/7LhbpbFpf1U7nDA9w/FuQwg0q1VSdydHVv3UlqW90M3s+EgHoXLirWpK9HuKqKRU0TE0
ytRJEWHcA8hDKf7rScD25HgecAKVHRppP9JMkk1N+PQqtR8r1AMN0e+vgBPOOTC6bi6knklSNAfw
6McgkhF+TupP/iiGJxhPEYaadJXWyZaEUbw+ozrdMve6W/5Mozw7d1rgXHrNvkEqNd9LODLLpufu
l7qN+V74cOFaJ7z10G5hFNnU4UzjKEmDJ32w403qguANI8DGRO4wEB3ipVl3ErW//zS+bP7dLev+
xY1aYuw3X22pWf/VqK6u7Si5dAoKnyt9ExvxQoyJJUOdaDtqJZVVNJFSAZ42b+r30mq1N7kuhkNS
yCSup64k5T3C78FcmmWgvZXcIGddm3rHv8/JvEK/Kp5vruDjFpjAwYqJ+d/4XpmHUc7lLwFuV50p
tfu2bLKbOfCwL4fwoQboEZQ56lurq4cXxA/rhJzLF43sy5OkRckma4LgPUSGINYnvmLx15njzDWd
7hhIDSX9AwhvuiaQ2/ybnllR5c+xK/7qLENEragas+9ZqN8EVIbX5WXSlNk3u+KJRstt86RMTTH6
/bxO5HApxromL0kmyuoaKmS+f6zz7bzbQT3eF51W43+CAVhj9crKGxrnrYUkFLbq+BXsZgVEwfb2
euYOW21INx4FKOfUMLkhpSZMh6A6i6Eanf+qnQroHmNiwqAkDVBDe3Cx7T1jOxBQE5Vh1iSrPBol
GrIL0gXdTvFtyCm4vU7ZA+pRvUn6ZJbDP4di1DRRSM5/WyAO85ycTxj2GK9yZj0199XT2U6JwCp0
I3MHjZhAqeTmN733A0qObWJ9YJGuXmnWsFSsem6E1rAMq8zfi8Zl4X7IKawgkZEuHmPiyJ5m/98x
HMGjnWs+P1aJpeTIhrktY4Hu55VMChL0mSQVcAz1GIpsY7rqxpgeVtzpUcbM62XlKkhUpqEBO/mT
hKWmNvXEUNWm8ZbEBBabWNVBluu47fNYpmXV8FGUsbfWKe1bNrlJ2UHg45PmFlRTRzppP6AFYhkf
jDFLUWofcYLUri1aVDGOGgb5LhX0G9FVecLBKezDQG1YZRMGJ4t2oYFjXQvt87memlYhAQ8B+z7i
J9rMi/t865ulcYpSvIt9o96pfVPyEdBIOp9N7HfhdlTM8kY1JzVSIcQbMeuP2NdQ15lvJDYOiyH0
giMylXJb9XGGui5qsFeVqUS3TfdbV9RAVHX3p2kWb6Sky7eu6nBznk4qqJaYm54ZLmMvAFmBlxMP
SuIQPCdseNFI5OHn4pAaOHeVh3iuEsPGWWuyVSEL5aw9vY7kVe6l0POkZC1yO2lLxtFA57QSiR8k
8KARIzT0qHLe2ERQtDs6MdXf9ngjoHlMpwd5z02xUaqlfqGPdohRwmidfb129gpQC9EroNmfxREu
ynM8kbAHiAOyEna/jOTBHWfiN9cOhnZdq8GH+N3FN9P5e0L0p8LAccjV3aff58DQrl0DJQuoZ849
KnGf4JR3F7TsWM+VavAC694BT5b4HzqMG4v6qe/QKretnbi49nYXaFLtvMHgmLeBo5Jo7MKEEA09
QbZaA5fvaQL/OfeYpcp7MGoks8UEDG/1mBdoTFNH3rvDSGMnClAqujaOBg3aBvplZVbrwsrP93XT
0H1W9PnzwEJvasQ6vmJncam+ik9BGUPi8UMdzojc3kQD18RB9nU1MzJQbljEiw5CJvUxLEB7nB1y
pX0RvYY68ltRht+M2JfnikYIMLcN9yQapwirhY0M5ekx1piRdOpcZ+kllQlr5J+1VmRNz3DtT15J
OqlywRMYv+XJfOhxrhKDYrGctuGmDNNjZGX1BiFIDMXWWddGQu6LEOu5acJvYjgM9Iji/LrBKpJV
LV/0WciP2clMXfvZqaWFGK9tK9uSRY8WqmLH71HvK/MhgllpKx6PfWamfMmk3CGyyA9B2g/OmUpO
JGWKU351KUOlmt/3LmifkC0AXOH9YvekDyAUehdSp2gi1dRAWv3q9xLIcK8rKC2dxhIxjdlBA8dA
rXcKbJpNE6v4uYZSerYcCXQPtd0/6nFu9TW2bKTb57obNKcM7AOZ1YZ7GBC/V1CuF7EyUOXXsHPs
FwNH2KUUu/HW8eVP1/JsHUyomZ8toMe7DkISNUbTIVYBWjEThz1wwTxvvI2s28rObL83Fp9M5Uxo
N88sXooEEJcZd8G6Jc3zIrsB5FzuIEu2reVLNkxIBr9SnsSsQ83XasT6bCFmLRv2UmWmWNlMi6uE
nzRdwdRGdP1WTvdNyz5FdFM+MCvWzasHoJNAVev/dBzUWW4HrYfqsT2ZAQtvMTgQgWKnt7ECwGC4
ist3vqUWlDKWdafM1Ybi6Mg6FgMlOZ2Tqc+wfpVZbeXD16qWd+D0pS+Rqm8ITXvPZuXb51EbnohU
w9jIpOgD0XtyUKXQf6YMtH0yqK+bZ6mebkjBDrvM4A4zJHvRKOT77kei2yhWsofj8/esGJNQJz+h
4iYUVHvDEgX9k4y8cyca4sD1TvdDEj+1bZLeSWxpJZV6s9Z4fD6JJnOSYNOm9dfHkDgapRLDtyBT
1ljT1ItA14YvieqcEOJEz7UVFDsx7k3joSydpGiA6lpquw7JzgIms0uBJBR0wqt4XkxHMvTYI1CG
v2eHqSvGxKwTI4XpqMUCeEtFtjrIxlEz++pQkgCaUwlSfGshDo+5mXzgikbBuJq0oAgK9ZZr3ld1
ZAeMXHRNoXh5xNmAsoHpCJsKa8FDtjkncsTnJNkMihkMYEhuedAGRPcxIU4eKoOyZmtIV2JCjN2v
YKgUM7NFW+nAFRxuYyh0g1PY5eSsC0CGojtUHtbVU9clcE2Nb77vyh5Du7EcdnXeAeUB93gecwDn
KOJ56zwuz8ymb85VbYWLSAkMEqSh9pLaRkGEDt+n8s+uVJrd0h2ifJ98dW38J2ZFoj3jSB18tJre
YzyFolivY3PZF7W+y2IZA4hmCFa4o+YX5BoapFoqbfTAz1b85can1tFf0yCVN9rUE0MUEcSn2GrC
udmE5TI1SIXzz8J04kfFk61M/7BlcbBzE6xQ1+LxYlryEklz8+EnMXIyvD+VoLX2uRzjCZMULYCD
GK/5JugPgWqONwreDg5o8g81zZJlj4fyWpyOfmcmtWl4KaRwJRL3ojBXJOtFAzmLqt9fFbuZyPA/
1uj4+C1So3gCN6HfVD1ctnFbv8X8fe4S5FZzV/frt1Dr8mXnS/Z9lo9SmVVFZ1Gqx6ycVvNUS+xn
ABLuOS3Q9YWDfMhkGMUk0t0zScrwkJlkc6eeGBJNmn4MvamddISC51Fy8k0UO2eZWvxFAV134xZV
9ariqDar4afvRDdW+6/10BlH0UtdlarFIryKHoxHz+qbm5yYAQVXeLXmprmvhg6zjNzOYVBMh6Iv
GkBBLvTpKoaX/s9CMfGp21iZhjYs/+16j4t8WvvfrlkXZATlDmiBjNoOwpRHCW1JLXtAYCV6itk3
zwM9TJ7k6A3HJPNH3fJnpWuBNyOYdioCqhArB+TPqGnetZu+rW0nD/BQc+LQWacslUGOsLcg6tsr
aUKRBslp6oGGL54RnvAXzp/FeOAHf4+nSnwy2A5d1fZrnQT+uegJu1F8Xn6rjeJohb33argVm/WU
Z7BqoPq4JP4gFkgA0/n11/sTnA5lb46AlfTAq76lwGh6tGlfYHzqT0D8KEv24w5MZxjer22H4Q8P
RtWt9yptozcUhFR8xz/GrJ2La2sgoOd9Peak5nTrmGuIqtPpXXWUk/iwfWck+oBShWjBhQpcNEL/
LaTi4ugx8Wndp65YXATU/tpmj8PqJDB/XODT9R6vobKhR5k35mCuZKw6sqFfV8VQf9gl5KEm+lKZ
GhLYmI8pVOzoC0GeeetaA7FQbUTRUBSQtViWZPUe4nT3jE1egBeBhPFZPZS7vrPKXSDjc/rottNY
ZEsNG5zpUPTvC3+d8hjLYeXNsqh0IdH952K/LoN1aYChVDKKWyONb4HqKM9Qbr77ObVO+tQrB6qv
os4Y1zDntck+2YEEmNWJNRcBJf55jIUB+/e3kBNENzxBTSp9pwiS7RB5C6vg7R5Bepxw71PPuqum
xfKYY0YD9ncrtfKcfBcErAB3h/vRNCbpYfGXrmFHEgzOXjMtHkumRnQfDT7o+q5Wfj5GPq0a9R6f
4DrukLnhj1tm1TWatHEDWiLkfHWzFV2llnQ2l9CvnC5Nn83STtFdSR8h9guzQpvAoFmsHCRAUpg1
OelHDMLFh7LyY+itV830utfUM40nvaQCLkws+QABXV5UGJVCAU5wCAQVugFBBEFbg01p6tTpiaan
FHDW8dSyMpXYO4uxWuqgujRL0RlCHcMHC+LMkqDdtoIsmuJRC9RTjn4qWC74TvxXG/g/A9km1yNF
PBXAoDv4pKa25dglwCW6/Io00Yf6omffYjhY4iT2SOc6p15LrvRw4aTGcGpMhOQaDsNKUC59yKgL
Xxrrb0W7FIrnAGAy1nNFcDQnVZ9CWc6QjdkFgFw3U/VU/VaPWAphs/Oi1NRbG7LO/jVSyhfddq9V
auZfest4GeUku1pRm15ly2ajUGjxSnTFhFRW64SajKMYkqyEXDZpsVp742kZFYCS/1CiCgM9l2IX
q8Jnx4GRIY94Y/Bo2M/xiEi/69nOHqPiR9IWpGwdJbrErlRseOvVyiF9/OzjjU7lLEuqwVxptdJ9
UMph4gNouXvYlNiTcbtbNO1YfxhtshavS0CcLyp71GtulOZTlbrdEc/Zv5sMsdMu8aCR/Bp37D4k
mBSi8C94bAK/8M/ixxrs8UpKpxV31kTGJYDXsAKf6r+y1ZMX+OclIMemrl3Z8FD4nxDdUcGPNHTj
cSu6RgT1sK1kZ0cwzX81arL9hQJ7U8wGtftOQNo68lMavPIYfMxBSZ7vFyLt7CVedBUnKlS0ux1o
+mbo5/f7doLorIMLOhM3bTHWdCE5xNI8PIbEOCK5riCaXJvehge+sL5SvOmvkGt+VeoW+WgxxNTV
x+N3hMPjupGr5JQV/KEUmVa8AmEJcWurnB8DKVd1yJBwFFp1bIgkfwlSI53LuDlcXXd6EJSQ2ppu
l+4wjQhXuZLWF6Lq8lxGcLqIRxtbAXdA2VKgtc4dI7yKxmnwzEEXdLz3cGU8ljjimGMc3RfYkjGu
QMA1cwufcq9Rt5IR9QfRuFSHDzNxODjvLdy4sfLc18y1/F2HKxLFrqPzGqiDs1RTy1+qU9fpXGvO
18vZiFkQIT/yVLeP4lQDPGQjEy4j8JFftdi4L4JkCS5Ui2CTTZfAHDBep0kKzIPSaVdnazJ2ernv
ssFRlkNuFU89v06Q6ypb4akwqPZymFGVJqYyJ1NmYr0mPoJkyJWFFyfg09kInZTGbrehllxELzO8
+vTnuKx2g8Hej7UA6TuxVvPV6r4Mzepv1xDjYqgPhm5PqOoFAs+TeBgiiwXMriGjbKlJ8NaPeF+K
hye5V5+w3i03OHwFb3+uF+NtmWXPpccjx+S51AAs3YkjNUFermJ+he8FwfJ+kHABKUZ+mH5tOg2d
5MbYFTsxZFu2cxZf2dLd1mT4NkVeSCXple7t/93eiQm1Nn7mleKzL/pjP/nYCjYRhMzWwOS8Mt8J
mnQfRMBbUOggG62p6wNnIz7KRigO1YNXkeoR4xqgyblcjtzbZDN9btnnlzxveKr2IvlJQJGbTnVJ
IksfkSp9Kd3WuGiOFh0DB2SFGDdtNnI8mucEtJz2Sc1aE5dexwXlYhHo/lW3USlWPI/BdqyF0JX9
hnR21YJvObJXUfuRh3K5HDsgB2IMX3v1CXsygKVFO8HD1HPZl8YtjDFRMpyyWPHPa9wImsu7wtQi
aGqSfhNLfp3QI27kURnote7IyXOvVk+jagUXdepFJb+JWRI+Y8A7zqrK2uJRStgurXv3mFiJS5lR
cu4N0DFk/bdpHNe71jMhnOf1YZjEaaJRpwevyLDe3a6tNmIonB7Q/KkxCWrN0T9GJGhI4YGaBx2J
5auDi1WjbDUXDz7RFbFCHd/BIDdxx5kih+Wo8oNq2wU1YO6KTZB7Ew0CxzetNwvKChz3NkYKTGBd
s57Kqdu47Fj0XPqiRzUGP16eL9ldDWexNgscZ449onS/mhZMcWcLqi1pVukG00u9jd/BHuMsKA1w
KEw9aLd93QH9Kh1zo4evKWqVv2SXWhXHqN89H5NAKzV/mAF+P2qY8HgdRDVJDN08ykpYXfA3Li+K
39yH0rTleXxaUfe1dRSTYtk0ZLtYC0zeXzzjISijHNimijyDgRsowU0uqfhnQwMBRp1kD2L6vrJQ
xhFvFg2U7ONMscjwvB9RBxGkJ6x2LSvtkuj68D7KPOoTPmqXoku9wJeYH69zFYz3VRghni27RnaO
i5lo2NPwZRyBuT3GUi/1N2RIC8oYa12ayfE4a2WUrn3ItrTDHwL2g78TXdFg8QlJFAHorMhwrbov
VGIJWxExH6FIMefiUJxZ49go5+u6MgsofG119Qqf+lvdan94FXdYXW2/yTDz5zw+V6fabbqtp3B7
cjsToV0rfSE10f5QQxV6lnJJYphFiZc03qppDVLoAdl+Oy19Kld1NlSQ/89aJ2OhUabaC9X2e6y3
5LORytpLTy+aemKuo+JGzEHhuM/lZaTc5/7zPDGnTIrgX+fpDizf1scqssLlYq71KRm1wW02aK67
FbeB/JZpmFRkk7jHlLyZTkwwBNTYJIH+rUMlBO8/UXFuwPqoi6CDKijYvxTszfJR+4b3Nh+5TCyj
bYPoiOhyIoEwoeBdbCo8CpUdfzRl5WvbwKj5ghYWt8Lp2nHYnXpPCl59hbCJ2inZWqkjCfswK2LT
qxvbsEiMbRW3fx/1ZrZ28WFag+2dZDDTksesOHqc5uu5TD2ZGx7Zrs/6QjPfPUsdVjnmeqveid33
PlEAOevJV25T9ZOqJLD2+Hl+5p/pbPLDhxUPCJQiHNtnt/SRakUA1J1Bap8xZeuJnFfpXMy2ckU9
IlEGLbVc6H/QH7tGi66QeNpn6uQJBMv6uHtcqbJQb2fThVkP9Vgrd6UbNfvEAZcHYBhDBdGtLD78
qWltE+qOOLwvnAYjKXxV+CatxPijwYXwgvaMUvu8fOVnv/qrnGIOVDb8YMvbzloI18/5BK02/Cbf
V30g7/QgDOe51B+j0urhfibDpY/xBDAQCogh0RhQY2CdNSfRI4LdX+6z4gS/ZIfQyvX8cQ1ce+tD
XEzoQi4rmkC3h53jl6+il/BTclRyTA5FKTBybWvXTuXC9dQ8uonkvQVyHaw8UVEsJlC5y/VSn6qH
RV80Fc56KKonFAkX+HzV3/ohbLBC1W0K0o1krSCpXSiWJL/qKjIMs1Zwn/Zq5RVzZ2jrTm9si1GJ
N8MUXPdUlEp+Co4lhmX74lvOuIobkJm+mcYvYVqoGwwVqvnQyfFLa0T+Hidg4Hui61OlpDrZi+gV
+CosnaKs56MTFbsy1IqdOHo0UmCTIhH9kFwWfrXTygo38V1Y1xhp543yZErNs+sY2KJ4dfcSVGG1
xfg9motuaBrxLlVTY1bISf+S+QNCIV2nHnRabPV4B7V9DObNNLqXLrCNA0iJ7+nUSwl3HDGGfRVz
dRGDxQ/yszgx8lztDG5uJ+ZiPQBcbklLMZfluYWaD9LAdBUn5Y5Xp5NLV/fS45D0ApkVa+pggL+3
Tq1Efxbr0qGZhYB6b+K1rW6ytcNlwW8wkMAnNn1xu2GDD5p1RjufvYw+8cnMqY5izg4RxaohhCkx
yZ95Mk+cMtyKWckKMmyS9WwtullLnCDte3mp43dnlrm9S908OOR/NsOwaOVO2YthfIJzItT6+Pey
UKFoCoTDovECFcTqdKocSqwZ63Fcx2p5+bsrThTz4uywgYTk+jAZicg429zs5C3bAWJO3LKR9Bix
ttcau59LJNMXtasBDRSDXVG6qDDFInAuC10eCS52Ki6pvxq8ZyG7hXq8ReGHETg9MSnGo4H4N3Xg
TrnqcJmE+Mk0flFIRB+LiJ8HT1XZTBsa6a82R91GyhfdaqdEi6w3471ofA+ZdHuvVhKtPVn2iqmk
SK/BYE08jl9rxKEkhcne4h87s4b+FFnwKtXAy7eFHlavQcHdvXcMj3gM3VItrmMkh2fR05t4MWrt
cGP3wqNGhttVAaqhLLKFq5IgD0ZJm36x9Av45WE5BIm3wJrFD0F/o9TS2ixbRjrfuXlikWn3ZPJm
975S4i+Z2OM+0VX9Iq5j59zAU+08TtfLwqA+4vOBAJuXEEOUH43bIar/EkP38TGGWeJj2ifehBgD
mE5Zbwu42W+VDCJzBypxeoqKRq86eViyRFDVDjCCq1M5NWJcAkHhK7J2EEv1outgS1t/jz2WibN+
rRXjiT0Ue0Xle49T/fDFxYFEUjL5vQ8sLE0bwL8htX1iHLuZ8d0ux3ptyFiVOjrGpmxU/L1ehN28
Lgp91SRte4Vu3F19ELN2rV/ECDsUdU2cU4Ih6YAOC1Ps3iTbqDaSZ7VXHRHfWeH5/z6LIIhSnAA7
QnGyn0Q/W4S1wE6H6LXpi02fJuoFIG5EYaFJGQc/FEoS2C/+VzFYBXZzwz2b5AsnpD3hisysd2LO
ZL+Pe97wJuY8wrUHVa3getaBerVb49Ubyx+qm7XPIQZPt9xc4vsInJfLvUiOKx30ac6MK1xtoqxe
i6WtrY0rYCWgXafZBPL8/td11KES1wkhmJ27gNLhSlFP2vRkVExPS3mq3ZSw0w6i58k1sSAYY7g4
87DkBG55nNaLyWxaL1fG5/XEb7snMelqY3m0Bh3rIR/RUoxdw2j39tbMjWiWd7l+5SalX8EV4Nk6
ONmmLn3jmiqqdxryYC0mxTJ/MgmqPMLxj7OM7pZRunUR56i5hqs7vL/546ReKa+2q4YHcY4rZfbW
nl5Yn17z0wuLrheGe/jEL6bZKqfSKAHRRb77Ci7lL6fUxp++9pxJGjY0OZXHiq2OH3XgNahVNMRH
3GaWRWmMuyhzCaxJPARlKCQvAXDieWfZxqubJ2svbcE/9MmtmprS66jAgGO5SrM4uTk2Gwk1MPai
J1ZYRWXNHAdYozjLaeGqlYPzDUMgPLs6K+OROSoalFpWt6EaOJ+psEKPrd2rm8RqTygioIWWog1c
xzso8odYcR+iEDHCJJIzCrJMKOPknTINiXHz/zg7ryXHdSVdPxEj6EBzK+9VKl99w2hL7z2ffj5C
vbrW6dlnYmJuGEQChFQqiQQyfzOxOcki5KHVvO2uuYGBQ5TE5QfmKNWqVLXxUONB+9ZXz06qFx9T
r3q7vmvatQjjkhwkzvakhGpuoYq6LN2ieMzng+k16iKYgmIvY4amkfBlG9Q6/iPktvzRIwkLuiPv
FrJPjioQeoCmUJ5F3xlXYz6IDNuUXjTRRsZqLTauiEkYVzuwb2xc9MNnqDQwlgy1m16zLljIywug
4vzg0yW/aAgmPyYrFid5UBy0cxfyNO9KTnPTH1cpu6Pl56B6aH8Pp94rWIH+05ztbAcqswg3Rt+5
b/wcEOsh7zlNJ80LQn7BefcE4Rf7A4Qqv2aWvdV0Q/klOnej+Gr5bbQsY4HtmHgag9hdT4qNUbhR
awc8D1DRzhv/huTCIRI+OC2xMoba/ggS3Fq0SAxbbW4qFO9QSRJvjuHZ+6jTUP+NKbLnaLMvkskz
diJRjDfXz14g3IkHfcii54nqqgzXcRAdlQBRW9n0Dawr0i41/8eLjCLOcEfCFmcgOT37qFuB0FdF
0xj8Gkb/ip3RgkaB9Zn6YWLC99CZQjyWpXeS4Qovxd1YVXiYhkn5niG6uCiG3qLAPISvVGLuVw+6
ThrRTtuHxMGplGLMB6kYFDzACW2SYvSx2wwevB5MnsJt9EoaH9uAOY7aDfqLgz4nN/3go5w2aNUV
70GmWSw0pgjj2cFj62Jqa/CWJ9UjgdKxYzx3mo7z91zdrnpSQGNnRGeQs/Ezj5ejLHNXYdBtEAcU
W1kch+217KnyvDag3o9jUaFPPBfTDbgwsMCq7Gqi5IFju3iX05Z5nK6RQALKNL9Ku3Zar/yoE/So
bKuJ1rKy3k3eB5XtntxnXXNHRThSTjoVCtqOoAP29fhNdGo0LjRjfIriwNhhjjnk20B3MHuDAXSa
BHWEuG3crYphKLSGpmsuTQeFYYj6I8lVTeObJ2N5eG5wmcJxhqWDiVMd6+F4r1ijcqyKHB2tPnWf
Q0zrrsJNTrIVG+b0PGuezF1Oh2cqVofNnLaAWwNh7ZRX1OnDFjafp5m4HSW4B6HC+b3ohPLD83AL
jij8LBoWOk5fjd/RGcGTIezFK9ox4QwwKoHmDt26D4fqaVIw56ig7d2bHTzdB1cNVqOmNaS3DdCa
GYSFdWB43qXQHVBrQKu4kT+GQ0+jxxE+NhA5kH1KUAznwCyhLNIZ1DEjYu1H7I7xKYZSsOF1KWrF
RrMsOvYXU5ma16LF6k+CwPSh/JWpY4p+AEU1mwXuSsa1bthkbPrftKoudoYpwLwNhvVR5aRc6/or
v+JhnSBpv+bW+kvHkwgme5kg4YLe0ao2Ru7AccgiaLAP8gB9A0CmPGUgp/lo2Qfk//97/7+Gfl5v
NG33+3oZlJffu6uGfEGZ6TcHIdLFUMTdV1sFFmKr+SxM4JRoSwDUDq6hqwRfdeTwFyVC9c9oMZps
PGP1iiWthhAmcvAZi8GjEtXBwsAR6FClwrshOdVtAxefe0TpvZuMoVOPAO9UGpsuU0kMJx3fwwT9
nayYym0L5Pl9rKyvDgpLD2jIO09ZamwDbhDsVmdjkMkCicx9z1q3A0kiUAztydPr3jmPqDzu3KBf
iZECZAb247EBJLHD+y/fgbtRHnHHRCuSddOLEWMupBnYeRmwMt+mYsAu1xLxWcxNBV8rjAHCFyR/
gJh29qMMN9ng7uMiDVYea4U3nvEeoHyj28lexxW/IKm6F9kpQ7LZ5P3RhP/+Mgz9tJvFaddm32of
ZMTObeeJJz3T/LMd1M/x4NiLXO2iGeTAi+tatGnzwV3rcxOMXbWrvCyGmkkTYoJyUDwq4QhchS9G
WPgXLSCvr4iPLA/eVDGK57rO9A1YsXxd8wE8G96MpLUrLEZqRTw7FCcuZhG9JH3tLvSmHzZKZZxa
YbdP3YzwzBCoAeAbxcdxxoCiJuXvpwRTQNkrx0UN9hIsAG+y1Y866ggpkEundG+AhIsDODvrIQAK
wPe2Hr5rbcn2Iku/eGYUrFnbs7zRHfXSFig3yxEFqnJYqn1vyFota4d6PLa12smubH2FB7v/tcZa
o1emi1WGJ6+qs3c70gLQYnF7EIaXvvemgw0gO67WtrpLXwTUEPgg3rtEeGtWovrWqMZqEfjkRxD9
8heTBsQlx4czQXn4a4ip8tI2DeUSgew8DAWPGX7/4ln38RNFab64YagS7VJDUc5ur/0+4IX1KNDk
2H/GG5CXiTk0+zHrUc/mO/ahTPm1BeP8y0vjVWWpyfcsJKNnVYCd4CDGm65ln6gOan+0Jl5Y1VPr
sSnQ1dURbvlmF/om0sX4y/C9w0g25kutozCtjr57EgKJewVzqYUK2fg1NJDlRZoHo8a5WQWWhbM4
rgCyqc+GWEHqiQ34tOqVwm2+sjWshTDvrl4tnYSRZZYkd+ZeFkOweBv+EwrJidcJzGteFvFNzlS0
cBDyun8GpjM+j0Y+I96qV93Qs51X5Na1HYavALraX56zN9Wm/kkxOF0MsVa8WNBp1vVo4q+kkdwX
QZptR/K8NxW45BLd+fxr7CBB7VrNr7QU+55Ey5co8KtlFlbTLdZDKM5K2hyyIhjPporB4eS1+osx
l2odqJs/Lczg56u5BWAYGquvTZLYgAncnG8cDHHcT7ztgI7Bg3BBAOuRvRE1nyMw/u6gZM+ARrVw
X9pNdUStBoPaabQjSiSzUZc8yK7PpqWHgKocdMv+dU2WwKrQShevrlbNL1ha5pcazMlKq3okkklP
X8gvAWGT3VqNx+FnT8iejhU7Y2QvrJYXl51EM+xzh2fx/SByn9VR32zKPgGvOnf0pQcwI6v1DwSz
vH0rm1UUOagQAlidh6gCHxlyjx3FFy08UhHH8kGejr42n05Zvc297nLvKTsvPHYYxwQbefqv8YFz
Hcmi3FwTD1qyI2+TamRnaopAyuZmiN/WzjC4OWhe57+prW4gCO1PO9nLk7pcTHnbn2UvRXWUuxT1
SYxl+TRPOTSa8iqnDFusIGVTTtlT/VrJps/y5j6lbKKVsBVmae/4DaoH6SzjQ8dCpExFlvxPTJ71
tjcdRF8N6b1HBv8a859iLFh2tducqfCYUOtfmiKFHm10zkPr286DA6ErsfLp9Bk3h0FHqBzMhBzB
/tZ5SGZUYkMmlgrVP5fqFR+Njvr7Qo4bDqZBUZb7c7ztg9Y5V/OZhqb1/UzG2Cr97v1r3H/qBZTg
3OfD6eTsoeYax7p9aAb4hCgRwZB1XNPESW4+Nc2JVYc8vQ+QYynm6YvAwUpBNuWhktfL039dRLnE
PhSaaFZjYKcQBZRqF3YAddOk8h+m1PfhbGgsKytgOmXmUnz80zHGtn+BTL6Uwz7jbozGLPcL4Pak
qp2F7G5M/QyquD9+jsN6PDzU4fg+CGHvG89VsdNQh4Meu8OhEybq2bItHW5CNffM9We/WWT0y6Ey
eB9/b+umr4MLBASK6tMiUq+Zk01f/dyq1lhnN4cgDPsnXWveZdzDkUiM41DrENVZ5iW679/SWsPa
Gn34NV/2ZlXVlsKyI8Asm9IjjoD+gOjsVDbWEZTlfbS8hMWle42LZ9mg9sdVvVA2LiWus4zJg4EX
yQIIL3cVNcCk0Knn5OnMkl30dYa/Dvog/LIy5dD1eAghfPPiGWlzK1S9vCVF/GoWxfiOggDqhJsy
KNSXBptLu3upvc7gXI+77kVinX+fWwbCk6k/XaFpO8vIyvVNj+0B+ytkk4As/ayM1j7pYTI8h9Vs
2qmyewojb3hmqevvMKmGizH3KnWenOvJ/SY7k9LQWCIdwSUkeLpP1UYz/KsxdiAazdI9y0PaUuRe
CG9ErV1xMbSU7c9+eWaX7Q4vNP3QtrHabhsl9FZFRnbVjYruKDpyFQvPU9qjbNtzUJ79FXMSHfEr
MpMsxAwENXQTvI9jhCe8wXBudPrfB2EjFzxEU7n5qwPCAKpPpaMuPjvI7/nX1MyiM9+X5V9xOacX
5E8jyhV72RosvT9VHonkmRskOT6ThsmTMHO4Wv/QfmRcsEmDijYH70QixuwNxn2G7mcO7KHP6WRM
zvlnrAz9Nbse+Hillhi8D1OswGZGukJ47c6N0whXt7AdKdP1+ezEGc+ntOVZhlLqwkjCkx4U3H1s
z7ggaGVeTH3yUdQZV1qnFBdr9BAi1sJMW0VKlAG6n3tN1g995y7qiS8KWGX+umoM30ZcTHeZ2aVr
2cw8ka+QMin34IajN0OLfuoztEl2xuKRX4n9whjvgQLjQ6kp4RtYRvdgdcgZykH+gCFF4ZQ66Abm
52edLMFD1kc5eAi8c0U5+uZYFvU0vhMyXKeiQpbWCu9vSjfZyylf7tCHIvsoYyt+kJAG1ij1jQgM
nuThE+kABv2vSK59RHEXPwAWru94if//PPfXqcX75xz9AFkMuvKhxawqX5BoDo6V6uHRDoAeaNh8
gNnYrLIp4T6RFS10RaWNTimE1ZM8w5+c4DTNhol6E7Bzm9uyP6z15vf4+yh5QZxSUUf4C2juX5PI
7vtFkR3EJ9zQ2BEdY7ett13rPpPgVY6BOYjqLE/DPvNhWBEc+UFy04DUANrP7sDYQXTkexDiWCki
TzmGZEcWeXYZ3B+N40WrOY2IQcNcdJTlx/9clJRdAAJ+lycVI9g0fZUdTHdALgSCaqnPaNKK/fld
lOze/tNdq73SX/40hxCd6oVUKtNQA6pXSYyjfCniI24Ujb/91DVrjPH+ApGgynL507zPgJ7PgHhM
2kPqnPqb9mEJYdzkobL09hxhEj/iQYl/a1Ar+9CuUv53rXHL6sS8xaUPY0Tx1OVnzOUejG+wTeF1
nkp25DaOi6NOhfEzpqrWu4tT+VHOJOPcV7HTTUArzVcaWh49KHZ1fz0ZqhwzozzbPsprIhvCbdfo
+5A9FuT9YjgZDferzsMurOwxHM4Q7MA2Q+8jjmolKHbNA0aM/pQiGg7+fGEhB8lTz6fwqEVOvf5c
iFXzKu6z+b9YsP3PQ+q4xjkY+Mtm6Nj4TOAb/Navrh5wZtSG54PVP/ijGA4tj3kBMI1YmduvZGDN
vWzZcTU75mrl1XbLH4MoQVX/CckRo44LYIui724USBHHXaGcUVkNZ6/q8S2ZoFPiIds8Dn1qrZNC
8c5u02k7U6uTA5ZrJN6cyd8aeVM9KKboV1Eapi/ThLef2QnnNWmH7qi0KvgoCiQOME0Ofjqkp6I8
alnoYpvs04lU8O9OOULXx+hk6sFCZWOsJiJ6yOfCYhRivulYGG/PLXlQuAscEqP50Y1+HAFDDftt
4Za4FVuetaqtxDzUPmRzPwyULe7FznOnVGxaM/3YYDNkU9J+cMOLLUSMGCKHmKfxrUG6N3Xs5ipb
97jvHtgLKicKENPMtau/eFYoDnKEmiTJzUF8GbOhXuxM28eTHYIGkIS6wu/oz+xqihBon1E4/4zl
NVbZk5GkKzmNnLAt2xEfPo2/aL5WzIchi5t9EQT54v4W8FBjbWBpzzgI4dtloUxxDppu+/meW8vI
HnLSp39eX/b1w4iATApofn7bMoQO+/2v+wz9+Qs/30FkOpREIt/a3V8yY7sBUIXlw+drRjZGVUZG
Be7zVbtQ8dZQ4X7/hXLCKsx+/4X3TysMHKR+57/uPrcufNY7/HVytJxf/oU1MmKfb7Kf/8K0uf//
7h9LX0ACj4fff528WrXFQfEdUFHzByGvztPsS6RX4vA5vU3ZcTFUSoRRkV8+gTua+a5qcS6s1nmk
VPZU67b7AfkGxbnMA2CpeeVbrmXLwlLSS6675tqdsBLAtfbKjUk8ZToZuWDyuMuEMVXPxMSTXjO+
yk55KAFjGMId7+MxOhOrhgToRtZD+yhocSmMf3yOdzXyhzzzWXA66qo1FNZ65SzTng7Dqo4c7THw
c/0RHaiTMzTKOZpbY2n3hyDio5WdcpjlIVnPajtAFZIhXhMgR+EgeTzPIQ96UwzrtLOLf8W8uN64
ll1f768yRjU5f09fyJeRVzUmroyTVaQH2Ry0sb4Abr635FUDTmqr0ioR5/zzfgO9B32gOQ8yFCH4
sENMAmP7+b3JGJrhv3LMko6ylTRRcLb1+t4nQ2i7kwcd4oBq3z8XGR+x37X3jwSwf7FVoxQYv/Fl
cM+Gl2WXWtEgsI5+eJVnAi/vBWiiYiebtkhQci91EAihiYnpX6PdWB32FWzHzwnkCHngFbxs/P0K
n2ErLiLI+P+8wmdHUuJKLF8lh4SCfjzrIbVDI1kN0jVQZlLbLDo2ulAMKPV+vGc5j5j15A5Hqs4O
5faqxJcYq4QB87Ib1vPlinqO9awEjr/sjGx4F3UfLLTBGL9FeXOunM775WK0rGVY9cGRpKrM0gzb
TEdnfaIG321T+9nYvvIepK6DXlabvejwenC7dc0b1CW2poahXni72tYKOvtoK52zdzOn2g8K31wj
t6UNCysvzfvOj2s8AdUq2kUtjxpL/sbo0r3sGQx3Zhxl1JIXepeOp3sUg6fFwINgDaIi41/Q8F/G
R75uyPcrWrJpNZYnyzKby9naLYtr87FEf2gb1sU+xAuSnKnrX1UXPAj4YgU5xi5ZxnranKfaUh8j
tX6RccePjVU0Vc2Bu7sGp9JYZYWtfIBn1TYuFmMUkrl86M+53iJB25vBnp+GtpZhdojHvhzU5+gm
psCBBmYlDVKoLjzLDctEkpBUfJNjP5jJsa6LBo7yfDrpqFY4Qjv0mp+TXwxWodMVeNVl6YtrUT5r
B8wRHIzBX/Dfsg9WDr5DNrsWylWUq79ka1IaB4V09yyvRPNFPKKSvkQpmGfxfHCyHciS5lk2+rjY
otze3OS1aTS9mH6oXmSLvwRdXi+ITnJo0gMCbEnV70kfKM8p+889X9ICD/OiDsnVczAGLVyqOBqu
san8HZtS+FwoXNcAhQVpPzkwGvR/uueBVjsVBw/HrH/FCzEnGjo15kY6vca4rQCrLpO3Thl15P95
8sumUZDzNCLTP/iAtN5YA7yqooweoKtPr61YyUFa5iZXo+j4HjODo0fwmSyNlcB8SeIIyvmKB0pg
7h01bo64Fzpn2TtR/waH5L+MoKtuwmguFe6bb6bmhMepCSvS8VyUd1O+scBYbORFolAVUL4hmwcc
Vo6o93sbf2ZMykMkfXncEB+eZLbskUEDLCHZUaRgJr+qniLSWmPc6rc2Niq0h8N4jY9vuJGd/eh4
V8qO95YMVW3vLzOsSPcI61VPLiXto9YIKl5DQQESWdAXpfUjtgnMRCLY3UeQC0Aw/9JE/Q1lB2A/
4UwTN+3iITZLsbW8aebMDYgAKjyy3daqnxrddBdIexdfaxv6lDaX0bUWsyigS98trywWcZqrL7ij
U2oxdZ1EtunuehSi9q4yzXiSIlyjrJq/1AlbM76U/Xfya6v7TGUW74u+M7/GJkwFC2L4U9uQ9WqS
MD0bak7lLh78Xaja3jWwjXzlaHH6FlrKj9S2xc9kuN3nwfTqpmC18tGKvgF81Sk3F9WHlTdNuDQN
ycuErdVziB/Ec1fjBBXb2aMMRbU5LWBtgKyeO8s2LTc56fS17OXeGJ86swciOvcWqAs/N8fPuajH
zVmtuDnJftvFC7u1+ZIpH5nbds9jl65K5IzfWuFowC9C7MPnplEIe2MFbYmQdVO/sRPDyikeoE/I
3tTbUPjonjQvrR6hVt3Dg5UGxyyf0dHzqCTnNwd9ZNiOaiuOvdIkC1Mo/XnWp1ipddAvTWsazjIm
D0ARhnMyH6aosVZYOjFkvqJHyHYEu0qPbOsqgqWf3TIme5GDAz2VWUe1TqIlTpbepbZ8+9zkNp7V
GLJ+JQV3wNZ9ei0mDBxyry63cDLDd9+c8JZInK8KhOZVpk/mKey06AGHaA1ar25/zaLxTcN8wqey
sQi8rAfX2IcPnwe78bAZHIYjZMbSWcSOG+8nxQoWckgS2r8H+yEaxKaanWMLatPCIlW3KEVT8/uX
bXYXmzLl4wlFNj7UCJodph4oj2QHdGPyvZpQVpLMgYYWkJ4ANSdYBaMbfletNrxIdsDchzF2ePk/
XCdnMcWwd7QqvKoTVAGlphDvidh9DETvPjo18BHHusnIqJL0QSanWck+GbOcZjO4zXSVrUTE8a7u
US4LMIHLlpZXPyBaO5yjebLc053NhItUqAvrMcBjBdH7lI2J0ViPej45t8QG5kKfjNSWUNYefPZV
kteoNkZxtDYggJw1UNlOVeHWGmEYq+V4msozGYNm1T6NQ7EEQxF+cftfBvaP73ZhZXsbgttahj0/
PLp2a1Ls5W6FdQxSBmkffokm9TuU/e4WxG1+GY3RXsjxdWYgFZHb/cU11PTm6eZPGRdu4bEOKC1k
a/iduU55knHurQ3amWm7j0Tqv0cmxfn57Si9kmwTJNi2ssm7E3/eHR6Wwzqf3wUKM8eytX+/u46l
1BIP0U2NlEqEZ/3P0tauZGTz9ynKxcqKB/XsNW55LHPEHvs+jF+mDogCeZr8J2zwZdwM5rU19HTV
moaH1KWPCch89nlIW2XcWl18cq3233E51lTNV9/Eub7rzKOWWPq7N5TokGVxcC61Fnq86uVrPfXs
t0FPrl7oaD8iI38EFZe+GT5/Vl/lCr6tU39GnQLmqBnUH2Dl9z5r7x+aV3zBmst8USslw8mX5LsR
Nuqlx8x9Fs30vsSKv5ZDkUPC0ckt6ucc9vemM1v/oEJlv6IehSezNvIjHs0OKW5soPeYy9h7I3J3
bDBiKRb0NmVVs+inMfkiivBbkdbeNzIJlxyBjp+lPq1VbvvBwu3OiJ7k0aK1kL+BMbKA+rEx87T6
6QbqA2Zq7TejC39OXSB2iuX2GxXnkScP8F5ePCEXkT91VckGdPS0jYx1k1ldIY7tsrzP7yOQK8Qr
NjFJY+AwN+bhY5BF7rUIBSjm+Qwmfr1qkzxcNw5yIusAxTH+A+6x0ilK83hl3yjK+PHe23jwkiKn
Cdf4d9JN4Z95/rnkHuNTvV8i5w+0XFtHQ9hsEqdTFpGSKFfP6fVjMgKUi/28+tpFr+CP7W9J1XpL
pLe1M/8w62wiO7ys5o52/J7CQ/4aWX209iv2AdYIRKVQsTCG1Gt/m8wCRkYbvBd93G1CJ1L3SiFw
7IgCLKPmEUNnPRtwMF/CzMQFuRIO4D2remlT7UkOQJIoXSDqB+SsrqutroQ6HwH1IqCYwOvqdxtM
9k5J0mJTYQRjt3Hwiv69vk9Mt187gyq+WGO7Cu1sfPOqwdw5Or4hMl6p35ohTD5a7Ny2LfCjreaG
1pckTcUXwyGjMCSqvS3bPvkYk2+yL4bjvGFbbeywbJneRqNeybgm2KhGdaqT8xqCVxLKO/kS5Hfs
VaiEW8NKlGUlAqzO2Esc5VkxNz9jssMMqv82pDddzOaBQ6z+unYAaX9A1R1HSyT+5KGKwCljEW78
K5alfX7lTURbKgV4Ef0ZnMwdqPU7qE6LH3/F9QbKbeA357/inp9n5xbEfxdb47KGtbzs+/4tE3V1
K2fmooOGz/FPCNZ7fcOc5h6iylaRRIIVq7CtDcxRWxU46t38XBjrxhwQPOlcd1MYZnF22entYMUO
R7Xh/0lZ3Nv7llsc0zzodjUqn2fhoajTxAUVDAUXvxgt5IcgqtEE8Cr/KdU6FGIjFqORrl6AAeTX
yjLUjaV13iLLhMfG+v5ZqOMOjQR2ppaVXWVMnnmJKw4wgy6yZbiRj5RRGpTnmoJUmPTZ9R6LqhQL
wVRNVsE4qk+Qwf1DM1UAWD1zLNnrBUsA0P1N9oqkKVd2iD2obBqx05+KMf+WV6n6VJtVe0Fs8ZT4
Hqq9ehRS0RXxTjZNU+sXWRF5996wn7amG3uPVE/950ZvV3KUM7F+qUzW8SpsRYBfaM2MYqJO2HvR
KajM5jU0q2U8Gsgx22QKJ7Nr17LZNvEPuPHjg5N28S1j7ymaBJCoaxrrwiobdC+5KMWtKqdislNz
/F1tS9SPlUMW2EzCcztrisSNCM8dD3/ZJw9+j7dwqwfV2rK0KQEI3T6YwlK3PgiSfRZ66VUeNLOM
V2ppYWhn5Nk9FjZTClvJD3ABtYAzzoNlTJ7B4Kx2akuB8zPmKYG3Qu1FW4A8LKZ1lwzURmYNntRt
00MEqWmb0H7gOuTsurblBuW+uLrh/QqTAw8M52dUer/0dlBf00qZgCXVwbXJa2eHPnqI1qJlXnoN
/m5hFOWrFmEZH0Gg/gmWVxiG+8uooufoOatUkyfUaN0PTWqjUNeltzLOsTT9f+Pd3PlXjNwG/iPt
IhHBr1L4tX5xwTNDyVCntQmw4JxPhgY2MvqJJdGIqss4HuXZ58EWWrrV4hYWNfZu7nwIWIfAepxP
I6N67nQqxJ9GbzKuK/D0Zew++M842fs5eKi0cp2oprdTYKNtMVsdQRtZ4ZuuKQragarYR7UfvgVx
+jW03PrKgzt8M+cqeFK/+p49kBpOn+QlU1nrB0qG/VIOStjBgvyC7UEWlmfKyGNj6mEWicE2XqzI
1FZpPNbXRNOTnaaWKfgFwzqVUZJsgmrQHm1IYsseOslHP9mPJNlnID/LL4pWCw8me+ixDAlMo1pC
d2wezZonSFpq6klDq/aQOYq/m0p1uhZBNq5GjExf+55dcvHOPSc9maKgBBDV/YIElxqvgLcmJ3+m
SbktVMiFbMsDkLwIhEM74dEY/9Mj55DD5Zj7NbKtKyi29t3HWJvpLZilr7Whz09DVl5lKJpDIBDE
OeqbrQzJQ2/q7ZVcwUJe8xmXZ/qsiX2PMeI+9M/8SINt7xOqKXm6NK6vTpDlJzlenUJl44mpBohl
uFtBYus4lVF5aPLeJQXfBmenNowN+Lb4AScrZ8XGZXzKR9FQMDbK+ZlbYFVk+CunhXdmxqZ2RLEF
EYN0VgvRqibeyGCkZU55P3V8FJo9smnjUR11IGga++ncb+unrk9AgpseyepUTbdq2yOMOBTmfkyr
cp/NmckIRcbN5FbJQ6HIVLbuP5tqni4ttS7f8REO0AkltdghTAqbM2OpPG69eRO1AFi47voSqTEv
t7e2My7EDPjoSiU8sAHH721u2kHrLeBLKKcoSbvXP8NaG3ShM8CYyQPj9zCvtjxMyxjmMpuMy9ms
eRi4ln8PYxVigROYklPcNNVWSRyK+/GoP4WWVd0C7uBWE4hy6emQAjoUCQ6Vm+hPtpXpu9wXMPnn
wQ5WL08Z1J55qFmk+VID67aTQzW1SQ6tAlxbNk27wfDSLfVdb1MSQjZIfUoDlDWFK+LXwmfX0066
9d5ELIb592tf4wkpiaDRfihZx5orQWibXMXCIc0VLfxqyzYD01XwNOs6TsubotTmsm6hmldRh0ZT
m5I6pAjwFRL5OQ9a8haRs/Or3PlFfe7FG6Lyo0hFsbSV0nw0QMltGnRUz1YUG/t2TI0dpmndRc6I
1E+GKJeHanY3BF+rnNUpz645d3yfsUxB78wzmp1bLMdZpNAEFrWXe5z/tAv6K0ZFrDwEKantSewC
SIpRbg4ZfjNjuk7RH0KlWzGK9BY2Rf5StuVL3hv6ZfS67IV3mQNuFGRk5s5JyZG6c4zqIHvtto7Q
7xTdTvZS9ShRd/Is/Dm5ljSs2NTkuoe6vYChKcG/G8mHE6onMXuQWDbbE99z3zPTmuVGw/biRjXA
zE7z2J43EMLislvUht38nDaerxQ/qyQZAIggiaUW/QfUDvfkKdXvQ9PW4zrJE2PxV8dfTauq2W1B
jpTxKczRDnGxEEwn0z0FDWloxNfZtEaCHX4ZDj9YkSHIPPS/UD58xVA8eHdTdILhFfXXKBnEroaX
A9fFKa4pBeEVMtvW1jJHd8njjY99PrQQDI6W5qAjNxjYi8tgjisqxtJjTGVaeDy/pnARmr556uva
e/b8fv6h6A3GjDTTzq3WVSuwvJgH4xJgbSfDRG5jbgati44zZsj3qezCbS+B0r7ISyd2xY8IHi3t
eajVtP2SpU+4SdhPwIv0p3hVJGw8c0MZjLc25fZTr9g3DMECSPKA80OI6IBYFfHY/1QL7SmjyvjV
66x6oduW+4qf17jEczd9Uls1XCM8fXRTG53AYESzNZry/QASB+UTTcmXTdUdWGo44Nnp1Wwz2SrC
SVZ57GVP6XwYqSxQabjJiOr5J9ee9ipd5yCw3LOu5WLCtxv6tGp56QqIUK+uZH81khHOO/SK69Y7
R+Tll6U5OIssUJ9jG/aVhSTDdqT8tLG8rFpKZSEpHBTNBNgmL2breGCt6lTjiJjor7bJn+fE+lW2
VFLoIK+f8VStHzQ0hw9VnlUrP7PFx9jlP+xUpLfCrZUL8tAUvUXP7wifhzkbeaOaXH9Lg/aH4DP7
4OHS4n0JLCAy/ou182pyW1e28C9iFXN4VY4jTbb9wrK9x8w589ffj5Btzp7aPqHOfUEBjQao0Ugi
0b16rSZYwth8RW2+u8soYloHtg2S2LGQzFS6al96lFu78E0OaOcgtyOPJ74tX5SRH0h0QNB/q1tv
YzogLOF7C/5y+MdopaTsIiWUdgQAvw0lxOaJDgF5AR/6z1oWGCJTNbde0RF1t0idpFuzyJt738zP
sTuoiHJpHP3L5Ltcw+xC0Nm/WmFx30l+uO/7wDxC4g0j5NQY8cXLv2aFX3sLr6NeNAvaH526kTV5
2weF88nP3G5da3J5tDlAXDxe4jJseMjSYHDYoLqtX8qx8ZYdsUiqhYoQpmjHjxZ1E1mUfcoXTWnG
r8oksQp5SrpwrTznEzVsMtl+9eHa/WbbAcwqHQVn3FDCrVnCjOLKRvfqmMC1St1vv3vGsC29gsRd
oz21qe5QpSfde2a6q3XIFgYL0pEhUpd1jch0l/j2NoKT/Jj1Vb8zbengjlm6VgbnOMZVu5AJehCI
afpNG2jmJnObT76V1ii828GiSofgG7xMV9sorLecLw9UzmjAQoO+caS6PkD9enCob77DYRIzp0Lh
Lh3ApUfAQHrPD+9FA0GZcpQiWOknUyRJ0IoltrEmt6OcO2tQznKXf+rt/FqYKdH4rHyifDy+QOws
P2eSAoGXYt2pYV6dB6O8diFQnjwJw2PgvIVyk55kSCecsB/2ngUDCvD+TD9Jd25DpaJvJp87UBlb
sOlQM01DaTAvU2TrwVTb7q4xawrXJUBtuhQGq1Ju/KPqNGelbmw46yfE4QRM9B16PCL8FeU+GKkB
+gJhFw3FWODphYsYO371hYf+dNW6w3OPttCliMPnWsmqOwKtfJPGjgxfV7Uvsp2GC4oskm0ZtH/Z
ZELukQnWzn1vUdqo+8GSp43sRO9eTEIa3923vQVceYy+EdbHo1OMYe8EUb64jQPV6hdDpcaA6tJ2
nfd28VJoYbNGFDLfiqGpmdx+HAV+WW+k/s3Jh2VXUwZKlE1Lj7euxan16OpU+i0nUMUx8vQHUsHS
0u8QIfSdQ1oN12IIjYudgGrt6rXuaH9xrisWclh/63SjvY51Qtopg+azDD6PJd/DUFKXQxNWPzr9
sbMtWH4i3zkVpJkWsFC1qz6ieKYJkSIPpMbdIRRHwImv8zWByfOaTj3S0NdEjQuKODGJyTajUKrr
+K0UQ1nVkztJKb9FoHoydL+eykhuuQdBCyWGVuCN58EmWMZ97gnMZ/eQNNmSMgjzKc/kZBEAEyBx
3r/XVhunYRxp3HV98+s/SasJDzHhcHvYawNX/63gZsGUPQTxj8LN7UNfwP1oN+jbUHWT7AKdCivq
M6lMLuEm48g9bLRcKy6jXVoUW8oNMRzv6tRFtst4VD+mNnk5n6//jnsIybkMKgUID8cLpMzZ2g0C
+aEZIwuVoU5+yuP7suQBdJLrvW/bMNy1OorwoefUlyGYki9OXH5W3fQsF3zTo7hHbR04E1EubWla
SK5rjaHvGneUd2ClUTLP1Bh2cKvYKya7Ae6ebhldQWaa51KqlteqXJpvdp48KgMyQVUmy9dOk9ad
EeY/OOXd+fwWfvZaXmHnRxkUTUGzK4f6zuartI1Uu9v2hj1cZcv2VnBAq68yCUrVTMIfqXkmkwV0
nC/z1exr67Plw3NatEr1QIKp2RRxnYF1KcFGE8bimau6ZpXeLNPKir4VWb/0szJ+k/0SEYQ0iJ9N
oIGbFuqT4zhqsLQYYHl9p1PI6Q9ntdbtJ9txFH6yN0S5iq+Bb1DeacvFwdU7Czxh96Z4ET+UtgUU
36hMgPBNeISKOFwTuRnuEsfMF61hfAuV3HuiFHHYKRCnbiE9dZ45o0MVmXrfobEAQJgmw8OQ6B1l
P6W8KdO2eYUX9SA8ArMeqVojPqd2VbZt+monW168hxPC3CvkH078LyNSf7V5gXrCWQUQ+a+bnqD7
oAbDKSXsu+gDx30ydJ1wUNkfJuxJp8EQXPSgBfs6PgcA9aioKet1aSBT7fFerkz0L/fcXKSXJhz9
hd3apL+n2aqxUZwx9CdZnrhI3YyHopobaQmkQtPbbt80RK9HW0k/O7H11oE0vRZOqF8zzf8LsfaU
AmhnkYOjXlLHB8OCI5t7RKSGbd9G6YOnTpHrrKm+m5BnJUGjvHHKeSvkwHouoH5aK0r02R7KfEXe
07kmUwNmGSZVckc715RUCc6PSlmNJZgl3y2dq3B0HBNofkgSe7blUm8S/eWHZdpFuMXEla72be/b
ZrGJuE5z6duOYLPk+Ws7y9Oz5FUIEIwxxE+tFp9AXXyxAEyeA81YZ371CAV1sFRH9TRWzlFPiONa
jq2cc0Tdl+PgKyujrvudE1fqHh2S4ZJPTbBLB0IuoAyCXe45wUo3G/XVHODTL/v+B8Vwo99xYofW
6rkk3r6oaidbdxAk8XMZe+OBDMLS1yUDoahc28kDILa4MBViNZ61cyMpXfKR5/uqxJ98R4UGxkYE
RpPz4TRSrLpMNNLRoan1q86IiNDLg0VJXdO0i6huHiELSnbCNjdUhf1yqWy1W3dWpy14GjnrpApe
7aojDGPpwcvERrlqE0O7Ro7vbHyKs93E2JKRGk8UGKU7z0DxplMLGH+C+tyVWvIIowLP1ajsgb3S
+72wKQnQF9hlgYNK9pWjgPWmqIShxkmOzH7wNJ6SUZv4KkvScPD1bDyAx+bdcclgBBT1nxqwRzwI
Rp+kirRDRxHuuoWAeZcUvX0vI+8pW2rLoQeleepeiZUGnHH8oFnGXhKcwAyn+2AkYGED81gV1qiu
NN9xIXfpHjyi4Y5hksIfQ8k81yAUXerV7qXMy+55lp6qnZGNGE2emjzQu88mQgDIkfs85MV1+YzK
F0H0SH/i82OC0VnC8J5e7WbSFW6eLYqRr0Q+k1tTkJdeFTCErYfJS0yEReXe1fl3MUDoVF6TMI1W
llWOVximnIWm1D1ZFm283myyYW7V2NbBv+IiJjgt6BcDiORkybswWsoGAu611JSn3rGKU9PEP3sx
VAswdEPDCOk1IGXhc+vyS8TnKpbbTcyd8FwaqPtKspFvE8Vxqaqk4WPg7JvaIn6fjmejNLkBJOF9
XUgRX39+FnmCtVCEhaEbYRNKSErDuhe22s4INFbQloa2yjGpcknSEdUF9bcd5TRdZcVw10AHdJVh
Nlhqru/d+7zqLaG5mGxhB2u+N15twEQnvnRVp6zgFdS5Tbv60cnVZFuH+ufWb6Oz3/5FELy8i5sh
3zi2C1tMgAJR5UK6KXpwKkOTI7pzU1t3fdEPhE6RH+lN2URowoKvWoo/u3CcfDGQt1gYulS/8Huv
LOvQ9R4Lu0SpLSzdiynzoQgiSHuC6Gg2aPOqjcGtZRqKpoPUgypIJ+uzhZhSe+LWabeSuli9atVD
IMiZZDOmtIY3+MbdJBOO21MVRvpipKiEU686hfoQcBMES6IpfIXHAt9sNoonazcCp7JuECPtVfiF
Jgon4dehawVftHmKMngE8tCLV42l6Ic6oF7fAcz1pPhm9cBxeiH3SfYE8+MamKR0Pz2ou02lvGqx
U5zKJHBvQyNPkmU4dOEGAhc0VtK2l9aIl0rbGJjuQ6Vn3ymdACOWdt2B71qw6MhU3RtZBF7Oicet
4bgArkrpxUfb6qEbkqXelNWTNwzlU5bY1xwy4bvck8onR+uMZTsMDb+wDG1bcbekKMKVW7t3RpZ3
5zYf3LsUsXX4OcNXLwnLfSD7OYUbXvRqRsQmiUMGOzEbUUcNRp5UmZh1JYSr0kh6lG1dfuD+sRPm
3mrTU+xnIJs4aAKQHH3IG8hgGloVr6iHMJ+NOILAW4U7nIoq8zmpiH0DNJNX9jQ0BlnZ5hm3dymy
jOeEKiUgoUq8FmtVp/W2MHw369vaBuQwd3sNhl+cecKrNtnoevCksVXU9gGk7dR/iaGKSOUaZn55
I5zTDky6Du3obVb2opTQjZ9vb2v73l1B+CNvhbNGMcWq9G33NhubVbOyKLPfCWc56AA9tVMaVlx3
9KWlXtfRFtzozrCc9tJ6g7VJgjE/2dExI0JHjd2yVeTuaaqkeUrK/oX8nHPOYBbYwfAAu77Wd5em
jveUtDtHS5NgYxG2WvlajFRm3Uyt1kV3OkgFV87VAOrSVD+SHTnYnd1dhH9aBvGK83OAfDnqJlba
8YgXkCeWwxgFO3IXidJ/T3Oj/ZrnvopMuGZcqEsPdwG8UTXpsGtjRM+NjFSY6aTqgZh6uwyd3nst
CR1vNHgONmJWqZD9qIsYdZFpNtOB9FVZe/UCW3tpvlZF4u1UP4O0vCNsFyZmuaqkotyCZua+ZXvj
cHCQqTDWoWH96sZTV1eSQl2+c3jX1RMl30RTtZdnPLhD572Y/HkULQ8rCRqgF41P270bI0Q0jSSj
0y+hNzyIUTim2V0BOk+MwFgZJw2FnkUw8amPJSRPdt/Ddz7tikCntpnYtVahKWmXwZV/Nrq0tyRK
DmczD/z5IXYBU05Osz3W4Vz0h8BcfpjIvFBeFG4ybGdn4UI8grOOCdf878u5LQdGo1SUZ4QJNtR3
D5/t0XRXY+10p0FJ5bOsEu5qVICDIWdkf4BsIph0hERTTLJCohdrxsSDgTDsaKEoJGzK716cTUnm
FnnaDxPCWczC2ovox7SzWIbmrwePAkQW6xEQ9W3XitgysCeSUs0CJPMqGsb0kFXBz4bawPRA5Ds9
iN48MfvNEx/8/gOXeXvgZhDei/3ndWI4+8xX+g9cPmw1r/3jq/zj1eZXMLt82L7ypF8v/49XmreZ
XT5sM7v8d+/HH7f511cSy8T7obQD+o5+8CBM88uYh3+8xB9d5okPb/l/v9X8Z3zY6p9e6QeXf7ra
B9v/4yv941b/+pXanl/ydKhliPYOPNoF09dQNP9i/G4qqnxWpeQIb6tu40aPsvfj24J3y/7xCsIo
trrt8u/856vOr1ruUKFZzzPvd/p3+/2763OY4ejd6SFP5/MVb7t+fB/eW//X696u+P4vEVevh/Fq
FF27mf/a+VV9sM3Djy/0j0vExLuXPm8hZuLpX/7BJib+A9t/4PLfb2U7JdS5pfZ1kIzg2EjtxJAI
2OwY/27ETDQMxUHVrsIsLKJXiQWzr+mW4VFMlySQ9k6MLJvWeQ+Z1uhLrzKoraoN6T4LYgjU6v6J
UzBEttMozqkkbMG3TPNizRjo5oHs+w8xL+wuPFGbsYQRS9hEU/WwZZg6ILAasv0TdNEXSD3iS2FL
8b6zHQSfO+p8bTO6NTBUxuc8hYF08tKiCCU5MRtYEnA2Tz7dbGJajfQ35OgIiFgN1DJiq9zvqXPO
VXl9c3RhlVxVRmDDk2xQX5KNSOxwsgeHiZjqxo/QcrXhuzGon++Ki07QgLx9SHXPNBwCq7gUSlxc
FKXRtp5eAF0Xq1utGnZuAbLh3WqrdwAmp81nyAXZUSyszBxZIqO+n/cSW/udVhHU9I63/YKkaE5h
GkPL++uSwi3tu/6s8mBxc9NHjmiWunPksqeIGb0gb1Kov4nVQ49Mifo74fpGpv5qHLqtwf/tCCjX
O/nVpGXvGiwSRrF8ni7AiTiSox+SrgFVYecFRacpTB+Ztc8Ly78NHCVwQMNM9hw4LgRXBK9uK4Rx
XiZZY7Qk6VGv3625eVZDue7iJD1+XDgqg79vQun+w15iaGTmmUi3sVcqA636GKG1Ue68u6BJvDvR
A+zlodtaelsXyCx5bWbnCeHXOWN0HqksnVznlbeNtPbBtqOYuGmgH0QzEjo7oIysH0QPwbRhn0jJ
Qkwmv93E0NV1L6XghBUZxdGIzUqL1pGBl6E25kM81hTqXStJyp2wtojJrcHUaksxcZud3EWvG2VC
3qp3Er6zBxkncyPlUHqA1/jpO89Giv+IyJBKwPZvk9qY6Ttdtb/OdhM8oQqfVpqR5XHlrZiZL+ag
YQiqroPCZHrVv1/XbZhSqkepob0WL8KwPJV3pExg2LLdg2iMLEOx/tbO1i4ysWbUhBAtnHwTkC0I
Xw8o341xJ73bQC9yAgZxF0u3DW+L3m1Y9nC9SjA0rFSY0Y/61IRh3hzFUPTm5oONOj1oYzmILeeJ
/2qDedntGmrvbDKo7VIOPmV/SjgiooCsJldf9tNraKScrkIEJcQE8bYIDWpEaidxSnhp7QOlAGO6
EGOwpz+NluE/IbQgb4Qd9JhzmFfMvqUQthTbiLWzz4dh7vVUYzj1fpSjz1KTksnIDZjc9DB6DACo
7W2LoIHMJ+y1aLWd8KCAy+HM7fhXa4KxpxnVdbkZl0CqLCj8JzhJO8FJmgFQTz7mJqnHqSuM9TQj
erOPWFL1G6tHvml2FeZ/GgYCojLvFMvjndvWw/3oGFe9TrqnggP3IdfVcj2UcfrV0w1SSgCsCJ0N
kLxNKSg5cj8VBsDVqIB+LaxrdyHVw16AjQUKWTR1ZbtLw3CS9WwTsOWUqrp1An5rKSZu8GTXccOt
ZvPRfwd69uo22sO8+O3m2FDFXQUw5iJw5R6cwnEOnFz1dCG6ooGL3QBCUKFpf7OWlGn3hWpstNkT
slMXGc7Jh7wRMrFTI5bbRR0AsCQskJtVD2NoCqG6PHo1sjlBdVfm8D6LnmjyIaHaNtVBdbjVz4no
dy/2ADnA5KxvhbOsachBRz6cqLVVXfo0fgldx4J8OAZyKsUDuiG/bCGprIuY8Kfen+xJn77Ev/eI
2ifClvmpdvLoDPd/dG5Ka1U5hD4h9fppEpNj0Y3gSSol30NCe5JHe+gWwqfqQFCT90QZPnUi6gOn
vZK2roKt6MaN8WYHarZ9ZxOXCn/k8IKfRF8iZNr3WgLRne4ckqnpTQVGynkseugEo0tiVruPdql1
Dv9k6w3fPUiIPqHpPvncdhVWMRZrRNMOlJ4sxUxRDPKOrHJrmMpV1/38pSbe7MsA2c3Y15+JetRm
k794XiqjoN6B65ezFwUJ+YvRmY9iRZjb8bnMeWjMdaK1ZsMPjU7J9dFPffcoekmXfxk829yIUTcU
7tGrgCRzc//lEv7uzbYOmClqOC7qE9PsPHFbLPYRO364XE21ziqtk4kT/2/rZuefawMZFQor2Mh+
kG2LUffuJbmEhb5w4k9E7z4bva78QFzbMXRSv7YXPsZWVH922oiUTtj6D35o85tphNLRrM34+GGf
BtKvo9+V8N3wIT4pcmXtOykn/gTtwKJGPOcUIC8xnBtYATdtCPQSLIJZvoaR5Kxj2LoWFoFyEqZJ
tO60vDk1U0Oy7n0z24SLIivrqLSl/WwXC+ahcBO2NNfM3Rg5aLX9bUsjH99fYV6vhaQj6iS5uoZB
IVSMuIMFK/lWDGM5T+6cJL4DYBvlyyZFzcLzUdvytRqerx4FLkUL+gWkWh2J8781GXq96L0acHvD
ycRU2CnwWItu7iWowBaE1d4Z3SIz11oXgnJzqmYTKJEylRz4j6JpdAgk0Lq/FyOvgABn9ugmtw6P
wBp/efDUBP5RQd5bKdJqRdrRO5eCJKmoYx7b3axfCyPUmf55EIRI8eQkjH/2mdfMPtVEuyQmwlDz
djJYPRiEcu0ZrpDIVfLntkKJ7tfg10whFdImpTqKYpjpd0/zsnUIlcNS/AzOv4rZADOuP03Mttvv
6DShDy6B9OlnVTTzVvPEvGzeanbOEGwiXpuk/K7X4yO1/v3CJuN+GCP0YtTE8si1UlIUW25TLCu4
SvxGfeinSYgx7GWjgMwWvr1kGsegmvRuM60tSKsER7tUg4uYDXL+I2kCjbkYWmTm73Svn4SE5Mdy
WLfUx1Qg6YAsTHLndqat3Mb09ylCF6fEgoWLM1EerUQXYvGhWtgZyE7KUMtNPaR9tSg0+afrbX5e
KnpdMHEwDJxVxJAoO9VMPSC8SMoebKqN79xaU54Gkp5LLbL0Pagp5ckvLRu2e89FcTqHKkzWu6U5
ZV8NJF/3hlZ8L0bZ5rg62cA0eoDAmnI/TnlY0eieou+Duv4uRs2UsxW+AaU7/+g77TkvFz2xr5JJ
5R6WrvjYR11B/TrPUwrvw0UvAcwIW6tQrVk7rrMdi0y6y6nTXQ91i9pc7+XLvkqUwyiauALglE1y
ggtheDc1zWdwfRy8pP3ZEy7vvLUo+JRmcrkDvVMeVBliyd9qg0JyUAyzIDuSFvGPwlQLVcIqIXVm
yulEwf9Ln1A4lyaVc1KvAj1GsvDdil7Jj4ZpecfbBmJm3mVMobte/X4ZQ1uRKB+9eGkE+Rup1PyR
DFTxKEnxF3L97UmfRops9Dsgk0hZTR55oRaPWdCsoD4fr8JfKUaEiHtKpMSkZJjVvVoTup+Wi0Wu
GysAjtD6vl3AjpNzkhrU9mt5vuwIlSzMyMmOwhkUwbhXByqFxPVRiJD3g01aEuJqq9Vem6rUzpYE
PFYMLQ9S5bGmKkcMC8eqFrIeWefUk+TXn2vaVtHOUgLPuFs42uu8hofY8Kqq7tX34bQMrPhbAgbn
kk0NKUzl4quJse4n9dLZJiYSPUMnIULlRwxFI1x8PXjsQSceZpPoUTPamwRn5n3IHdoHN4Xy9/fl
bp4qteZu74B1nV6CaHpLh0E99bedK9VHg7NnDtuAWh/VvtyZnTfsbKWuoafFFKumRtWKGIuusN7W
iOVmRRIRKG5Rrf0R/HNTZ/+wIJOp+YwCaac0HCFEE7eeC+pqGleypN6MlLv8nJ4dP9jGaUVjNs7P
xWJa12J1q4DL/7i1ETt2grbn37bNKX3ZaQP8jfCCxKsIxZlPSuN03Gl1RDpNL/uk2M+QIlsvUJuV
5ypEMtDq4/RT6g752vYoL+eIDdFzKS+sTFZWzoTMRwo6PRoTclP0hG0EiA6seJoRTfa7J4bQpDHt
GDG0PN104826vcwz8wle6uaq+El7VRXDXXUdijezzZQL71zl7laYOoouYZmdKF21we73wiiaEGKI
rQmgY+K5bq5zYz6GtZtdQWdaHBUNijizqnQA3HPBIjTlc2KAZqPEdBVCr7nLyVa/NBXvUBUaSA5P
SszU/1Jd7Tb1UZ+GXQ2ClQph9yRmTdv/2g3OcCeWgoC9JKVaXMWcrefbRjfjBzEXSPUCBE78pDiK
89whPwzDi2NKTwFMeVcAm9Uxc0GkTqMEaoNbr3FiRAiUttqLid7wyqtT2s0OJi2eRybneaLxpb2s
6A2CF7gJX3Bs3qbxAKbMvmJ3ROSKyPdvq29zfgkcQ9KUteR57sbpfHgIYi+7iEY2kIYaawR0xRBB
458TVV5BTSPL3mZ2TqdZJCe6lR/lUM/93iXqlezi+aqz7pocgaDfE2KF0RG1CyULMiZd2pgwbe+5
jrlPFVRjJnJKeRLQQ5YLrWBBazmP52mECyG8FOOhrotdpVO87EfjNiP/D8uT115dTeXzNvW06Byi
AXghp/zTErpZN0V9+AcJh2mizeuSCgbApESL164UU6cfOvAEQkC775zaug5TQ1UuKsAl0bFYCayr
nxjW1VBca1v3kbWYbboiKScqnI7CJJYKX2hsFnWq+mAU2U1MKp4X3C4z2+bLOC0Vxy3cNEfHt9o9
hdkUp8f5+GryyL1K9IZ45DS0YaOibF+/71upeox0a+vJ6gjWpPWOMQjTZSCGuhWt48ardmI2KPqv
oTul6kHnPBd8eoUX3CoQ33MgRLSCrYtKSTfQcgRbMRzDAhSl4jtnMVRKEJ9S+ppqfnPHnSq+LUKf
BeZhmBrWwivXDGlRluD5xTC1IOxUEdzWCz62Zp6htAAd0L7KrXTLj672SLKBX3KIBP4KTOi3IcT/
Bkdgv7SQ+r588NXhCUCLBd80RuWdx8cVxbvOqpZH7dhOjeiJJkCK6mgVvlvAgc6MBNxq0WpRDeEm
w6isHjSnDl+7qHbCpzxt6tdcbt6UJtjYVlHc552sPlGWDjyyrHhSDHztqQftsfKMzt2K2UDnvI9q
iQYAA+cB5e9j5AKTiibnkhjilRLwg5gU68Pie2xzGhIWPw8/e6UEw/XkLeUQ+48Qy8uGIa9ivmoP
oqH4Sjb8h85o8weKOUdiSTJkl6MbxUs75ria6jrEqL/96zbbar5h3KmW+uYmCJL1nRJfuoxfSh4n
YccHjXhppkZM9Glq7r0+ea7N4pdpWpCmdn4uzXB5829M7xD647kRFKU1UomiNzf1P9iGxPh3fvOy
MOTzn0l1v9JjLwIr7cK4M+hUDE81p2rlqzAG0Yhem5MnWYjxh2mwoMHOD9yTsN92EEs++M22dz45
XB0bvg9vilyoPGRw4XdXmpeI3sdXk+rEhnoe6xZ/dBQ7znsLP82XjHXBrwpM3WgELDsbVmk+tVG+
MSZuaTGG2iQAPAygcbZ1vYaG0bvxtLARRrFmbkrbCg953kn3AAeNx7ZKv0uZ0Z3EiJCruuFsZqxa
PjePCIfsgijrT2ljK6jkUKkxmKGKvmmqXoRNNG1qQHJpq9laDHNpBLtbtOOemC2f/6b0X0BDB1So
KQ1agVm60Z2hOUdR5VCnEngHaWJ+ZVMC1wCE/LH0wKB7/kX0DJW7TaY0sCP/fQKVMaLHrvEq7OaY
hNBQTC5K/KPqSCSJPZLM9iGH6FV+5iQTBVlqQ28bC99yIGHgfo8RJjkmdZwdrT68D3Qj2Ya/TcJe
mKWfLz52eyrasfJG31aL+XdOv3cTtj9vmbvOr93r3NsCcrLXSuek5yoOWogWqDTIqTFZBGbrv6XA
PCki+sF/5pMGN9brqGT1ylXs+JJlMAlC7qfuBrNQLibPaCuzbfIlpfsOyYd6PPk68OxN6VNKZFVW
v3pnFF3RaB4A9bbWXOBaYLbBdqvjaZ4eoLhvFo3L24Ru8td5IoAeFiU2NC/lJHvgbsvPMXSkYkSl
hH6ssvGzGImmy/XpQ9OVa7UasgdhkwOIYMrR5suNyUU0m1RtsBZz+mSC/kTdjpLWLGdbktT2YmgB
q88b9dE3V0HA/LYr5WAHyuTChdhD2FIHblk37sONsPFwFCwLNah38IxcsnxA4gOZpYfWMfszvJnn
cBpRJl88DLDwbyBNG1diKBpi+G8A5UOik7jFleFcXDLeYpEw1VRbb2E2aJclxNDUCfcDSDIXacY+
Vy8x6Hg9H4O7ehoJu+qb+pFnh4MY2fKog1JUh2JrIbm1EMZbU8nqxVWRCtMamOaEze9k7U4fwkWV
lOHadKTiLsgNsrNQ8+5iS9Hu+LttAM+W8tyaJFDkVvf/GnJlmUCGQjF3qx9SPci++gWFqzasVJAd
SdI6GgvrpMNQcnAqWd9aBEWuLfWQKyhY5FcjC76R4Sp/WOEWRQ1vw+9MubWonrs2jmous8LDZjaN
s8h4Nj81tXMQs6YUwXgfD3zE0Ro1dzJYyH2MxM1KU0vzRNn8G5QKPgUUCpLek2luZpsJR/sukxvq
zfEQdqkf8hYu61/LqN38X7b7p6sK2/QKOXepaw+kfDmlL+upaabMq2goNlqFAH5Ps0l4eOqgbBpV
5h86+QqbWC+GFII+gHc39mI070uVTAoXyDajXOrQACufZJaTp6KNKRa1vkBl71wqMmxDlRa7TJWD
u7Srqf41NPOeaBDKU44LuRI6pAtkMYwvvdE8dhGfYKmvlkZHjpNT/vHGr/qOalV0BydR12WhUyoz
MauqmkEjelMjXMaJnbWZotbBmPwY1Xy48IsGzXXvt98oVjkUlFW+epAbbakvb3dF4IbI2MjfDD5j
u9S2oN/JrOylpwBp69jjsBbDqq/bNUJN6VYM3bELV7KhhXsxdNSJ/Aqhi+PAT+WLB5MV5UZQbxWy
LJ3RfwbXnEK/Vsi2+twr6c9hOcVbxdCJHBcqsvbnrBgm11xfD5781o6jA/OrKaM6FOtgfes0Ah3d
cYIxFRRL+GNWidTKZzESTeInE5GF+hZ2Wpqse2uvmgT6CRtolMPI2q03PaxTGFN0JIEoNBMTOlIO
t1m+ajolSpN3XBrqOlc7uGd/TzuFoeUrseNtWyprF0PqSusaqZhlG7fZwYgSdAKRi12N4M+/yQYk
DKrzRRo7Yz0qfnBoSjt91CLtGyKeyTb3PHA6jZedRWO7fX3q7IsYDFVRNKt5UpM8ZWmUSCz1TdHt
IDR8cdOCYkKnVBeOakl39SQYQjbAu6QxbEuGor2z50Xq6YvOhnwyqBviBriJVTDQtvuxRemS9EX4
uVHhqDQN+2vdedzoohye+Ja6jKarWzgjMucrNEFflbwtH3VtiA48KilrKJ67rxGPx7HmfNWJ1JGp
zWWwsKryoI/2m1jHOYDbN2Un9z0Vj+QjGp37bmDcKMnk/lFXTOULFaVodwIR2Yujo2gSjkK+lXOb
mk6TogkKyj7lukAgPLVsmIbz0TrnjrkSh1A7nOTaUm+puLV8qaJQvmSV+7kMPGUvRqIRk2HkLjpq
486zXVNV/dTk2lggVSlXzos5auPZdINh0cqICo6QzK0dtbe3YphIxjOqzkvUWNHEmGhrdCX0eddU
/yR60egn1UJ0Pc+OqsU8Jds1h5ZSARnOkneOP7vI/i302nRgcxz7Uzg1HlGYdFVq3ScrM5utmEB9
y0X6JMheTT2l4jAv/Yr/dQd6SHT9iXYnnEQtphvO6dZMTD638c2pIeWmoPUFIdaEmRao6Ao+N4Xj
p2+hMQovtUSoGD3XUd3Vk3ZPBVyeu3qo7epEVZ/l1v05C/VdeBg6lOF4TrAX1NJ530Yr2pahrv+A
YX9fhQ1BPkgaOD66e7OysqsI5P8fYee15DayrelX2bGvBzHw5sTsuSBR9MXypSrdIKSSBG8T/unn
Q1ItSn16ZvoCjbSkWGQic63fZHo9r9SwiI6yGGpRdFOrSJO5qfMixhl/pHT+bAdutcnakeCj5zRv
S31Z69NnKLPIsvIVJr2zrkFIHUp1jN9MN0XM2BPP3YQKZB7332W1mw/RtjLGlZXvbM5oB5S7UWpe
7sw/i5MyDot9Ic2X20v3CLgV1uGI5/4a87d5Lr017AWK1XXO0HMeHHgQ26ZwhpMSlgOG91hZWYN2
1+FlbmLmS51sTdVxOMlL2RTPyhg621QkdnAr65AGAUOjV81KjgBkEhOeXmatizndaeR/Ksxf8fqG
k1Rlwyb9RebiD+jMK9lqxcl7KdRuN7eaDqthGRFHLZmgyo5h6f3qKFlgSPrYAMy+cIxNU6QtezY0
FZuQpiWJsVWa1N5U6Jmhdq1rqh+G7Y+qIpSvZDU+gfBeYFb8ZfbOvxXb92742SAN4C91i0LG3xrc
woH8ep1G9pYu8Rfj+D/n/6dprnUX+/hfIwoLZRV+u7ybeHk38WIPLXtf36sV6Y+hWRgrTRG1T4yh
vMdhrLh3ljvwBRCY7DtZIy9zhItcM9jOb129rJ04D+0uQ37NMNZTzjIWdDdypJzadNX+PBHLklVm
3kc4XlgmYeQ4SjZzYoXeSuO5elu5w40mi3JcXmUl6UzV3KghtHFofn13ikGEXt+ZfHX4vg4L/txv
rw1e2/VHQdDx8jZMdTEBU3yMnJ2HnLBT5xEo1a3afciEZ96CeznINnWpKgcHoQ5jYne0FGVDW3XD
TaN5nq8n7MPXnOCClaB9cYN2Ln34o97ZiPec5CysCt0DbjbXdrB/7R5Vl1vHTXdu3Fnn1ioznq85
KVBNqEB0UDY4J7NpneWdGzbGPmzbp0s/OSQcsm9FUMy7nP8MAt+McPhJ7FphxCt7mVX2u0614EIn
pyoPl5fU0MqIYWX5w5JtHPouhIJXVTtZxOscI2ALKpIsujlSH033hGGAe8Rfwrlc/laUDbKu95J4
U01RgvIg2D8jGbIV/jbNAx5zzUOckPMyKx3G1zA1fMxc4Jn8Xic78xRs/WxArUMWZT85tk3Ye5gE
mC9j/zafEFG7rQRcbA3X86NZ9j8vXuccBzYNUOBRWoJM9VfDYlleY4SAHKeViLLZoF2O5gQyg7VW
h76c4bdbOa3sLVsCFET4oWGNNKuYR2G+iSVmleMJ3ybeCco0QbbBwi29GnLVv5RhobqnS6/JC1Gw
sKOvv7VYclC5jEf1nOM3PEG24Rn7FbMJlOMMq5D9FRcrrRRsmMn6Ieija4d0rOJTDM8V9XnjkOTZ
JiTGuUscaFVzVVsHcrb2LjSHR8UYYFmjirwy5r7dcICaPqdEEeCfTm96iCYC35B202T9pb6wm/lS
P+T6b/Wy/wyc5NLfzDrlFldFJFlG5JOGuj43i7tulnI8bqspPsyL9+7gYC2gYaC3EYvZrsHBZccv
KvJla4g06ymwUx5Qy9i6mOx7VYl33dIX6wP34IbBKxKm84Owe2MlGlR70IJbodhtfDG0DnuMsI+R
MzehuOpCX2WJl577uMqecFy6q1ETfwdmVWzsUCgIrHnVuweTmfhRBdkPj3YS/rgm5rdQNJtbpKsx
EKoxARrc5lIV2hECRWTym1utUYil5cCzZWfZRzbIorxUDjz2IMSRJ4wWzZdrR3mnLJLO5fBxnV5W
y0mudUMUf+6c92ws501jiFDb1LMNaVHhuOZjRFqvWUcF26ilyUrS+jR2Bqt47iXZhgBSvvpvo8BS
JQfDM/zLJHK+Sycz7T9pitHsEiOJz9eLXYKiHqb1tQZ5pPiMjiVeCXNsPROSDPey7tpF3onKndeB
pin+tUGbXIYRNQ23Vp/DO1xe7FIpb8sGZAfqTb6Rmb+/C8MhFNdV3Re3SYdDGEz9wVOdnxdZJ4uy
4Vr8rUtSK9nqt/KvaZQ5MNcBtlpr2Xod/H+dy1leWGmraIdn8x5pj3kbj060ahYJrRZlf6QA3Mqv
FM84FpGH9JaU2koRjbpNye+sJysm2Bs0k4rLJWPUkj/KNOtH2QX5gRhlJQyYwrCydmPmOOweG+V9
GLQ9zDnUuNVoJPm1aJcv9fVcfzdSlDriJNLPVWseRNRtBqU/JMIqv0a5K3hKGspLnJi1PwpluLdV
K946aGscXawn1l02VVjb6Yjft+2XXDjJi1Epzn0JkbhA7u0lIB/zXIYH2SQvSD8AaVYFvoH0Zl/x
IIS5wnP3o8Yr+DnF3BbnCmUtSxZmRs/OyI/MTTt/Yq/tO8bKVuL0KYy6/ikd88R386DdZrndP6ll
mdyyAr7KRnkZw+Czy27xJEvIcThbYcLdTFTCQmsmc5fJPCf6Odkssm5LIPh26loSfnPJHmYR8elR
yAZzshRRPrlxWn1bZ6gBxbEy8BD+y4lHGuNomUDY2QJfem2oRfUFmxcHiWWiAEoekWUa03uJtAJl
eFe3eXovQVhLm1hKsi1MkjuhZupqatl1OFZbkS5M1RVY/erRKc3ykb00ZIliLrayKBuMEp5wkjhn
WSWsvjnprfN86b8MCpXFLjXk0JNNfZKtB7P9mnhhd5RdyGS4d+1sr68DNLVdqyySJ6GZq9RhE5xW
cW8hFZwFey9X7pImVDgsAfw8Y1nWn/NBkP9XM0grAVKeW8OBs4BHUbMNAs3gQwzEurYiUmTLwzTT
U7SNE2x/lpK8yMZy6XHt9v+um3pc+EYBuTdVbkrbRZ2QM7WL3MjNlOTucRyj+g6PknqNS2v+8f/v
kTPH+OccnVbjSWKU4a5Os/ZJTMpbwHs8lUupKbpoNw+jtlYUUzwZ5dg+pdmbbmbpo6yx8BjBydAa
NrItnjznbI7oJIWifcgSHVhzbZ45m+LMnff914FHdmQpyVvreMZGeEa8L1PVPncsBvbgBseGx1wD
XZfbcfaUG7cCAInru4sc5ozZ0tzqLxPSS5ei3tv6S9cHzm/Fa6vs/E9jC2J/OzRv81lvT/LiqSgf
8NAtkXL8q07eqR2KF4SCA7IgxQLwnHJsdVWUJf1LZbegSZPO2eW2MR/mCnVsKcre4YDEM8l57rVZ
2U19B1S/0ON3tTbWiH5GXwFOAgeL3RfdSbBIrMDgpD3CrkZ8tgZFP6coyEBu4mdyysPq5tJoJ62z
t0P1UwSlgVRP8FoKlgjPnrttj4GNX3qz8VxHpjiS/uhXsqgjDn4fixSTnkbp1obxSdOr7km2NQgs
pEodnWVJq6Zq7Z7nmKX8Hg0c9zilSroGAIC9yGRPt309G2vslqKvjuFs2ClZn/q2QlVERyHLnpTo
tVoMwZYOcmS6GJM0I4pOciRb6/jrXFubYnKsT8MwVNs+vYlCpL9nEMPNt7jG53BqNeXV7oevjdWk
d7Kk6q+ia9UXIHXdA8m12ywrcf7uAjKZehauZVEvhnwLFNi+Aaf3lsOP39eNXcyg7JV5V4G61jNC
Q+pysaIRzalfd2OOUgaHgWEjG+RFqzL70s9B8OOIaNj6Oj4TJFGwP+oEChBBtHEKXLRGt+Nk3Ezp
2etUnRUz0x5Rah7WaSVcPvQ5XAmnMZHjMsZ15Ybl0e7q2r3c5kFVHjXXIgTtVCgyKh+dgTo3AbcS
q6ERGPjEU6o0BmxxunZ40oPFMzw3k48sCNaEHrsfedLfm4hRvc8TPxjTqKv71kurXT/YxAi1XD8b
Sa36kUbCHs3uL3LQ5O4rVIi+O9aQryK1aF6KHqP1xgn6VRPiAE5+sEdRlN+cmMxm16Z290xMYvEa
A9suW5syCknymB+y0SlD74kPRjbJC3bnr/h3e7eyZNjCXRvuAOJsmRrp4n+cSzbWyuz+OVeM4Ylp
aN6tuQyWcyX6c5jlpi/Dbr3VZbgbxe3PeN1v5X5U3HXeoTgklr11q6P9MaMHs0MrwnrOtMTZ1H2R
3rTLXrtPGqRvFVbgfimqozGfiVqT96WkaJX+NKYPcqCczLGqPQ4eA8882jEIqmFr5d5RzqUa4z+/
UvhShTGPHiMMLpdQby2go1Eab7pedCvZ4vX1z2ZZvPRRc6HtwXnsr4OTipNFiH7QSpsMltEGjNtR
t/E2A8ZKLjBjfV2qgkX2XI20KcaWidtL7zwGXKtoyWFGIk91tXdLjYAZt12wGcJy+mzMaE/9Vd3V
KO3KatX5x+o/estJiiWm90dvWR0lyTevRNt4VN1+x8nJ2qao0T+bU/jR2830gUjIo4IA0aupJxbk
KkuFudlw/OnmeSV7ILO4GXoPNmcQVQDau09Goo1rgwz8LbtJlFdVpS1vZbkDNz4sulDe8MHWGtuu
0vxRhNUZXxn3fdAb3I5qotoO8dRtg87OwRGdcup7T7+Zy0E8I2w+oCsnxo+yMZaFx/xBYGiL6vCq
K7z5uQfYgj6JCsZr+dSsBrjHP9TjoXbbmpX6HLpowQ6W9bN/jFHUtf+1funfL/0Dh/5yfvmB/tn/
+roh8/ytv3w/f/b/h/nl+2+W9+9M5c1IAuXZ8KzvkdENHx0q0HOa4Q/jrmDSxQj+W8WOkIH+gX/6
tzExnQMitz0bTsvaoR6UbAI3mD6j14YUW6N8cnQ0j+ulHvPi6TOKPGvzV30B0e5Sv/SfXbPfET1p
VzmGK0dhpk2zynLFPtaD4WDg0eu+bJEX2XAtyrtGGAz5W3OZdIcuGsfdtX7SBotIWaQ+YeuMLlOe
6u9VL15csqo/0NvNFQe9sW4ediMeNesRGZZNVnkN0n5c8NNqTrIo7+RFGUiXh2YrUELhkaRA0arm
9lZe0sprb+PlIouBNVprJF5a/1rXmB1xbFkOlTnZGGY4r+Q4OUQ2TBWqsnA6G+T9HfW9nw2s3prw
pXSt+NQPjnapnxIkTsbMxk5TxZGEs4F57gfkX9IsP9ROh4t6Bppr6xUYd6PdrpwI9MKbc6Aiz8ai
f1fMT2PM8cYrOW450xPuIPOTi3cBlNIe88WlDtrNhLErG47YhuZn6/eQ26andvSQwAWWgfKx19Tr
cHRhFGT6Wbba8cKzAiV2oxnR/NQhxLWchtlMtmtDNby3JJo+aegS/sjSewclw3Bl2+Aj5oUniKz+
TZexb9FLYAe92n3WYbgNW5znojMSUMsR0xiw8kWJa9ypTgQyQEPYTa2rgyyNhEbu5F19J/p6vNwr
PGN9S8/4zEaAQHD4YQ3lIdTzGmbibVNUY7lt+oktM4J6a5KT460FbatACwqlH6P/GohyPVaTid5t
pdyEah4fUm2YH4WVIDmLsNxuVC3vxm0jsXFHHGM1JRxf23QRfGyLaK8n3fg6uYm24gBY4MNA61yn
PFEwwDPzeMSlpOaJ8euCCeTPIuej5KB4NXr0aAGdoUH1L8Lp1uxFyJokGstGGuKJsxTh2SN61xd+
Mhr8kwxnUdcswRITgr+xK6G/VcriIS5S746EW3M0QZfgDaX08CWjaMPk7apuYUcUrqs/yAub+ztD
1ZAyDNEuu9QjO2Aq1b0Auf1QZhBTYn1GdvuvIWZcD8QNo7dr1YxI5041CGhfpyFPirENT8bLUIEw
5Tqbu8LXAoyQG8A4t+msG5+Q4q9Dtf1UWnp4dhHzXMlqNdVx0DDtNw1VS/L97gYLdnBTKQFFX9EX
uLJa7Ju08RS/SxrOSGVhbuZey+/cNCwulxyrE4yhkcC2gaKcS5CVW9XAh80S3XSXh70N+0ZzPiPR
vKnMsPxeDu1b2Wjjq+mow42iJ+KEw9twKtuy9ge9a5/7Og98UuTxTmjx/Ep8ARhN2EC+GLTpNXK7
zwpYE2iClNTQYn+TD09m0ZrPKtgp/rzza4Ezz300e4+yU718ZeA8aCsnRmlZL7qtoo7ppjbR74P7
Mr4YvXdSeO5+sV10MI0RcE4c4zoJJRNdunFov9QTFLrSydyHEWWx46CBA5hAan+pCb4ZnlN9Qnk/
24VOGG9Fa7XvS8pIdsClFw3cqegPTa/rT3pcv3bEXbchsYBdswi/tp6mPS+Io03aOPEB019IkIhZ
rTH70r+Oyo9aV6ZvAEpZ/eCLP0aeE++MKjZ2rgjUhzZE2xvhsfkb+CEEtJSPJnQzcDdCvw8dbKtF
72A5C9ShKEVy9BYFaXkJplk9gf3JN9MCrbjWXe5cRKbdli/UpcVaOkYaH7FjmFQ6v+bhs7ExQsVe
ra6K8RDODqHFv9/KsrzopjkeVGgk/72T2ioqaedwGA9WUjMLAMYIjBBSCSogMyPW+nPYxNZD1Yz9
feJ9SUwDW/Usj4pTOAWPss3xWushqnp11xRgUgcoBck6tSLzpi9tjRzWUg5RmV2zNJfIvtHdM9F4
rNxtXqPyN1W6tpsbUtKQ2R32wRoZHzGD/8bAsu/uhYiB/avDWZYQvO3uK9slwlyk+o2sk5dFTwGv
Au2MkQlTybo20N9yTWkPlx7Wm56HByIUM1qiPdytEqwF3jEL/rHWnQey98ldpnqYzETuQ27UzkOR
W+0BT+14JYuhM+p3uCkSwuvd+YvQhsOog3RRvHTetYppbth0qO8AEJE/VfZiVB6IPPUPo1OnB9fS
vVUYhD/MKl22fIuHtfVk1+xNWvJmqxEF5Rc9TTJfBLXg9TOMAEAJ3jqCDYvjQFlX88Y9dpEqyNiW
/V2w2BUgETs9dR0owclU8rcwxLbZcRCqs23UBeB5P1SBSL/i4heu+tzE2GNAUi11hY4ZRAI0w+nz
Z+Ri8cLqEuehI/B3M43AD6GNa5u2FrAxAB7s7EI3jj2b3n3Y8zG66rJGqHa7M+chvYX+zVJkj+kd
Vos8FjkFPEyLmUkdVvMT9mYq4REM2UbHtdBeGbU3/BNSGIf8qB2EbNvIqb+Z6rSvikWEP7BgDHcz
Fgd5NK3sXnNeZht73LhrOFSHDQxpPfU9ETZvIJBwhjBKxIcNp3mrshVnofBtUu3yhJRItpa9MgfO
t5G52I4sg5B88d2sQBZVF/3ZEkHDb9pusEKtlVc38iBFekQnSr1/skJlrU6nyDr3WRXjWTMWBx0L
pQ+jKr5ZqpW8qxrwxThx8ZXVbPKuWTYDlLWRusjD5iztenRE+x3brStjpQ6iv3MXGplk0krGLVjM
Hjn8/tFd6LiyakhD1FmyXj94blY9zXAXD5hM96u6SfvdCCZugz2Sepe2cYx+hXaWJZCyAFOWC8qF
7TZFn5gnZGgmN7Ux6Culyu1H5Fj01TTawee+q+9wgXDDFY9aexG05VVv4yKFOVIX8aYwSp6Ug5Eq
gKMyPF31xIGY0Tq3hKmM2Q8hXLFP7E6XYt0H+qa1EGRySUvzZ0iSjZtqqnpQU4HPFjKjq0wP6lt5
yZfkTcMnP14q02KHeo15ko1qbqI+QozsprYw88hcUCGtGSbnzMg3toL0/QQOjJ9xad4nvWfcR2Vf
nyEYour6V5VY7loUJoNxco7X+jFVzLUt+mqjxWmITjSGnbvLdKyIYHcm6zKVnBjL0e4kmuGHJma0
9ceo/J6fxeC235XU6lamW09PbjN7/EvN4cDJ1vOHtvzKDsDGRYMUcq8WEZkwKHayeG24FElepZ4o
bv9WP5qd6ifoavuy2/VSloQwzOJe1phuXrn+OGndWje94mYMDqoe9o/yErl8tIHeq3tZRKlcQ/EX
JZ5R9I8K38JHZC6Lbei6uMsvo2Qdapqw17XEO8h+QwvxJZ2DzWXA0q3Uo2Ij5mDy5aihMfvHplFf
sSQtT7JqdPGa7UVyloPA7pW4jUS7igzFWRsIxE0azpVGMxCMRZaf1VN/V8I83Ji2ER4IK2uP2oy8
q+wxOuIr0S31Sahus28sMWyCFq9gtUz2oqwsA5MXPTjXLXz/zrNOqJIg4YqXgG+Zi0gV1oQ+MrDN
nril+2bzcIkrx3yNYi05DWDQ1lVgu29GJFgK1SbhlF1ar1aA/UnuRuu2BDGvaW66F7mhncCnxdsk
SYa7sm2rG9RG1Uei9fbaFCJ5retYQ18mR5fenj4rGEJ8iD7ZV6lh8Gxzp20czAG8Ei5dxOLsFZPO
6YZovB0grJ9N74GVuet29uZjnfbOS5zZN1E1U4/+ylab0U21CmN8L3Si0j2yrgGRCFzIDVIgy/Cp
BBYWVWN111Vz8xBEwxc5vHJ1288tZNl1stdpnN8SbDb2ngfUvKvG/mw4TnET4bb7bNWaBYW1iL8I
G/doeeRphn3cD/YPRA5eLDst3+OyrNeq0PTHYpzCjZxx4OhxmdFBt/Ws5APmU6NdPtfjaAHt1+Iv
VtTf6qnOIYoZC1AV3zQyXtPH4j1j6JH7bscGf4/BNk5GHplP0QAMY8ic98EAyqKgPrA3UZF+UsOM
UyQCBXOlFhh6FRcUXViY3ZGVo1tLFB2o1m49FV8Dt44xoArcdaM1+i70KA59hljSMOCaTLwGDHVr
bmMFi3DZOqac0CIg2WvZatSQ2h2ohXj7WUfF010fzeLwaxbd8PDXvtad1mLalasnKxbZ3aSYxUJV
G58XhFlV6vtG2NMLZ/3qEOpJdCOBZX/Wx0u9BKL9WV+xX/inetlfGauGjGRu7dQsCTe5p0VY0BvJ
S9QbyrZL0T9wgiR9GXSlOtg65peytdQyhXPHxBNpafU8HTf1MbudtSWJ04qvEu5hKn12GAZkCq7o
D1lHvpN0/C/0hzKa2UHWSYCIbBAWeQEBONQxEDr2cGi7dWeDNLKS6O+1y8oudBvLk+q9xfH6tVkE
9AkConC2dM2+W+mmK0E1ykiBOXXmWd7pyx2C/nejMmcHWXWtLwu73Q6/RskGEuI/hwat9dsoPZq/
NbMwd7qmJXddnjp+Cd3HtypU1mWdvIRQG3Z65eFqBYnnTjR9xwYX7h88L3Pdz2nPv/DXENzBtl7d
ucdLPzlXEECabBfiym+VihrYvjODd+gsESt+b5bNrkHodpV5IsJwc3mFlFeQc8t5LqOXVzCr3vHz
QCPuZHTegz1rMO20sfnmGd+rMhm/WlVhrPkY8jtSy9YhwiBso2O3exdpqYVHmnBulNzjZKn1xaut
9rBzar3bjUuxsBqkl1O3OchWxBx6oEzRcJrUuHi1uvyzlwz2GU538WomHOX5VR3aiK+NmvGqYlar
dzB8yBtFZnJOFC9/gjl0J+sttyxBaEAannFUeneGyp88u3jF9t08VkP8c3iQIzEWo6J+NuzsH4eH
gFre7bm8DEeE3TyGjqevndwAjWHEwTr1iPakxsRZwO2ST6J78xA1emkbodyHGYn03E0+dUbkHgjx
tHjaVOmnkVPrRnUEaCn+JitPscVWnwIc5owmOo8t7uwj+tA7MWGRpIRT77dRZb3Osf2jynCnqLMH
qMlssRcSBnyNVWKXZ9cwx5N02pV+vEsV33fsOKy/LHp/VTU1noVDngRAWJtu32T1Y4I6tbqFE9D+
VsQ7pttjFfVYd2p5jtIGhmHg5b5hmiggLpc87z5nyKXsp77GOHBqk/xOQ3F8nThOt5FF2U9dGvJJ
J4nYGMVlgmZsfM/IQOH1xvQ8BkQREkO84UBYkyGfLB800hJQQHAbTe7sduSh9mq12Sq10vbNNGz1
EIyuspajwlDv1rmFTbRsVd8m5P3eCLTEpzzDSQ2Od8vuPcn9SQTVQcSq7RPWjDZ9xhMcjYHehsfI
CcwxL7clQt0CQO4J/BBRkp7sfxqJfG8sMjk+e2931Q4Nz3c0ytZEH5MXt01BZuGV+j0XIPUC+1sC
DIGwsTM/GQU2tONohkfTgs+GVER8ozhw7q2mxK9oJtxMNh19ROvrwCpMajBE2hLbhO0YVM4e7rZ9
FrFX+96U6W+Nbt3JFzLjaJfChcQajgdppc5ADcoguZN3tqi/KUrkkAj8o75uWg8De9zFc0Kfu1Hh
wNmrVn/qbTGc5F1XJD/vnMFSjmoMVJwO1+q/dcUdfbi0dv2iq2JXBCZT0mZpF+U7DyurS9ps4A90
W+vJm2ysFrhIGa+mzM2eZfLLUcwvbJWKW9mEf0Dh6/hbbGUjW5DsMlcde8ohH0knR6ke3mNiZ/kY
NQFtimGzy7pguSPufqOoOuliXAov9XWgi11P9nYle1wHZDHSUp4z1qA0/5okznkrbozIz/Iysl6O
SnvX9L0UO3LZ8NvsvKB5Fydq9cBRonsRhXsbTz1IkKXkavmLosbeWZYcUX4L8kWTY8r7FwdHd7wm
q/lkLcUKPPOqNt0B6AQjVURr1nro9YdOzP1L2kfTOscnby/HEvHGWjIx550cO6os2NMQmdvLe9BQ
GAl6XBPkWJck16Yz1GwjW4c0sIA+Lv56NRacTW5jodgP1WtgJ7tZ1Z3PtqnYfgb4AfJQVD3DH7y/
1KPK4aec50/qWLSPrql/kfVynngSqHN67XxvF3Cv+3Z2P4+dqbHats1dFKfe2dYtmzCEhoZgm4++
GLGVrN1ouIeFOdwrCz2/4TE5qx6Qs1/1lm5FPolLix0aPWRDaGmYVRQosCxVYaUqHsKu012BWclR
1uVmmqxYMS2/3rcJ4G+NXfxN7enTPiWx+TyU80PbDPgEtcQCJ0f0z7YDGRGHgNOwlC5VEWomDZqz
spTAV8PLPBuOsjgFSXETZtG0CVIwiG7X2ZtCMnfUKOhW1XKLefzGbPpo2cJQ1y3sHg1cb+W3SQQI
Z8HhanO6zb35UFSO8t6ypFo5O3KO1jtERvl2gYh8b3Nvh4la+cJDQhxRiF0cdqlHI+hjwvVG1Z6s
oSgjf7qP6lo7xmyzjwY8GbcjQq6zaK+sYWweC6XwdtGUjNsxyabnXB8/CP3bH4nNOoJewqeyMrON
C/LiQDA9vkcCFzkZO7U/3OLRVsfua6tj8esEdnb2NEABQoB6VZzcPKKNIFYB+x6WOYryEqSDeVwC
M8D9l8rfbj1Za3R1viE/jObj0t5aWrr2lqMm2/s1hgTBifi16fqDo8Z+rCiO3+Wtc8bBu+PMk/Br
iap61xuGA76GhtASAEZ7a4SkyGK9k5VktNxLsxVFkE08u1+NKHX5nYbeiWrY8yPeudZ2MZbCwmtq
c1bj8TvmLg02Dcn8GHocOBFZOcuSHED2UPXH5aiqKlWXs7Ht1nUmmnvZJeAZtp9LzV4ZqAE/Wssl
1BHfCIvU28ui0YfZOVJ3MJ7vodwT1m9eLdQXwhXE+UeVt/wehWmKXVJcPqlwV27UHIuBClWWvRPM
0Z7TUnjOvBg/JGIvT1FYKyt++O3nvs5+zqiTA/lrRoFu1tabC/UGq1B9Z2opmhZNE7whxPy9sY3m
PoJJgN2j9yqrJ0MlvJLP3tZdelWOsbX0WHvmtD1j+q5b/K2p79HH9Uew3AecqcRbkfvy/3F2Gkbb
4MgLnc4pK7jY2fh7EXdLZUUSyl7n04zR0mA2p0SBcLqZltt+sQKSF6HVDt4h9KkQQGlXsvLax0C5
d2tVubqOC8KO0hlY06dd0ZKoSvhNriwwmi+Tk+nkgWZ4wGEZ3gxN67629vINKj9hLOadwyH+cSkB
2twJdnt+ZHblp6nOW5bWoNiHgRL7bhD0G6UGd617OHXlPU+qYOi3fGXLtwLRk24J3JpQYPy0SrH/
RIj2wQqddIW12fylA0nKEyzPHvQ0zUifhrAVf0k1yjspuHhRZby0cNBmlxtsrv36ZMjXsZ0b6wJv
vqErhvtpuWS1Sxw9rL53ORogsiTrjTCGRVpP7EXRX75087KmvqusN9nrWt1ObHAsvcx314a6IoCV
OAAY5Wzy9YTaa+BdjSL9Ug3hjcnScM7EiM9VN8WPBVietW6DQp0aAAxDVNafNa19xfQy/l4YZEP1
jlXX07ZFp1UcAc3woLsCUynF+m5MkfHm1VNEBCcfn/UhHf2iqs37HgmYjS4ScdvpMEr0wVwInUPv
X/HyfTR2a7fyoOiRMCPDMkTiVjYL+KA4wwzfBQfEbU04GCmeMsUmrnyYOxsfHQ0YV6FUxN5THfM3
jCb5a8ftoQOP9wYzT3ZPiLPs015E60YM5Y5VCtlFkZh+tCy48tK2SRVdyqnVFM3KEDDJ//2v//m/
/9fH+F/h9/KeUEpYFv8quvy+jItW/Offtvvvf1WX6v23//zbdDR2m+SHPUP1dMfSTJX2jy+PMaDD
//xb+x8uO+MhwNH2a6axuxkL1id5sVykFXVF7MOyGW8VyzAHXyu18VYrk7PwinZ/7Svr1Up/4YtK
7N4N+LtYtQrxbHSe8UTJdiSQM18WO83Sjw3mO3zktIJMCO6MIDnJ0iAC5xnaO3ijS6vBzhLJyzvZ
UOoj1Kq6RNfMRajL7LObrjWqt9CN3b07Z60vi2gNFuvGzZPTaFbVW+eDqM7fUoNkUDZr2Vp2UtO+
9z1CoXuziF8KtzjP7djca2ZQ7byw7FeaUUIfl5XF/yHsvJbjxrU1/ESsYgLDbedWR2VLNyx7LDPn
zKc/H6E5I1veZfsCRQSy5WYTBNb6Q+lAVwu8o6wRUq2ulaaM66x245VTptU1t7uvf74v8nv/fF8c
ZD4dx9R0x7b1X+/LWKCGQmi2+dagnAOmLr8txqq77ZX8UZrCGxmYomwS1kZazEed+iRHsZtI2Eyz
I/C17K2YOTOyEJ3W4ukTvwHNq2655bRHcXvz3ygxR0r+a1J9y0SVV22XhR8NTwm6FZNHukDWwAZD
RgmfgiZp77LJgczLGF/x6nMkTKIi1798GcbnH6lh6KpmuppqmBo8PPPXL2OovLTxe1t8HTxvbcxq
2NpcsH9qWbxxJJAo8kAY/H9j6QzBqiLJ8VObHN2S4z/EuWLCGZ/PlnV5FAyIA6tTSghxMhCIatoN
MYyEhYAVn6sgSd6LbsgiVM9lA+RYVUVOgVGy7lcu2HC/O8hzZPv7EBLBj6iS+Ogi1Jq6yEUGK8HA
rvTP35P26/dk2zzAJDw14WimbmH1bv36PRGmARxmVun3lHjLDSFh/CJXzgqZiwjMeMJ2HSypt8jG
SFng/Dc70SUoLugO1D7hLP/817jaL3dN/jXIRpDBw3rUNNzPU8uggw3q7CD47sZ+wLIM1clWyd86
J4jgxo7NCiN4VAgjFpLO4PwwlPifFpvJY4uQ/T43nW2p2ixbUHjYWYo+3Hgoe5IkCm3010pgLxPB
7rYLvhhRpp7rKTiDsNfYG3ThKW31ZNsCFBRr/ECBJPvNM45d3gK/toewRSNxnNy1D9MKwkUitpVq
PIcJPLTIJKhkWjFBLa0oDlHrtnxd7JHa0lLXmt/t07TWl4FQu+XoaxVUAltcZLWyEL2ve/vgxzAI
2ixFsAWyGnmEHy5Wc1sRNi96NhH5LfI7KYys+1gsh8o9oYvoKVY5Q3Pcb2lOLNMYW/VggZfbZX5T
bFDzjbbC06tD5K8rN5pu2/YHUkWXruowAKyS9diT3qq8uD3qatMstd4FU6YWh6Zsm1OCLOQKub52
STo1XsSqE266WsNDccB2LAshUtbj9OPP91+bXx0fU5i8//L3yMNr6rbtfHq15CRy7FL42XcUuYZr
h7Aa6P9ZLqwx7Xt0lTS0U4Wz0OdfZ1Hmwa1wovWf/wb9t9+g5eiqbvA86IYpdP3T36Ap5KRNZ5y+
a3nyD6ST5pjhNEjwC2sH4bKQTct8CUalOqWjuvWzzt8HozYgzVsgPNznziYU+jdwU+1pgMvLynVU
DglTXjRm6qoHV3eceliLf/6zNcP+/N0BjJhnPEfXXEe17E9PshZ7Kfp7gf0dCRzUJ2Lx1W17HfUd
jTWM5yP4YFvrYpiaJxGs2f/vwXYYrzmqhnmUoTAATWrb6UV/VroC63D0uVk7JIsIKbAVWCvg2LoJ
98jRHtjgqWscwLAyCdVVU/vgqnk1ejCsrBpLvL629oM/1atC45HsHc3GzTBhGZhCZwQ7PqMQkmdP
GbKN3ZMsRiSDJKaVZOvS81go+mF3JMsEiMHH6E9RYEy2eYQYbjR+Q78qIA2Eq3WsjC0CGIO9yYUT
rD0Yk6s66sp1743uxm+NTZCL6tboG1zmEizVBmgFG880oxu/cUmhCb/fmZAYTgBNy1VlohLvFRW2
H9FXnMiDuvwG6kGcykQTK0WBXaw58BrLpIdcHIXjehaMyyvT3fdm+KPdIFICJs4uwi2W7WQIi11R
I1DE8kDdIlCv3ZDiC8lp/qMasI5ZvxhVB+w/b4K9NfnGwkStAXJeCAEuQHqu9weA7AiqupbI7l1A
Izu3a98IY2O40VUASzSWANei3vTeJTaaCkbscAhuvPHo6kW8C8peQ3jIDCcwBtlSlMlyRJnhatgo
eRH9hn+LqBYCxS4GIyH6myauFQDltPQAHbBbj/hF+/0PsBDpfZ2b1s7sakxomwRhE+0K/mZGYave
Ip+a+i+vAW3+qf4yDfBTNh1eBCRFXaKCn17ereq5PJe2992qwmBfth2CxrbibuJkbDaaGrabisjf
2bJEh+AyzrcV9jF5AhjHRUBuMLv7buZD1S5RBm7Kn5+03ycI27Rd4UIq1ywd189PE4Sh90h+D338
1oftJcoM7V5zkQOoROQvPebt1dhWybUhWLMDILNkR2gsBrKBy0bggaIYiA7UtZa/QmfAeje2jZvK
j7p7u39wc+fb6I/Fg9+r5vnPf7bh/v6lOoZuWK5hOK7Jk0f/T8t2SwtrxIDt5E3xWZdPRHz73H5s
kogXF9mVjTXowyJQvHyPg2i86Elw3pMMvdo4O2aaJfaRjqZ3pyLRWw/1pcr2eg+YP28F0kjA57D8
hVzW9PXJwJggSmsEGh0wCI6ZN0sCOu5NhY3LwvDqLcjlf8YWNJERO8MqaqpTlHrVNhVu/JB21VbO
Pk07PP/lK/htsWObjmnYqqMK3VJ199MKeUrbvsuHOHpzUr3GsNXyeZ9404tTO7dGWMQHa9Csdef3
6GWBY2+HG2WsxSEdqnU5g5iVPjgZg1odBZrPpN+1Lza6GlcDJXsIVZ3SmE9YfkBWw2cWeJgXLso6
6ZaKUVmLLPLL85R5r63aMqkhengQSv/o4XRyqHDG+Nv7wPntPWZbmsorVHf4kVqa9ekhqvpU1Ojp
Zm+JQKuxLYCZNXgnoQPQ+fYeGcsOcY94lftNdnIn/95sgh94pyCXq2K3kZiuf5JF7kY6xLxGX9Si
X1lI/URtG98yVXn7wqlfYIgPR8W+CZ0mXYdKdYbvPWDM3DgkjoPzrFNzNdkPhfy2dijfIbmRKCYC
JsI4x9lLaO+ZDRAAH4CZsVzPXGMhCmcnMtV4LC20kDyAwDEih2gmxETWOsSYeK3GLcLOWeovC5t3
CQGenefjW9mCaVzUfjbz5lXjQPwrzRajaSlgLtNmwWNbXJQMGGczb8r81EUxm4kCphhhSmn/roxJ
uYr67EJMOj/rwwNmqOHOZ0JesHfqCVpniB5GmME3GVjuyXhkgWLfZXX/hnbywS0roMbM1mAV3h27
EhZ1i6lU4HgCyFykM0zIEhVM6jI7s4J0D46Vhwc/VFHEiU2x0wJvuEFM+8cQoo48MRPfeDPh1NOz
twBG06FOzGgBpmk4FoAIvRLaXEPocWAq3AiWKUB8Nx5Ko7y8A3EyBYoAWtehaJuXh6GriHlEyZNl
YkNMHoJIooNqlFciTJ9phzoY65PZ/agL9O0SVg+LBmQZoah+O+uiPMVdeYO5UXeTj9+cRPGPhYsx
xOADOqgsV1tEI5sio3HUg5gLQ7UWEEiLo+8V3+KhfKtMm/9hLs7knc07EFbDzibZg7NRfkHi7gBx
LP0na6uTaQGaaRz/2kMDuJLLWdZaegewLf9h+7wLrXMeR/Zzpk3WYqy79pDhFjUITb8ftWA7OkV8
7dnxEJIZmx3TUroEqdaDcA4cnJggP1jYSK/InvAyLpDwiXiVH7omGE9+qzbbyXHrqw894y/rS/u3
NS7PpTAEaREb2WVN/TQPdxDn+NWZ7ZsFunUZByPLnhThdsdtmUNZMlwczD0Web3RkZpASdbXnCOi
HyugD/XWCqd/0iEU2yQGDxMJcBGvmt3bC3bx7j6O3KWACU7OKT5CYEsOc6SOKc4/qRqqzlbWA071
rIVuANfz+9FZaWgULxH3wUemfo2TbGdEOHYaMajjKkcyhc212ES59sMUvXMTqcYWaKWxFwOKIkRX
4pe07hKQPj1vkTZYy8/q01BshqDWt8i+xjvETvNDz54/numIWY3cRxvp2pJ8XIolDGGhIVqrGTJs
wZS9DU5drq2ha7a+18HQmn/CXhWeu6gbTzP/oZmK6m8xrV8Xz3NMy9ZYcLiGo+maY3y+KTocyakj
s/xtqmqWGGabbkxSSXtQT8lj1OcXx4zUr5mTgsdsRQj8LYgugZvMrzc6Csd8xIrHu0edLLrpUndc
81tPCVM394nZN9NiSoK7romS/Xs1mJGGEm6ogt/atgpTW852m0f2vx4JSWTffRv3OJt/ABTlka4Y
9unjXHnWx0V/Gsz58nPliI92b4D9itMA4TGYH4ciG/2DjTBd/l4PjHxWb3C2steah3yMQ08/eD/D
lWd8dCdRmlnL3tD9v9yg923Xx5pwvkOuYWuGYFFIrv23QEWtajX2Z2jBdUpYbvpUdTEbZrXnuOgv
gUogjY2T+jnyqu5YNC4/pi5vvti1Hh6MpMtuQxFlt1rCyoYFvLmXbe9Fh1CEHxTjDnWm7Fa24YXD
wlvp2q2stqOV3faF7oC5SprNKD/c8wpe8nnZrVGQ8FDNRNUsNo2Ml0ylYONkxByWEPBBVDn1MiY6
cHSTAtmMnw4b/Il20eRdPbWGHB9lfON9InaE8qzjNJTxduiN8JJHib6GZdrfRgTQVgPiEQ9+B6KF
pL73pBQ9ijTDpLwkQfBNUeGqK7pzxJ5qekC65a4ytWY3maQxMDyJrzrQqKs8QlrjOxfAyOG/przB
EyFq0ifTnQbn/YSiZHuipdBIP85vOl8cPVA7oULwLp/14ScrL+OvoDDQMbPRZPbV0l7KWQMpI1TC
5vkjtiec3eRhPYXue6Oswks3b5ofIgYqzkQQ1fGMHkrWLouWky0LP96xMVf2YKFjDK+U2lhqToBj
IJp7RxzzvGOiNN0BeBp6edRku+VXpNx+OoQDvca8bbr5GJO75HhWsm7p1rfI9Outlzf7UC2Cx0Bt
i5XoE/uYT6ZzdoGTL40ZG9emKsucRHwhIp1vABub+yLFj4tkK/DmyhrfWf2SyD94PntgB+Wnmfc/
di6wrBp2kuyEqxtd+gp5QOFNxZJo3LgY1Qi37Hmw0bigsrPw1TaIRUxur54hV/5bZBl+taTG7S1p
7YklWpeq50iDxYfL20aOs7Q3dWyCi93EzmnMWn85eFbw6vaIRMSjIDvZ1eJqD8i+u7kRvlZdjk6J
5yTQaUzlHlTq2ew87xEIR7dwoxsgpeNZ8SrVX3dWvwIFDevMLYuLoSAzgINNdujTiUXK3JZB/cQa
QysuABse+wKpyYqEtb8mIwwOBCrobsTTyF8XghwPC7N8K8+Tp8gjN4jQ3Uj433xca3Lwj0t4WNZJ
kPDFRlDR1ubkBSub7Npaa3QC/ZjMnRFFyA/Cq6xLbevWZYxYsP15TyGj6r/MS4Zls0kVluNquunI
bMlP2ypRRqGeKVbxVTGjbGkDjtjmZUGEDT7PSycQckfe/Sl3nPYArAoZv7ndiTAMUAsxXZJJ8a6+
ML/3hTW+9CppPKLq9Y3QB/U5KouFbA88I9wBCio2sqpl8cGAyPAAeMU4msFQvV+21AryUo2anicR
pJtE13r8B5Nwozu+w5wS2889Kr8EG8fXT+0spE2iKq/+GDtEUKpon2A/8Mya9J1nG2HZ8d4emlr7
nACrknzXT+Mz2iVv1g2VOWR7CCsnv5/huasiC82NrCpjk18QZ9rFLLEL/Id0hM6CLt9HbV7cp2YP
0LCp38ZR0f6y+HJ+e8/zDrHBgwruF7E9/dPiqyprwwHMG3ztgta95lr+PFm1dxulpX3u86pfNKLt
X4Y2AEbvuxaiXY72iFTshq1B/yK6Idk6rR5uhZk26zqA8GFAszhoc+EAMD3IqjySbYHQgSwSTor0
OLvyHkfZVCXvUBpddkUz34YMx0PTl2px9LSxPxZsIB+bkQBxFU0XtHnzR1cXb8D+mpOsBTNWpymC
ms0qnWkbsiVx7X5fzWeWPhlLfzLsrewNCQevjbSqN76rpzfBzLyCCtgeu1lWw5ot1NplU/f1EfIa
jEPZIvs+RpW9jpuWQ9IsqxFcbqP+O5OZNcNcU1IKCxuIzx3zc7GLoxpMQaKSyY+JDDksIuehdePv
bA+NIuIx9slG0XxaCDO3ibuZ5yoX476cO2SvbNcay/7LjZc39ufHVAeqQ2jZNlT2F9pvq+4eR6au
d33jddT9apVbBcRS9t/vRcwPHlFO9ymvImtDWC06WaVj3aYT/jM2PgOyBhw8uYjOhBVJJnj2Vu7W
uWcSDa+hl4w9it6yQDI5Ozs2c5rfmAqLLMO9OogvgzgYzh1Lvf2fpyDz17CGaeuCXRTbZRVBKMMw
ZDjtpymILWPpGFqkvdqa91yj7XVqmGV+KoYekXpkfzQWKJO9SPFYOkGe6Fdm5rnXMtXzTUyWGz9h
rDhElns3pRNaNypMkl2XTNPJ64ZqU4hKXFFh6Re9MTaHItSApJlFvYN7DFkmmdaOl3p7ExrbjTwq
1Kh7P8r+O/pfvR9tH+PAl8Z/map/e/h14Vo6iS6H/NKcw/4UEWFhMpG6HqvXKE3fsuwCSs07DVFk
nUPypmd/LgQpqBXCv2L10SaP4tbRjxo+0+8nlEi1LuRhNM1cWqMcN/ICcrDsQNB1BgF4hxHs9vgv
47lDaK8MxgDJUac/vbOg5aE61LNi8Zise6BAwO/RTdLhtSCRotcXW8p5zm122Gqn9yGQn96rxjzE
R3p0geXKiBtKnV2rOn3QHWHeSM9dIjHZ1VdFsxN4yaBDQlUWcmyexu9jU2jv7I7LoN35yrDpI71G
9cpptUU7lCcI485roCb5CtEUcZg3VeRyxRez8d1Xq7ebJQR+RDa13rlWCZ4k+tyB5i6oqDzILhBM
/EsxeXhPzB3ZyNql8cbothFBTrRNnVESdERT8WzCC/zzY2J/CivznFjklVzSnWSW4OIZn8J/I84N
iVbY2as1QKAu6xAMCCZ760jp7afS9PqVqGtrF8xVpYfKrBrExmQvr+4dgCv1biyEeMhYOsnm0YJC
xMvtG6YY9lOrQYNwclNdyk5Xx43U41GhmHud/Dbo+wdMesuzKIV9En6oL1sMhr7B9kZYxBi/THUB
+Q3z0H0W+sVDpVTPckCnZPXCasfmFteD+BD4U7JOvEH52oQLOSDXM3dVuMF48IrMvXb46Lx3YCv/
wPrWemAVY+wGQyEWJfWHnNQC/eL33F/UfreqFtW341yggvFvW5WZ1a0sUAz9uU0O/jhXibr6fdxH
mx4hGMya4pdrfb5+aUOOYZukAyK/t231HCCN8JIYuOzG5ZDt81qxv/TRQR9q+4XYDLGETq0QLfas
F7uc0FCAcw1dFHoFPptofdNOpBaGfp1Z1y4bsH5KUEhy3XLfFeBf0ctMeEwMXw/XqN5FqMhUI06e
bd4HT27e3Ds6FBA9r59cgminiQDUPawuY01yVF+HoeXcj37V4faO/W+EguOShQtE66G9yLHDhJF1
Uike4k2M9TUwoVU+JQvZ+14QDjfnfGzChugoBs3Y6v/phUrZz08qoB9ao50/TttmMq4fTfKET+d/
qn66XIuwzaokQL6Q57qzgNrH9VLi0TdqgbMvEdx11+fGVRRaA86PjzXmo2Fuk71q4ervR38elxdu
sXFVoKbeTPW2JOtbHvq592i0lvneAURLO7qSKC57nXm0PCoGH44G42JVbCcDLYCJtRhkYjW6lUXu
NWj6eWG6nEkl722NMKe9nc2s2XlcOxdq0yLzEOuXj1Mju1XO+tQu+2gk0A3g2XTc8dZWp5qceFdv
ZVUWQ6a1i75z0n3XFNOtbNNSWLIK2h+yJtuL0d3nhB1PH02tACiQtNE1M0RzFdmbp4GYrhOMfUEc
jV9wt34DdutfXUUz7wYtODejPXwRpWVAKkHEGKPQn0cRxr5xUBg6j2kBPT3v62U0Gmm5TPyzh8L3
nasqw33tR+yiQc5u/W4a7vVyNI6zDI/jdlkJTAcrZOgeEOYY2+WKgyYDLyctvtd5R2BPN96yDSzu
1SFt15bW62tZHd04vM3Gcilr7yPGUluavq5sEe4idOazRyYkbVcbwzONQ6h3rP76bBey0NsJgoX1
XnbIIulhP25cYcySzn21kKNlT2OrpyApyjvNxUOqbER/im1HO3stvBy4lOW3hMRbirvBc56m2TbD
VmAn1Lx4xAH7Vg54DXWfZK5dKyGi7MgbuI15GhxnIKYyDheUoNIznPjF+wiNlcxBic3jxwg5zC8y
zMStBoKuqTosliuH3XHgADQVw/ydJRXPEF5qQUo1sRqPWHpvrBEtLDGYIFBhD176zUBHtoyt4Tt+
vWSG+9a56yYfldi0sXZepI7MvY79PiThmXMt+x8LbLUUGbhmWTrueR+nCDc+twie4FU/oINf5/8W
7lz9aCtSk9vYid7bQPRyFwGQ5i841i+lgF5a2cjPq/ARozK3L4HKa1kK501jcmenpX4ser7lqegx
PsK84HVyZuUOTRnOqUqoysRTUzfZpEKAXhaNVr4inwEJJ3BzJCXa9gWFKlL65esE133r1VOxldVE
vykGD5bUMJa7aTTrjTwZZ4RljtzLc68oqBx78biW7UEd7ppIE4/FpHY3SW+KlbyMVtlnNSEM5mU9
Cnot9guJsExEc7zhxWxgGJS29OmdxtsuCl5lu+ZDYYbmLP39hi8x+fJ5uN4o6s7Ft34tRxWquJi1
BfIZIvDJsAoF44p+eBlFgxJeuYixHV/2sSMeLbW1F0NTT18aH5BMpIfjV7LAyLdV+ncwRjvQguCY
bOVHjkRQRKDiUrJjB6tjdps+T6u32E9vlaEzbic/zBAOE8M1gz2+RDfA28SxPlvcKK23G/UmZ61H
TH3tRcmiwkbg4gol8xaGhlBOxVe6iTMfs7joRQ9Ulx1WWSknr9eU02Ajhx3r5UE2fbTLI7X3ev5T
LDg/dZiBoawnPmxbDRZG1VN8cZIQ9VpT8R7HzCC14LnK1c0L/5YdjrMwUDIAkEyb5fcZC+ngFqTu
kYxBfzAGzbyojS8u2GbGszr5WjbJIoVvglvp0N6AyCUy27JkcFUteOxjeKcwQMiSK234iGClfSH9
xHxFp+XFw71vvOVlGD4Wqg5qbUyx/nWH5jTMRaFHqBxm1U71suakOjbFfCQ75bDSNIqlQMtmLds+
jSuTYaP21gPaFdqx0tXp0LtpiY9sHT1MA2hwHw7CW4h9ZGN6b50IwoWHAjOwY39a+xCn3k9Cx6bc
RIm2ECTUD7aOf4qGMEuHb4PR7RSzub5XMVczj2ONSOrCXpvIzjySXsS6ouAxiURaPZbo5azxxw62
jm+Vj5mBqwOzuo1pKlW9NPtt6uR4P8zVEKzVLsBSaSmrTkvWjgVm9F7FWMA9IM8DDWcenE6WetIL
/3uiP3jxpH6FEf1PBFPxZahLb+FXwn5IKr1e5Y4V3CKCk2+iflBPg1IOBK9H9QZcBnF1q0BpFFvb
Jbn39hqLPt6p/Ntb2tic0aYRK78aNTbZ3XdNC/ofM8SvSpIfESu7RUyq6KkMx2BdFTBlfziZnq5i
8GzeQo0s99iX+g50Ig9AYVpPWZkZN4U3jte5VjYF35QfZI+QYZOFohkTXh5q+mj7JsxgX6mAWNDr
ahnWA9i7wQynV++GHrF3d9rIKuDpaNsT0FuTck0fkWU2F2mrxEc3r4OLrms/mAy75zBI812B3MTa
wp/h2c9djbBfoSJOSq/bBUc9AAnRZMwg4LF2stkuzeqAqJecULvnBtsXsFi1upW9/Fgwe0uqBCgi
l+z7VQVb58lETf5i9+ZPn4s2TrqW5xjtsNFL72CpXX2H8XYOQ7fEuTq2wrOP48DKqdL6GdewZ9Ke
/D6jfgnw2/3mTB58pfkkgQTDdghE+X5S4EBYMhSzep6C5P0ky+mXTlU43/w+RafRjuo7f/6kVA9+
/iS4YPVzVvnPluIrb2nZ/fRJiFvtJsVaMJcKyJIzJj34D65epc3mL5u8X6FD7PFsUzdVi8AZPJzf
4zxt5hWBoiIrYEeBgf9FGx/0KtOfUj16mfwI3Mqg6k+BEUPkrKuHgbT8PUiNlRyEJJl+JtTx/f2U
oBlvIhNyjazOvMEtYuwGN45LOIMCGiLIjJ28Ik4JkA2KmOTT3DuG0SXGifWqsSu/IfoTnvPcy3ZB
gt0gqzX0L8UUHn03yRdBxJYyDwcdOMKAQXRiPcgR/vCM9Hl3L/sD3Df57OYsa6HGqwj4YXIzusGT
U7vWrokNduOqtfUqQ5n5dOT8fSAIslorWbSL4yiCdkOvm5QDLhOuvZNVs7EQSCoa/RA44z0T8ZPu
WNmdHXfZXcyWA0IiEfqu4FlYglT6roVZepC9ECfav8CrNOO3cBYZPtdVBbEaC7EM8QnIGNnMJmXt
9OzwhnFLgHAyyEpOTIxeikZ0M0EYO4EeMg9WlfGj4v+K3oxHAtUaxdXLvumqE90VVR7flZGn7p1Y
NKTHIvTVXCw1VPx5trUaKusxL7ovaseLuU2N5uLXDqKjxbRPFL37MnX9tJsEbMYAjfQvpYEA5UQI
7GyZ4P6gSb+fjkpCs3dqHp1+vlrRIhTlOlZ56nHpfBphKcvT62LKbwqyw/hQM6ycWQWZmVbHFBLm
s/PvZ7puHR8cNzOXcpQv0LXXmB0P8hpIA5OsG1eKEw3LgUjgVUdo/VrgQegzvZ0/mlwBNcQY0C6X
bbLwcKTdmLqmvp+Kq5F2NEvrWe2n/ugbarzLjRTZ8/noo+1/Hf15nB25/17P/e/o01Xi0BVbDQuZ
zldv607xtkAOwiUbNEDKc6GlQbIRbZevPtp8rZ1WXasZa3ma7OhMvVyaqd1tP9ps4aAbPurlRvTT
d+jQuETUmuDJ89W9MAhjTaLHsKkOnTts0IDyZkH7onfiARpVABdFWdOAjofqlGej7OrXP89QEj+c
S1bNO33GMNgjgPsADEMB1vhXHF5msckJ9SZ4Qa81jG8se1cb2QM6J82b5bRbMdbaq+o7YhkAlL+U
WMvtq2Cytmje5UdwK8A04c8tIBrxI58LBXe7lRVDiJRVvW7+Bh38nDUxwDvaBsFNy3BA0IlPgTML
eF8YkJV6nUbgeu5UA32gMJOivpDcaHZsk0EMqt6/bepgp4cOW/eFnprdi53VBxRuYF1rKI2QRkBD
JE37Fx/a+iIVqXrqkc6+V8b0YqVq/1JU3CAdZ1XwkyvUwwpgwKexqQhtDqZHfi3hJW+5jnbK5h55
JAs5kAx8j31zmP8FgmA4nyYm/uOODWIIbLUJaQKixq93DjE5EAZZpz8OFhOmSMr8SArGb94P7bme
6n5+9Aqk1whg7+WQj3ZZlSM+tSUix7IkMbG8ny/yadxH9ePc3EW/AnGPCGsUs78z8Pg6BMJ9gT9P
DKQ2R3wKbV9sHLOmdx6CINJyQEDuKptAJQ97ZtIJixY65UXAnJKHc0Jzhyr7cKcWZY+m5FVEYOOW
Ssdv069axEvnE+RFFDBjC2AB/kFeBKGV8RzjoC47Rd3Ga6/oTZkoOSTECFlykp6P50IeNbWZA0JK
2vWnjiz1nGIhB1o8Kktdw0+lagsbVfl4WgZG2D3YiTWe+ULu2rRD5HouyuEF4ZD4/r3fIjTKIrk+
yj7AGXqWNcc8wfrVKhssTfxAw7rQUI+JVv57JNtkAf8E0/FfB8s22VvDR9gLH5HWfvKLg+q2BB/G
5FbMDBCAHv8WsnNy8H3b5OZYHGT9o1sF6T0nDQaStK6zbJVJ2Rjzm1ebCxVcRqS16dmZ38PAQ+LT
1GSX/v01DFd8Y8S4Hb33zqa2OFFkZBJBC8iLdGWq3op2o859clSYTtUe85GRhcr8Lv9fn6p14z70
zH8/NUoHdekMAihCOk0YybhsFlGef6lBsiDOUrgX9Iuci6z2EB1e9J4ovoEO4bEb9OySZs3XxPaM
M+Zq5lkeWZ7JDhCzSKssTLaJM/ZddkTs83FTBP0lqx+FPKPC3uSjSSX5sGi1GLXQpldOAFzqBZ/n
bALVUk6y7aMIIC4t/SJMbogexwekrOODPJJFrXhjvpCHZK2SDRYhl6gNkmPkZwhBO0W2drgNqyoq
qnWK2iS8hDB2CHIN6L+0P/wyR0ay77L7uiFu3Y+6un6v1m176+KeC88EDKvIKkIvZdFtZW/g9u05
i6YjwZ/k5JPDw/0DbovXmMbzMOjWuhX1tJXVPEH40JzG+FIGtf9UsWLR3MR8TqaxQ7frl7Os7pqi
FcFys4mIC+j1N57mG9DW4bNn5dU279n+5HlQPLZdeCcHIHg+LuzAs65D6HYHUeQ46Qxu8Q1S5HwB
p1CcVQYg6IC+rn5tR3NayA4gULdESprHzvMLRFbxVYkzSNyho9/IAaLEmkkh6NI5VksmKU49s3vo
XTatHlLl7JyrDUDh7Ouwwj8A8FCMjgtLZsC8oW4+mTWQo7k7cmJIzRb7lbSvrDWQwOFm5tgif4IC
uxIoh1IKrw/qKrPRkJb6BH4R7yHlpMhTuc1hyP1/dQv0oftOPqG4tctuPFdlSXoKJuJLbU5rLWyU
C7KD493oElcqoFLu4kwf7nTMBm5b8yj7ZEul2QWom8Bayiqxi1tYDdaNIZRgX4eGsYlVLf8yZvVG
fhfW0HbLoJnqc5qUpPBGId6/XvyIVlmWZy+awUONOa26H4KhvBf4HsszMy1GCbwQKrMAABzF9N21
+3/UnVdv49qapv9K49xzD3MA+jQwpCLlIJftclXdEBWZc+avn4dLtUsu7919uudigAEMYiUuSZZI
rvV9b5jm6BOSBZcvQg3Qmh9trCo0LCvv5awuPLNBH1AacH4odCw+2hq5GDSeaudSmEUBQ91L4VfX
LP/fjPnrSzBP0fbNuiy4voQUqsa/eCyrf30qY9CsyYA3dQt2w9unMjSezsnNfnrW9cW+T7P+HhfL
+qPSK8VuQKp0L6oF6pVmoxIwa8gMemNPCHIeN0EJ1yDl32NVXoEuPFo5UgIz/M+SBBWEVcac7EXp
0lub/yI1iVrnb+QM1lSkJg3LtFTHBEKkvd3zsHdo6woq8ZPejPhPYD4jN5pysHQ8KUTp2ub8TZsY
55T3Abz0WcrJSiGdmh1jgtP+sNREHjMn8Ae1Os7Fkmh7ZQqs3dzz5LnUMWndYeuDNOiUfRx6SD5a
21h+7eCrYbSPiSVlrMrM4hhHcc7tmWoyD9/KqVHOKHpoaN/E38QoIgD5VrMx9BbVJniygLS8VMAF
4Q/ajXmXTUWN5HpcvaiCaBl1wY2xVuOq3IRa0DyF+aI/cP2x5lsBOrOFAXHp9N4SsdOz0yDbRwga
349keW+sYNqJ2pz2zr0oNb0tI7aNrXxq4cLkikbJzD8iJB0cr4PF+USpUO/k1MtYcW7W8zQWjcPU
ziwUNMSiNCXYA9GvWauM1QshYAskQJX54pMkjvOOzKVO8DYenoeuIMLLJzKx7fOQVpsQni4s42OV
x5+jZMm/xkvyUW9KnWX/FPADtUE2GnH/tA6IeU48x0bNrW504Byvy6VLUayh1Dnlm1XmvvV0jTdx
XVg1Sl8F3nUphVEH1oOIxOyXXs93drzUR9bj9hNp4gdNi7XPlRGkGAeE2p2mRdVdWLc8hNaOPlru
Ki6sZ0cuwqMVN8OuHrnhtMlX0U/qOdouWSH5eievVItg3Gos/++yjHXFqDjVZ9VJXhA7GVC3Vw2f
RK60Ee38172k6+oPIZYi+7G32r1VOdKHCA1XMSDDRhlundb42IwlT0VMgGadUA71xoOXad8ioqXd
t9VASmbt6AMSvgg6Sw9q0AanJc9hrsIlOkPiiF3sOd63Tdmi4l2FzwZ7gypU5pfBsqqbGci/m8/F
/ILaQbzrYq2AmE5vXOEvIuGAfCd6G6Q/LL14QWx4umtwD2RLwqg0Xpb9HEpoAvfx8tIlferJuMCe
xEmWE257FMyfpHaUzlZRPl5eGPmHo+VEw0acZOuEJLvANo8oe7e3TYJE6TIvADvaddcUJ9rztVr/
qtZV0JwILf3sFVXRGzeEHMS5Xa6qz3EdEtLNyT06Ool/0PZ+HA7GzyKPvsHwYq0OfAU1M2n7lz5x
hgQnWktNGUzIMS2CwPhQT22DciW66wAwCdmnJGgG1Txm5arQDuMRe2UrOVVzYDymi/3u0p45JlE3
ELJ2NwUPrKa/i/aWJYkHXSy9Q7sjO+dd1bnRCjWRZjgGeWTr9+ZSj3fgP91ShowE2QNgDR41W6vo
IB6JIratli/qAcmY/RQsSMXykHWjSb8tZtwc2rpp7y9tdW3exvIi+a/ANWtbqDzMQLUDbhYsX0G5
DUn8pRnDd1YSxN+Hsd7Hjl1GbpV/yXsng4Tc37MzNiIXLgrCjuHyvZ2De7Oxxy+Y0H5bmlL5qC76
hDg2ZJOJsLeLWRpuM4FloayfsYPIBxyrg1IOsJUYbIJca1EMEqUWLs3GtO3cE21Sg3KEK0XMkYs5
yCDEEOaWH6L7ep494sAdRUu5HSAGuw5uX08IS4dbyaz1O/a4MqJOCoRqJ+lvwW2hlm5E7aMUsVa2
l2b4hGD6fRCCVnSlDSzn4SLyEa/aHkLgQ4h5hGGunKIF5M8qA9LNODSaWl5CUJ0sAGgcCPZBf6iw
bnfChIXIysNh+jNC4oMfRu0H6GjDWRycVVCrD/PbOjGlk2gSQ80Ib4QAu4/NdawVTQkxpOiQJY2x
UdU5vFfzbsHE2ZwxaM/02y6Rh63qlMUT9tAqElRa+EWDJja1rKHdIa02Keq2X+EDrkL0iv7sxHgA
iJmaUPk5U1lrPAtNSd2bUmPcEtoqjTi6tddKtjJT8nHJ0Dcf63jXWtJqD0iPBT8LOZ5Cjz2QkERN
ku5AIb+Z1lKi1PlNWDXdocyjn6XoV9ub3hLi2VZG0Q50gOw7xEZhlazFyJRlXzI4iKo4GJpdmNvL
oBhhRxW/SYbaqal4pVLF5wEHiszWshcgP6pv6327UU0Uv5CNRCA7IjqAakt+hhieuPragSx4tRmd
3vbrMHLeN1nvZaY+YRUK9L8Yh3knquC+jhiqG09Y3Caki9FByTCh6g1Yj+7A6ruM2+DTZKqxl5er
TjeUyB3ks+IGdxqwzLjP7OslHB4UZ5m9KELETc5IPmhrhClcY03dGOtHu2herk2iZNejvokbFcvN
leWW5vaNbg82m37kYxBcNzx1rYo2cVgqVi7Qbks4bzYa9QjnPjQEwDyFfBh+MhWKgqK+rPWpDUEx
iTpP8T/rYd686HKxY8cpf5DBD+eNXPxgg4h3RWGwXwJoEKW6+Q6ssLmL7Co+mVYOodReE05S1zz3
ZYEIJAY33/svWQalrVDBkDaNaj9L3PYADmTdbTg2qg9tMd1ndV+/Y9eJ0mVeZ1+GZd6Ks5Shug9n
7lYA9wKPW+v+XwQrjb+w1XTHQg5BITRuaDI/p99jXsQoo8GWq+CrUa4qgIsWnnJifXA7fqht2H7J
02X7wehxe0r0lQAT386qkR+UFnUtyVDi+16djhgC43xfBxorsvIuTpr22DsbwZXPqzJ6FxXvsrS7
L7VQ92XJ0HyiBfiallXmxUMPAkaHbMCuSd+U8gxzf8pkbh1Mh5AUVhe7/kXRJX2DQsfkErfr9tAq
CCdrDVSRLsLdUfHNFXxjybCC8FX6oCpoTBfah+Q7yFntvJTPeLI7IH0w8lHJb2KgbBc3shIo+7zp
nyVnwa83JIGJ5JxxIJuae+gLSScreSTogbnVSo02ZgypgwGaTYyZ0kmSLVLuGIW4RS2Nuxxk6mYM
sGm2o8wLDKXcQeGSYe9n2m4xvva6WhwHQi1bi/g4LL4m3BEBnzyrqVh7G/0xWOLsgCQVWJkF3FAK
7xqnGnSNsBKXYt5yW5LjSQ2sjPLaneR4eRzxTkqkIryZI575NtllJB5SawuOSdoCvKt2s2arbhqN
pO7Trt7IGvLVZoikqjSqn9MS5frBLOptEQaFK0l1vslDtXqXgAYEUqDeotei3nZwnFIFvQurijyE
XicfwLFzUgCjekULQYqcYfSYoh3kZZNKyBF7c0CIdXNEjn6DLQTJ/KQ7LlCi0SysXHMiYpAs/ddc
rrUb4DNfwkjbIwszELlDrMINhrn2iYaHXZjf5Jr+fkpMDVUH2dqkBi42rFpCKOdOtwfP3ZJjeWJX
l9+gaZff1Nyk5wjvkx5GRpME1WOkV0+G0eW+EZOqDvQT4et71KHND9x7j5GdVrusPNlRcVtqZvLS
SNkexuW4R1W19UrSkQ9I6/DE090sskA/VBE+6EN/g2BU4g7D0N32pr8Ag9iupha7JFJu+8xebqMS
gIpkkRWHmnVTBSGYABhZO2vSDb+qk/eoRoy3wUxQNkU60laa4NDP6oPNftTllmyjjLB6I6nTo5I0
/Z04qBYGAlNd4EQfNYCuVhK0NrdA5TTrpiIbez+CRNnMZoSLnSVtO8C23hgsbiffhrVtvId+6NpR
dKqJYvtSLk3H2Rk+5sio3erqBDZa42vUALh6qmbMN+zoATeCn9wMDTqBwWKr6F8gz52rlhdL2ld5
rLdqrPJ4mafpFsWacwcn777owdeiFYdK5Kx1m7ToMxbt0ZaAhbPPQqvc4CW0Mafws6lqw7+4rSm/
b7cvOjOWAd2TqAFOqG+RwAhyFxZSEcU3YEfqSzmDp8JC1RokCDkdIg3caVlfoS1TBajn6INR/cA+
0tpHPNGwC01vFDlN/ZQsex8PM+JZXNv/4s77eyKbt2iRzHaAKysqmQjrrVyDIqtZk9dV8n3CIBln
Ky0mklI+oEZS3kK5Hg+qhZloRRzIq9g77jKldbURpJVw06kWxCmTGW8tLdtpitnuSLiwbYm7/KGU
C2crL5G6W9Z7bZGOMSIjmbbVcwMr3DJ66RC2ER/nf/2mGtcKFbmvJbJiRMG7N9X/eCpz/v59PefX
mN/P+I/b+CtbsfJH93bUbycx8c8X3nzuPv9W2RZd3M0P/fdmfve97bPuT2G7deR/t/PfvotZnubq
+z//8flbHhebuO2a+Gv3j59dayZPcXTj1Xe6vsDP3rvPOSf+7yZeygIRt8ts11O+f267f/5D4pH6
h7wq9pBV0hEc0vV//BsSgKJL0f+Ap2DC/0HJzZFNEm5F2XTRP/+hWX/IMikorCDhxJqWw0+7xZB0
7VL+wOzalh0LFjMMB/sff374n6p+ly/k71X+FFPj07xSYTFkSG2sex3MwmRF0WHd/v7oz3mgtFNq
jiiPrymault8cZimdPEVjMZ8dZlKr6jCAa6s3PhB3XJAR/lnaa3GS/ZSdFD5x464BSwZ4NKBMw++
KLFxyrHB8TupLvx+BnosSuIwrlXRZuVYWKM1zxgJ7eC9o+KGDsViF5bzE+4o4eI5Sg5suVDC5oOs
LisCJ9gltlb414MC4wyM3tqIsijFQc9fdHWxtnggFX6zTh8RbUZfLJQ4gr0twHhJ2Fg4ceWLgwpK
a/GWqaF+LaqZ85XtZ7sNMW7ibrh2D8My/hwJJ3pevCxN5k0yQA011aSWL/8xG62JAxjBbWKbA7bx
63/x0j3W+akt/IkFAnoTvjEHpd+ZQ4WQ+p/VjL13hgR4lLA4R3606/xiSQ3ZE8VwXLgzi6I4SI7S
+fZUw04Iil72FtwFvXL95NeDgus7aztAGSh+rf9+YwE9DfMX6VtlKv0IipkPNLGSt0Ae4sw1QlMB
1LI2iwHXUSxd37PlAkLIj3c31/W7GVNB3Cvz1hcl5Vcp7rUGV+Lfu+V4CpStpiX5TpqUp8DuWz/t
0M1zxUBRV4f1H/mq6zr7qzkLbf3XAimpXTZPyubNq1eX7vXVxVsSc1xeSRSv71OcmFf7aua3lkqp
6g+ZrVxK7MJVIv8ZaguiKLrFoV6yT7YuB9trkyjl6wSiZNQSmrFlchlxbb+eYKB84ZfVPpcUXJAL
m/88Tk8cL2XRfD1Y62/l0i8a/7b+aipRjGsculMDkNH6GuIUUbrM83aKV6/7l2LifNMwxTq+fYVX
M5G6NZGhYYXw6uxX/f/Fm391wqvi9U2/OvVv+8XIt2/t7cgY5RdXZ11usU9kA8nlf/15i9J/2na5
Lt52x/BlD28apZKrRlw6CAT3i/fmFSq20vJWWlj0uzoQ3L3KLe16znX0m2lFh7k8RHFlIHHKTyEL
1dIXJaXg3nGtvmkrwVaAq1hP+UtRDBVdoiQOYiIx5bVqkE3JAGsxRy6mE0VjRPnC/a9fXQwUB/Ey
JL+epH5ED3ydS01BnX4QRcDcg7xN2kXZy+xatEzGAMawK39enBy5OoLevmgUBztT9QXhs7VLjBKt
XTwai2ctdeu2dQINslvRCaJrAWy6PIqibIR5ef9qGtUMZRc3bXDzaVhm7mUuiYBrcmoaZJLXEMhm
zhT0KBqcpszpS9zoGBwR0MwV1HaiXPWmpv+SEh/ymm6atkP2bR5lgiJRtM3X2Bgqrqo32vGpysCE
kCshgr3i03zNCr9qyzDsYLKCNESnzQsa5KlfvcvLx5h1Yjlz3ETbfn2kDet9fFjv86L6n7a14hH8
6yDOEOdezlgneFPF0QXQ3Zup/xvTkB3qEYaxD2JmRzxsxdSXomgV09jiuf9fv5Ncjv0omUG/vno3
7VTuKnV+V4knmWwYue/kEx6Da6lbP8q17e2Ya/d1zLWtqk2i/9f6302rDlArXHH2dYr/2cuIaa+v
cp1GtDkJqjupXQD+ZL0wrY8udX2aipJoE1We4GcFUsnu2j5ELcqTYsilKLoS8VwV57yZUVRz8YQU
3ZeR4qRlfVlRuvRf65c5Ix27Hwm1k0UBG26VElCPyjgp8icURHNixjlwEhnV5HwO3akfp30rjxrh
GwWdP6xgSzuVN0ugETPQzcpLIuSjBnMB5e/EHs/nbmtGFnF1I3X2TZ4jQQHxZOiUvVMhtJqm9idN
J+Nf4Q/cfjIl+6gQFjmOdo2rQoBflG69g8UwE8mSgKG39VfsQfTNwApjG2t3thku57AO9m01oVrS
gN/P4vpJxjJkDwP/QxZLX4XE3az0zrZcDETcZRJb6uKFxgti184eyo2DzIXlGWm0R87d62HGuwMA
Mtfs5i2G2F/TAHT7PJoHrZU6zyCJFunpLgcYvkVpYNwVln6o0vqM+vuPtBgDlx0HzFPTvGGLgF0j
BCFiA8AmMjCPhp0WJ+zHy41tWn6myi+5Rroqj6sbeW63JWt3tv3WI1y95Gggc0l8AGe22tnm+CFs
9W5OvWGM35nKIqH8mqXu56Eo803Ur9YOkqzs9DJObuJx+VBm8WcLHuJWGT/KLaJH1bnWDS+siWjL
+bay1vscBnVLo+FFgSOJm8a4HBrga9w+SAzXWohrPehmdqjNnl+v2qgeFmiFB0n2UzlOo2t3eFPm
ZbAGa7QHVfuWYYXo50E0PGcWEQp0s97BmropSPUbWNptejsARvWA1R5aC8jwVtOPKlfWHUMTIChX
93wXFdJOHSIG+GYsboBbzxHN+YClbkOGKPXHjpsqAZNih+WdR4Kn3SIU2GMY6XxNFNI+eFrbN9Ds
No5ZhxvDKeNjZKkfh+gBP4Lcw7AdIwa9sTdV1e2VQAazaVhbzYOxxNrfiKtdH/OxzGU8TtDwikhN
7oceJmH/wX6EpjfsrXgeYYpI36XoENQIzWWR/L50Flyx8fHMIDFgRQURM+tgS+1Co4J/5FSOh4mT
7ikD9nBVtLh60RReZ8PcKnRkUIusPdZJFqFfHUeb2m4sJOJXQYDY2gSYsI1GXh80p/sYpv0PlKCm
jVajXJqnqD2i6TejgXhvkOYpMdBygrtK68yTjYjF7GTEmqpvkhliBeBkuyxH1qQukQDvesV32upH
gXa+0QfKrqr4OWwJarYItcTV3kGfMxkGGO9qhmMl8ldGhByallfOJg/ieNOC++Yfx86GRIQCUWXg
4lmUd9Uyti6igswToKSZjB+7ZXowO7PZtqTV3V7tUWPmjLmKkMKX51vMis8I4FYfbRx9YmU5dZZF
OFZ+adO82YBGc9skeehZ7btVm9knE27KJrBzRI/7/Oyoul+Xs3JSExys+DzEg0Ll62SgoAzcIvMM
BDvPU2Ee58mZD/De5U1la9jYZ/1DxVXl9XE+8LQvI494eH6eUY12V/FrAPz28zIOPMMR0/GqHk8q
tI+UfW3oTyqE+5s66R4bzLwOy8KeFbC3O8MH8pQSW/meJXSNCSrMJj+PImM/adl5Gtn+Dak+b8vS
eI6kHtjkMh+GMS2PE6itoUdkoAsbSDR2t1uS4TMoBJBzgIbclgvfK8kv7kj+5J3abA2Q2T1uzTu0
S/Ah7KtnCfFz1+g0/Saoh8Rz5k+gzF1TA9GrW0Tr4cFyd2uYIB4aA4b14LZ6vVPsU8qv8Wg0i9sT
n50NbglGU8Ve1GcvxPQ9bexLt+KdbTS9va1R6CL32tWuHJF/XAqlcGVl+tB1BN6NZDxUfLmuOkTf
lyH4Dmz7FtPqg5lMj0FRI4iIPKTdOWBOa2tXKdj/dpIm4TrePZWAxTYRFimuLAGM6DTtcSD3t0GL
Csa9XWy5Fc7nMWkhRMQScnXcdKMoS3ddDsquKlc6kVXtcF/ud0Ai9yE0zbqe7gLN/JA74Bf1FIup
HO2DEpmfzVyo72qres/VlyAL1iPnA6Jik1HrnGBXjjr70TSG4LmEp0St91ODm488F4M35eFzzGWK
JvlnBRcFAihT7WFIgi4fkX1C5Dj8DhGSZAgIDwlRW1SfbtJQeVJ6lmWYw97IxicnC4A0YHEM7RXH
siCzXaXJH7UgX+B1paEnFWntRXK2N53OeMwqbxhs9dSjeFJLJwRuXa40bY/I0ezaDhzcuUK9lkC9
OgNEh4Vjb0PzARqasokrrskxwECafId6nIwzlil39ZQ2m9ritzemvY2+YXpMuxeEz4GJWJ4ccLvr
uvQTG4TSm4fWdTrH2ZXIlLmGWa2APa3Zd6Aitqykj42Mqro6t+cUzsOc6AkgAmzbC3KOyzzrp7hE
oJ4Lb9OHluyNNRlEPQYTt+xRKXa8HiSO11v6fh6C94s5l54+Oe/Bay5bPQMVlyEp2s3B56Y3TgNo
YahiOfGt1PyeN5m0gbEae1wpxSFgJ+CGlfpYTLiiAnluwESdVDNC2r+GXtVNDvbSUZ2i+BkDJDFX
a8ge87wGcU7LpqmpZPswW1LFFr78SEQtJ2nNiqg3451kmM8TmVUTA69imXQEOAs0FPmGLSTwXKD3
N/iIdOzW26eiR8Wz11BtdTTU7O1y3A6zkbq1gllgaxe2u2CRohXJffMOCdfpzu5IMCRT55dcG1Ya
jDtuJN2mGz4PPTySQJ82sRmgEo2uFhs8gx+07NdpV2yxJvHHNJ4PcU+2tk3i90GOccSSSHdWr3/R
B4BYyAr7sh2tvwx8ylWkGpYZnc41ZbIKUUPQuQnW/3SF/XoJImozV9z5MKpVqm7cFivDWLPjb5US
Q+nRWSi0MRimTtbLTVNWDdl1R/LUodr3SfFkEyDquR/7KDXtolYZb4tkJQkZar/VYaD2YIG3oVap
GCqXqMcPz0A8mk3XdWdHqxs3HEggdmp1DxPpPX7TpzLYTyaKq6aGtR6UvnbTy25ep499qtwwiK9N
e5gMqDtLHt5AU/9SjbyUnNi7Qk5nzzIsH03v+kZRo3f6lJH4SjpEVKJv6fTeHEHhqtOPbJRmr7Yk
nCRD5dhCLPY0PbXcRIdkn5tt400/tJkbiFzDDYPu9mw7EY7CcnQXDPgPRraE77U1zAgLJY7bF1IM
5qsIjjVLaLkpUZBaiq0p66B8By+zbHjDknYE0IwFWHoDNGj0cKVJPJQt241ea/KxtqbdUuragXvc
NlcQxTGLBIj/8LW3ViytkrqxzT8uQkks6aWGlU9/qiPTJM5rnurqUGRzjGq0vAnbI4A65dQ5S8F6
HjmCZHIrNZU8p6w0mLKVp+qfEE0Ev6Wst07kXPfmNG1IBH0tgBOFZuTxHw82S2g/sWOr2Nbty7YC
ZqUj8+rk7ya9QFi4qG5hKr1TxxzrVbl4NPr+W9gO4K8q2a2s6EOWgJ3D0kOFEF9v5VjtD3Dzt0s9
cWuOkuiECQNKxf6MbCIansoHlMYdl5uhuU3S6obnIMst0+bfXSVeX4KbIKnrVnqEPh9whX1dgxjA
AIUAwghsUf40dPMnyRh2oQY1GCuYd7ljx6sqX7ApjPDQg9XeyGpTcc9DgqmPk2UrD+p9YjbnLORh
DN362EPouK2S4c6IvzW2eteMqvmiFYD8Yr+SWG9PKbHuJfmOknvpdUPD4gjUztY2Fn6jKLZK1uqg
lukuSzTJHe0gQlxf6ZHkV7j4ENzDO5aVyYOijqWXBOqdVDFH2TVEuoPSRNTGBAydBNsOLcxdMSI/
C3nhFHd9uLeaZTuGM1qskbwrwuwl6pdwXzRL6vbsf1TiFc8dMhgqwk1cXqwOlB5XzZFwx9ShapdG
n/FnepJDOMpFMP5QO+XGcgYFLOPwwwyfCcenu7Gdf4z5pOFRUGM9IVXrwnLStqNiIY2KZOKtuUkU
1TmEAL+lNkTqc1i2Ti+He1u6zZ3xizO36S2RI1wYNN1Xpva2TeMa69HwGBIVRsi5+GyULRyIbjFw
ojyaUbDsLaf/XiHZgePoNpLjr2TJG7fWTYI2Tgyjb+yPUdZ9a/LA2WH6fLIBlsWQazeKyUOhspyv
ppRvyqQHNejcGoAadTS/bSfrEB8JH2yEk0s1OIyK/ay3g+MObJJdzZqfGpyPAJY8K7AJEBbDesGS
U4zV2xvu0rFXd4TummSbqeV7Us2fo3K8AazsziX60zMmjhUgxDu8Plo37ZToMKi6um/gN8SS8tB0
qXSWEyM4V0udnSEL65JDdlM0jdNwbCbI+Jc2xQorWP5jfryeFaooKubNBLFsnUl0DIv2uVusaVN3
w0aLlse2fmzRtD2PyrjvLIA4bFRJ9uIgjGBGkvBGwmcJ+K/kBqxik7q3tqTEUeiMTwboS+RDs7tB
mcKHbj3MWfDQQDou8vJkhSO6lOuBcOSCvsnCSrS0frYV5lwDbI245H+19asviKrH6r62Efy2jeAe
jE9w3/NjrKz6zEWhcsvvUBACHHle1gOh2epgz5BiRBUOh3ZOGiu+H0lQi6Zre2vqLzHLX1802VKt
njMcNTb52Jbb61hNDdRjG2JsJYa86gAfRjL+8sKi2cDuzI3nsjiKFxZtWJvDbus08CxNtRFNojPG
7+VkmPPj5cy8iu8sC1RtGCUPxApLK53PnaLED2M9IR1eB8dR0W7lOclusCnXz+JgL1xXZWeiz/yr
LZuHAoUOsIipLOHzg0SXdqNJvZ8aqXGO14MY3Mcm6ZwgxfsDzwckaiO+1CxEHcKobKS01jpiR/Wu
KTPdq0Q9qgyVldF0Tlr7fnG4h4BHH7l2ev3sOKl0b6B8vlY0tjeXA1urj30SLf6sZ8yYrU4iUwF8
4jpuQmP+kC1yfZnIkkvzFObxOa/y/q6C4XX5RS1VjNpp1LlOlsNUZPX1oEt2+KAmgHGDcDqJYeIA
sER1A7uoDqIqxip20W2MepTBbHGWaFNnNdtIZXqLmN+ETEXonPGHds5hyhvWtP5TGDTOWbSrVj7c
I5DsBokt8znWYUE/HytLjdCw4Ex2gWc5VhDIWfj9lXPcHaTQMXHXKK0z4DVM0SJ72axM3rPoULqk
PaIbisbBOk50ACzU72qUBbQk7SQW/lG3a3NN84Z4ZuU2GGA0/hwb1bXlOpge7TO1xmJxTsINAqTR
Q1UY9mbSZ3Q5rADDOQtI9w7BsN5r6zp+6NcDAMzuSEypAFI7yRe/gv9nAIHfQAX77+Wag2//P0AR
WOaaV//lv/cXFIEHx7D5/K18DSO4nPMLRqACI8DSA4EkU9FAkV1hBCvCABgoeABDNTRwBL9gBLry
h6xoJstAXPxkMvywav6EEZh/4L6lQlK3gPxZwBT+JzgC3sYbGAFSe7blOI5lAwjSsU35HUYgY5Uh
B1AbT1kT5Z4V9rU/tiRpjF+lS1s1kVJJ5piM8yjKYtRf+nDuXjbNPNfuq/51PlEVh1JR0bSww3EX
js4ZLSCIXcS9H6LB6kCdEjhPRbKgBd/g5aENOWNtjNdMiThUeFsQsxSDmiKBciqaxajs96GvpruO
uc4kSsS72bSjHzv0+IVdO9+86qgnoBKu3aL0ZszlnaGKx8bEYcVwHVMo7Qsqm85WyjpuMc2wb4Oi
AREwNr6MPRn74TTAzly0ioNltr/VU+ySfNGDiB3RBAN3lPVs0ZShPuMrT6J8HSiq4nAdeRm+nvjq
Bf6u+01bWGCd1abm7RrywRWzOl5nEiXNAU0u1wBqYQr5k5bWUIHXojigV/OzJKoqGlOLp6O4cOnu
VyOKxWkBpa1f8/VbfPOlimohvn87VJc1Yg6/BWWbxWv0Ncu4/tSwfAPxP1nxNonWRKD4kZY56MdG
qeTLQNEmTrmcJ37SqiFphKCVO/E7nUWb6M4V5VRrUboXtWxk59HHnem+OlcUMR49m7017kTtcnGs
70hUL5OuVSSmUOq6G/WGYGisYl8miuIQj8pw7LPPRZz0PmKGoERyOJxcExwAE3a+qOqW3XmzxD6D
B1TrW2UWNURPKXZzhzMXSH8lwjGb4MSESQOoGnHo26lH7GVsWMz28cGycUJYO+NfI+Q02KtFI+8b
FUhJsGJHMJlcRa1+1bWm1LaZWXxUJ6A04iCSt6Iksq5KRtpXVNlXQRGrbDZBfD12mICJK/TDZKwX
UyDJHLFSH/YoyB1EHk3kE0MB9HlV1GJ29jOXB7LaYOAycDBREuQQz9aivcKLWFYNRyNH3soxsDOX
b8UHKwSWSBTJa4aZm4G080pQuV6hWmoOwpPHaZKYh0Qnnba9vn0cO6yNWstkptffbrV+fHQsSl9U
xQES2c9qmte3dhvZO2MFI3UEWxFXWHSS7fL6P8pzAkLL3D6I/4JIgouSeDW5B2AywRVLlGYiaRhP
frIQ8Y0Q8UPO0YpzV++n0Q/jmiJQWNJmaWG42UqpYcFokdlYRdCStiMkv74lXVlhCVHCL7QEYemJ
NyW+E11qQF636kE0iW/o+l0Fu6UauPjIiANNyvL3VVuEu0uV4Fvtz0mJQnpQ6m4rq24eB2za1p9c
YBnvnakGRYakI3p1w34hFI0TKX2ihCPqVtWz7MA33viSwKCtJWdaIUPSikSrI6ndKlr/zcacO3O7
yOI6SfFTdpu1KOqQIx+VFfBrDHrlS4MGSl8UgyTiibU22m2Ol3UT3lzhD2kXggq7oiNCgv0uCz/O
dcIP5BeBPK0HUbpW7cWpSIZEP0RT34cf7WEyt1HZ85OwJKv17SxnFRYutzDdO180RWGn7mOzPEyp
/YJfOvf7Xx/WLvSeD/urDgR89WiRqs31E14+pha1/OpaUNRVp6hHmCmsX/H1+fUpRVV83kqval8H
d4DpRLCPM2X2ZH2IvSvwwxKYj1fID0juRMlH9ZCsyJN+Qkyl/z/cncdy3UiUpl9lXgAV8Alsrzf0
okRKGwTl4L3H08+XeVV1WerqnqhedEz0ghkJS+ACSHPOb8wk3b57X9XbUaYtLAB3TlcWGXtgI+oL
loXfa/s8soz9dZWNJkGNtc3OBKl3Siy6+GuBHG5M+C0GZif/ZQkrZFfrw0MCfoeBAZNoW3bbahHD
nwhIjVx2DJvoxzIk2wt6QEEPVKF7UFC0uh52gLzjtTtYqOua4NyFfOcBqI+nXIANSvIB+fWqmE5q
XVDMXxAESnYmgp9nVbhZCri61AH/R7m9sZAUWvUGveMEi+qkaoLkFkC+tJmOjfhg4MqzEvh/IBaw
tKcqz9FRod9rT74shgmbdh9Jzm2oG/TfqZnwwssX/LIMLpE0lY+STRQaG7dq+NTU42/kg1TFgjlS
tqrn0UN41ydvuwhSP6YAXWhJhBByiMBlyoRgfBnT4/HzqZdb1a6LXeMa21InBOoZ8UrMiwFujCIM
jRdniAcJMQRpoZCZshAx7el1nVoslwJop6qqHdXm66JaZyVhtDdn96yW4EvSIKv9LlW19t15LlXP
GNduR7vnzoO2a9r6RgEYFDbBbCfnqLePJVQPWJjC3uBIb20GLQzXpeNDgC8QATcr3rNMDiU7OZBq
jYJWw5YrL1W1nUblnlwK3osZ8Z5CQktGCTJpFKpFVdVKVVRys6ppyBEywJRom+sxanF4tJBquJxE
bVJr1YmI03PnqYlIa9W6FUMTuRzLk1zPFAVoGpuxU4xygAIvVm4u1XhGVcl80xnLlcRTALzKIlU4
m+vyP27O5Qdz2VMdlKnR8fWc6vDr4mXzb/8tuR7j+Em57/rqcgXquHdXednxcg4hE/hh4JnrJqXT
LyfZ6bUjnZ5aDkx72IQB+h9qnSp6ufW6uHh0mWpnVbseqxb7pY5OmbNSC3Yo6FhVFYGyZVmrnfF+
Zq2qXtZez3P9V/SI+joElLtWW9X/U4f8087vznjd/NslqoPfnV/ehVo3xbQUXnwgRVWdDPnZqmL5
q/bbooXh2JoO3oHxwc6m7MZqOdq4FrAxm23gzN/VKr2X4F5fDs2uu/y2qDb8p+sQGEk3cY+ni9rP
UuOF3851+S//uL1HqhYpmFpyVOQV/3Wj6trVulY1Uqp63UdtJv1M83VZKW/1uo9jhM5xqA9+NVqH
kaiwOrEq1I83ah2PXBgjoOPU/VBViK4PGd4JpRrkoTF0G4W52LVylAacA6CsGvKp5WtxWdlgt75C
k9GkY5Ljwut2rCbpo9Qp1UnUstp8WamW9TmbtkZB3tQjZEvWB+L6qGtMZBv/1GVI1sCUI4PSxIjj
4X+6tZ3GWrZ1JQQZCo3Qtur2yPqPH4iCb8Rct4eBZBVQ7kanveJbUpj2Xo0lFWgd7XPu3wPLuJoN
vYSv5Nsnf9HxdZe1qM6dS82OB7Fnqn8AwULTKMdPvhpVJQVYLWg3zXrG9U1fQ+M1afpzNeLDzrA+
gUZhyBXL/juUhVrpaq22HszWxqXReDIjv9lleoj2UBx5J33q5v3Qe85pkkWPm+Ax7hDyCKvulMhZ
i6rlQ3tMEsYMcDH1UyeLEW+rU4uQxjYsna92r/enQU6JroVahxx1t7EMwGAYP8SIytTjtmwt7WRi
Eb7ONNch7568Lg3Z7lx1x57siVXRLs5wLEtUkOVIUv0SjhxXqR9G1VShNmSSKdENQbGOc3c8XQoz
iw7t4u0C1TYqkgOSqoQfFP/hUlVr9SK+Iyfq7xRzwndRAAKTxv2GzXz4fWdDttZXGoWqQbaoLB4G
RBPSv38V+V+139Zh80xGyZ8c1GnqX6wNN7ELmWoeCf+y7rpB1Sb5U/kTyTLcOX89X1W7FoN8B9Qz
V+vUYmfIoM91+VJb+sdomfFVvswW5AnVBnWwOi4OxV3n2gb0SbrcK4vjuqipLjJSk71W9r61QoRe
d41ilGsCffbX73bKrHgfx902Gpiqgr0K2sM098h44l1z8k3hMTgykNZEapXItCQMjwLCmvLNUUVf
44bY9d5B6Gi8rkPky5mrUMBKBn8J9nUz6H11acARIaJzubZhuaFP24psPLldbz5leFOPVjmeLDlF
QyZ5PF0X+8WOcuxY/tysamoftbdarAI9u+jV/I8Fa/8/ZHMJ4ROY/K/isDjlfuvib/3fSGCXw36F
YoXxB7KzOqws03JlJBba1i9Gl7D+wKZH6LolSCYL38Wd+RejyyZ+izWRRVTXxvPekjywX6FYW//D
93xCG5ZzYYIZ/yYU64nfQrG2hyioD5vb9gzh6Prv0pMOg2gfq9kBlJp+gCIVrvuwvrFjsvw4b0I6
7rrXTvuJfNiTp0NerYDNbIt+QkkHHu2qkJnlWIPYP3jFC2AoJL29Z+j16SnER/k81D+nPrsZ0P9j
/oqrTglcRY+PmY7piCA2uZ57pDD80GdxCKYV7lTI5sn4qwu6sVg+xn6f0PUsd0akPaIKQ2rVEm+w
0D4K33zMDIuOKxxJWTb5SjzoWyCzHQP1cAUuCiwwWKWVxAKP0nfFeEuMokJJNd3ok/RZTtZmbD/6
89OQ+c/NiKn7Ujw3zL8jVIlcJ/naj/5960a3YxMg7MhoV8fM2FgGZMCAS/XEJNfV0LwuUfUMhOwJ
pMfnNmv2M99ri7EEuEXxybaih16kP4eGi3ed6jUr459oRGIWVPIzC9d8dIFBN47BhITfKQ255lA0
r3a5reJoZ+XmPgjwpAHA0vnNFv4gk2D7bvCT12xAgggbBgzcWrAWxXcLreqm8fAp5GcLWmZsFock
gVMhuhBswy63UJQkp+POt4Aw8CNG0GRlpwfPtiF9Yxeh11xDJr2M0Ic86HaxCc1xNUWutwWhdLQn
90sgum9Bw3Fg7KpVliBiN+ZnJIBRKMUIS2pJ86aAoIY68gXi/iaxm2qXRtJecEIOpHZjCUl8xHp8
4XGaB3nixA4wR5JPO2i173b1gopBu6oyixHN5L0koLxAZU7ehvDqIwrqJ4fg2zoHteKOCwT3wjk6
Iw3jMAEwBKwXt+Mdol01cpYFoKCm3ViVy4Nfwo8EGVBBFr23QQvkZ2st/hbrwEOJuE8seHX423de
66x6IcGRpXhpOm84+1n4LcjA2nSN/5yIBo5oCOakXLUZ2OWoHwlRJck6ypNlZ3e4JhliftAG45vZ
fEOvTXsy22BjZH60Cnv0cCyAt74bAPI+2Qt6kI0Q8cGfTrhQA3pvudbREcchEMdokDaCfCyB709r
HUnBpTbs9aL/rMSgb4zZeswHvplG95/rKXyBYXmH7IKZGvxAuvM4xICpTSN8rLsClYA5wJ1XWgXX
BbdZ7RBhidazlP80s2/TEKwZ5cKrB6jokxhfhU9M6Ls1JNM7UtNk4hnV9Jn/I6A7jPOnygT0Xcx7
tEp/uoE7rRZTfnh1eswi4hK549xNc/pz8lNrhfueR1C3fHFG1HfLFUhbvgT9xZAR38CZVoOhFRu7
ubFHXhExlFgBktRYhUVTStjaq1G23qYr3YHXtPXXTdvgBeQaK+1I0gZAasYnpvHRrT19j+UidqS8
DrH1DLUb4n2VHpBxOS3p15TAYYqAjlnzWwNe+6kb4U+7MTagRAAjPwOa3xmp8QDtHZMjwUfTDHTv
Ud7An8yPtT0xAM+DMxq9KYJHbHe95KtlCBjsE84HYx28Fk00H3oeIbTuZxOR7TXqKlu2ANGQ5hsx
QMhN5tKeWkWALEwEOBtTUcRa2leR8n9dgQ4hbe0+ahFIovVMXZGsx+qhwJkYeSTP2OHB3QD4yL9q
NGSIaNXHvKJhKQTTO9DFmdk62yqs9RXpvlWlR+4O3sJTD313jfk8arrYSa/Nioz02Mxwdk35zfZV
vZpjcTclNJZl07yZpf/TBBiy1lBQaSOUwoOa5HRaBfvS1s5eq037LrQeZMK7iSxzi3wUBPLoUwuX
aovAB3i70YIngFBD0Zftpm77iFCSvQPGWdAZpLcWP8TKyb3bMDjrMTqtfmx9gDe5nTqEOzzUrwjI
lBs9SX9aiCCsI60od0Pk3I0aT3CwHdAHodsjoFIgtAKKWu+dQ+kZEZCsVX2r5w3Rjx4On54jIuCL
kuYtZ/pLvmQbRnqxH5HVXAMi2A5GoW8GcJPr0fYfSK/ubOtey3kUWlDcmOieEANnAAfnK6qS732R
fbBGnlbqvI7diN2ESJddWTX+HmTs1wqEBkEgxN3pfNeuFfHpZd680swQkB+vi2xLwtZ8nJs02YR+
9ySy6IPe9N8n9AsbNzPhPXQ0Fm74INLv6i2ffKTd8aRK8K7q3P1oo0eTtzP0MlHex6iWwZKiucWp
61hbHoNS2WGh8xWvF40LLbU2WA9tjWiGj/UnJISvFqIx09y9ib74Gdn5HqWNz4Rs65VhZN91jW8R
NXR/HZr5PrdNZxsP9jHAygOHcqaVmY42ROJjJN8Ge2dy9jWt/Rz0Ry0EIwwy9m4Zxe0IqS1I4Hzo
wWCu6yjY9rEDtgB8TrDoP3S3++RhebKKsvlxsfC7XYr6c9yDjKtCOiPNSGnKJwNBZFeCe4cGGw87
u9NayD9L4TG+SPI3fUxfANKeDCyF44l+EmhCpes/4A6iExhMX4BpQ4y2s3Dthm823gnQI26c8TP+
DNmmaZx2FRg1WqZTR3bUpbHxU/fok6Rl9N4VO2z0DqBK9E2DvZLGfJbsNQZYfUXjMwrtuQUMhZxk
aK2C3nyE2r2uAYXsFtlAupN0V2vpiXVLz9bZcK6nYFWHKC4HAzcx9ug1JNEY7mdbrDLjzhI810zv
drnIsGaX3SEfj7UqGXFkcvRFgnM1acZ+iGkQkVl8XubuFSp+eprKHqEVsLONYz+S8NrEhh7t/J6e
MrJuna6U4zeGDZpTfdBG7iXyby3UWmndMh0qiF7ctHKKrEV3cugSV+atgCy/EqZxNy/6q3pzfKss
eQOQ4NMQvMDxdismrSSUnflYpbvpNl2AIjdaez8OwUuc5IcMTdtVeIdcQcqLxLzRmUSH/U7wYC5j
tOkSwfPHJzQxqmhbIkHbxMUPbzRqfJDdivh98Nb1jgNcLNpG0IZWYgVo+VNeMlRKNYZZbko2LIBb
1iU4lw7JrsM7i58cqq3rdmfgzr+Kei67c4NI+cqZG5DMzdadBv9kGe3e6yrjwAj8c1QjUpBiI4TE
jxocj6em8Q2EJLOXTJ82ZI/k2Z6cSLyFwgE8U1WmdHiXEW/YqKfLst4u2aYYEndlAqM6RWV2nySA
qsk/f8B4lXj+TM5KkcpLsevIV24xdAQrJ+MSjoxQVDIve03XAvDuT8FuDtv+5Npfx78yQS7YwLU7
ozKAx3d0Rvnq3sYAYafyuL7X+KsmMRBhstqzbzbeTut2+HmYh4W09dTad4jsQ6GNXRTy0I7f2HYN
fQGNHh97D8C7dmeRk5DXonLCU559dBo4PrXagAyDve7iRmPkHXanpTNCNIYRiRjk8wxDviTkq+PW
xzC2wa+wuJvTTt8WJiZZ7myEN8Ltbqo+6tdNFoCrzoFygk4A22jqeyuyXHJfqOb4trWN0Bs7uFq3
aoriQ+D8cKci+AAJigGYP3wrcZO5iQRGQ8tjFrl3VW2RTsqIE/FfPuJzXWFxc7Iwt0LbMDtmEJGJ
mfHCeK0+kW4NNGOtqqkwGeK42U+1REACWGsP6NQgJZjIcI1KnqpaBgemEOEZPVeIZmWMLJgpPhfa
AtCWlxV4tfsqdDRXStOwTmOUWidXtyQn5K9lcwrNLc4D3/NuNk/k6UQO50ZW7RT3B4D55M/5P1pT
mSdDQ5AQ0pqPDmgbbxjmEPafPFgNuXlDMlRDx4g4Z+gU8PlYMseY6ZQfusV68oZqM3iZdlYFVom/
asNYfbJQIty5ZSe2TFTiVZl3I8jtzkB9k3iMLtzhnOuk+gjvTSj0xOONG0RiZZmOJCKhjbnoEDo9
3znXeeFeaoENuwwisrVS69QuPfqSRYtmCNGjrVoDnMk5uwVqvKKp4GS0+q1hOdhVJcOPiovFQ6X5
nDZBsfEc3b0bA4iDA1La57Ee3dtZ024SySBEif5D3LXaHeycczGa06q2xuxci95AdRNDTLN0w71a
dJbozgKKtBWIUshIqvmcxYlx0+KutxqHDPYJOhe7zPfCDTqg45cKcLOYRPqYOmZK6mH6nPeCjHXv
O1tszSxwrg7Dc/DqVs+vHQn3+V184Zciy/8pYJCVcdG16Mn8XXrNkbN1abgASouXxSNo+nfgVOZr
JEzLpseZuC32ZrCVc9U4nb2NVXjPPRiJFdD3DQJEiBXE9F7/nf9vG55uojYjLP036Td/ts3Z76r+
0Irpo7PgoyEYTDLZs+L0O4N9s22h27nRKTCW/4dAk8SEXT0yft26cA3XtA0fIZrf/jWDfw2+SNEf
spl5opwwtr3/jL+AscLgdr3Y+kFHxXGt7vhfhbX+M+jg3/CF/8uUjEwLT9x3L8d/ACHe/Rjevv9N
yejXIX9iENErwhDD5YnZAtkinxDWn1JGMsj0LtKl8z77tu14wBIlVPFP0KGDrJHDe4asEfNCx3D/
TaTLcOy/K3zRKBgoaGH0jrgXps//wUQo6uwJ77fKImEzrBJJRhSSlhj6EBRDWIdok+GrmOSwReAl
9ASHGGU7N009YuZsNh+DkiHzIMmPLizIQtIhbRnmgB7ZSaJk18BMLc2mZaw6vRnRsIuCsd2iamYw
lVhWi96WR/TEDpnUIScV+xHuwLz1MSSCGFE8EK3BA8cjLQmFc4DLaUpS5yLpnYVieupkLiyon03S
fSCYW98wuHv2FD1UEkXJ4YRrXZJHE3M46qTsT0bllDujn9pP8CifsdNErlMvXyx/3FnFdOd7Qcvg
FmSWNUA6AukNtcCu7yNhQkKXdFYHXqvQkC0OggIh6VEYZ7KrJzw28we8WVdCEmN9s/fOvVtDUEqy
Rw1STCdptAV82h5ebQK/1odnW0rCbQnzNoaBu0gq7jjUxsosRnxLTYJJkgk84fWTjp8dSeTllWi3
tST3jrB8fUn3VUe4iPytPNcHoOAV8YZcmo/tFlRhIUnD3eRm60YSiYP0AUetat+VebsFZDfGeyPP
zF0JAzmAidz3xqmR1GSw69UKt8Xdwkx859vfXQ0iausF64xxx3mUFOeYkZVxBk/l3I+SAl2k9+Aq
8JSU5GjbH3+Kdvw8Sdq0Bn86TCBS+8VIwnMSm0SSrBtFt5bE6yWwd04KUh3/BwI7zBdXDsQs5K5x
RkEodV3qMPtAbxUtCBkiT6ehz5N9LEJmQJ0eIYRo9WATjAdscZg6z7BBGNzduhkK+5rAjiwDjwZt
8xQ8hIkW32bp0Gzkb1NCzXvugk1F3BTAhOzdxoHvwJtxcikLBHCFmWUPVa2fA6fsbgTmx2kIQabM
127/04HKdksK6GsB82nf6sWwMxPfRT82GoHt6S8h1nmr0Bttfh5kt3W/PFYjfZEW2lL2EFFxWPRj
HjZnixxGuYzWS4qxMFmbQ9w46XkyUGRCne+MAUK+LgJ72Rh2MdOXhR99dyRAUVu8tp1ebYJcvzOj
qSU4YubbwJiG24anCD/V30cx2cZBSyfEIS1imFZ2dKFBE1hsvAeu+uC5Jt/8mDnbeQhheabFC0IG
7Y1XIjjQWs9WhgFU3RcfsrD4qOsa6d4hcw7A5NrNMp2nYQzPjaGhnR81YsfYCs6tMS6f3DhuUMBq
tDfNim+NsR03mY5mQGXQhnjBcDA09LIBYN81cT/ug0UTiLDnL/ACylvkQEsUTgfcHkXiYF0cITqB
eG1km/lBNlcY9OZWA4V60T7rSMp0utf/qPuqvBHoQ2PAPuwATTJ4x4USdyWZcTUjYiZaV97GGhEx
QtSfTYewfFjH03ZEyXbttCkgL4+YEQJMkJ61KbuHR9weXCA3xxg4GaGZdCTxNHhrWOLDxum0YYsr
urmJhhJ/XjcyN0FTiK02TMhVGg7pVkLNmyQfQTkitd51doIbTwl4CQTTIANVae56p1LX9ujFLg/c
Zzdb/BLmPBNSRg60lNKcmLdeiixJbgsnOLbC5nPjkWsuM2Vj7Lp735p+kMRDUjyM7U2e4JmOuMS5
L6aN43RgGnT3C2qsBALC/EzbDzzLDpq1ZvjaRs24rgJffSQTcddlVbsohSk9scv2q9SY2n5dvOyp
VorG50xq07uq2jRB1tm1k/GgTql2UevV4vWMvQVIzUrNj97bVcvJV8JPkYRgXKpX6SdVUzJPqrge
kwoJo1Wbf5ehuh5z3V0drTaAeSEL2oO5uEhRqZX/fAUXQSq1w+XfqbO8q14OU//lUsWSlnRHimmD
vJnfT62W1Tn+8V4vp/jtPtUxEzBRrOyaZn0973W/thk+zE5YIJWrkKp//et3WlvXf339TX7f/fe7
U8e8u9Lrf7wc+e706qQilJjZ6xVW1WBunJZoeGNqfxP9st26Re9LioK9uwh1/uuFVr59rDIHlU9j
+hw6g3k54LLXZLtw0bEF66wUP7gO7EhjBs5tUhbIf4eI8XoRc9V6qh6vemlYWLTLexm266YOaDiG
vtpJrbquVzUlSHiViVPrLjJqFwW2d5JqAV4KSUXUY6rT+gybKtEBjcSDBCGqqlYDmLgsz7EGrhgl
hs27lUWQDse0fLnsojao44JoNnaTPt4HKCbTDqBsfwpzvzS2CC7S9ANByjz/XEvYmMLtq5qCylu9
hX9GlyUbMz+l5XIX+8G0v36iF1XAyrwzO9MEpVmeG3+hu0p5ZoyBCywf/XXbDj9E+4OW3F4VID8z
6KopeSDg7ossIGn+KlzJQ/inxet+6jCeBr5nJIBA8fSHaaqIsrbiaFcEOPXpayGBMU3TAm/yl8gC
5zN+DnL3QxnQzcduS3ZAwroURFshydViPXVr2+2Kwzy+C63ovkZ8RSTtOpj6nkRwOJ5U0cqaV+JM
vcrzITzYJTFKCX/wJfwB/W1I07KoOiTYBq88aoQ6z6oYy5S4Mb7r65LcDqmyxivObeaCUJKPVGFu
VSEInJpjIA5K92uSIERV9LH2szKccYv2d1mu/AAkBpHUBwKw8XmWMgezhgrGVGGJkAXaIZvw7nGW
4mgjY47RkeaQ4HHJ+EIyJHNnJWhPyJiLEK11ImbarPIxIeSp0MONmTOCRpfNHbALqtzbhhEJ3RmP
KpmecsOej1EVZSQ4UttZEW4L1mPkBkfd2joS5+prkXEy7LOwR1i7AEuQ+KElV6DnC/DYdTaNZZWH
SK6f0Csh0AusqmDecsrD3qTH0n7VfBfyB3OCW3KxA+qNPAPe7BrfgL7O1gwA5rX6/YV8CGPnGcc6
e1KCeLpEyF0w2EiJH0iVjXt1DQqpmwp0daBKgeFVy9lSMDRgmKdgzqZCQdeI3RyAp0Bziq1wfdEY
k3ppSoZMFeEceai05DYpmMJAF9EGtqvJ99shf7+sdfRADknko7fxJ2PhSmX4bd3cofVMtnBZebI1
JD2Dk324axkFoqknEXsKivxu2UXUesv8DEO/WMpeXtHICu6tCnXLAPvQrllGVEDkO6VuT71wuYJU
XZ6D3OIFR5uo4VExQtQNq9q1UOtgPZvb0bNeA4lfVnwQ5o9oSnUmyFtFClErYWAMq6FrEZqRb496
hVTtWqjfQC3SVzJcTewLQ8KSdI6wptVXxXVxzvTPYxhiEzvrDxfBQgWGv1QtlEtWA8CA9SwBVb9h
4n9bLFt7l1thsO9qGF4Kcn4tFDNBLYamV+95LU7eaAE5T0fzR6fPzbawAohBsoiwU9tOAc8LVmhw
IKa/Jyz9s4pTe6sU+9Tvp1g1qqbWXRe7rDi1ZmMcA8d2URZyd0Na8BotlrmZR9Gc3d41EVjER4F0
BYnn0CFCP9PnqRuy+aSdEmm4USeSX7RMAldGCB3XxO6VLwtui6nZO+AHoKvMey8A2G0OwoXTZ5sI
xJj9JkXp5jxZyU0YJ8/j2KF40lbZ1mhIXaiL7VMPhQVJQCk8070Qhi5fgUaesICeny2ABcc6DM89
me8mnLWDejs6C/mCKcqeFRXo8qQl5+n6MpDgTU42mjEFvnpBqG+Q+GnOdvY2GaV18hu8jIEZOGcS
oTut7tK1U4Lq71Sv5o/xCXGeIvT9k8vQ+hCT4Rmi/lMPSmYXNlm4qTOLBNMQAY3BL/Mm7rNpv0Rj
cu7sot+LtnqsU8g59iI0vvNMg+iDrMpc9/2m0UlRoXmMJYUoi227mOkh0uODUbVHKzERDilGckgK
U4jA0ckOJK1KLRtB6cAopqv13Z4wb0GekJhivfY9kh3Ivf+SJQQyxUy11z5ZSUywYLjD/WnYitZ/
8BJM4sCcPo/u3mLau76cncinnKsF3kb9n3EpUavTb/JCbIDL1Kt8ItuLdNDGdctN3sIZvCKuI6PU
djH6EpWh678w3BdwdRJN4Ai656inrVlAhwRBhlJ0F5bn1v662OS2sLUwzjnZpphhw4Q6OqrXw0dH
Q5gpzIlYIzoO3B8IzlZdWOEl7b5PzZsS/7WGuADS6oJR+E/ik+UZAadXo8Us2hu7bRCO5g4nRMh5
IFVC2VKqotC0EOyo/sPGmga5B5gTLdmioI4PzSkpQWtmslC1njwKAtpoObt27x7FcC+8KYGHSCoF
qYpqC0uhI9crd+DrPabumxgwMukS8t+DHmxwxvUOWHXRv8h7i6oBGSbU6Fa1Sz/SymKQEtMDQZYN
JHd/NS8o5DefQsDRTLYXYw1dhJ/HTT9hfpht5xRAqyXi+TbpkGaxKvAYHb2D+nVyxTyAgmivFo08
ZD5CI1X8DlXzvBgexHWlLykiWjufc02PMEBjZ1M2vap2LdRu7vVYtazOipZWtK8gU6qd3+2nqkS6
063juj8vx6p1eTIeY+R71oXzDYuefltmGcCisgs39oyGZeskH6CDLLf+YqRPyAUuh2R8Shpf21pm
Ya4aIUNo2ryzAgsklz6RY/S/hmP+aalmE5O00dv00+CiqjBovHK1u55c8E44xuaesSVkYW+bCL2r
piA3hiFXsAmb6TzmWfMtmFrw35X/BRAErqMzwnHBAB3PboEfEUhtIH+lYIiGRXtazOibkewnfIe/
tJanr7pwDO5FFDa3gUGSq0C66U008Q0Kke5Hk9jXgRATbpuDM3xJtbPaPlrZuMWlOTsNQRN8qI3+
ozst05sdtRGg5UDc1WHV3mHsWKiQy1tklk+FGeg3YVaG0FJiB1fhkZwt8Zi3Fhbx1KdvrZ9mu35x
q2MSiuIjbtZ36qz8arzqsWPf+nE53jvEhaFW8e86T/scIYj0Yawa8+TYSE5gcAOvFDn4h1KX2S9/
+Vwbk9gVhdMfQActn8YqOqqbmHGEXSNqbt1gqmg8MPvhg2C8/uC5iPq0M5K6gd4Ej2KJjXM/RahF
yKtdiCksvpu+5lqDIMyElKiR9dGrgxmJuqp+jkgDJ655HkXmPTqIkF0u18YMYQWMxXoYwtm4QVU0
vJxyRr8TSxfz01zg+4TNBNKmbTfipiFNTrjRqMRjomst69Q6Ap2pYfqi1utZ7KzyMJjuzTm3bhe8
bNEq4wAjKu+8TK8/Ehksj+3U5Dtk38I3B0C2fMB2zesUN617HEa9f47T5UmdcKycfD04XncXzRWK
XKUXXR6g4xUfTXIpTAvTbItjbXoynARhYvmT6KSOI3P8srgIFKWmFRxMZJM+Iix/o866RMIAC8cr
1gducK9eO3WgXevfiEabT7Y+x2csVPyNunwE+tedKcpPcemujVyfUIav7GMkSv8xCQmw+rNVfEPU
7GQnkflCjhMxEVMLT/iDT4/hBIRR7dGHxdFxteRVi+1kZ88NREYapMcWyyG+wbz8JvEggRPPr32M
20Vk1QvjN6KjRukefPQSLufJwZdPqIx8ZrRlbpPQ8k7IX7UPc+cR2pTnceISLKY2fM4gOG5xa8kZ
PxTRQ9MAB1F7IBKN/tOAf6wvqi0is+OZiYFxT5g4RyGR+2mmdt2Wc/clnE0ed2DS0Xt5fa8HmI6o
c7gkmvPO8b4stfCBlBvJTQGF+C6LAPOoPfoBI61lad9AKlqbJLO7m3yO9TsHZM7lv0y0AX7ivWWl
N22KSbNuwLJWd6JtYPjJW/GHA1p+2Y3aQa9ARglML3DvweKULiK47CXGFcYh4uvQ45jqu6KF5twt
vIJGQgi/zb5lvy6oNCIUQ0br1rLH8jbjf23SZjS+EtdUdz3VCOL2GqCSQANQC6Ce9LhlZ19z7ayu
x1gqC+WFsrsDVavf9EGkb4IlM98G+0XtABd7BuaIXV1nzNUNOE9304Wdflf2PJ4BLUhC9813huSE
IsdOfxJhVNG3Le0hX4rhaYE0A8jQrb+3GYZkbm+/1VauoabFOWrez3PBNW7x+NM+aV34dDmbH32o
vNL5FGiZtiWblZ6Fodl3vEw+77oXvHk8LLVragFayfu4fnJKeziUOJMeQMk4T0ht9ZddCgycCoKz
b7YYE1jVdXNnGvZ4RrvP2iJkV7/g1fugzsbX89zrTfeJ0Ap6k3wSp3rxovuxRCoUjE771UI9wpZ3
bDGpRUTY1R6NeTYPDJ60/eJayQcREpIuGOV/z3krdX/QviSaBPVuMsSy7iKshc5d6E3bOOfzsrHk
Vj+Pa3qfBr2JP9ltV++mcDJOJjak9xMkKwTbKjkyelF7Ln1gr/rBMB4nYEzQTrp0iw7Zeerr/sMo
apz/5O89h9m2tJEH1aSKHoayzu2oh9HN1OvkyAL02ZZeKk/Jp1f5r/rQWx9FpA07sF0oEei6fo85
0YhWAy+cMdyqH6hmJrcKl6V5HNoxxYp2mPcdApAfACYzJ5QnC8DweKSrvgQ6bbVn4iErTK28CWyj
2Dpx270a+BWqXYnUvcVRQT+JWcFZBFm+N7SpPLqF7z26C5C0qLLsbz28ONNvtM9pbwWbsSvbm8Ix
ojsnSeMNg8jua+49zn3ufJu0jE4Rfa17K9fNU1Xb0S4oh/6lGedbda6o039qSZg8k18Qe4QSpkO/
0HUDSwSqKM8xxD5Uk8B49Z0F3K8bTWfJ1L/P21Inisj1qEIt9qGv3Xk6L5MhmyZ1mDxe7WGFp3+f
G//flvY2DP+/1N7BjSiKw7fivfaOeTnoV+LbM/9AWcAXhi1ZGsBqr+I7vv6HrXuGTyTEcXUmtO8Y
H94foGJ0vJ59C+APmc2/8uDo8ri+owOEVCwRSeH4VyY+/JP3QArz/1J2Zr1tI93W/kUEWGQVyboV
KUqyZHnM5BsiiRPO88xffx65L77T6YNufHgBI8nrTmiKrNq191rP8rCt2RJvieRJkOafGT4tO+bQ
Fr04G5F4YWZd30fbRByvrYDP6h+LWLo78wb4dgvkWQSSbQ9duyZnit3rx+9ofcIXLjRktk4+kVf5
tWWSd/74HTl8iLGhgISiiX/K0vxVWbiqCd+7JBVw8U00BbqhKL2zZuLs16Q8xzl6sx7q+M4oR9je
qhRHu63a52WZvqG5cs6ojp77ro8frK6yP0VMP3fGYvb0hLzlhPPggXv92A/G8ly5wFIdQuGhxpod
6YnjTaOdLcePUFdpDc4VBHdpxfGTUJg417UiN1b1A2f4OfnuDO2xZLgX2gRKBOsiqpc2z4hOwGq8
T5dKngZSVnfIF/Eu4FVlvOU8TpFlvJSZ+m6r3nxaMBKeU0UOoNP+dOp4fnFLOR+2rBiZiNXIFa31
LTZNLJFjekOKqmknS6cLpbWgJbzBzYregRJqTi9l3Bzj1tMXj5IUsRdE2OimH+DjA1Zh2+7VW6cB
VVgPk1VkycWT00MDdb2rhvUkmNOxLS5hI+PqF1B69zLOvX7xNscfLas+TBOM0f6W/waH0AnmDhZT
OuX5Pk776cJe8uKYCWAWiceiIdTnoarBwbmlgxNmPVJNe5e5X+6qxFY+CGcvrPn2KwATXPPdY2r9
rjaBHF9nkgxVNIc+P93JRHv3yFoanRMVP3kz0u/SZV+OTPeZTJDD6ljDVbbxsjeQ7AUGNvcnXdBV
VgwBk8F4K9aNgmlAbRytdNyK9nNcwpgUVEJAi5tn0uxnXyEA3QGZ984L3U7fWlzrNHlxf/RuMY8Z
6i25muIRG8jsz1PmHVwGCrvVfhhFM/+1TP4t5uxvoq2/p9FzRJG8Z2wsLlAtpfCB/V205XEyK9CE
dufZIV1vAqqJLWi62MNS78SY3vfmmJyUnb4M4BlATvffiEnpg0RmM82sMtr/L53O/yEis4R1+xf/
l5aKKyJkTLiSdg4yCVaCv1+RcQMcGkQTnzWmg1ORl1moVEMV1MzPY17KkzkREN23fe57o/OG/dB4
gqB97sjXbrXdfakzzqxRK/ZDUXqPbYEUg6Ng/IYU/eLQECllOX9z+dx2tGzjV/2z0WoNwEqu52lk
FiCU9yHodw5V5kVEt2C1GSb8vgP/BUZxpAxO0NZ6DZH7rkGMlBdtvMaLYpG/aDdq3En3ZsRR4/bg
rtk9AokjICz3hNrSC6rmQRARcU4mO8UuNWB26OLlKs3TAOb6hzFtChW6QcClkdx3cste43G4rCJx
2fUJI8fpNuzzXNgnKZx7skLje4d4P4wSUeGPTTLcl111i/l8m3W8PuPX2avO/Ax3Q15qploOTcfH
DTZKEmFAgE7uhVpPyJsb65VNmwhNX2aLeRLx/Lw0Vobx7mYKooSnBb2chOEy8J9/l5E9wNmGBNo5
vNyp6P3WRovQ6+S6ViavMZTDcxxnF6iaem+T+VoO8T6dKwW9WoNwLsV37fX9rq4255CP4xfXWbqA
Ci0/ZXilmpLceIPGJI6nIUYGkwRG2W/7dSvPsq8wrAAkOXa5PT1V7rjviSPlkhherHW39/J1n2WY
oxWY4cuyjdY+cjlIN9R9x8xF2COmd1dDlU1vCJ8hYUwmYrm3ShdejOFeEpXV56krjh7S8nOSe0E/
qfzEWbP0x6H7hljMZNRv4mmOHecgk5Fm+rAZvjLyOWhG/lJ43zMSd+O4mUQs9NH6ZUpSCvwV4fck
jXQ3rLo+t1KXwdJbzLKRJxaUlxywnXYnEynP1ra+8jM9bG70Ih1gaRlO9vteONdia71bu0tcC5ly
STeqF7rE45AMqZ9pmYZW1CEpsj5P7aqQf03CN9cIhjbZZQ6CYh/fzHBOTBMjiq0vKnKfEifLw4zA
zB0gH3cHGdy7xCp96BAkAPX+1CqegUKviJHt6LvSK0HeOgYnI5ID+qXbNPfFGI2bMMklfbNBbVnq
/BmZb+IMdVBpojL1gsC3sjvhj2gzDwuw47rpX/tBLM+eS5vOYAfAY7fer0jNK7lUJ0NinVka9YLB
Qj5sI4j8zT71tvUToGnjLxs/Z55GrzhWPteKVATDrg4dgsx9mxG6unZBIxZf9O3yWEiv99e8ujZZ
ZwSRZep9VKWfLVGBn3TgobEV5yii1mXvJoCC+3XCmYRhpB5Ib0/6El7ulFYHaVELeM0ttIKzT1kR
dNyzS7VLp15obnfH9gYIwApITdLvK2HKQKdtTDTFoomiqz/F0/pDNmN3lHb8SHOOsr41cXF36/OS
VumBs8ObNjCAfKw87da9JaZHNHoCEFap7vNU6U/9qJCzN1t5WCrShMnOTQ91p85mZiB/rqtjVmzW
QUWv7vi108QfKPE4mIa+KQBdXH7xsFtuYe3aGfZ0iY7jbKaXOgHWmRSGOsyN/NmkhbzaP8vN4sjB
+XqEUySV+D2nJc8iTh3VJ+8Ahwjxvr2MVRQ9Jk53FIDNmYwhaRvTxP9Y45pc8jJIiozepdG1TMN5
HVIGoi2xKUKBbJo7klTm7GhwTKYxBxZheGvKug06T+Kva2HDZ5N1yFccnXpVNvAEXjJLrmDKnW3P
JC0mYaYKVfmsCI8NObohjVzUdZgrYhVub2RpIw5faUm5bnfXcHY8dr3bIV8ar/VWN09TR1PhI9x2
bdZdSzw8wdYxUOV2+IUAqr+WIw1Id2SEYjXXqBPeX+RUz1s7v4nRAsoZBsFkjxdin1uuDfdQiZq+
dd7SFd61F9n5s7MaZ9ms/bmIKWHrNDkNGhmlW5bJrjWwHwlHvzIadY5VU4Z2sbmI5gOIphY0JyML
IPpbxOySrgHuAZ4uwffEVWSn0ttM2qKzCtfR/T3PvH/JkG+B9FLzTHr0L4fV+JgvXruXgvgVR8du
qGa+g6qENO5IgTqLPYVAPH7PdV4xgCEuIKrrb2YkszvCcZ6A9g7nisXk2hXKOuOAMnYGTK4Lp4dT
IeEUDSbYln7QRDAT12zMNO+qa26m2QlJ3s4ui7u+QBs+y7Vm0iNl6NjFd6wIa4i4vAXN7eIli/U9
zSIKsoI4ZBTc83qTTjbWQ5Usa4CozgtWs+U1GZl0o4tklF6SQg7l4DqbCeQ5z5M+Uejfx0FaQTvw
Ek7DYKEYles59YYLMeo69Camr4o75pvTOoc9UJ6AYHk2CAkvtrXhmBgGL6M0WnVCucPMKWvxL0bL
dDGy+cmo0VF+/G7ODeQZLnHVbDUwBtliXwpSLNS2mccWuBS0YYZVZYyJtItwmU2s5SC0T9loRU9x
7+N+P9ieF30pm9EmWKItw2ExH2gszKQVW3q/KTplkE+IS8AU2K0cS6abVKeK5ae1e2siPeyZ6GhY
ayy1Y5w1e2cjXEXzKp3EuH61yy25WMj8QtmIcO4txkNZzziqHdnicYMSY/88DN6vHBHuObcM4JmT
uIOjMl9AUGvqlu5dYMiEnirI1BGvXE52pIv7a4nN4XFy1MkGyobF1CkPcdx+6hvhHFI5MGADgnqY
234LptvHns5Wiutu+ZzPI6JOGpcpsORS6evQGqd6bR+kja3LBHSdJOvB5FmVwPGeliS5Tn3OZrCJ
n7FTnGlpt0hEUBXxkvESBlzogmqSm7sSt1q4lfHM1oXNSFwhOD6aLLtHueETLRcDtVFSuCely29u
0XbnNnWetqStnpuOOAVvGeW+LkciAcgISpVenlOTyFRxS64mXxZkCDEZxPx0oaVj+1PvWnvdIanV
9fBYLjTuJydLQ2KoK4KI+DJW5nudZXy7kXAAYxB7ToYgzqfynOHRYPd3sUFvoC6HFg3gIiPWYX6S
49JiWhx6IlagYNeXvw6QXepuz1URpqnCXj+yLzfpVu7aDU8PbjqesCrqMb3Ych8l5XJMtijdZZ4V
H6doeIBsW4UNEsXAbfIG59eSEe7jDMetLH5FkaN9Y5pmvjUnHSdO5Cl1h223WICp07H59vFUlnG8
Pk5zcslN9aCbtnlM2rj0QZU1oaWWHwknJDy/6M/JhbSg4lN5N3JtwsZtv1ic7vwZUeuO6hpGYVoL
f6oc+Z0r4/KGZgaR1agAyxx+z2klnqtYExTQM8g2lv7B66t9fLMCV1Z+qvVMrjyPUrLMEfuWXZ/r
yt4CtyLWKiK2nCd9O2qj/EHYb38FODbiDLh23mk18xa5DKV5PznPtpGiVTaKc2zon8tomXeyS3/J
tP7BEVcibWrdo7A4N0yAdbKGXJAF3TSpK7NDOplNKgyy/GJVaFGZO7DJ8Srz586hG9Y6cKJR7Crb
gGSHJnwfWyd7msRlGq0fYqXKiaX27dWy8Gtu5i6t5g31iLYD5oRtMCXSg5RIbaUQxQW14+AYniy8
YYn3FEnAaXLW5QGFV3RRbx4r23WuxLNNI8Jgur0jVicOzdo7FaquP6s6XfyoMrvd1rn2w7K8WUOx
t5/grJPyUo44tRbrincSTo2BLBi1AW6jNsQ/R3DLHNl3P12xmNdiijHi6ZaABLKHbWvEQmdSXNPW
/NaWXveSD9bL4K2HEVHQJUYzcbG5WXsO+FZgZYib46zqsDlnAgOf/M2nkt61TS6CsgZAEHcnuYk5
rMcK+VWPQUEl5dPYZp+j2zzGmgblZ87tLdDgbpnir4Eu2x9R3tsXNa7MzqR7FuQYX4cj1mvvvpiR
YNSJRnWE8fMilHVfEz505sK+R8vmPqkIE/G4AWsqLYCpJjV3mLfU1rF8HBCLwW0gp1K1vN52mcrP
VLkvxYoKwepOS8VgIJ7zi0eOMN/4sAo7CZHwrEj7yCVy2wKvJG2mpMK4yLPJ+b+4V2XXnGdFOBIo
gbMilu5e0Gz/q5pjUun6SRbfF5Frhsrh5IChY9gN1O770kRs5q69vsBy8ufME+ePL1u676TMH6JE
mPuOhL/9iPHSc2vz6JANdMis+Z3ZGFieiYLRorYi+s54nvG+n2c01If+1nZLm1vja9MFtQLNG925
PgcKcTLqdTp3tfTIMYYn+SGjS5cs/UtQ14oyiKa0wAg5OMjFobAmXt1eqNC8o82QKU3N7Jn+ZPWg
xpITGguBH2f1SnCMqAJ3Gb/bUZY/8q7kj4uZ4P0YOTySyBK6sdU8tORbXSKSOKwd2HtqUSMpzpT6
+bnCeOd3aBt8YeJj7Qqh/dkaYL8MXvZzw8kHH7Mqn2mAiqNYR0yDgwE+kZ59CyFNVtG3aBzKCxIB
3qzKYQA4Zt7dqDhGTG67+JK53uuMFp9Kdzxga8PiV7anmkfSL3Qd7dsmXR9EuaGBL3Czo+grzzm9
h9he8mejrle/sHMbUkW3ENIhzthKygfczfrFWOzrtECSGCvsf+kYp6/xUqk7csjnnYFy5pVVerus
dfx+maHfvJit674kLQ5qQxDkluCG8TsX0CrbONkKBCOmlj2dzZoYI6tjbVyzgLZu+1ZvkJZTpUDE
OFN9MNLSeiSI8GXixB7aMA6PeAsMf11qnAC5d/r4oTM7D2sYOP7aWfe214n7j2dlEOLEafhpphZ+
bJpiY8pNE7JBs3DeaGUEMrIYcEzpjjqZ4MRoetii/WpW8yOnLwYjOb7ibOl26eyt1Msu8yaJKB9t
zH3SftrIb7l0dAPuO8N5jlyqtJZhqawNMxStlpeWSeCvbEtq0A0sS2TWDzT3LDbeDj9KR+kVKBID
z7VCU7/q0wjc9n6CyEOXkFwhK1v83Msjn7FGE8TeYFHB8yOJdGFoW/NJ9R55VRQUx27Jh2PfoQJw
+8FPimi+Lxks+dJqUyz+W++TlTDf2yZCMLP32gBSeAl5KO198t6embh5l1zK7liwoLPbmkAzNvGr
KnVzRtaPuDDlmASx3DhEox0Qk1Sei4X4ZAyNmD2LwT1/fJG1NRy2eX5BSO2eGZjDliiX8fhRgHhG
d7fFXYkfnHGYLUi82DZxqi0V+31lFgGaPdYL1KFlJoJtm3/BnX5eXBTOlWH7rKjfY7uvqR6aeG+x
Q4V68Ii0iY89TY+dnGzvZCh6P2a2uDzdUwp6QrXHKLuOfd5/1kX7qWtM0L+z/lSV96SLTZikMmy3
lRD3ykhDczFQ0MbEbRkrK2ib997jhqaZetd7Gl29oa3c8gtSYcJBU/sMqeGhSxh7Lm3/1W4E7zcD
Mid1CzTAsTwpud1JVb9GKNk+DpL1jXVMW/3r4NHQ6XsOt6DsoQcNJNYRdHfob6A6JOvf0377VSde
F+r+i0Ek4Iap9WRji0Hn1oYrE+RdWQBJhoO9HbbacOADjslxq+/SuNd7PmTDt5fp1BimTfjS9DSQ
znmPgP9rglGPylN/V7cjXglK4VZKL9WkuMclEwUQSE4UROzyd4iNFYlQO/A+mWwt+k0RD20ZO8BY
aGePjGpCFpo+LFjGd5TS8VmmqgDQaBG9RzQspn6C3mYGvyOV8qcM9gQe+mTn1Lb5GitoQT1MSDo0
tYkXhhtA6bYGpBto3wFiZExDdfCsjaNQAY5AkEm5ZvbntaQIW0tybsCaXAhK4HQfW5etYLywrqnc
o8G379fKw703y4MBv5xDBY3MjgCWXS/6hhAr08/ZKx+SdT/nVr7jPtonKsHlsa940Y2uOUQdQW6l
Q4CS5bT3mAd3PXGqoaDTeSB/JyYMc1Z35VLtpVdmR3pJWZDMLITdSCBVZXu7sau6wFCouDpvwr0T
0ahsAOo4M8eZpXGrIDOSxI9Ht/VjD9uglRw4Jsy7tmOsrvIMQvzKxWECGxk+35IDuAsxXUwqnfRu
bwszPs2T/dXLze3aSecZZVVHPy8m70kpPlo97myD7t6A/uoo++g9z6aA8zB7FlSX4y3VxteqBehU
0eba0Ww3YFu47LsO7SWPzvBvtxLtBVqHgZxmxt6+6r+aKWPUfmXs8dzcuC/bVEyIBMiUKqElrU6V
3ZWfHQDNJ/gw887uKK2kU7/bHQDk1ZrC0eZ0gVDPvVPtUAYCocENjHnrgkKLiKOMEks8rq1OAqf0
KP9TeShu8i3XoW3jSPo79N9JeGsTYuWaudobzls+I0tntGvvZsutnqa5DeNGQVf3JFT0bCIhDATT
RysowxoHTiiNdvX3ZJjmN+IaX7GVQkNhEJVFGAOn6gneVXDj/ewIR9AcMwWhp0QG0MqsiNcrRBpM
E7iS1HodGqFPsRxSRvd9S6Nnc+54Tr+i9zNSuqAfnXtYWewDbXu1h/S5dzho6w0/+8AxV9dkKCdp
pD9P2rt2+cbZIWpYQLvZOAMu2fyPjsRos4a7GdWWl23zzirm7jgz/4rjL1naO0cXE+nOkwsd763Z
dqar0+Mk7ehOTxR+LF/0uJzkhag8kgFbO+YYQ06VY4/JS79KqD2zrvdKNA0iDb6o1L0HHDocPoqW
xFqe3Lo3Ql248dni0RmEBz3Zi4YyjEWfcd1eS1Rwur/1BHDRI/86gULYG9oqL/r2pXKMz05N4tbQ
JbEv9Iz6pNXhmLBUD4N4IhwvCXr7t2cM9rFypzc77jy6GZLTU+uSmDZAMiv62D3TJn2MZonTIW/a
S285O3NtYvITnTfTiNtDXTcZ3YMleurn9Av7/4+6HfRLzsrFvKSFqkBFeYSyAvwoWYpXZ2t9Y8hQ
0GXVrX2krUPD3HTX2Fxo5072l2QbfubkQ++oilB0ZA6Sxq5cDuSNzXu9VLvSGz10RwIHsu2Ue9mt
bZAtdfm6mSXkX688DUZK/uIyMv8l9w3wGrGylEDHCT3xfp6mCIGjGd1nY0d/xiJre5xtf9Te9oqh
dldmmrGBdqcjcDPvccjKt66ZwwTkwGsr33vPdAI3ds3HLWsvSJyhi1hpGeY11j050wWzt+GTo7Dp
2l1Ds0PMNjzZ+pPp8ThrG1pQPyKMhL7/tWixD9vqq13nyLazuWFcW6q9mBeLozgFip7AGTEMvDN7
0sTpa9qWGQC/YBzJlPayafkYO9zqAtjLF7hdv6N84zhI1+3iEW1pspR+rRrrOc7o3eQVyBooBQ4B
bdo4pE3aP05yokRRF94OcY+kaCRbechJX6aq3VJvJF7U8uMq8Z4X8ph8PZlxuOUQ2bIFJ2SWJV+N
YYU5MREtLQr4W00PghalSEczjlVSD1SYDj6akGiT5lszElWso20OPv5f9kzmoqZPG7O6OARUYWLF
INegITnLcYeJYX0YSw5p2VgTMLySRJVMp9hIrPsJWWkGSOaR9zA98Kr7jMVMX3pq/BQl31tjHeDJ
RUCgPJomnIm6gBFWcy/VSp9aU8uPVQKRKeqzL6p+X5M4Y9ZW0wSP5Mwa0SbneExa9v4SNy3QrNpo
vSeObzRhGQFuHeAYp9zkfeUMWJSjbN2NGe4h6ZpugMLxsq4iZ2SzsnBtGQUJeL+HuSztiyl+W1Bw
P8baeUaFr/PxNQJL8+LNX0zHIiqFQAt0eeS4pN7PqRjofqebt0s6e3hZnFafaeY8Guv2Po/V8Bzb
exr4OlCSiLIBmSOnoowotd4Jutb+jsf91YkdvVOmzkPEb1ikVm20/hqv6BoX+0H2aTgQ2X1Is/gh
U+OLxJyfcfjYTzdIiOYxdxzjPYp7GSRArhgJc5RoFWdyo78fONtyL3sknUfTJMR96Xl9ElOcOd/A
ZzEMChEC4knH6w/ufOyi6QnL54AEIONKpvJdmCJm9uDfRilQCuZQVIgBEVq+DQalOcN3z18y8gXK
dGJ8YBQlPfERy1lYp0XzhhHe4pWhdCHDMWuU3jlzezHLPLpPEkcDVuNXcWxc8n7Wp8FBzhXYhT0d
0Xd8nWPv0xzTJVA2jAOnTWJG+3z5+NXHFwNZ+91kGcdqgR4TV2VyXIbkvbVtOOHE1iTXJppPMGpW
BCq3P4P5mxCVMw0HXMVAd+0+8x2H1IG5dsn5tKnArh9fTMuOwxE9zl9/Fm0YA7uBCYkrl+xqxl52
pfTfTnFcPuZLlV3/359//ApXFtF20y2y0Q3NFAoRe7SX3SmnvkjtcUKr219s5CyxrbveasjcH4zK
CLJpMUP+fhhx04j6j4Zw0ALooceSm3dayzcYKrw98Mx8TBZH1LEZ5VdVB9bWdnuhKX5NEon2JGeL
vWlF80tOa/IypU0gTP3sOFtMEm6aHS1WhGig30cv/rHkzvoGi2DvFVcc0Z5vR87bzMkLZmv6qTZJ
Xp/Tz6Dqjpz8SYagNdnqlcNzSysH//Whs1Pa7508C9DGAcC3nVcTMVKXjKfn96r6Bir0Ox7l3Rh3
4ji3B0t0fla4XwqhGKshGO5i56JXmsWc7ajanBEIThU/98xRc+WOoDbaDBQ+z5ngFEce8Fg76DQM
Pe0Slfh1bn6vFt3vkrdR/HCZF3GSknf1vLh438HniSku4WXkV2T2ni8nx9xVI7YVK0PKrDMUkMt0
lLJeHkA5ErzsfNtEcbeirN1tokRS4blPBf4EtuLuipwu5Ng6gqfqTHprMiJgctLGKYpIEh9vnehE
jU8RLXHcCxF8hmK8GselWJIvtmpcdCvUBxlFozFI+nigqtyEvxANw7fKi9nKq55lt4WCVvi0jhV8
Kf5Os7idCvtjbqzAtOofxaTmXaZsYNEb2YJwnfyMPEy4evDH84UQjcdFk5cKKyqGoE8hTSirFg5M
EZ3TtgmZWlEPg4gLrLHn6Hv7KTr7HcfbJ+q8jUx09aIbN0i39H1BI0qefDh2ZuIDpUhJr3B/bilU
/bq4+bG9+blo8ivmgidmx9DwBwu+br60odNFZ8t2eQtiDmfSW8kaRQHQturVY0yk3YEWT0LEhpuo
Xzp/z0eXqWkf3xp6dgXzq0kDhdK6jO01sIkgd5qKNKmZmExzHO747pd5aoHqje3ZyohC7au+49wl
XxIrtXagQMx9k020QE1JO637YtX5YVFzCs+w/aVc80jZTiy9Cfx6yE+s8DTjkxCSP58AafFQptpn
q1NtWG4q9CIGSbbhPml3ZqIQuyCxUOzHU9zsOWe+i8V+HDu6jxLgFOLuYW+qAeFV+suVgg8yHQOG
lV7oLsDzdR8HQ2QObJLdwVLVQ0+Dx8akypS+9MIhN98YSn7jvqbNg70YPOAOD1UN2WNvDgzoR2PP
1Jo9pqaN0oC8LzBqsLjz+URIIpDHVowG8v6UDP2RMyfC1fiGrmho2ucTRrZqPtZGXYTzmj2SA8KZ
NFfCb1qtAzpobDhWPd8idboXx6Js7gnyzWBrTmnN3FD2Ae6NmlhRhEkYXbo57hjQO7BtFraK2G0v
cZfmkFgyokZoNuEMK1tHBAmPc4q8aZ95jS+M/AnrgvQjBdR3M/TeTRnrrCP4zniqmJVV9Le0sK+M
QyuOsHinZwfG2KzNHwNotfSDu5gDnSkjs/KN5p3oJ9svG5r2m6MFUfWfam0di5JeSic6gHJT9jIK
oDxdCAHwZxkXTFfW7yibvuesaDtXAeRJENQUfeeEc2S+tSstHzoYu3axP4+zSHbuazkKcrKqMLK8
5ei6wz2M28iPHBpxcgVCImpQEtSbclbDCdAiGVsU8aY354epeeuQvJBWnnjcnv5lndN4Z1coKesy
Jg6CD9UxnVD2RNzP/Zcsy38AzKl3isW46mD/pHNyMD39ui7n1o6+WaxEwcA4KvQW+WzSrifscz9K
j5Nvmn8lSDUBcGH9bOr488hbl2lL7bKc5B9Zb2+lLn+5E8nYTX0mGPwUN923Ep95sNkTo4btUnc3
fEhi0Yzo4A9iLwgnY3oUfQlTxojSe4Ihf5RRNgTAfBGNZPWFfuk76oC3uJ7mkzN4v6cN8q9iw20L
I5w7XEX/Lk+7KV3/EKdBPOd/QhMRaWvvj3DIti5tLyua6G7MwVauRFo5zeCjGS0g5MT2wbKTirYE
9rFqjDDcLTNzQhwJ0xgA50v3MoeMCfcvOcRUR/9xcX8wpCxPuq5S6HrJECBoXf8BYCN0OHETZgmE
THj2CdsgrnOdDqGbyD0tevr5hb4nIzW9dbQKoOiJG27QUx0Gs4agLpu3iCNKKS7DiBLVWp//4wJR
F//j7gGbd+hbWSyF5h/SvimpnbHXMUhpjnngqDqqiSoJ8y01Di0X7kM5IWk5YuJo3nxohePbll1f
//0y/qEx5ja5pgnBHrGx94+ATyHH3oiRHt6hpmFIseV+nTpBXaq32qHoLG4fZkMeVYSz7j/kjX9w
4viEPOhwfDKebWKwV3+oLdsYyw3qYACPt5F0z7gwS1Nvr2Zd+B/Ou9iZZxQy9X/B8azbZ/93VaUn
FOsnT67p3HBmf1dVCq8Gq1GQh9KkKQZAk8SR2QjwDonjEKeHFe9PJ/rltdq837W7dYEnH9ePaq+E
RB4Z6W9ivfJg1RP9t2oBD7+N5yLrpnul6u+lQxGP1uG/5Kk3rNufl22bnulht5U8Mn/KU9eSlo+m
Mr6zx47+irFBGkVBUDN0CHJbTo/2zd4JbReBntzs1o+srbggwO1QgE5riCoxm62auDhm7sYAlHPs
12NudU/N0Azn0Wz2Y4d+z7WNA3NjROTbezl742HuMwYOjCZ2JYKLSwOxNDFdvJBtn6GeyKwDo+l7
Cm/x+v/7dHrK4UDmma5rMWT844OqK7xo3GnnbqRvvOt5gXem3e7bafza21SCoKgKX7jZl87JzfDf
/+1/rm78265QmjOJspAE//0hKSJrRv3eO3fCdPbVtvQhIs1x37hRAIVr/o/16p/LladcLTylHFJ4
1Z9rqTNAtUAtid/dMn7NdYPRsiRaku5+LsrfSxP9+vefzrotL3+8AwoCq4ldTnpYFv64tXlbtnQ+
anWXR5G7Tw1o+FF3EL2soG/fmh23EUFa0/aPjeem6SpkXja7be3RBLyNR9vOlSc7bp4/RKNlo8nM
tDlVwW8waiXDnAVrG2L1EPeEvxh0cv/jJ/jnAuo5sANdbpi0+dUfH1CVTtE6Fw7RRpnh+vQsqkPW
d49i9OK7xdXLUQjjq80gzNFcLoIqHIol6EviDhgReyhEGlC5BJ3uCrlqxhnOvWc0n620iV+36lOk
2v8iY/5zsfU0UENB1AVRHv9Yd7Q1p+ZGpvodrQYa/Ipph/La6ogC8IQXX8AexuhAKzwuzfO/3y3x
f6x5PMmuY9OABvP4537o0rzl3y6tu+XmHmirbd0JD+XOBOFX2EzziYlY7wUpAzuZDcy6bprabsES
jcZv+o+nXdyerj+ePu2wAQgJONJRf+JRJzOt7IQYpLvCaf+HuzNrblvJtvQfatQFkBhfSYAkSIqk
BsuWXhCyj415SMzAr78f6Kout327T9Rrx4lgSLSPSVFA5s691/oW69WqHlpWzc+N6y/eL/UnTuXc
cNSHiq1Uf3Nn23/e2i4uHRNBnc3A5s9lhVmXA2FIPdaq+kZPsEY5IuYvprMvRP60JIyghVnQAg3X
EY6K64s6nyFJbL3biX5YkyW+Npp9WPrKvA7iSOeeoN2GqM4FNUNkpcMuYXB5nQzttsSUGHVoHCO3
107ZQPCSaRJIog/qvjNLiyxTRm41mtpLlES+oM+ywTBi7goJCL8l9MUnisX1cFQ/DaI79NItTwwl
1qXBnPV6E7KCHYwa1aw2R/EWyBvSr5Yy3W009jKtfE/V6ElfnHaXugwKRy08RN0Wq7nmQWyYzlGq
W/txkoAVa+WsiWF+n4hYU1JUSUqRPTUKhRtF7bkdxoW5mMuws+VElfbqsjGcwTmXdv7cRdmtb2ON
01mp/c3l8j9s2K6KEUp32fY4QNwXs28fT0kZrezd/1UmnB5nJTSP0Wg4pyUz9ygNvqZx6zwOnXoi
gvPUZDOagVTjINOS0lmm5Us/hURFLg3DZVqwkURXrPf53tWg8DtoGRmW1E3QSxNAbglSo1/0v3nj
5p93vKvarLKUx64jnPuV+Msbj/IB2Qo14PEuEzXRmCzK/ANUk/m1KJr3Fcee56b9kC1LiPUpZyZd
9rfOBVfK6UF7QUJTUH+xZiXqOSQnle6zQD3YTFuGnSLIAL9vrPQ1YlrlD0z59kDzsBzVzBpaxlqa
+0XggE42mlIYJ/iAApq+Gx21qb7dK6uOc/+5uCFWYGF0J93P9YQeMrPlk1GIx4msQw+YQRMievam
PGFSyJJ5kHTwsEa6O+XdETWmlCIRwDyYli1U94JP+FqEU7Eh9qM9VB06L1Mf3/5mSfvTruOq7NGs
IvClVXWF1da/fLiqbHFY4/Y95s7Bpdlzae1O+sjZ8Be5K4e/K2YacYwEM7Dzx1xieJ9iRBGZS2xM
k/0N91j7Y0u1wNVy22AhYm0zfn8/MmkZXDbzQoiqOQZ2i6TCtv2pUptLYtBJ6B7hulVbu0b3OKn1
Ll5Qqpc2g7ckxpraJ5iy/+Yj+mPV5y3haiIf3XLZLX8voJxFd9WI5uFRjxOBzBQCKP2KcGTekMUa
7RkdeZ1tgXml3z8HVt4RQzPoJwHR7Ceg+f/urvqj3l/fC1pjDdowxau5vtdffl0F7py6Ja7tCKoW
XyDuhKDt5D5hDLgZe35poa4jfWXu6XWWonl2z3tTxvoaZXm5mWVxY64PW7LrDQ/iJw4LJIqnZVre
/+ZD+3N3sigo1kMJ5iYOCL8fzXIRJ2A+7PGoNDre8wY7UhGpZ9SxLue0zDnQgB1ZYtrwGobuQXH3
suLWdjFmn5XkSSyYUEZYC3HUNEFD3N2maZzinM/jQ7ybEPo+1XIi0sbViYnq6mdWiOLExBLD0Vj7
es8yXGUtIbFG1vhL5b6FZfddXZB/VrMId4raFeisahjpMWkFGzM1aC6uwupYhsUOshTKQqvdC5T6
RmuTtgSLddPMhe13uiSpCbPQyYT3paNM2xm9Y+/7lviSQbPLA80CgTzIcndLBbK3J8Twyj0NqnwB
prOYIfJGxdlWhlkCU2AsfH+oyZXfwTI39vcDSMVAD/Wr6M4LbkncIaV1XWYkCIMPiF3/pM2U82kW
fSr0+o2kWCb3Se7DTtICHJw/GhU9yCAWh6DC5iGKzQ6mbe9e74toStPwpDrDM/SjN7Va8EYo/ojS
6pxoylOrdxhxJrQUtkHkU/2ZgX+K52BFLxG1eD9JA9j/MYHawRoEi6pmJwDbHGkXLU/Y44rw0Brm
9Dc1x58Xv6lx0sdv7JoCzsZakvxy8SckpdWoudpjkgHMyprtvYauR+KXhYAYxQBhnP/zu9/UuO3B
ejOksMXvNX4XqXo3THFzdLIMLFVlPJCH6p5SpcyDdLASb3HEvusSujSosgrMPD/1CmZvOef/902l
/3bAMSjTbUdnJ8QMZqp/3FMl1g9NgsFmNK28SNspz9xEbMHEoEIQ0PfYN4zAisMHxehnb/VrLDZX
olnZ7muaKbu4Iau7dMaHJCm/UojQONbJAkDoOCkFtRMYK2+JHwXjP69CmU2AdQO7ufWradL/bqUn
cu//LGANfhYLuL/gZ9EFZ9R1b/rl92nkTCoNRNvHeJKJ56w0waUw1SMxTfS1799jWSRYZH3Iynzb
1nMS3DNN0w4n9Ob+pRMiedrkTpHvZqG8TiTCHO8PCVU8EveJwrMxvftTplLRPKR1QWJXtxz1KWOg
0HVAK5Ci96oUXpZhoLj2c9DIhWFKaoljYqZKAQxh+t9fqihTlIjGM85xcUxjZ/ZNq/1RuLNyTCqC
Gcy2JdijaENzW0xVvBHhgGwpF8XBMLNDqtTMtVMjJF37PITEvS/FRKROt345N+eagcSxXB/uX7lt
woGSOFcecSdTrAr1sTQ7zDJN+tyFBm7pUEYHzqL5YbKMve6oyGym+Fn2bFqsYijm5EsBxtuUBBEy
sgLvE3+Ki8jc2xI7G7ME9OIEH230Jn65OzN/2q/QC2K5i3qSa/AD9TNjmTo35E1JPrSuOYaikJfF
iCnAm2TaCWxaG7Dv0aEIsxzKUxboDDeeUm3QXsq491q0LODzMkYFOQNWbTaak4snaJ+zSm/nwnHO
hI959J7DXU2s6b08m8f6ZqTwweooc3ZwX+JDh1Hs/i6ZgT+UzN6DHiziVrVBI3eZnhC+wtXA8YXJ
PBIhUJlKd1ZE1Z9TxE8cLmok97qxbJuOXlNXDrcwlOpLGqkuYHByeAw3fMbzv80k95CqSMG+1NaK
FwPrQu1nPERllF9limC2ylBgWaNlBXe7DtuWAmub0ZXSkGmfdyX29hm7PG4teKY0KacyRrwqlHIf
g03cRC3HadeMql3bfsM7e+jEqL2MBvlxxLYpeEBpyc+VWZxRuaxqJ/NsZijPInwU+w6R6x7nlgZ9
ifOTKwnByELrBcEYNB/UNSSk4IfMwGt0TqIw/4le6RFdsVrRhtKMg5PHWqAXxiHisI9GfdHB8zTH
ORm3jD6yUmpfysJ8Ncrii9NGCEv7eGUkF1ag981OGWzzAJEfK18EOETF4l/HuPqaQf+McJbauYTG
NDZGcmhjf+RF076ZbrzNTWdhj//ZoVQzZIdO81RJVOoYyZ7uxtR5leVO0n3R0XcxhKF7a1L6ncup
v1baAuxNSUuocsirhjz5jBJWAmPlMrq7i0MUtjdjYMKkJFbyrYk/1Gix9m6r5fsxRt83q7m+LdO4
wtbKcR2XAdfroj8uKGNeRjTimyzJY8RJfJvL/gEjj8Zqq1roRugu2P2IqCUW0y1pqPrFkLa7InHS
QwuizzWV8kBGDfEKOebFCcOfD1gvxoUdiif0Arz80jzPem57qgkOWMkwe1mk6qbsvFsnY+RZBcZs
1c+QGaJt3cie4YmRb8XChLXMV/0R1luv485XsZwiIMgPRgRezhijdeudI8S2KhLIJj7TLIkDI2UV
alVuiFL0yq4RWet1wBC8gQHWg6XDqSf37+SODhu+zYTarQQKPZwFp3E/Z9/rDKko2r76rCbJqkzB
cJIjrDy75SMnle5Mqzf3aUC6W2mnYudUhk1wdBUFztBSZVqRfKGu3VZOaTxSMWFZcduHsuu1iyuU
FE/EE8adgpC3njWmXTOkhs6loWJM44mfPz4S0LhNVGe6pWY531BQxVwBy2YYbbkj78y5KVGrXWtu
JslxdhshxjySsYAthbCt4yBJzHHwE0cMyXr1S0XoToR+4CXTgbePmOm9ro6uCIid5yz7xsbAhBUg
0bErOPVwkpSRjm0TMa+x7zBZDOGAEOrmTlr7Qlte26lyFtuMbO/jlEenYjrOWWJjLek+8rls9gn4
0W1UZ6AmkSWdwI89tepEbpD7EfdR4OKTOWYuIrgZ8fsuYay9sXIt2pBBUHwqsk99K4gy0qNTgpr8
MMAoZMqYnqB9OdvGhVselzW6RtugrKxZUp6ULNrV0J9srXKvVafau6lRwWZn6aNR0urram78qi4N
T1HxpPUozIOkKNUgmotPbPksVGhU+bRVGn1u22NIQt+2pSZ2sSBNg5czDN5HvbWZomq8T1PTGhWR
4bSEF0lOyyQTKLLmblbNi5uKHwS9ejOBHht0AbikSc7zE1RTZcS8G+FsdZoLymUZEsVpvJO4qG+g
Iei7zjGpm/PsiuqeX0NKlGgL6YEJ8IjzS9lHOUYB3GLLhZEkjTZ1cT0NN/Euxrbs44opCB6QeCVc
LTs16oPeq+LCsQWtGnya69gQ4Bgia0WbRLSnQ89+P3WNV9m6c0ZABw7RrOId0i0V1CsfPcnzRGpk
U2AKied8/acZCidbbaW1IN1xuDmm55FVyLdZQh3WoGepR+lWROCOFFYlU5jPkqWysNvytswVaYwD
eLulIV63GTIsPmHvbGWoaj6fZOqbtomXcm5Xy0hyBn+LKm+Z0g/VfbWyi5H09psFb6M1ZY5fC3Jr
Oo3DMyq17V37W2UJY5bY/ChsC1UhuRyBq3S+DBXjoSiN2W+G5saR8i89kQdncJdAUz2DUoqD0fQX
cg7ch0X7aNukEKiVZh6M3r7kWUQ8at9f9XZ+m4069PIoP+ut6h70plC3i0BqG2FPhKs9aoDoRr9P
FusA4JnIK1qX9OI4dcQGGcEzbYauJTasUK2gyKTmEVnyfB/L9J3IAktpLN53+S5UFBzdYJ27Up6M
VWw9Reh28uxcpUYT6FnPODmMMFoPnYEwb5wOglch1moka6vaJ1Gsnc3BOi1O/pfsUvcSIgsSNHj2
3dLc5AQ2Po/CeVuFS39MtNCLl1M5u/UFfRmSYqNWAibPQF7UxvUzPo4ESAOtIAgCc/pUuU78YGKf
0GbNOcvG8pxFAMAOx4+7s7xL0BjJIibGqj1Lp3M2hPddUlJnt/dhSFcLZdMPmSelpnkT0lZ/SugR
VTSifeb5aFrVMcjSOvacQnus6Y6k/TfV3EnECEYTukGCpmQTh3WGQA/DvVFivbdqrO/jamHEIYpP
uBEM6uKvSIunA+GpNxStpTenTY0IAH4thzx08lijt5p0mjPBNPU+0c2PJBTiwVza1aiUBrqafwmn
0dgxD9U2cYF5wcbrk6glMYO29eyC6s2MVDmGhSRiteIEmtXjcyla9dQbkccQdd52M/jkQrQHDduv
Tmn+RG/vpZh19ZQv6FXGMAvyhISPHNuqP9uCALOJKfyCvRlAiX3W+g7jyTgkR/qPmo8pI18J7gUH
ZhOkXPLKMt4cR5pH14XNWCBvDYQDZK/tsku/mO6V1omVIKBMmAgisGTsJ9vhne5f/Wg93gEnUWZP
t3sdimiadDQRn6n3Bcs4km4gxRBIufM9iJkq6sIITWHPxbkYnmF0fYDIo/Ui4QyPijsG6hSpD12v
tCjhTShDppXty9i+pqrR7JUixzSzILyDWYBQpU2+2kO2BNPY41h1i6dGy9jQCuVZjYx6nwqyZ2wj
RXxijpjBiS9xJ1k/kZ20EZpirTtndAhrXmsass+DaJ9lMb1a2hg+0S1CD1Vn+nXAZE17CMDMnLaI
+QgJPrQZpxa8TVjzhuWUtOpy1XvAA00xKu+zyK84kXpLsX+E0PgatFUfnIcVr9G7M9zNbSoXuqBd
pgVNBqpYNbg28tVUhQOsrXEeDVY7ngX+0IMlna/QAXScYyfZMSVbwnkNI5C1b5guEUYadKefIuAW
OAHiUcapmIs2lpzHIxyfT9LU/dity0fU2BVAPOJfu7h/dERhf4zcYO6CLajP2/IYIY58qkndbVhN
giRysB9PfYpBPVz3DI5aUxEfU+OLJRXqwbJFkly3teZ1SNaObS2TIC7mWySXamcYS/jFilHbTNZm
rNLhFg3EQJlpKy72wq7cIP2ek1i/hcK4uuaEB2SEOznjpXYTstcdEZ8S5H0PvTRORAY1j2Zbt4/D
gCJyqBcDzD6a9fW6HdGEb8cGhkvbo/ztbTE9TWOjXdJeuK/sPq5vzujhMfrs5hogwYA+1mvsvvHc
cQ5I3Ik/ccJ+hcVpnJRCxWCpEm7Jb+bzBGqbGR2rLTm129pFHVo2RfS4ImXqBnH8nE0GgCYxPRcE
ae/HDHxmjrGbtqHznDtv4WICQNHc5xH8yk+uCLd1s22XhG19HRf0OrYnrjbMi1XIGBHud9watZ+W
WbOhcYbmqpyCQiUA2WkMEDXDMIEDGPyKcL9TLgkbd/Js2bv5CN0gr4wzW80MH0JHgFSXP2hluD5T
FX3bNkW/VfRpDlQNV0Q4mWKXItJ7EJXYIebJTgXDpqCzu7M+xfI4MWRxzObGP4f4N52RMGcZ2Vku
Uo2JMLF9M8/dvgrV55IZwGmmIX1vby1t/K0cmOG6OF9BX4bpGYs1S7NuvTCCfxnL+dIouLoMKri5
bFMcj0TgKm3cHKoGr6e2V3K13XYry6hNzdckwYMj27z1w9XVhFW/vdZyaPeQzvFZac6JhWTY4692
duQmtURstR961wuQZMPCNAHlzmaI1jWsnJVPQFy1iBy1zppVL3f0C8OyCXQrFpR5V+S5RWk7+VZI
OrER1SXnrbK9jFDEj1oXHosur06OzL5GnVT2eTTh6DCYglWCedgdkdShn/WRbcWEnrnbhBbUBSbO
rjTb5lGkFJJh2nydY3em1EaX5STDpg0LvJ86cxcrmUgdZsBwGqJOHIvEpGFWmf2Rcjg5A5atwyV6
mGQ87jABEN/KqAQJOJgTiyGrGfMZlqiotvQtsJtNY9DbjXVIwukSIbg8TLr+w25m86FQnfPs4Ito
DTwpck6JX0eW6amKeDdQHPsWJwoOTcOyHfj8DnbzOjosDbpgW+/H8ekOgqI2Urnx3Y0Gme2OmUBq
rl1CkqcHGTcPitm/SFSL27ZrCr92LOKEZdL7Q6TlD7SQw7GazqM5HR3OEMcaBFiPss5H8ZtB1bKa
k53qV2102ifO51yeq0G2SC6DUxzBBRtXfLmnCoY9olsjutG/9wZSp307Apzf2cgqCS4gFE/W/TZv
5FWr+/lzv0NTvqnVqLm2CNENXGv2sLQXuzdP0RDzmwcPsSPs7H1s+It366E5LqU39eWV5PLW0yLU
lxJXxQbq7avsxcuADRmbEShvwhbsNAQTBoNoy8oPyDbGg5br8mHkNQN3NF9hnL9Tq2yk4eR7bLWU
uTQ19nlTYqDJ0wfZFpv7KbMpCfRYGT95bYmgtLVdqzF6XUz2LnXtWrpDfpF6TMHb58+h+K4B48Ie
LmfKKvOgykr/DIsWiuLXaMIzA1829GM9xx+pceyfdOH42Cw1L2y7aIez7RDhjskW0frGADsmduMH
nIN/GT2FnE1jYGNp0tyEHY4gBNO41fSXTNAS07Te+mvZWuU7OQ3RQxWXnHYc7cXNrU0bWW8CfvhV
T/KgUe38lMriiUQ0hr3CgPsSTo8jEHUUWAqc2Mxytm1SO0HS6ae2h4rfjsL8GDSiwZXZDKysFFfO
omcu+cpqpwA9gO4pCR7jewUHhX6rJUwvElTH/EgugjYgjDZ5OSF+wf2i2j9ijX4UrkyM3j2ygHHm
Xm1RrJLP2myqkWXHbcWXlmt9E0dzF4hlmHBWKaXvqrPPMpEQHDCe9JkR6KDJy08Q5CogA/40ecQ3
CgwOdCWm1Mg926TzHs5cm0OPzrissLMQQq4W6bNrrfbKFuEgat+9I0HJo3+rt0IJOyrn0MIwkz7g
Ghs3UbiUoHewCC3L9N22gPMtaurSEZzi1Su4LujtX3WaNAdYIljPh+WrsofLg+PHvYx6Px6tUR+3
k4gH747vgioAO2lCth/pBKONOs3au2iSQXF2tGhebjIirHPyLfeG3dCF5VjnlHW7N0bKbjfnOMUW
ZA3oeUuM5ZtuIJyQ0MDj0GUffWclD5Ty5DZbgr2LuimIq+5x7FwRiNZmS5kJWqRpSidvfU5t5jPg
3cgTJimC0Ti8jUbT7UYCQbZZZtH7tO3Gd52Rg960WlS6EaFN3KqH+47fd5AkKgLvGk5bUuAL45rE
hgrUbsqL8YvV6gE5c/NgqxdMtKo51UE5MTKbAQ4BXdkCN51uSDxt4oaZlKqNP/W6CEIW2d6xWrIL
1cfFybTL2AAI6RsFx/Y4cu9wEHXWw07ehV+bEWqC0/RczRLIhmO2QHvdkUgP0F/bxbH2+TpMBDxM
bgLvDSCc3DM/EUGNPYgM+xL904KxSgvlO3+G+UXv/S5JtHM7yos+TlagzBjA6aXf3GN13UJssegW
1XSncLoEaaa2XquRfaRb7XOd6+1T3qRGUBgdrUSluDUXgg8NwPTRuXGqb6qTO349GHLvIE6gUeH0
Ozq+2gs5JH1QMvWomuqWk2IMbA43X8iGgME8QNI8PyU5eAuyhlf9RvKQPuXSMclnyTWP5eNmWzO4
AFJQtnrKEr3Es3WmEh3mKz1kTzQwPFJop49oVhnSSWvemNbYcjdm81XgcsM4TPgXPkjxqDgstobe
OocQyMy27nE0clY2GUWsV66ECoPVt98DPwXQZZYRg/DW2FZsufiwx9gvJt3eZVrPvqYQLKq6ifU2
zn85Me4sArk4YupTflGb4iN0y/fepGky5y9toeuf9GHBbYr+EaxHfdLN4S/O/DFZgXhIBOrfK7uV
Z1h6eW4BlewEru0NbW2YCpHx1BBNv7BwPlcsRsQjHU2Kpl08GV9rOSev6A2+OFrta7bbfDfpd0bZ
J6d0xLnv1fjBYEHW0JSd9Z7xgUO75WCWy/cxqWKsDTmTK4KQXsPwjRPRS0HH6KmKMuElcXYlPUll
kpHMuyWOMZiOSXagoD+PxN1ulDScn5ta5fbpZhOPt+w3YTiaW7nQk4qtqH3E4/WqUwI9iPqs6Im6
10rAuMc5zsiGk/I1MyHDy6yRb85qRQjHerpKWamPo1ZC0y/q21y1P8oeGpk+pvk+GxX7M+k6K6Fu
US7VjPcjGxdjp3P0OrS9m1JAKe0lmm49FKRqb+ehJ+wUUTAtti0EEtYqAPgZxiSZnRvU08cwAbGe
E4e+3KPPF2SyAUpOGl1urm5ivXwe0+lzWCnTLgahew618STW1og1EwU74Pn1iqqZL+jo5ovOUuYp
E3mVbj9/yvrIuBE7poQbg7cm5Ui1m3cMoXs5PMdYNg/WoHJzrN/Oddg/q25gWLl6zat4X9mV9imK
R9/W1eKtYbqyz8FU7JpK6z7Zsggo/L3Bwu2+Ie4lRPWlQqgBFal8aPX8NgI9eY1dbOCOC3i+8My8
y87FgozMLczA7qBPcYp3rO5UxT3wYV4bB0i2WUfSKX4H8HW95e+f+O/79xuhUxv87/zHfu2jtdzD
CzmZF/3mvOSfrXtId71pSdIlFq2E5MLYyOuoIBIvIanLM32XVRg6wHwAb9ycR+eajM/o2MkzIzoN
1eze8Hz/4l/eLjjLNh/ORtuGm8mffH1nHmWQ3JLb8Op8ET/A3lD11hZgQdo5WzyifJs+yc7vTUYf
flbsnK8T46qDGuSn+Tbe9Jf2rUG0js8ET5QN+2lL4zokc7XylW7Xj3t6+bhXUYLgIFEv8VzMW7OO
X+K+3hGQJnFLMajsa6c+AEIc9mHaG1jxG3ebilkJnLG8YLsjL6OP38aqmLhRLZ+5tfiaUQhsKGcV
0KCZfYjK6kxq7vhR1cAA+kmpHmYkd7d+VF8XMiRb8uE/80WKMqmKqDGT/DOd5K3ZIEHIzFjiLTeM
z2Kw6JillJtpeRIYPkrexPPnxrc2eGzm3a0bPRyZx1sGuCp8vtmPuCllPVoEQhKAeH+QRi2PEtzn
z2/tmLSkiJQ0RiNpc7Shth1DSSrU/dv7V1nLpdEXxVljnEYon3ZW4nNB53Yn1yxAd02+vH/127cN
05HDYg5euqZUVYUNySOO5BpgyLxsN+XO0/1PltAyt4nZ0CFek3jCVJxtBoS7+x/Cty+Pcs08W9/B
OOrKL8/XpU0TDg9OOZLjc3+IUvJ9wjXk59/P3b8Ca7Mu++zZOa5lbX3NtmS/DpdQLtv7WzcT8pIM
ZrrbSCOwGdTdMSRiaT93edOe1Frv9xV4t8U0//mvt2TF/nyd355LJQAnrckbomnzT0sp411DFDKE
kzjpPDY0iFCKLI+cfAgsw9aZl+myR8eos/ToMQ4hBtV6TjzUvx/uz0V2k9PSq07KPW90fWAeS+80
cddk1skiiTFWkEgIlVV/MAnOow6qjj8Trhjv/9QO/keB9v+fQfs1tHqI9P7rX1T8P7LqT98Zm33L
5l+h/f/8n/4F7df+gdtI001g2Fg4sEj8M6vecf9h2rqNVh85hsEgArn4P6PrhfsPzdBdlH4qkg1d
U1Fp/iu63voHFmDUmahzNEvFFfKfIPvvsuVfZM0I/1TNIunoHlyv6b8rABGVxQ25jhGNWxpFOSl4
TOE1yH0TKMc6fAiRXpoYSo65bbwUNWFfi1PGB3V6JDr1mCrjFJTQiZHupuFOtTlsQNNixe5ctlT4
J5zMCoNpH1OKfHK8OEufM6VjjZ6K3FMhyOShWuHTo6M6yvE7NstE65ePX34lt58/zq+YdN1Qf5MV
8nPySZl4UXRLR8+n/ya9n1pzZpDvWAG0dOJpzW43JVlxuK9pYAWbY0Ibc9PBVPXcddmLNJ6LKodD
OINyWsP5AQ7wawk8Dy4nNriG+emSQU4D/0ulE/rU8j28Te2T1SGk1PrquVTUr1Rexu3+kBfchJY7
qX7o4viDjjHpTAGVAtxQLbcd+l+/sIai2s1LRqhPXgWUDf0BMKSkHw9pS8XgwXmSWeOUGB+ZqPFT
ZrgUeL8v/9bvuCwmR/auDg3L8f5ABpTKhLSy6VA+/vtp12bEtxRR6aed8FpXXw4i0Zfj/YGlKdqG
msuYFVs8oA0ekAXKowjDxwngI32NVYalWQDeq1C8VYfa1r8P2IgxkIMGrJquO0az/FKpCbDhWO+O
cc9nVrrYUSILB1OtRNEeVNslAVrOgaF3THxCkvggXJ7fNKOY/a56zLMpOxKgQJJ7kT9Z+fBPnQ7u
iNon6HQ1OqPdWTrV/eXh/pyCM5npvH2oCyT6iWhv0/q3Wi4/4LKAtyb4u2k+c/zPOVhmnMJ9uC4F
fpJsjoIMaF4IQPUo16b0/asZJtex/Zwpcth1Wj9tLZM5RbSKpXJ5qCNGXZt5jAci82Z4RNwO3qhQ
CTpJwlANvg0dD/nB6AzzvYz4RDSI7rPQHlVm8/4CaLPIsSuRg0THNh5QVq4PtYVAS0RVchoUMzmB
u5l2Wd2/3p+6P0Q0ZU5DscCeMQXxETHCo7zvleP9oXZ+aFXBELl0iYwz3ussp76Fpm9yUWFXWv3b
i0k2H74x1EAUGZGJNolxhKB2HKSAGNicc0JdaSrq7471psIM86cYIvCskLsIRavFmUa2LaX3a6Ww
q1NnpEFXG3C4Er2i87zlwJEem+E0roGoEW7KLeNbDfGW++paKX2yMqUDuCAFLxYraNMuZhoYWTsy
ShFJUdbmZt5vqeoLKJN4hlEGgguT6wBtIqFSd/G6c28cKIc4h2PdLDic8dKJpUBQmbp5r2Cjz1VC
KUkdFdAI5jEow/fe6LXdEjrEw5tDtic6uTmKhntoUjnSaVIvt9VUPd732NpF14vtkNZe9Zn/3w74
dXFsWGVvjdlPfizz6cBRaN/FCAdTwKpeMcQao1yJOEzunD4FtuWik6APQLWYeHrdvTZJ92Fxpj4y
zpwWh8RSB+lIbxMyPaKwh2nyHK3R80RxccBesczlJ1ksjlfXGBpaEAGcaBiCFXgRI7TJVl6/AWMQ
O50SypZmuw8jsr9iRFm4pKIDV7GL11VjxcPi/AqosEDkmy/BEH2rZkggcn3I3ScWDjIdzYVEkbwi
unldKNkw5YEC2A+lKffLVDy2dm97hcqUwTD6yC/KlyYH8tTGJsoHgJOoymuq7WkyOfAPyk7U+VVp
BdgN5JeBG326q/2mrDxZXfbDjWAFziUW3VDx8YR/Tyt1HUOmO0dPzy1C/Z2Su19im16RpqEFifJX
UY1VAFyM2FVoq45jw3c34xAyLaIVSEQfXQsWv6/FcIylojM2y17GqGZALD6Ven5cZkdB3iXJNAET
UDjh99l+JtrkHXST9OvIu1/mM4GyOVO3veUU7yXIFHzKEdp5FxRPU9ojcCGII/jBvyjWwrvUBz+1
Daz9BDaBe+Yc2hNgSNryRqelsotaHRKq0hxYJ55s8dquvvOB5KydW9Gu4IJ4ImWEv2ubp0VnaMKb
8etSjf3VFAJOtgzchq5nnKk4QYHXLLI3L1rMsKFgpJ2WKlK2nGaz7Y1mZh6Smtq2R2OBXtralu6i
b5tZP0i76QIUrMOpFE/5ZJDmZqkPRSzejL2bYgyih7p2HC6Gg8Q9alPoNJMMXK00Hyyzpm3IIAKJ
O3lsUB1Icxt2Yu7siyaU2Af70XmgjZat3jRgB8jjEroGVWRaq+1Ml3uV+MqJoUYCMeYRAiKxixG5
oS5t3hqMllCzQOoZBwDYGuYSUr0CeT60enloZlp69XxICR/bkKN3zf+bvDNZjltZsu0X4RoQaAKY
IpEtk30rTWAUKaLvA+3X14KOlT0dSiW9GtfgcnB4xcxEAhEe7nuvHWJxrZLmWRjxwrif47AJ7AEE
T3uKh/abhE7MXNpkpjVp9bbQUrVN8mE54uY6pATixOZIdKqOeAv9pHFAmHA5tWsULf2JwG4Ab5Fe
atbdtIVBwHq05HtEtRXsEU4IudcAT+ut3bBwKK8YD8kEdSM+He3W6dbfp8DUsbOJesHMkwea8xaG
qPxYWTh+CCsA/4LFDWWUj5ZlPkgmsz34mC36wY6JP+uWdJlPNuWXBAhWSL4HD/MKC2w2BMXdjI5o
7p06v0QvRngKgkrM9e22NbXdupTt1iSKCd3+Y9nzctkzLkWqPWdctTkcVYe2vVmgdwdVdoqXAfxJ
Fl0uQMJGaRQ85/2trnPe0HomTf3w1VaM03JzYUPJpG+DOd0aVqYFujJotXgwiCMIvgnor0rx9ddJ
am4T5XBOLCkKdfSPzdxlKDN08ZxX13Z8hzxkvAbr86VZ6RzdQjgqUxUOzzvs/C9Ea5ArX2rtFnUW
qtvZXTj5yxdIatE2hLeAMMIxbmZsATdFPO4tZqBxUrj7uh4fmjFd+9jWR75KSuekO2eujrmMioya
pkfxSYMX1MwcdBIia1oXUdB9aJmyAH9HfqoIs3Zt4xj15raEsOWT3lm9VpxpAYLgZ0icFNJ3hWbH
zkK64DlTp0KjBO7D+tRGQL2k17CFPFiiEAenXo/PYO4FFyZJGxgUHf0DwLYT+UKdHo1fZ/3Sgqv6
5FbF0V1Z5ggZAnpV3Kc2ZDKsHheS86nh5WDN6g3BKuWLRdwTahRMuFZ1qXK8MqUGZxsYWMWMy5y3
noyJ5/UZYvlyiQ6VwOQluo4k4xWqVc1nnMIZocj4H3rOj4XND61ui0uZAh7rX6q2QMlClCfq7yDt
3vnS7ytzuKUnEfteXtzA8/XzvKCFIRhyD56FE8x4xK5PnUd2QU47d5ohsxBC8m0ZIChCs9uXDI+J
98blZd3KRVwvTKcOaOMMevVr7PPkXTMlO8C+hWoFEiUP3RD+Mn17OgnfJ1qeTQT6fXKdoCdZQUNw
7zpZS+ZHiyA99pCc9l/pL1BLZS9zTtNSpq+O6mCFWeZxoPejeMtB5qDsjoruxqhoQ4oxspno9qOv
093ch9oRIETjV4lIKBxgp8i8zwLRVs9qfqeficS9dK7gMbZ7/HMAzvrmUYgJfbx8KevwvhK4VUCq
fcMnRIjLAlzSm55oWZD8asFWnsN9EmtIZPt4k1Xc2e2RxiszX7ME8A6W2ewmXJZZQ0AveAAfjX7C
46R2GCrT7QjNmxAadTXUEdri2NmVbl4CZkAOg2aBEMUaFnh3YS75U9MQ0rly5SPwHvC7FgZ0ydkq
mQZOpSgvDITased+r/rXsROP7Dd704Pe4tgkr0N7QQzH/Zrgy+rIRjxSc37IPh93hFVfmGPBIAxy
l0f+EzKphTL7rqMcq0z0WWWy3BkiuUtbjKoO2MQgtt+W8ksNuDlIQsqgQZA7RGEKhuYuTkuqOP0R
cbuO36A86iLHAlCnzw0RFZUD6MlBV3Is0wFwEbSzWBUtqSE4IhFBQYXjuzWWC/b9+jbMrgz72EQZ
aUa1+W00sjtGSYS1kVW1r+2EOA53xnrh3AgoXvS4G9bhxqT/Qv2kLyNMl+g4pWVzWHBm08LUODih
StwzDp5oyVV0vQ3UdxL6g4oTtHGMeuYcxWLomk2AbwswbzRsnYEgbtSJXGqdQjJy0dTkFQ6QcTy2
xs2YUY+3fGa7NbFFlhKwCqoNpyKkvRbvSzNswmg9VdlDf5rqClB7EhO17mEc5MiNrSkwsfNu67h7
kVV0jRJGhBUp7QVFTBvzoafCAiPPWqh0aINe7n21zFpcdgyUlhGRegXEN8+vy6l5EiQE0DPSCDCP
bFZyWgPsmN8JT5lNcOd1GXp7Guw+kH4DiZ61UrG1uzjU2x1TYxesLGHBRJPXm7a1HrJmvaSshURh
k7VD68nD8SRLZFXM4RGTYLeqNPJdppyauO9a2qg0zKa+xSWRiNeoHKataZAgsrB6MTu7aDT7MXfM
S8KZ3kg6v5UpSeBOziph5YD1kRWnhrSDIbG/2JbGnRODGfbAeEcGfcqSeldvaTQu5aHPS6bV0QaH
KOYVMKzIiyMfoP9wxeK4RFSO8EDpYqsrQNGUgnPNZPyjn5MvDEOYpwrjyWvpgczdqY/HN1C6NaO1
g2daOOxwV6DsjzZblSagc8a1KDEsiy50/ob7+IxD760KMa30HBErYq2Dqj/2qNI2oP6IGmT5E4Z5
Ifv0aFQfY97ND5pGzaELzNAdOANSuQpC/pgqEB+8Sj8zZ74h2sqkAwCRsluRUKhndwaKfGKUQYWt
/rYe3wYCkFVBh9OzDd04SNLkaIoErII+QLxFwevTtJpQyFPCy4KwVdPOEpBj2V6pWO2HaUJt6LW3
JEI/lmZCXgR01C7L7uqy/g6h7bvgLGJhd9nqCAbmr8OEt6BLgYKV49e8d++TFmeIll2JdOA9oFrw
TWKIN6BqJRW8PppsYZMkBSXUXvJuQWrPwYFYENqYzT1/mLIpZQHr3OxF78ZtnXXehr70FOguRR7E
/3gHANy5qNSXJB9LLJHzCSMfMemOV3LUpYaOzk6G5bUMZ0lRFCFUdKYNPM/eJyo4qGPkdeCqNrNu
AtVqVAw1PGbKy+GSgVHKXTKWG50K2/Zq6E2OmwbVBJ9hWeoHnRb+zinQzBkpGj9a/Js8XK7W/xXH
3EuYBk/QUtGSk79rf6GDyO06JSg1YVutE+eZQIZYj1+g/bC/ami03Mb1XfbYOke2P1UZFQOPA2VB
76scbhioNh7/9UJmNYKNM/I2LoZ0Gt9k9m2LsNvoWc0ooZtYAkzHhzz71VqynFo8B5dV1SeQsw1/
wvsgE/K+TnZ1nH9Hb3lBjAl0alMg00XvCQGl8ssB0Z9jL44vCv1Ibf+UVpLpb/hIEOnMXN99KCki
N2Yb1n5chbdaw0aGI4kMRQs/f4+pZ3HfodMgYb7zBm+DG/4UzhXlxlg6Gz11I6rQLvQTjYwgK7c8
Xx10MVSbjsYjm+NbYiRhUMGOQwfO7LHLBGd59oloQrgfOmuC/QjTLasIPOjCcIM8ZKbv1nAir2EE
TI1j75behA+QmsAD7Djah+jlazJ1fc+pv3mCDwwr7S5cn8ho6GAE1ukFmnET80BM+0SwIaVPdWQ9
5YMBNc5rzvWovcHAZY9VX5N4CZJaHiC/XuIl3GTzJWvI0Gv3NqgflBnFwxxd1w6Ip0LhNhs8/m/j
QfThVTuFNOzGXZi55ld4VWAel2wePygtYq25s9Me14CNkJOZBWLWNfMogybaaSbnkIsW8sFscgGp
8h9JGz11FmB2l42SXQ/VusN310ZmjniNxPeQlQ49M5GXGZaYajaAonxQVw1XpTczVgujQ56F2amA
+taAqu8xyXce82TgF35eDdPBM5ZHs5nuwy65Vq6lB7ETf68ta+9UHfLK2b6zydMkFu+WkAfT7sl6
s6473cHxViAOhfw85ReWzO6VydMyUPXHhbgrWhxWstqWRegFIVhjDP+bdtkUa0SZyEl94HSj9Qmt
KuI3SBVMYvXdaAm/HnXscWZx7Kue7Bh1ra/Pmll9b9AFgvNUm2XixDWoN2BaiAYMAXVWODeqhzQ8
eOqhLcVjaNxrDoYjUgs+OjVfupGbcC/21oa7ZwpyDHHM2qY3cNQHuchoMxi5b7Ta64Th2Zcd+fGi
ML9RsJGWUwO37KKXxkmOc0/yVAvOFKFLctP1AfylDzFkV7LK6JUZ0WtsejfgXIKkqq9xaHxoWnFf
rZ9ZG9WjU+H16lnIXST6hkSSiDKKJRqJENeE+RtZKcLzjQlp32Cpd8MCU8dVvILvP2EAOULJPmaU
qZsS7eyuBfe6k8ilN5yDd3mdjLhXaJzR3+cEkk82IbULyZAzLMg8dZcTYHyzGQEkGPNWJGqgq680
4L7efcJZwWx0dun0iQjg5ZBTcoDRNTh0QLl0irk/Ti1EXMS+u0jP9OuorDcDDjcU1LDwVNhsXARw
kyBJIqdkdjNE3lMBKZV4D0D6i/GlIvXHH+qs2Wc1k0QJ1jURGd10vbsIHZQnqxXfz5bxrVDIDIc+
20JcKOlIcjYHlo7bJEmpXnXOdFejhQJhx4Cv5eBtCGCs1pNrU9FoAxmYU40oLgMtCOPkW15PoBS5
jfxkQBtgcJQgggwzW9JYO2/JnjsMioHW3TWEv0Flj/P7ST+xEDnbvAMnsXafDk1Vfa1U8ei1VbUj
6vLdotbdaJBD40uE+Vzpsk1wBAzT2Y3bdxVHuMyw1mKjJ6a3MTN5GVLkU2strxORM8cQveKVtXAj
NO58A9Z4wVYWkZsg0ssaa4JqoyIQM3sIK2ih3Os4Ju0w6zGzSVzf+6p2km1uRiNqeGM+IBAsJnWV
LIpemmH6MWyKwFX6QR8tzDyIdo38w4yrIvBUaW3ymUYlqPKMz23StFUDH3NKqadpN3s46Tdj9SD0
PgwWK3d2BvgSv0DQA5Y15AQyPYzMnoMKRR5zomUbMv/Yssa5flPy7+qRHKkyLEE0kjo5pd4UFK59
DycdQXdEEk+aMoEu5wuqZJavubf25AF+S4rpvaYtc8KgepJ1fpOXRuoTeUF4VahjwnWccRum8hvA
zm0n3fAJncwVqejfJno/FwROzxA2zW43jZrvdSjzQjGgCApNkjPbDlUlNZIjiLKmE/+aQuf1BzH1
Gw6Oy7lzi+/pbOdb3LqVL1xOBFaI7F6r89tOM6xLsF+UL0m2Q96a7/koBzXl9d3Y8nBPaDOToRmv
dC1+CksyDNx6elVpg/K0RCfvRnUdkNJXBBIhvanp+nWM7nye1mal1W9QP5lq5cCKePTzlirOTAeb
0AfzOmlkuS8FTkvbwIvSy4ZyP0bPjZ4PVLY1383VtQbib5PqdX+blPpWb8WRbaIJbP0Yl5aNYP2j
jbTxzJf3PjYptohqYZjhaczstLPUh+RCIs5gJrLvMkp8qTXLZd/Zj6MwK0LGrkpAAhYH5x1ZV7rO
OKEgQA26MqMmN+7q0zS0PKHXjZurU0giAQWng7aYjqjpYqrt9OZd9vNdhP2nnuNLtTgvOrtHZvUv
mUbMWjPyjUrOoJ6aFF6T7w1i4FtG9Y8cl8MTnIZhYUCJlhJKZkJGLUf6Sc/GUwTXczsnxeITZXhn
VdENraNxz1Lo25py78tBC3f24j6g6YpR2lXjSs3/nmTlQXFGQnzCFj9m1dOYINapeCQRPr+Wmenu
12lhkIyr/073XhKnejBUqa7DadXyKrY/c45eIhzloHCt22WcQWkn8cAQDAplmCTPNVOCXTQ/R0t2
oSKaqEstv/SGedelcRDj56S2m0lk7G3zkgqid6kNo5Ic3KRsblNTHzkDFes+ATfbhZgyjGep6GPm
GO03tUtcQxx2J5llWKXEHG+kEV9O43yw7cjFodc1G0z22TaXoQvaezlUmb2rFdT4Nh9Rgy48k82V
fdIsUHdp2BCtpThzon4815cZY4k7YryINacF7qynyTibgiWqrQ10OXdTxN138hlv0xhVUzWk+BF1
67I16IYO7vJWIHrMejc+mGEFlbx5sUZyQ+DBpH3hADHPbNbELsYk59zYI8o66rslEEbqMMgzyPDN
qMpjBE0u8fBRZSPInP1Ch7ZfGcWW3MCDgdmGfl12RdLnG4ereJ8m0U463it5lSbTmUrQSiRfPUrS
o2y/5+DK0QhjKCQyU/EMWvLKDm/awrTOelPeZRkHvAzmyfroXbte/zXCxDF0M6x8zX1uiuG1itfY
PabdAR4bDDlVtjO5WgP4LOYeNc0dpQ/0y6vrjGPztunCvRs7oM8VGmHkjMcadapPsobPlzc9SPtr
Fi9XSWHlO8Zv/cmwLay9sS8wlO+kR/qeqdvOIcIBuTG7bqdN0XhUC36EvK7ue5xbdT8eMJNYPo1F
xMU1i0BBeybt1749SlUSJWLweCHjemcqs+AL0qbqOR4s/jWI3lYnsTGBXHBV6Jj/lLKCtCUzLR4d
dvqxwWxRnQtjRGuVVICGcdwFIhnvRkyqx+wBQO+yTRtib0azuAi5SXZKjwHNGZq4nckPc2bvMcut
jjyWljhQPQayM1d7gS/uxM73RtmwBIoUwo2Q5m3WIOpKaDf7iUEFUqOhQu9V3GXaSHFvew2c1L5l
rI9dr62y98gqjU2ptDtFUhPXZQ0wzXIwJ8D4qXdsDqa3S2GBg0lgIpcLWfIFu4GXLADn2UYnp98M
lpQnS4q3cqRQnya3Ip1YRM+Zum77j5Da/HYRpXfVacu2NEPF28awkoEi7kXP7UYw63QPxoyQj5C2
HCja7rrXjW/FPOfbJNOgPg8onNP+TPgvbb5cxUi5kA42JZ6vsXlqgREZUS72xAZel3m2b4U85wOm
g977nsWvo8xw/vA01RaWkqjWt7ICQzBSA/YGIUCzQGPMSkvxnxZyb8T2NrYyj2CcFDKn1eUXrm7s
+ud0gS7c9pTI5AXlrfnFs6vynTSPk11syeyrLtNYEvhq9nu5GM2a4wzLo80vlsIIYKcSAmlLDkUh
pfc4+1wplwcAbh0Kmo22QCgeKpeOdKL5OdaQKmT5URP8BXsi+RljGIe+6JucU4D4gyGCOl3IUO9o
w89kJBDSe7YhNZBxUSB8JWqU7AJOj+zVwRxpx7zuhwsDi1Pf29m5n17asuuOOrUReP1kOzmxfs6K
KtoUBX29ugJvXFuuuhgHjCfNKPmmyGWnZWydxmK5dcZsDgC7fKPa0AAmvSKWTDdqXKdCpQMGP4FV
kJdjICZrj0GTzW82iltzrW8cNPF61yZbgo/llUO7PJzZ8NIBy98ULpIeA/nsJJqTL8Js7S1FuLWV
rQFyNgRKjy89MPDvbDxXnGQHI89iEszLd7u6zO/Ix7pZhmy47jWaFBbYdB6w5Rvjyktp5+n3RepH
znhsZoRax3wKCpzubp7js153QW3b8lvaIQLoXQzBehVd2VbP3rfAZIpMY5tm5k6nVXTJruEza1PX
jgP7YTF4pLPmsk14TcFa0ekugEhlg7roqxsR0zqRiWZuUXeTuxPWB6buDI0FXe1yCsHs8+QSiffF
SwkYrIoq6ECfpSo955OR3Uv9BOgwP//4oWlpcbZlyMliEEFccy90aDgoYjumkth38OAxQ0/S/tRW
HOaJykuYHLnVBWHsG1gQw07WxDpXktltvJgkQTesmswVUQ0wiYAscaEm+yVS5YWHJTZI4+i6JDDv
uSAUoFUM30sHv1WkbHQk66TTYF4lBkc8ZupE+knLiPDkuRRcs+cSeEEDn79ckSTrAJxImgezn+W2
qzFz0qkreu+kdTS9XFuQl+KYm3Go1IZovA3qE+mbMptuMrGQWqaQpZJCAMCi2mekDS2eOW4bykCK
uO9TuTC3pI859v2wNT2mBw6EAh/SWrWtDRL84pkCpaVDZCFiRpeC368k8FcM6VWkuXeZXtC1XgaN
MhkjtK4sml9kEh8gfo47IEWdqBJiybJ52zvi6HVhc/Xjhy7TLXk028E2k6NFVCxNf5JJ6olllp4c
3HkvbZ9XuyOi6XKvh3RxmngVCrvhVa935s1EYs2ZDNhTRhoH6m4w9mWIUtqVy3GxCbk3C44CZdli
AG3WYvlUOdROk2ICMkcHtyzFzkBPMEfLhUrzp6ix7TMUuQiUgCCNV89fXVhL24IUAmY7+LPD2SPI
dEyfKwabc56RsjaI8zSxMFV1c9SeUlIHwG0VMO2XZjwkHZs7TFkesmWI97kxMXmrw5toovLGZ4Je
GcAyzBHlbozFPEd9Ju+9YnnDG9sL66k2KWux2+hlPfqz00OZUYRUwhR34ZmS/VwUJ4xo2M9WjyNB
3x7In40G4OyAyeTDzJJ32ejurtFJH6pla23tZCZMrSAlOyYBfb9wN1XC/pYXHkKbIqWLifxM1+S5
a5GilJE8wjv5UiYJ3SXlXfbFEt2nDB7TslgtRqyM+WNjdOMV4i+RViQJRtdMQjjRle6Rsz+7DAs/
Y1hs9RGpfPXaLKxgNEgxbTpi3mrBl95xWvDzgYFa0vJP+gg35eTsgObc9AzIaN/NnbbvGuSBJYgl
drGrdsS1EffdRbSIHaG/IdyQIQ7amB5KrVqLoi7ITVfstVnmO9FPvFOL7lsxHxkDMqymPMCGlCCN
v4uScNl5SWIdSG41Am0mXsR9MA1GQzo5X1WOAztcde/01b0UtERZfC1ywWmbHhBGhjuO/OFRpUxj
DA+BAyjJTR227d2aU5Sm3ZFuC6FJKdDtSdinsfJoxTOO4IzcU9/q4Ofi3MNJeFt1JSelKT7FyPn2
QIHpcBMwwxSUQ6+D3g8L9eJAFclTgv2MXH1xMpc0Hpv6oU+0a6J6FAQq1t2loG2mu862stCkD84o
N2693FpTl2xNM0SFWQ3wDGws4cXiXRBaGR7WlveEj2ufKOvdmznb5155wBNh7EuLuEk3n09gjp4y
I813HODnE2a1mXWIH5YOzQpsUIvKUYc5N4UMTI2pC7IICcuPHz/UGEgT8PEQYsUQOkZj1JppQRcK
ldKJEwcDn6SiYI05T6EOK1WDm8VpmAvxqx+///Gjm5popzT3kbfOyPeH1pvAMFqfRgd8BsH4j/8U
0Y5uBm88pKu0LbEQDuUSg3gOA6xlzaARDzSOqnMlEIJ0iDsMHfxAU4gAJLV1zmEmJ765H050uPt/
fjzlis/rruozIEcPsu3VDtTc8s9/8mCv/oOV/D8tk4aQieL2f5ZJ7/KqTd6R7SKXTjiivAPB/eff
/LdKWv+PbhouYynb+LdKWv7HAaFrc6FXHbQpEVD/t0ra+A/6aBQHjtAd3bac/6eSFtZ/bIid0DsJ
rnKE49n/G5W0+MRJJYjPtLGQGjbbzIrZ/AQCjcZJX1zqwQOVBdFGRZtca2mVXlCQXqtpMGCexShM
Cy07J5BkqOqbinFRFqTQ1OolvhB9f6UpnI0o4YixsdsS+5Fgb4+Y7JDBdVTGcAlTBlCnXjZ7Lx7c
v6AVuRY/86ttXaCBZkUT0Pi5wJ8F0E0TLexNtEV0vqoNDJ1dRpPQ10KkZKUQw2ahI9R78l0ybvrL
axuf4Nn/vLi3cqulhT7Q+aS+ZlEYDKOw1R62FE1TIuFW5VA7x8B7jRGVzDoCIW06a/DWmlQZP91r
v9F///b1+doYO0nuMetzDsFiEII4Y+3fF253Y1pjFhgjz3UHkhWMiLZpEZklY8A0pttCQEr+MUb8
zyDZT/fPj8+/An8tbm/gi59Z+dOg+gzno9rbNiNEYhdwLTM4MWfEtjo4Ld80VRRIF3basEq8Zs7i
hbWHLFiCbPHNutX+ckl+/45MC7y6cEjN/kT3VFMMHa1Wag9j0/EJco63pWE1f2FoGjycn+46G4OB
kEB0HTzg8tPLdJFrdkMT9vtpWcF6sCC37QT9meS1Teao6MSQNLxaOhLOxWAc+lEbb2QLKzqnQXmu
TYsqa3KcizSx3L8gMT/xTflObPKIkJchG+CWtNYr9BMP06bUM2ND9dQh7zKMTB/65ZtlUq/P4UNi
4clzwrT+y53w62W3hYCSa68geWIYPgGgQ/wPZCNW/T7VCaBFQ4FWjlPBX4IGfnfVBf4Rz5W6x4x+
/f1PH00nDCw1YGvuuwjPxeLyMVoc7n4O0PQv99HvruLPL/XpC3YsYM3o9fu9O68D7XwIoj7FPJ7V
nFkssAkmwoJ4vvzzA21+gpn++PJcyanFJOmFG/jTgsyZ1aG1zgNNDAaNJk2VB48EApVIRCc1ndPB
u47TuWcGMj4oyD3buRkOLA0e5bzEM5nb5nZMtb2GavKQ0dzkfYvd4LDuuj3aonlCm2gzUx16D6kz
ASqcfHFlhYLhxjQwOYs+OsNZDnN2g/sZWQkOd4ZCIjm7oPfVrdFrX63GTg5/+eTrBf3JsLN+clMn
i9JwbFeKX25buJCOqBQPbi6I+zSm5NZUJYOaiE+lxQP+DobSNCy2cvAeupyRIOfCm7EcCLecbDRI
5T1K/sbXNc/we8nxxoUoZ0IkCqLEZKbPzSIG5J8kpjc0iTE0Srpo6/Sp0QNqaPNMZzq9nLo3CHYa
wcyjfghfZqfjaLQ2qBiI//kjG8avexefmb1rXaw4+/7Ynn+6n1PgD9mCd3VfNZI2U79cMH74PlU4
N7rxcUmrbLP0LhEZtj0dsBfD6rY/iL+5gnXDUS3VzlH1XmLAPOv6F0EPPmhr40tMs2CbmBWEMZCC
Tm9XG1M5O2bi8sHrwwN5Vanmxo8MxAbgt6vkuiFmBDnhXg0YbKxQZ4CviovC6+DZavzOSotbiAK3
CLgfVX82Mhoh5dxwvJOXQunGsbQ31nSRLoz1zFgKZu7NaeyH26geH93hArFju6ko3oPKutd1+9G1
8/s2te2D52g1VAyEvQPyR8gIecYkorVQEy6yNjn1MWnqreQpQfVrMCpS025xo0czxVgqh+vWqf08
QarqzuPbXAuGjnU5g69pCq6djy72JNwbGcxOoR2Gun8AJEiiFIPzaEwuss7CIVA/NgkRybMFQq4a
cs4IjfLTRaG/s1vBgU+7M4Af+5X3Frf2WyXbG9t6YP5PA6ixvwrDebAW64WJLfIqZpeFQSsklMhQ
lMsfaYf+EUkfrZY1daAqoMyzXiV+2arrPJ7/clf9unCRXEPVylJMeSflpxVkor3Vc7pS+x6ieE1M
sTtkGryP6SGcmONGyOjDHFvSn+/l374qETBY0fD+sRH8e2X2Wu4OZsVsu/pTZ463fZV/9K1zNS3a
Y2tlz5nnvPz5FX9T+6w5Pa40PMPznF8Y/6QlDKWW99Re1kDKBPrgeUrvW0112/bVBlgDiuQCCBPI
X3u5+fOL//rgumueGeW5R36J6XzaY6PeHtK1kbXXZPVSY+5LZwHVb4GOXStx0tVBau/aKIu/XGbD
/GWV5IWBuFLnmqbJpf73dWbEoxVq5Dqv+ESPJ4y0z2LY5NE8oXxISLxCaor6g2kgsxPysmk4lfmr
MzwRo/u3MJDPMQus2bwbMh9cYUtDUnf8+91kuFAMp/a6/TRRBWH6xONQZ3DpuoRQbJhY+diRJ8YE
FTU9Y58QwGPuplt07A8VPIi9nevBn78Z8buvhnrYsIGbwyWwPlUiIBasJRlkhw9I0H/INWxmQKAx
Rj8BEPkYulXh29CHwT4ase/lzziN72YZ6ucuN75kE7xUBHl42FwN/lSP3ByUDIwxJZCWRQ9GKi4V
oF/EfcawR2sVqrC4bJb4I7bCaXXuhX/50n+UNf/eGvGxogzkRGh6nNU+1SKRpWlaGJuEFVuLty8D
FfVXBrnc23IAM5QbWbUZ0qTZDOY6IMun7LB0cNBye33wC05ryJFexULp4gwlWRgAkuuaNvaaowYM
PpBjDufaLnWaIKF57C33QReV3EYOIq/JAlTcemdvkupAgxZdKBkBJtvqlOeHiGtUJcQY/flbtD4l
Sv24szgZQ9xHs81ytv7+p50xNFqvmN2x2w9AjVUcH2KZ+zJGfbpAUB5UwxwZSn08EhjYl+XkV/FH
mmiBHVPwD72lHSjP8cOEk4N9SIwMGIl1XQaGhnARX4oJUV26HmYVonKVf0NdT85X7p7QVHTQu9b6
xzGDogZ0I7DP+baoCWwZspMbjdG2DrvFj5P5dekKOoIZWbZ5CBtM6N39WDnvf74aP6q+X26An67G
p+cMwM8Il3nuIOUa2FBzAE5ioe+ESGgM6swttqwL9QbUpe8YAwpb0YmNlPbjkKrrP78X+3crPQU4
mzSrkCE/L33uPFiI3vpu7xGDvYfUO19YmG76kHlmY8xnzIYSVwzUDfwhK3LbuAZen11Lrz56Fmmj
vPFzWKF1smtPcVSdL6SH3oy5wuIXa42DHn0zWdk3G7GgnzSg1Y1+wE5nkbDUOBCkRuuBP/vQYjoM
mHqQcTlUOHbdbG08Jh95ySghlOJa5RDg7cJ5KWqU3i4dUN9cwmmfxbhZTcQfgiWKrCD4IeSJ7iaP
WX6iP5tW+GrI6tHpU/Z2oIlk2Tyj0tqYTZycEyyWVhu9uzQXT3+5tr8u7viDEUlTA+OA/+Fp/+mm
t4UrszBlOXWt7DUKFbgVLK9+xZDgLwep3yySDgW3hVQbArH8nKhHJpVTwlrp9nVUfqRMHwtZH1g6
b9yRsLuYmCP662iCS+vhzx/xNyUvvTCxhq9ZliOR6P77wW7CqMeNg3NTlPa2B3jOLA5AZKa6N9Su
9INJ/paiV76zohFtZo3bYuYkH1LXb7JVuizdd8vuiTeqCQue4zbdoiMJHXJp//xWf3Ojo8kQjjTJ
eKQLt/7+p2+D+MlGwLSEoYhYzR+bi6pLXwc9v5k08hiS5OP/Jw/z14YSl8cWZKETaoGx/9OT7g1a
N4Hv6PbG0F/pJghlTQukJB/EkecIeCycUySGmmce6DLcQZ0/CoLOA3KtUWZU1s1ktvhPENrtECeb
+Lnmh4SBmNL+VgL9el5b3ylbp+R7sX6JfEp6BELxwJo0upUK9FoSaJRJxA46Sls7Tj/+/G389o7l
iOSuyYy/prbAa8sihtdE6ZSXoxKXJJarQOBNYnE2/Zz7d8MYF9Ph327YX0/krgNkyuJ2XXEWrvXv
2yDtjKgygIfti0U9I8O5JZpH24RkOABZa685riBQ4PyZYbrH64V+LbVJTR8YB49hVOAp64iL1Yed
7uL3X5z6L1vlb1pRvEHJ4VHnYXbtz6vGOPf2EncZT5RmvbKq4NewFCz8urvk3Pg9TqiOB8vd4aJk
5Djf15CTQ2upmbqLhQ4ZuseZS/jnr8v63fdFhcw3xenWtT7fyCoaQsH8qt3PPQ5nvZjjo1baR9wO
KVMiitcOMD8xs5G+iwY9Cigcj7WgidinbnEzF2j67OTenKbvfRqP970BUhYx91XE2Fozke278dXC
SnNuPHyOTmiX+4RC86pkX/BS41K5BqGkXuz9F2Vnsty2sm3bL0IE6qLLupZoq7I7CBcyaiCRSCSK
r38DdGPf2O/EPXE7CJKWJYoiM3OtNeeYWD3ZJmrNES4zJ3+b+pF+79prLagQGLv3e+Sd8PWZic89
bArDyYM3u02wJeEJ0VaK9CQdr6W1WGTlLC6N2HQtZ4D//QX7D69XSCqkz2IccJZ+JDz/j9UmNZAH
e7VP+kTiEdCQ5dvendEQ1hjnmt57ydL+7hvyTz781yb2fzhrRew6QWQGlhmG/25iZ7lFu18GQKzH
MjjkJvinzIjjvU0AO5p53zoOUp60roZTCQRt7TgtUIXJ+b/XVNRSHjFfyzTi/9sZ8NbMCr4p8ucM
lQFGfGT/prnNhiWoLbV+kG1j3eDcX3LX7v7L2/U/FZP8cLq5FDEBvfx/fcptSDF50/PDVTAhDyEU
xQ6bn7lIkkuVtDaprKilk3kmrCnBOtKm/+VT/B9WGRL0/Mj1LR8edfSvbZGTUq2iFO5A2c+YS6Mj
cOA87FD/5pW9keZ//Y0phf5DLcmZ0oyg+AQhMXL/2mvCAv1fsoiZSl1FPxsbN+wglP880rSB3im/
lrUuN4/0FMNjQtz08W8nSNNzMC5e4DGOnnPjB/PFdNuTRrwasgwF9uAwDIfi3Vmtu0qa3oBSnGYE
PTjGa4hPR0wSCIeJRdooxuCto8WEZF18tdPyvZs0qNlO5j/UGO0cPM/3DjIlU4TGYwc0KXsBUr7W
irQufAfJobJH571w3Z/aRwo02GPNJ70Pr4m1fCPXin8UcApBIVogFL/QzTFeXDw7cTB4bwtM6kj7
C8d5hrOmaVwD+4+WKNpiVO2Dc2ew0b6qP04DUjQbtf8eOsCyrfxT09eHY7nCY/YSUEHcm8EzroPE
CgBlhZo7TOPoS45GcZUk03mBoM3zZL11tUXaLD7Dj7jL670TNLSIbNd9qqPyjZNMf5T4vm4j7HpP
9NZJqeg7RVBxFdaYX8IZaB87ZP02TvmLKZN+Uw1ztIssNX1LObdVkxp/uA0i7Z4j+UYtrMKCzJv1
NEHtybPgF7zI+ZdZWHd8tN9UlRm72naz6xT02bUf1W8xLfbhfiAMI6wa+HoCgmDilvqUNUSLYsYC
pZIViE1zq8IAkEHaDkogKYg0ONX35bsy8n5vLfceDwUp0XFz7OKPMoPsxs6e3VTTqNNEm+TxkBUK
76QQQJC9M1zy5dKYrv576/FYjLK2A02+X+jVSLS8C61H//K49c9lqDCiioGeXOiJajdlAdsemh54
AlN2TVxoNQPYnm2CaPOcjqYBac9QyOID+X30G6qXGf1iBj/n9Lg1V1W5xaphrgqdzE9GI+enHoJg
E7dPj0eY/E1PWZkTfzQXh0YugRKx9/zPpYVHkHFWuQHchnbW4autab8fuqkeOeMK93UsHGTyQbUf
VD+v1BC7eCopqU6Rbt8m/gK7NAgSInK8+Ct5Yztrqq13I22AfqfUMgbHZFMIFJ6CvL2xae+6DNS1
ARTzbEl6x1Gm9vFoOBsv8eKXJC3aU9phin3crTjiXycicnoQwVIbJE6NQTE8c0yQw4QYDGNn/9wV
m8DMz3aXxve2jLwV5p/yqAXGdqvFUpqbPlkwKJzvNJj0dpyyeTNPPu13XwMdNDN9joEtrJUTRG84
C8u9aATph4SxvqHqwxruqoqzVbjvMHG+Ta5FCyPR87U24vnNLioE2FZ0r0wp36rv5fKg26XlEdQ0
HwZSVtHrt68JXKKvvqpXMrDaV8LIYFoUIAfF7ORbv+kZ0VESP4GrcJ4etzi6DtQaqyDsMrD6ijNS
PjnyErQzNva2+O6UUJuCUPknDC8+7293BYOvuemxStaM1+TeIyO04nd5XXqUiJLDYJV6id7ltWN9
NSvE2YZ+7pslO2Hm1450HL2SyOtvzJGYR4doBppSPRwTaxBXY7LnM9J5CANnSyIgZnoe35XWi87a
/dD9cLaQiD35WA5uTcf7pLHDkcCISl27gSglX6S/Cc2aVjbOG3oQZrtrErSrugOVndeq+gp34o6t
xf9W5WG97bQYj+BCug9vfEMXWb05mbt1hEHjGOv5nsiN8Fufnlp78r8z/x3xTs3qAPOg+PAQRXbL
476ziB6FgoA+sqw6YdO9+q4xIfK2p0MPTkCQw/xWT9l3FpLyOxJhvrz4mtuNfA6twn9Lc3CwWfU2
9kN/d8Lsmk5vSHmtl1BGzVNYja9JL+NXEH/FLVfGr8e90s2ya93hNK/iJekCeMbeo/d6Z5NZBYkf
f42Wy6SIU2jS2T2XjECR1Nry4NS92sw0lxB0WdNrFPsummrhMG9rptfS9RZDgPlzBOO2bpu8+9rD
+L9GbvZFdrr7SsBM9xX/GRBCGD/rJCkUtCePtnMdDaehRtbZLnfzXuVfs1ps/MH8HlVS71vIMIfB
jz5Gpy6o13w+izYqU3T2Byspsp/dJ3/o4aCNoWfzCd3n2A+ox0l+KTvvxlgOxNhYhCCwFWOKAfQ8
C55/8ciZ2EIsSzdjlsANDtvp6XFLpxxkiJVbezPJWBOpNM9y7IrnsRLpk1++RW2S7CrtkTvuJPbZ
1I51FjYdm6AN5o1v+PbJtxbLSRvNh4jE0rNDf60Q6S2YguacWIU4u+Dvtl2XR/thItGh8OodI9ru
bmcmts7RDc6tHYpz5bu8S4M5fXpsdo3Lv6Y56fQ0Xefb4+IxN7CKyNyjHU4uLoT6MLHsoxvHP+ZM
nX0gCCh9PxtD//Jjiz2HPhu/wDnS3bEvU7mjoo42qM23mUvGmGUmycZb7FEA0072NB8kZcTKc7Ot
oaO944jfGX7uoogRasLsTubs05jwmosRY8zgbuvO5Vlw7sPbvW2C8DDbM8NXghq6tHtXLY5WW/7O
9YVEoT0FDKxt95vO/C+mAZqI9ted4/ymHpGkBAXy4El7yYa88DXhz5ewV+/2pJ7nYZkqi6eSxBd2
XSZLsYuSBOpMULyHdnxwZ+8XpMy9S/jOaJ8w0bKsGX9qnd0mO/w9qxE6AewrI4k5tAYhuZwlwcqm
EoCLmDCBGtdbwnvRMENGpRjKT1Yzv/WT/9z65D5YGPoLOR+dqbxrlLM9JVMpBpAQhETmo7Vz6nnf
ZdgDtb1fkre8kpFjMAFiTu+EAQ2bCbHmuhIuHchqgiHTcWT1+LVEzVnZLM5aYcvxxSvyaWySufcl
R8+97juXjHQdcyrw6NfGFWE6WfgrtMoW2yGRAnOp7nUUf/GnuYU5PFn7LudkYpjV0mTE0Ew3rm3C
pzLvwy2IBwX2qToqEloqx9fMJo0nlOQ/stnfec1sbUw58Qs51vdamDdaJXodhvvatDfBTO0ZdfPv
dEDq3mj7qDTvL/YkvW4NoG1SynA3Ge3VLsx8gyIEda9wnk1pOGC0SywwSNdL+8Puw9uEzWarPd6q
AFFh3BV5t23T9jYERr0zR0vuGFXpVWyQzpQ09s0zqCNqifqv03Z0nnyWBDf4NBSuwCZ0/hi1Y2In
ashwnCMyOOa72UWLsYEIxNj3t65tNOuiVsmhANeE/wt5bZLiuNJ4eUErMrTw52uQLlSNNM2I00qw
kmFutrJX2EVq5WEkpBOI82HVJDXW+776DPP8j9M1WJshuuJ6tAyoTXJXVPyNXd29+dr53loCgQGh
ON4X9ykzGEYnkWatG0bcqpHEmGDwAgsQ04aHFytX5yjcPXKUzaEvrzpOdrPt/0DFkaxU6xU76Xsk
7kFfckrLXxSoOAkmdXGWcIDcHD+wzCDcHoYnKTT4biafcEwGiIHsS0IHR0TwpNLVpGsl5nzs2v5X
zQaYE/R6V5N80sSVrfosDTY1WXLnYpjG8+NWl5kbmUT9UXdsPai59wDZBNFzwGezgDKXPqNnCQGh
wDWQgqTnqIYX0ZoLZz+DtdCY9IzDnDjlKpHnsE8kKoMu0ZA4acE/Huxzpz0LlVyckQgLZjft2TJg
aw5ojDdmVIA9pr7BPzoIe9+b/RVUozi37iQIxAxYPa3R41NKRugoaYw3brh+PPe0GmsMVvkvRgPQ
OhdSok/tvqozjNca9wDLFSEfpVl0Z6/NSequFtmHHImnz8JbUxQHm4yJLckqPzUpLmSCFC0u1h4M
1vIiFDnDhWhRPBux0Z+B3k2HBgJgyrAdWPxwrEIw2ETH8AWLyDSUPipgH2Y47rDDJJCNDGR4rJ3A
xle9XJgL7oLOjg7S8LZjV2VHqTwXiVoFxKEE9bVuZVifM894l0Y87Lrl3uMhSvBLVqPEn2V1zpq2
xneT1ueQxPEQTj+QEYRlNKIAi/lAITCsqmaVL69yS5bdxhJzfebp1cc55jOvKgfNNxs/0vnFeliS
wM4ta0hxNabqUNT9R6jjBk8PrL3HpZkD8rnRFNclvmNTesHq8XheRiyVj5uDl29p0wWHFrzjecJ3
eH7cIhLpQHwoVRBJZ51rIbcXeh/IFta3lu17Cndt9/eukRIZwVuqh6np4YlIqfJgJz8CER6XaeFk
jg1gsaT6+3Co3HBV+2DGh1nARlKu01FrkItRLWJiSQyPRWG6ZZgRQiHVgOYTfUOVP57SoMPyuw8x
yzNDMwcmnuxrVsDbB+mwcbD4i69EBRcff4VLlANhnHNpbLLQDK8lHatrOeLEziNT7FpAPnzIYes3
WJV3SfoJ7jE+0+ST27KQ6KdrPLetuYPkQnFNJCZW6Xk9FOGSdCgOxpL1iFHh19Ab6LEVC+tkRr8n
G55tSOJMEUPxGFRNTCW+HDAZcKXDiq439Qg3Z7Bl3ZkPcX3yH49GeD5w0y9Izsej/fJVXmvlWyem
VWFMC5XUTA+Px520tvhQLP/b9PvQQXCyfPnj8vj2j1sLtgUSDOTCx92/P+fv9fFfwS3U66oHw/n3
wcdXicfTfdz8e1/iO194///juQG95ck//vnvM/Gm8t2z5+DvU/rnl0jjlODj0X1vbA3z+vFTC8M7
dMAykMQJBfZsVKfHrXK59c/dx63HY//6OqQc5a7v69fH44/LkEhsJf/8X+iP3g6x/9PjoTkr562s
mp+dIu7AD+NmVUVAOh93/7kQeUsi07yYER83WdP7E4BQbxOWzqmxOIunbeeto4GsTtm0F22SJImG
0t+I2et2hcqr/ViRnijGIMSUyixwzCdCzVz1Z8wttR4TC6J65f9iIxIrk8V5X8j0iJlmBljZO89q
siArxPV49UMqccGQu6pozsiO/CwXmhFcmGJtF8MnMn9zPwNSWvkkuuXeBhigQ07sz5DS5Sml1UGd
/bUKvnFiw7vBQg57agasU2GdNxeDqV+Unx0ORunZdwQryD7HrNzEafze0LGHHQbC1pyD71Hw7Fnm
rhnbn/GYlEBhCOUNbIvqP1avZU5J10s4/trP9hVhJamEbmRG3tcaZMIKs86B0up5npxdRkwIfIw4
Xg00TxxLXUryF4DPmCQiofZz/FjjIMcqPzAEzjAOSF3LhUkh11XZ/sy+Drq9Z25sr4TjcH5Knp1m
fMYc80e5Hugl2FLsn59aW/E+VRQeoaM2uoP+OuN28HKmCCMKCwo7mkX0WOiIkdVsKYpSQ28t0rgu
lSO+EbTcm/WXuGiHvUzCcEMzMnoOdPOT6Nl0W4Ttb5H0L4ZqcV6Zg8DePZ5Bif2Av2xU8PLNcJEl
9jhlZCpJJMeB2dTROZFoEzLORlY9GGTEffp1bB1S/Zoi3/qSWBxnRBZfDPQpZwuWgG5QIznmJYqU
2BZRnq2zHiQX7rh6AzHfYnu+5eJ34ybjtqME3lkeoDAYaCVUOAvMvKmDfZTIblUt4LYpgX3fQT3r
ZEFbyypuhiGTQxfPn2gcIZ64C2ZfhucK9BE6Mj2AQ8P4Vol3oxTdOXChLPc5WaOW2zbXMhMHT7u4
F4vsQOvpzeApnD1aHysRa8aAkHO3sCbcXUN41qGzxQ+qW71hhtPsk8DWTxmBVz1HPmJ59V70oAdA
TMmNZryJIL1lolgFFIQNtTstsGoL/aziH7IXCpoJSB+ev5y57DnWd3RMEScTzgZIDc6+9F+1jXm1
mKAil0hcTBzUpLEBmCnXj2Cnyq/FpSaSirGx4BwMPMyJHRhjdBJRRaXfgtxnh5+dbOPkUl4U/aEO
VOgKsq9cCy9BnT6EH6MlMC8RK9HLpzbe57HMSfKyb31Ch6EbjexQmM3NtFB/aA+KV5emMK0mssh8
aMt7tK8RyBb3+1DiM+9cSFMpyae3ngEuZcV6trJ3bIbYaeve2+QNhVPacEiVC+caDNzOMMqO7kcm
NkEDomOe6gmOSP/s2aXcpnyTiD7Xse/JhDK7gXcN8MWpbqggQ/tW2oyFC5PcxMSHe0qoincoTQzK
vA8N3J4Grw51HR39cv5DpN8Po8m+GY340w+je+qt2cBGlPj7ykeuVc1gZLyo4mPE/wcpZxMQmv5K
s3g31rAgOHI3mzSLgiuee0BFTtaCFkHOSUYLwugou6BzAqOMYJut0wXLLkcgKE0z73NFkC/A9d8k
cE93VkCEMLrvV7IdSast8nY3DbqARUQ6u0E1Z6H4PlfU7om/BGVpDmCOab+5RhXvKnwtx8bqodDg
Cj1MZFK3fQ7cJMrTr2p0fsfetRG3LmeOY2CgXDrBOTBWK7qmjbOuZvxgloSj//gU4WEaju1oPQWJ
pIiLdMWMMtj7zoQsk4PytV0uwzoH1AUDRQUnFUQu8dDy0kWiuP692KyNyon+xG3KAYshxJZ0KUZ/
+Hn5ZkGbXpoamYoH6yRgHBgsaYKT3daUrQTodQjnzxSU4wabIl6FJJbg4eqM5jor1XKatPeeTAAU
01mxM6y8wqjDlUqGLTkbB3+qiUXP2qOKe7ka6x+ulVtr4YiMMXlqb946XYMiQoRFayuGnRamO7jc
sPFsVms8zTSG8IFhUvsx1XN6DGLN96rWRkzeIPuKveVR4BXkTIkellDYRdnaDFQJJwrCUp1mOz9L
ul9DpX/ZJiSxgsNObWbUsWNtcU6cPoGKHScfylcx+fRCQwJjDHFB5bzXnGCfLRuqALUMDDfekXbv
oK6R80dmJ+4uz+r3WeXXlHTkc4INc88sx+DthtGj6ptDQtdrh/JKTi9dzCpbphDpGTd/o9kIKQb6
5qbEh2yMs800J5LnuthH0t7XymaN6vlkRnxPh+XxqeXlm9InjqnDTvQmNOAAC3pVWMGuy19peWM+
inY9QXfRDBss9wJS5IjPWwcCeEfSkKqMyGI7VEuNtfgBI/LsAqMfn9PurKZo3dgwgwpOgElpyLt0
xK+siHjTubq4jkX3UbT4CyeaL7um1zuPrtmWc3ICuAphnJwEZtXCuqYuVUiTEKPSEA4aMEwHauxC
k07ceTdIfSIt0d5OdOrXwBWypy5ic3H0F4v0YcA/sCHI6aOvBGN+O33D0lF90QyQiNAFQhTUJJ02
tLx2jYuALVS7y4hGHJh58XuwEjLwLN/Fe71gxUvnJyZIkB4DmCWHXtfBkpiiVTAAXe7kkb7MdPR6
WZw76P9aifhoVHBOV+H40yBE47wEWV/GKEp2AHZZE2ebYdsIDC9A93ejFQBBoGyJf4jz59alho0n
cieJxADr0Tf5893MxpmoAc8+kEqsiWAkD3fl+aN9wLkln534C6HRFXlrCfCJxH5Go1B/RRtPGFxN
frbVf5NAhV+8PO+vY5p94+PWvqgQ5yw6k3oVxYDE8uoj63VLSg3AFXO5izKu2ijfLk6ObsZjWnZi
08IzGMbB+mNk4B2EIsFi3OjWCz6qCUY5IkC6JAG16oTdnLBB3LCToiagleTFeX6wbRAmgTXMTw4v
88rLXbCGNUfIiW+0j4xyN7Xpd2/UR6hh+i7I8L0xM70Rd129ZGV/oAVlIUcr/yhP6bXTy2TnVuYf
oBk5Iv5LO/ykIdFdixybliqRVqZ1dMor8GteT458no1H0+pgcUiA4YkB24EQ2tWAAmZfIephtsWx
c2rNkjVyYEhC8VIncXZwhM/SzjEFeC4iZPtXFvYE+2qQk2VCsnUWU+DC7oNadPPtqrl5Fu3CuFLE
0Hfzccihh2aYlYpp3hki9Z917u3JcPePDG0PWg1fPNdTtymXJjuIpXc4pG3YwuyusRcc0e6le8c0
o0vZcoYd6g9pp5DiaF6iqowOlbB/Boogvyh3rqNDG8EZna0/YJ02F+tqybxpBfWGIj50L9WYfGKt
oyEaBLA/8xncWD0QE9b4R1i09S4pVY/EH0pJkLhsuORH0k8Y3YPT7AINeZQ5Sv6kWXWtzPLuePjh
AsdVsKoEWQV2TUfEYASG0GTa+pnrrM2h6w+zLOMjUp4jVmcbN32JrIqVYpAENtCq2niNKY6y8KaV
H09vaWt5ZwfHAiQIpMzpWEUgiiXpv8Dlv1plte18WsoN6pa9IFGEjEpoQgl6x6eI9vjKbrtpEzB4
s8zuyIo0Iv3wIdNLnX4JsZkvgN3Oiz4tN9ZHDQ3S6xxvpaaMQ9+Qi41Nlb0WbsZpIWQbNSvX2Npu
f7UKg6DevgX2SLl8nilnkbvGDAm87LtNi/XohtH3hKzCq4SlmuYpXn/MIsBLOScRy8HhIqCjIqju
qGjlYYl7dsa2vgyQRn2bwi+Hfgh/Q8LVzvaIMFGc+2DbCqK/2i4AYV9D0x2K5zxvg5tsffhL5vhK
aDHZvsa7NTKVCeSdzOR4ZzjjL1Kth0sNTnpprl3CPJ63ZLM0e/4w8UG6hNR58dbIYuO7P/yOg9p/
t/JfYqriLcnY08UNdXiUNaEISJjZ1Iv0mtY4YCy3fq3qsbsSSGd90cOLKMhZjpElXNM8LG6VYiWh
lQ/GpNL3Ku1pD5WZfyU11gNZcU9CVNNhBWmirjp1jznB/JlKGdyMbKKD7SFe9UmbyEKD96+gvaA9
SJRBBSTBWy6dmyhSseCecGyMbpF5Z+x1qSbzkMDoOUAReBEpIBBGFNMXCaLamEmu1X3O+MlzP9pu
Du+PC227Q17Yn6JxGN6ZZYAINcjWnN0xAyXTyxzn45X9QH9xtXmCSPJ9oE1M11ozoUlRpQVG1F3n
HhpJPRpygxqIl9Wp741TQKgJyIlrh54Z+0yAfAOAeBOKITxyYhB05WL5DBCLbNYI7eLWrYGuB75Z
7/q0Iro67baqCOdzTaN4m9mmA3yMnqdpaMY5HuPm1kv31hQPMIx43zKkbPMxvOAdHU9Rgng7E8Nn
1pJD6oyzuyWTezx5FKxNlhFRRD7rvq0SsptSO9lZIW1F61yUifhaexmv0trBtHSZoINNTk0EmSeg
dGUe5/c4jdbKiJNLFtbPRepkh5QBAx3QaU3IzgfDd1YRt852Y55XGx9/95PTTGrNfATCdBn3WwDo
xItMDIMs7ydaVOPopSLcjyS1oDeQ58fFWKIUxMgLI5qsuldTs/UR3rxoPvGnXHc9LgJTn6Ys/FbH
yaeBefO5dBykkrU4IqaCmBQ7kKviWgAJrKrNNDj9ppEA76LWT46VSuAAVG0CeqhvD56A2x37dO6m
aaT3mi4zfkIpPW+n8rjbqyWFtM3Cj7mbyZJpkL07gzyPQSYYitQfGGMVb4ko26aG9XNyTc6/Uzmc
FDXxPrfCdpP71d2GJXWrdDY+xSDKpgkOzVQ53o7Y8mAPDcoE1g8s3GrTd5gXC5+P8HHHQMAXE2RL
KvUQrAD2lk9e8iOy/7SBdt6jZkDX55ffGgN/6OiO+Tf66oKAViBErn+ksPZZvTH8kfECH8lxJLDU
4aWyckliMrUgwTi9r0j6ZB0l24OsDXNfKJ0d8Ni/1GkqNnFkw5gJBs4eKvR3WaF6El+J/1KAcG79
2ayCz7C3EW+2sbexvenF9Sv32CuYSmaHWMFGhFzVNX9Rpag7QnQCPYI3pDbKg5HqJ4xr59++iwq3
YThO9Qiw3CZ5cN8Yas18AuE7ZhCVNGIHxJJwwDZAsk5VVCgYWgoRHn0tkB30K8AXyx5Ef2b9aONt
Z9mc9A3GfkpE+1KAs44jADUkqyI0SPu1QGe6B7N80DW8REDpCw55M4QJ00+xJx3B/TOYR/wjhAuY
Ky/OnGfDsghtao1DY8IOJzxoBTNqXflxf5WV8W2sxl+JTS+k6pMeBtgElGR2rWNjwPrQQXQVRiEv
VqPCDWqqioEmQ9SWcBqIhxnEL0AoAlB0Acl054wfeWNzTCFmR1Ws9y4xXn7bstUHoGajXBwcjlPZ
wukZ6vGgHBzyfmwjuaQlw1kCfZ0Y1qphmluB51oVefrR9gadWnr8FKnoecREKTeGt1LO00mYxb6A
b31OvJ1lgSGaiYWAvU7zi9A6dTCizAaWXTv7WMYE1bBHnQhI+00/3NyHDhByjNJQ8RmylUXzgzGZ
v58Sh7aWgbWGU9A2sQH5ZL55rjziqEenj7+0NJemkXltj3vhDMwKUFqtvrRFCmWgSJBD9Ib7VdU/
AtstT8hgNblPIKnaVCw5stT1Bo01rTLnMGHvXRuwFrcerXA8tzlt9JaTYxW8p0ZEyHclCLQmCXnT
CkIlqngMdqyGQFCSEV+DpDYxW+dJ1xaESRK6mKoOnGURiUuMWyuMUO46TTvn4qLKOVZD9RwFqrnU
dU7np5PyFgScOX01XliEZ1AoRfRUZvRBoNtATSfHnOyFF05QxDDV8AmDFC47YUUbFy8/w89kmygZ
7WdYlRhpCR1qgo0B7e/WB/OLxaRs6UgFJ8suq41LDgc1NS/cICbKf5/gWBVbL20xqxMr3Mmd/ALT
zfCjH2wLGk1jrDuH9l66deMo3dpAj5ATWj/TUpVMOerfHUX7foTXvzaaT2ja6QWJXbgLvPz34C2t
LjspDzmWey8cmg2hhNHODeOftl0/kb659G1pZE82c7Iuxfzb864mIc8/WnXqrceI+UvVlN06UcIg
xjvnIIu1ENpi7bLOVp/MeSmyKo4v8Zyzb2uaRaGR01gQ49VR3+lhrHMOIu/BcJyUDE4FIN615eX8
dcKWqWhKeAEG/lM0Oz9kkJs7omaK0yh86IuNBYBY98eW4AwKdJYSzpH3Ov5jBbK5m643oYYI5bYW
eb73Ez6ZAcEz9BwjCmoEqhG2kcRZNtYqOgL9+0a4Z3ZO1HQnmmOdyFZcSpwF69xvmBCSC0wnARnW
4MF9bjgPZCXNoKlwf8UWLRq3UPyVB+/QBKC0fW8kXkdHzskLjZ8lRmITT+uOliP7gZ7C8+jw67nk
luAfadWmil25SRg5PkUTwMsASRcd2mTjtrGzDxi2FClMuSokLXGymmNo+CUZvR6mdfebCVsSQrsC
f58N2TFwbw1NFoew3pH0ocTyYErYC1nfBpM/lPLdCWJS3NE97AXQvXXD+Gl0fQb6TitQkQjWfVdF
58elHLzfgt4avb+s3dG8yAgmrJ/jULiXVIK3DrX5q5Tu3YvNlNzcNtxZKWw4TbZ7m2lrS0sIgFZM
/YPjjD9wF5fUmv6Bfkv2TmbAbR7A7ZU0wXKxjMdUAhOyGjgwlfnJrqtjW3QlOL1EHuvRuzt1MO7t
lkVrLlrGe2u2jDSBXY7O4xeoYtnL8D0uJYfzwSn2Y+ESxhMZI+cA5zUP6kPVdz9sqOQvgpbQnnEZ
Cg/ttLeqly8cqqbjSN5eMdflG9EttFcUUSKRVCuM4Ns4KCjTSNhgRRrctS5omBIe8sx4Bn6VstOT
NNlFexh+O6P1MJh3BaXAjAvDSvJTC9DggmRutwjZt/WYhPcubfTaGIW5m6boe4BwbW36cMbcEe8B
1q1+XTbq0NqNcx6nxFtF1GIqp/1WgEWg0TBYO+lQ08yNeY1mi30wEPsqYRYzFeSU0BoLrn5U7Lsm
otTBX87fOP5CDAFA5hws2daF77XqhE2HJq3ja2WOB3N0o1PJWfqoS1zmviC4gcjaW0o82WFMdjwP
6nIjBxocENKrSQdbOKNpjn/CTuAaV8wpGUGN3XEWLqWycc1JS1p7pksOkzWLIwzcYRdi8dqEJnhH
Rd3Wjv5HyWflubKgAtpdeqxRUD1VwrhVk9TH3i+6W0SY0vL6l9eBz2XqjBbkyQaxyRgDQkALlxa3
VMHh6kovuxQxwVyTVvZe1iWrVW3m68fCH2qqyQAo86pRtn1k77hlE0dFsxXPTZI/OTZN39kFeG7k
+rwAGXkLkbSRkLh3EEV/pSvfrmUr/a+xz3AilTZ8ds4o8YD4SBdMhnRm/axzUT9nQbfVTet+A69Z
rrEC8ZTwd2zrtnLeTH1Q+lMJ5b60jqmew1y91B36Kephe104Sfnmleln4/v6s4Fk6nskms0SPaxn
UApn83TRBtjozh4LAqVcEHCj+MY2SEYaKAbCQJr01DtgvEgjD25pgaYkThrIZbrfJFZbHg1G6XFG
PHYWfUmrmTeRSXU+NQ6ZQRqHIEpO56Yk+0ecK+9Jg75bp4AIgCAXT+1ymcyqxC0rx2d3HGz6A6b7
OqMaBwD7/8g7j+XKmTW7vkvP0QGbAAY9Od47ek4QrCoWvEsk7NNrgX+3WroRipDGinuDP11Vkefg
ID+z99qv+OT8uccFq9Fnt7Gyhl0Dyi6H3w5q1K0FTT+CInscbr1vhBep6znrhkcR0PkyunGPDnPO
lYeZgfF9lCxNvYjWWkjkBq01oT4wNDEB4G2bKup+iZY2oahFB1fCUFA0dWav4eMN00/DMa64k7Ut
ts1oY0pEbtzuP11jcqjIS7WPS8jpKpbpegK7iYMqanY2XqenNJ/+VlzfsdcVz7bfWruaPnoB3vkE
HE2/9gO3n8RN0axOPf7HOC3PuZyFLbbXslqdgmMuK7YsU3zC0JheTOMUSpbbpYJ4myb+XWVhee1F
KQ9px1WHY6g5eiLQz51dNBezyfZ6XT5Zjsb4GWfO3pOSgkZBD3apuAw/tF6G0X8w7FcHAtVXNhaB
xViGwRMa4Ve793rw0nV6rEWQ3c2GF3xJrubKtUB1jkzzzn5SMvwzMegOkZmf2NHSY1XdLveNcdMm
yryXw48p2FnVbSZOgwgbsI362eCesWra0lxn8ylCNCPhmCGAwRFtU88CizDXkrlgqx6hVup3Pzo0
YovZKvudMp5aCrj9t6a7lSTWnTLMBTSeqfGOMBEDtyFB5bJmeKNf7PpzAI31w0pUyfaHQ9Fg/EN1
6LJdCkPosGH7VQwJ0kVR2YfcaD7pCPSjKTkT/Nha69jB3RkSrdCT86xwcyIINbr1g/Vcgr2FiBkx
IZnfeCyoQG6094Tz+4YN4m4AFxUwQg6g5lERJQZ5q6NPvmWN36hx+gUta89Vy5tQ0W9rU9/vSF/d
dl1q7GvfSR4BwjgBL9HlvrjMrW46CgYYu1GEpD8V+aHXsAVWvhW+ypixa5g3AUjpssDBWDOAttPi
MwsoRIB1xPe8aM1tw3b0ld02Mr07kz1hp1czR3CXq0PludVr3s7dM3QB2e00bENnO9RfAhaaf8kM
5Ah0nRsQSpdsSp2/layqC1uhe9pTDHkqGNdkDpCu0uaXcupi6ida9DKt9LPOrH8Rpu2TQqDM41rE
b1HNeKf28Iv1o9zYBsh5JyTdlSK0y7vqTOasXOWoMtlD+dyEkx9otvjyQlFuI9E9mVp4lRGC2zYt
hi3xqDRtAf+MtLO7M3rekT19ySaYGBanzoJdkQH+6eyxu/e4S3p8B+9CMvhM0/hu4DZkUWKKBa9J
XB5kS4/tRjSm+EPmRkpYc1oym/p5k8DDv0DP18/QmFYkJ7APes/sWh4J+OF8TQv9XUnoy10eeSSc
Ie8jtsndZlqXn0k1RLvtOADmubgZ9qaviKmSLeNDWqoJ3GbVhMbC7/3q18iKaIwN/RQloA8qz3cO
pjW1NHICfWfDqt7Krd8eUqGXhhEO1YBTL13XgxNc9QNwXkHQuwq+B8ZBjzhIJki/CBX8n3lVgca0
qCKL3Q3jKyGb/OSNf11XgxNsWSg7gcoYSwh37bZWs+sAPvaLQ6zyMjY769AEnfVSG/p/figqzjto
ceNGZl27A5AcER485PsRPD2wlPBzbK34hdgCv/LL184MwkdvkVojk+Tu95F2BXywraLgmanOeGos
P0Ke57v3tAiiV+NnF9EO1aEj28HH9/kcZdNJ+Y7LOCUdn9OSSRsms6PMEGHQ5ljH3sUSFfqyfp8C
VliYC6oD3sxuKyUzBx81G2CB1t+kZOLYDiLsYpaXT44ctk3ee/hLsuLijPggC4tN7ojUfN0BFtyw
3UVR6TTlxSzzv4wavG1tkovhm721pyLnJUGxsRhyFvzBqHGbodJd6mqYNq1PL0ttPZ4FBf+yKvuO
+k4ziMKx1ZWkAV7NgDJfR3YPqvXaBz/Y31FKfzUhDyHaM+p3BTK0hVRpcEL2rdZsNVmwBlJcUxTF
3gy5boNjF1Lw5k37l6eTAWHYgMKOW2tT5Ol8FBvWjU7XvtFWtlh+nGOuOcNaDWW6tt9GJ0+f61CT
z9RvZAwQJbV1KuqjvqDH7ic1XZyBQZka3bfW0tsXJLa0uG4+3lntGBcSV1dQbJMzFg6HDeT4KYUy
zj9vtM5g2YMHkvkFn2NNtpO13229eDryXGUH1HrGI3AOMSzue9UE1jHIB+5pBm2NcK3nyXhSvma+
GZD324s3+OFrpJnhFaLI2yD8apU58D2tMeqvrWz6a+5NJxywgX8AeUOIw8TcYFOMlKgTxlfWxIW+
aWrZ/BANjno6cSpbjVoS9mDeWjv7Sny0l0NSWW/opCJEdk+qoyNJhBFCaO7kOWqKq2t32pWGARFQ
1DHjmRJ5NELt0FQ880BT3sRktDu7c0Eout0HnYVBog/lOSO7cDcMRr7xBzwzMpuKtY8OlMFJapMZ
baKsXZtkPaxKvHO4zeRrxFR8ybL7KyNX7GVqb0JFBBPMMW5T0353lXqMFeFzg132Z0gVh660HOBx
4UvoQ6huc0WUxahNK84Jb9ubdveP4fL/a1gpHkZ8q/9nWOn2GylB/L/DSv/5M/8NKyXByvDBsJno
OmwL5kH/3aj/+DfNc/5dwNzjFsFCY6ZN8qX/wpWC4WtKknX+498s/d+BEgEsdYC4geAx/5/opKAo
MNf/L+ATG2uq4H+OjinWBpH2L8A/Ys6haJdetmMU9l0mkMxheulT/Rfw42HQTPBkfvoS5/VJR9s+
ziJ3b5a7k6d0JoWXiVXWrUPYcvS4iOOzWSbvmXq467UEsG/grgPpmwtjltU3vXH3Wu2C4XKegnBx
V2jw5UjMCcb77wl1vk7k+jGxungDOR1fdmKj+kLM38yyfmMW+A+z1F+i+bdm8X822wD62RAwzdYA
C49Abr73OAbUbB1oyKeZUzBvlYaQH/sMdZTVnDXINxs5mw/4kx1KuwRoDVwebLraIkrNPwwLwlUy
WZhBdpEe4/pIzUtR2p/GbHMQs+GBdelmTPQvO4tuJM50i2b2RuCRGGezRDrbJir8Ex0TrZgwE5Zz
xRqCGghX1zFYujG7TaLoiRLnXgfkRnt+iS0QjwY0QqarmDb02b6hZiMHq/WJnxJvx2zycKqXdjZ9
kOpSziYQGzdIPttCptkgks1WEUbA9tIP236FNoyUxfHbxleS4C+JHWub5iHb2Qm3p7HpZyNKNFtS
LLwp/N/EqZIKhtxTjWzcmFY8VjcdT4s3m1tQUx7EbHeB2dCt5WyB6WczTM2au5WIxVxBMjK8pyVO
2WGBfPEPK46LxFNjdsFKaQcQ81sLx42D88bHgQMp7a0IPa4HAXzH+Z26TDA1VV0RSa2CSd5cvDwB
np4Kb09MnNxKzHYfrNuS1l2wwmrv02wJSnLv0Sv7Q2vnmKRya9knU7V/KhR7rCjA5yQnLICo9/Ea
icZil4L7KGfxZM92JFwLi2CUWw1BpsKv5LkR+RM4mEycTNiCtjZNX1fjnLHwOpV4nkixShbDgNoC
LUB47H0CwGeLlJrNUh6uqW62Twl8VM7sd9HH35bzPbbI44dI99cQCBYGxSPqMR71LMXi4RqYuCq7
2o8Yo4gfzM4QFtmTtYGxyQvmdY0j/IVXjg9Cb/JN3ATRudWTvZ2OLWhG0rbSeseNJb/DUlHIk6Fa
Ds9Dx5RWS0imapiGM38J9o4fvE8KvY43YnQZ0PDWaO+8RLOPnjmcu85C96sB7UmaEP4PmhsrROfK
tlDDeI2VTYO7u+DJrKF0bJu29dd6y+U7Bs1z47XRPorqcVW0/aexHIOwWKeqJuOzZoAaifLcpPpn
oYX+nqXXSzJYxiJ2BaMohlz9NJ0SLT6VJdfuwMQeTMv0EXUI9aJOngplj5smGJZC68elwtddpugb
8a2kaPjaXRBgpQq4S21at7l3XqzvjD+krvp7lRLLbJgDsUlx3WFaZK0NgOpIfAu/dDXcwHgTFz52
3ZJvIPKmDnaa8OCnRf62NwziycmAWJpRHy7ttK6WFE/TM3NGLqPoV4yOjwVl/TSMXnoFQcREz88O
0nUqiqGu5muYBhLWduy4tAVlfL0RLtFTvnHBh77KWIfSVTsn6YS/G5XiDi3NV5RGYlf2PLBRWyON
C/Ge8KoAAGmzLPTQH25ytnhjXqKY72oShEPiYwaz+sha19nYmt0eM9ZYsjSX0/DbnvL42RnSFXwo
PLt9R3qiQYdrD6JeA3ub1dbuqdcAciGm5veZvZdaetTcY1dj+M4nZAFSrmuDrLWKuMlEdS5/2sSq
N6/hGN4sWYYz9UvFKy4Jd5Vzo+nmFR6h8ZtBRfJRhkShozlb61VGRG0vMmTU7rGpEYgiiKmvQhq7
JixeUKkEG9rkrSWG8giZa29H8ScHKB6pKXjEfU64tTvcAUkSYGD5jKsGeertBtvIhFJXm4r8VRVs
ifThnOD7vBoeB4rnB7/zROPfl+kKX0bEFOKXliAX7BqGpsIhGdYzjBezSV5zHGibpoiPlMiIymJU
Nr7ek2WsV1ePy8CE9Qa4AywOZPKdE3fjKiLCe904oK7MscU8E6L8DwLFPFcn7i/60MAO3kZ8ItGo
E/3XwUhjpESIRjN8RG5bAp0LX7tRHXo/dgmIZKNTJcSmO4YXr5SpPZypSViI6gjD6geOunbpi6Z/
t82GTCHpPjryCg+D4kc1IhJOLLePVoY3GxCbeHopNf3mYVI6YnNFRTvU+bYit7lMpojpVTe8k4Zy
5kBr6Mes+DBWt6Ik7Zk1hYF/JGiOgt6hmSVHKbmfW2ZazTUq92ZQpNxJyaEo8G8TfPRFNlGMe4kG
2lLyw0G2PncbBFGNPH/F2J/asImuiBwvZlhNa+UwUmyc8hdnjXibXPtlNJ8z1Q1HlirFujD9p65A
fWl68i2dst+dRSGPVNddcS3tJm/aCIxUSHVAoufOVurun6acg0qEeE8iEytblVx6XDQHVhdq6raE
ZCK1toGuh429LKtxOlbt2uq17gHGlkVU5l+9qOpWlj8kW99gWeBxGGd5m14YKJ7ZLPlU9bZJJYI8
ZB5SIuLRnnVe0FTn6iNx3XRj13qxRYQCvMkbLR5YLLMYTuk6cUCvwwmckZtaCEErZLJOVfirXEhm
rkmEFFztxwR5ySB7clA1smUd5DcTZ2CnZfFFQAasO0mm+qyJ4DgxIWgfh5gAeuzn8yo7LasP3c/a
izm/GfX6y6PxN5A3gwdgXpdiauZFW6EZWwpbkk0nNWOpg81gK1EhqSlzHhmfcI6pyjMSS5LPVOu4
kYhyPpegFwxeK5aV76ZrK40krZBYAw/gbgmmcsvvEL2F8rWNyD/9HH1Qa7rf0HW79XPomrA7sCxG
FssjCZ2hLGcvbWSEa0n0PBTzTO0qEaZXO9+OwkUlU4QUcoMFWYRSRNeZIHZAR/Jx0A7o7M7wo6al
dJU8pqX7FYXsPoxofo7TDKcfTnGZHYMQW4FtoqEyQy5NV6+MNall35RDPnvkmk1I6oGHkDwYhKFz
aE7mmzSLbq0sR60sTWs3SvFSITNFShj8qnL2CFIOcPe7v6ZdrAx31zVF9G7ng7EVeWwvQCBRY5UC
PUnQYexyCCOnrgx2sU2dbQZ9tWnNiqjaovlNUkW4syqnIsPX2SDi2cVIPOrW6c/k5XmGGI+o67z7
fMkwFHPgBT/6mk16PaVypQkk7AL/yhqd3gEOIOcUweAH35QczF32aC2h0NinXLNheB5cSn1zCLZ9
JQA8GkBcxpR8nshzN9VYFDdZJKvUa+4suppbbpIpp/B70b86O2RXz57VPqcooTE4VOxsjbpe2hHx
kEY2a+j8ZFqUmfLXbFPJKOJn2wqBHr1phcslUP1CvJEeadRZScZ8Gw4efW1H6boiUODqi888Uu4q
qMxs5+aQ/aNmeEfucRpz88OZddiqj4plQk4VLxQIYHroYcDmkO7ayVh6QWGvq4qjgHXcwfCGa5mD
3uxG95PJ69Ko8nQ7Tck1VETWGaynHdlaS7/YD5QuWp6sCxYaadF9ASDea1GA8X4MzlCPv5H/7er6
tTb8X65ksVW025YlUNp7v4K+/I4U5vb4w/fa6xgD0iTwT7xK38Gs+kWc/F5jAzWE1j52fKDO7VXT
7X0QiGUXqOsw9DsZ6avQRe2iUu1sUUS0ZB149PlybDbMMraKqPRaa7baJDdKU1tial+doVloJRFh
OmorxMo+qO1pZ1vOwyJiaeG57i+nnVZeqE5DU0GGWGEq6aJNZVZ3LxfPnLQK88Z3R+GN66Z5A7O5
kW2kMMwHx9lUhGzS5RHHBUoozrlaVU79On+TycARrupuGMuDSvpHbQcnL3fiVWEbT6Uhj405B/mQ
IQBkkpPW8o/ZCMpn9A5c2X9bx1+HYYyng932PCpD6rHs9HZTESheT/bGk9WTKsO3Xt5Dnx1NnT+r
8OawyEfhhSk9PNaW/S3sW0OEy2L+B2ur2RmElw4+rA++7nTsA7E4v9Y2ABn+XRrqRUrQV+9yxmsj
tgD7SY6QPTuj2PRaZK7hd6B56slcdoli1Lxgnfc4epBnzy8Q9qH5LH5aiTE+unG8L0s2+xGBRmMV
70DurGg99ggDFCpLhpGT7W8d5FSTGZ9zu1G/oZzEHtKRIvVfO5TrqjA+hqZ572WD9nwzGPUX2tQX
DQd/+iCkzLxUWrUZneG35o/7yfu0XfctiCLmwPlz0cYPdBmfjT1cNKprYkjZq1dbe4h2VVP+skb9
1pkmU10KFvT+nohArUOoKwbvGSeFtdVC8x1X8lmM1i4x2n3ePeVqtolVVwr6Of4YEoY1LivDXTtF
9ux02S66VnMK2BSgtMmtETcatnCt2NORZcuQeDXqW1yrmJV4NSRqg7RRM/NbE3ClEPK0lDoxxMp1
6kUz+Ffy/6gp3ZLxOp3e0Q4Nf4mswOm1hfboqvkFad7qdmZl6AsAO+u2TGGYTOuKxGxUDg+mtDwY
aniCh/zsTfnJbeKDSNsNq6eN0zqXvlDzxPeqA+6QppuzFdd2yqsvtVsvDNowEcfgOJwTo4G3Dt8x
ZA4WkA6CXts65E380ab6PSkWLhl8K1eoQ+LYD6G1702KcBwrT9c137ADj7ZWnH0RL5NpuPCbnmxO
6TkEWzfyz9G1LtrokYdXf6fDszTyW41YALvLIZxelN5sJTN16ruF7XkY9pBqWsbNF+GL5jb72E1W
fu4fypYrDe07tdsmyaFooajbkiZ+k4O3C1nmh0VKYL09fnRR8nPLLHC0NVnz0Wj6Q3jRlw6WOMh3
sIR+Y6tY68J6yjHHjn35S0d9OGrtSnbNM47HKM2uPtI33Q0WbAWJmsv3nh3fyyKdG0aWAM1fuEl3
0Qafer3wveHTVfVryA1uSombUuJZZoJsLMwlk+m9dLn9gur+j6+0XwhlDoXLojXQV6XvnxJk2KJH
KUe8bwJFdr5YcDl8lAk2PI/iLbJRErMoyqN3QEtFgznNgn0oO3tPBNTZLmEKdGTeDT10hMnhZT/m
DdJbL0Sv9dfsecm5tf5WDMynUmeugGfQqfGuFNlRqbNuNP8yUEwUlfPeW/WKe9oyrLpLm1rrKvto
teSr4DkJ/PSpLaM1luzTaJegJvxi25I0phFymTvtEzeMcBFqxkqrhrVPzLgmhptIUQTm0bax6p2u
xm1CY2ElII384ClJon1iG+TojWeyJdFt4f9rbwPjfGy2FdR8N6ElMuGeZ/HO7eo1kClmCFpz1OxP
98Kg8eqZVCMMx3CnxT0oFFj+NWa4KgNflbbRH4mst+4ASeBUo20nvR4Y4wLN1JGIwJ3h4ZKw2/RR
c3fNEWEvHd8kc3b4k2fJawU1bRsCDUUtiJAYiTFB49zdUu1Zcmwugrw6j9I81Lq1KQ33daq4qscK
GWqsb8jpwb0mLsq/V0l9Tx12Fk1VfKA727iJpGkjbdK2Z7YT2iT90fsMnax6Ewv55g/lvbYAMjhJ
QWdKLKCVYUNGaZeQZd8Dxt4xkSNUoOfGwXRCTxgRDlUPMl41n0Yp7pCcJ4iGRZxdc5XvhaZvDdVf
iWS+5k6+xLy8JtJzbw0EVacvdl++FKI6jm53aq1kNbIXSJri3R+n5yQ3nuwKJ049nqtJywkSRrJn
4WBa5AktUemw8QQWNxd6dTBtS9pAW+wUNxNBMrHJppJxDqalpUW6ap2r98gC6Y5qa7AfjtXfpFu8
R/lVi4tjYnPi0v3pAATGHgU7wpvWejfgaELQQyiXUhqITe0EhySS75h0nqtFBFgj5B7RDe6Z0eMF
Dzkv+7J5VZTnMm4+PRGeKYCptPoUZSEQP3F3ZKDW899V6OMpYkpRjIJQ9li7m2KVu+UfAHjrxPq5
8LE57SiceFbYxvaO/a3T0YZB+7cx3UMBmDudyPzzx7fU6O8dv13LQWEUx8Hs1p5ef4cpKTKjCTLU
md5kXaBZndbZRFif1d2EcHnctArLB1Qo8jKX7jCc5uerbsuPTnSvvqk+8ya7YBDZYjPfErqNJ+Nh
VizfkQGZnMfyXIx/Mjv8GyeE1xPZGLhGjOAFv6hvtdijaYXtKYlXAcKOuUZklWytooLvHumihE0K
h7KCa6i5T0Uf3A1THUC1uGB6SBnVyvJJyacpYDE9GotMw7rnotoxh2aX2kW2M+INUc0VhnFU2w58
800BPhm2VM0lwHRzqjcMVGY5fXsOjF5f+0XvrGjQnxL7ExnAlc6VgikrqdjGezbtXb94QmrG7aqb
3mVnYRQjpxF1w9oRxVXXxAc79HQxqG41WvmftBkPQ/sdwsTjBv6adXC3rEwzuWSzbW/hvBsM5qZ1
C49OS9iQBswVWg/PoqSrx8/vr2yBExgjnKG68lY23bnkWj5kDg16OrBRjjvvYCNY0PJYPzN1pqor
x3Vfi507Md0usVuUCfURFNC/mSp+VG27xgey2mrA/yfun8KgMnKKZmNbkX9TcKoYgHCrayYMoDUt
PFTdMFj4Dqb5dixC7mrjng5g4a065bt0zoqozKZ5GkpTrhFmR2unCXetwI3UROEzHcGvKbLTTd0k
ct92jMxD7BauZOFqeWgLzQjYPp7V50T4t8CoyT22rZvo7WsjS+xelvZa+xkQvjB8njR0SUHxGjiw
jx0F1d8aWm0VqdreJRWwwQxKyOInhywrfECiM9sDJa0w4H2kfYMgIcPmzX4UpiE8gQIKIOeWtMW7
o1mUP7R6OMaiRSBDbW3XD0fTWwTuiVqZbSfRcaDTDvVsKRv6Kc/ECA0uHy2k52/ruuERiscNY3Z1
WQSV66/8qN5DyLReyuw3S4Yv2V/sFhaU7b7IqiUOJfZ2BWnTDp4e3UQEh4SUDhl/kSNOvutQCc07
HPaDfC+2V4YGKWBYRCZhmXxFVc4rOG/3jgFvQbkVTHG4iaRG1nuLXF58dPoagN94Ij3J5dlo4T82
yIeCJPh0yLJchDGaOq2REG5ces6BS8lKUWeVokMP2QGOcIaQCCGRH50yfcra7DvpSBDK/GbjC348
lsUcauIWyeFv7nkcd28o+OgASoIkrRctsV/LCPdR7GhPzXwlS8lahHxvzkQDr3IGUg7rm1oMoWC4
UeCflAi+Uy42ifp2MTvq8zZa0aliNJvlrpirrGeiN14jtOr2DTrx0a2Ka1V469TgknU68BtN0H8g
jP4z2Vvh5TsS/QDkaMFI9Y+FP/sGOYQEOFm0hs8j6IQk0w/Fa9VDZNKccd+aNvSi+hdH3FkHnLQ0
dDpcW/bNImywZRhI/q3fBsIC+0aW4K/cbFZkFtVIT7kxgQhCo9886K9R4CtUMO48OiSxdwGODKGe
9We2TfH4zLBAaIIxRQLGeaB2Re6u9Ejb2kSYsc1GjZ2i2jL3A0sHtMvbfnCf0ZR9BA3E+rhcTFW6
t4WzRw79EpCFhF4bcrGPip0r5tJ7rbFgYbgzIQMF/fCHtmoOwcJsn+LAKJEK9BnsST0tPgy/23tT
v+p149En8R+9z5egQ5/CxPplyvGcALNYwRX5rQ/OLvX6VyumKXHdNdOhF73n9PHlb618s0iK3Qec
vI0SzdLmlcxIGq4mA7sNV2MEuItfFqco3UWdJgeHUzEJiA1KTO2XG+qHJqkeRCouGYIsom64sOR6
E0wLyVYdvkklvcdM/XrvwQ5lVevBRtckrIlJPoVD9mzm7dUAD6In0b1ssyNp8tWpV/qeCXNHlwgy
gHl1weJeLStNHHDDsgoRcs9w+o9QwS4dQuRWoEpjREd+r3glmOe6y75C6ntSopx7n/bboUM7rff8
ZcZ+ELBURPrhBOpd152r0mS7jvLsCYd0KpI/Y/EdJgw0CupGWzFOd52jmxtnzRdr09IWKHrCBXTw
iyTyh19k3KHV/cKPPCya0cXCH7erSk+yJXFmTw20YSTBX0hluTPqE3UMtGKiIOeL8xz22HzRKh59
3UBkUlXfuBoOIztFOZkXu4zusXI//M5/CdCbE8KFv6KM4cj0FCOyWeMBuXmaLRe5VCQus1IEilm/
ID++Jm7nLX0Z7cSUzYro8jsr6r0xFDc8AOvYUGxlbWzXysCF7qMO1hBTM+0FAhvoLnac+Q0Agf6f
934+1OYP/+Vz//Lhv/yxnz/xz98XN9t0tFg95bNnRDzFSWlAm+EhlDXU8sDIiwPoiuJQsCtgxTw9
igRDjJ3BljLnNz/v/feb/4vPDSxPskXAWMTt4xRoXlgexmgSK2QB5GIXRXXwkNj88+bnQwJu1N6d
XqTedgpcmVke8PLyFwDGhNUYkdkJBjqbEKOSi6vNP649IIxZ/7xb5S7hJj/vTsq4BrY3bAIv5qbs
50N++HmDO/S/3mvgo4oAM1nmEwxK5LXntPy8Pz/mP++m87/y83E1qnlgh0OygplLCScPA0wGkBz9
f775+dzPhz9fcL2w43n/n19u5vfcDCAE50W/BNBW6sws+WRVvMIdVmw04+rABq06KBs0HjYdFAZp
VB9Yp9aHn/f++83P53KAWHu//eVV3S3Q+j9Zhu1YSKAfgZeevJBxHBrXXxPrmwuWCqLTCXmGlY64
1N6l4DoXOcO3DPlj5zXMqsz+O1VeT5fKG1BJgPhLqHTGOK58H87LxG3SclC85gOwrjQ1gn3oFdcu
rsaDtEdoAjo317G7pHKAyuG4ZNDz+hmcCvk/hyDdMnw6503vxuzQ0QTg4CgvqK0QNjfdOAcXp9sQ
okiW/tXd+mANnn3w235EHTU9vKRPD6YdqGNUEp051r9kEtW7rghSemvS6/vi0tRVe1F27XNHFUe2
DCXGGHddOt3erbsAx7XBP2MimddSnswyhx8UsrmkJnU5qjytuZQjLs8cCaEN1nmv9frd6o3m0jny
bJSoRias5ZWJqpc6fPGCojg76wigw0JZl860rAuYAF791nAINHGdrOqvm6fxmj/SXnCIrfLCPss4
FrNJ/Rarwdu7hhWcUjOgAsJXpg2fBipCAq7N78ZU+bkoqd+BOZ3biJKF/ybeEDAtGHlUU5/xbyS5
U/vNVz9IbK9WWVy1ZiquU/yXTAAHRfGEpprpYtLp6VoJnhXQb5S4usI+nebFJXLd/KJrz2yXhrMz
hXIVVRkrFcZtBemxm87AqU9/7p5Ro7tnZqT7MC4eZli7jLLq8SR2ZAH9tRgRTKzYiDT3yVI0pxBn
ABFSIwcTpWo+rbBYUjKazPuNinYzyscLHu/FWPhEAs0/Cbsnje0c5Y2howIOXK/d/oitS8DjS7/K
JSeRn4G5NN857/QdY7pnCpC1Pj+JbJRQmrBQydnJ8V1RwZWV1sJa/3zuny//fAWRJDb3tuSBOU7x
rqisDLRi/mb53p9WTKcSg9oC2P8TSBxGaPICVO2QaMHLQNC7NnyJ2vrW2+R5zMNzSmwFffSxH4zn
WIX5QtnGK4bpeqH51adrAtcwJqay9fTop6495pm1sjWdCGQqRUNAMmcBs9PcZV1nh8qKTwTIwyWs
8U0DpIwtCJoujphY75xl6XZvdmnuOqJwgDaaFfY4DMAR2lcRUKcigH3UYTYsiduyl4XXsUExumef
s0obvHsP/Zdhw3irSXNgoHWgvYWvgPvXU85rH/Rnb0w/es2mTKXx1EVzM3KkM4Y8ZDtW25Qlg78O
HJAkfdIgvrOqa+6eFWtUiJudDxZGpvETSK0VkACqfJeMRFDGCppB9buvKcLcXP9sKzw6bu6ve2SH
K804eqQyLYLJ+uvQ2y1qg7xFJxweQcydfxxKJn1hs8Q7sDfELUAQSmZlvNHMcjj26eQth7x7b4X1
sKfHNDM7IhneWs3MTomPZiODoWOa6aLqkBDHMeZV7aKDs+BGiDdqIt6r7rS3oGLzakYFu9203Eln
+gogS9G4ygdhtqSlPhznwh3/2VcF02G3eBnxWGmjdaprA1W0I+6eEe0rBWrTuEGAGxmSs7MoPfVZ
oPhISzFuRpfWrx2+i6r09whftZs2wButWlZqumkeDfSeIqx2E/CtlUOfhwYkuU7T/2DvPJrkVtrs
/FcmZi0wEi4BTMzMorxr70huEM0mL7z3+PV6EuT9mqTud6WRIrSRFkSgXFcRVUhkvu85zxEWzmIO
QzohrjYuImZG2RjHjkbYmOvdqmkhhRZ5SUa9yxfKIseMiDoyC/StJSjdMBquiuDsMIvbRI2AspUl
SPFHTDZmVn0DjfHFQXa56uhVCvwy+zr2HrDqjIfQNrCB5rZ+roLXPtSNl86m4GI3pwzo/DHqRnOD
0+pF164r5mdlgQLFqquvaaUzTPenogz/0MnJWjkCI3Kd3npMznqjZ2UcoBXTIh2PFiSZggW0Fibr
tOYKHDbzSU0lG1OcJ5uWneFE2OVrRNw1+cm4g5vX2G2p1CMCX/k2yzKipFbBV7eR+RkiDlI1Fj+r
QJrFzUg5YWVM7sGRgPFY7eb3dVM+oZj60lvxt7j7SracveuNyd/IOTgw7lq3GQcLrMjKANa9G1nx
0w8Yn0AqTZvUmxxqZ227eyUNr9tVlJdbaeESrTyS4trxRg/HbltJmo+Vjy4wUWEE9mtIIM3OZkXJ
131Topz+5Nv6tyqcb2SUGTAUancbj806p0O/qkNPbOdBcG631AqlwbSZokc4lQEdzU7D5OBbm9As
yRsNrY7P04wbsofclQyqO3Jrk61m4GrFSGRsa2faehrRWT0Uai2dH7U5hlyCWw8A3rVdtNE+EPpD
aDNnNuBgrNH29GsHigBeMuZvaf5t1JJh1cQTy2FGNkq68iq2kegUmDRcCwdBifLNg7VuN7VF7wzt
lx26W8eoP3cgOveyrO8oy3oH09VvIppStR3ep4rXadKpIIMzuKdnfaAy5F4HDt7npi3FMSaIAqBc
lx08+Bdb1wYGV6TYt5pxOJlm94es5ueMdF/+tjyR+37p/Cl+Trub0Gq+BmP/WKE9YKIG4W4Q/rb2
xb6L/VuqLJCZgorqMxYvRhuLBEH4YX6gf6m1cVhlulotVPJbQQV4xaR02I4KMgpsVCjqaK/4owkg
Ukzz/BdAk1q55a6iVvmBU8oTil8aKZJplR8T/mfrusUeNCnaqRZ8yxvop4x5JlwwLJ8R191doiip
SQgvNXSFe0W0wkZXLFWhqKqF4quSqTrRKoa5KpwG+5risLaKyOooNivwMKYwoDwouRKNcE31Jd3b
iucqFNm1AvGKIUc7WYr62iC83/QLCjZTVFhH8WETLYqRHsCMHYoX4ssIvl3uUZtZEWaN8NFUxNlc
wJ4Fm5GeZV1xqQpK2LQdkNrvN9Gc7GsLgi0sD2vHIpvmopr8wbsdFe922ZMUkQ+4FLaToudGCyB3
2Z1rCs6Z4ueaCqQ7Q9Rd7l82EHsIkwC8y632IEDxxorJ2yg6b6j2IoC9soXcO1FP5RTMj0JRfUvF
940U6TdfoL+thP9rOJCADcUEdhQd2AETPClecKjIwQzu51CxhPmCLqVCDIP4hjOsiMMh6OHlrkTR
iFGW5OuqVYjioYFWXIEtxmzjHVxAxoYiGi+bXlGOxxLesQP4GIcbiW01enxfUZEHxUdOKYNsUsVM
DnoIjUCUA75x9IBwlV1FWIY/MpDXAnUZX0pxRlsCelsxmQEXfNEDSIw5uOYObHOn+M2lIjlbiumc
KLozckex6RTxOVPsZ1ugxIsUD9pUZGhyfd5Ytua7DBXpeWB5AgGGxkVcq+xQ2NLUt2lPKd40tYXy
3IKgTofS2OsLlhrDY3XuF1a1OsqY0QBWK5J1AdK6VWzrTpFQchtboK7I184CwV7udABj85OiCB7B
ysaVXG9dxc92AGkniqhtLW8YUXGDtV0o6navDkIw0jDoQHJXis1dA+lePnusuN3LHnkHzqZTVO8G
vDcW7Oiu7jnT9PrNUARwj55vqpjgBXDwVlHCBbjw0IIbXimCuDZ3N23GB4gwRRm04De46S9l3rgr
jI8gaEGRV4pJ3ix08oDp3ASwnAO9w9OdXtHWLjcuTHN0QoEG49xxqSbJMdjofqAI+AAEA/rwUS2i
nXVn3fsDc73JqwBtys8mGPVY8dQ10ezIpsQaqFjrhqKuO+DXF43//9NOBxzgpJj9c6fD+TVvXpt/
/ZdveQu15/j1P/5V//6SH0YHz/qAzBEtu3BtvnRDxVT+MDrowvggbIwO0oVsaVk2sVk/jA6W+IA4
TAhHGp7p8Qif4U/jg/xAErSru8IwJWInAm3/89/fxn8LvtGLUDDYvPnt9r/kXXZbRHnb8OEW48bP
zgfBG5jCIZZL4pw3pPw9xthvXTB5rHQp4R3NOBWoRztxcdphPCEpXAMjksQJlXCVuqo/EyRTcQEY
aRI4tlueCIMIAaewSG5klB6X++BpVadlj9yZ6vR+s4A707e1fVgezP3PkY/Me1DwbF2Vh5Y9U+3V
XWeiHEdH9efd748t98GSoE7z/nBLj2hfmsm5xqbFbNWtiBazaBJVKFW16FOfUapKySDhcntEfJid
GNHatSlrdFOIbJMVwwCFqwV4HdPaxoZR0nQUqVhn4jEPRkRdFkboUAvPnPF4dKX8o2+7ao+yObQu
ddYc3I6Zy5zZ4rRsGvBhq8lNX/RMsEI1R5lQemrdIzOw5Tg6fr7TWlfb62NdUiFDmcn7laffbo6l
+XluAqzY83jjpCzkuHQBY50ZPxt0GHrjn0pJyCrshfG0bIBD0jh3M6DnFsBmH0yJ49nkIBoxEkW1
IVEbMPWyyzheMqsNmSNAi/RJsIbj9+fHWD7LrD7fsrds+BztrhHDnVfK4lQZ48+b5b62QDswIF/M
YxTkVQslKYJTHCucXZFSJltLJOVbSzOBv7kEjq0k+o7TshHmsNGLuD+M7VwDtSmDrVLp7+Y+fBi9
aGT8tqPTDMdEr8eTJD7hhLhkGkIqnn4E+KAqYXjNZrodZ1UPJbhz73oNSx7I4FFm7gbHLA4jHc7e
O3kVHQmTmisgHiR7ZoFdDzFJtUrEfEKuRa41fYR89sTJKpF4F2SrbHM/sk6DbkNKqvQvHgBqRItg
HFQtcdkYXSYOwu0BwHEXKE93hx8AhEPKSiSgJnpaNr4qJC575B30Rz2992frxZkmbSM5q6I5dMHU
6dI9gkZMvW5H3BuVBodfphd3W88HPxrjst0gV2lOA1bSVVJYXHUESWmhi7KgNbw/PDAJKgAzhYM7
66fy+7MxoU7oldQzrebb2HzyEU41wjz0sUUWgejurM63drqDRhdx4JvWmBM/0XrcIG8A5Ru3w6mS
+nCCNYQ8m0saXTlIgZlPoSdUh0NO+BhZGFOxXQ6Dnejljhix+9/+7/mgcxR8J9y3fk1a2qDDuVVc
/Fptlr3l3LQX4P6y63MpE10O6AishNmD6Iq0r3VfhUixQMzST0es562HBhVMFaIFbKqRVcgk8u1M
13mdalAGaPWT/tuF9sbvykcJ9J2fmCMxXfZPKWYhvLBeuAtzgiJhZdcFyVQGkqGmHZhtObSEqec3
opJHQ1WhZ6cv+f32SbqCCmPgKWloH9jUwIbRApeupiP+5Ndbv1NODzQLm6q3qa7CQKxVDRdfmrZO
c0aKdinpIp7dUht6JXqwPdVB2Z6M2oOZNAZfgokfaNF7SAdaGR1A3hySPpJox+mgaH1j79t0xN2v
Uf9Um8g0fuwt97mDToysjN+Ws9+FAHFibs9oMDNz3/Z4OUlmhj/v20Lym+jzVWXq9VboFiKGmiXD
948E5QvxdbtZxqDlLscz25Wl6ayV0le9UysstUlccv1YmVhxxswfRd6BWdjGngE3fj8Zvu9alUP0
o+yx/9JHIGz+s5dDHUhM4vIS73aaAsoVxgy5cfQGa8NCiQiUP9cqVBu1nSG66ZRA8ItM99bTS3SF
y5FVAQ2WcR4iuj40Hp+kcTdn2jYqII23Ge1BkZI0uIy/y/iWh+IMzSf+Pi67Cp/lZyzHHGT4B6GX
GtkWw51G43MIqTpZZXkVEXLNAgrMVeZHyZopAU4jRO8ALaJgU6MzxkZUXzRDImT3o+6kiRq4pdpD
AkWGpNaC1fEQ9hR8Hbon6lMoGKaXm77RfUVHSYsrLMv1pN6KiSnDnmN+mxJTB96RpechJAcJWFzH
CWczez6NMbDx1bK7bAgr4DVqw5Ii3vqSYbMOCrAukuJPOJFcsIKCuQ5SqziaMILPs0iz86R32bkb
WOkUGgWYrMVbK0GIs75g8BirLj7iSl4BlmFAaf0Q/5IgAgiZnhCMsAG/op2VZPc5S4aqNYtt5bp3
+YDXeU4NwgfalkPQFEeH3EfPUNeC5b5JlgZCByR12cA436AH2evCPjq5gNpY9VgMWs74ve+VN3k6
OMdIkvgzAt9hUjyfOo0cxikGwwiWfBM300xf2w62LjQJ1yBgxLcIKeJZ57g0+jPpY6uK+A8PiutY
+jsZ4BKhIMr3k9FJ+v5NLTdDJkIkao6ETKyzdh4IxOjux0mNxNY19hFkGJVFSGbbmunJo8RacQos
m9wt8TfRq+mspDhFatqTqvnNssnVnltm8dGmIEVBS0tW3x/wsObnyA7Tb/WIhdsph4uhR4xfoPcT
A851U+v3cTFgYXP6VyNEWtFR5SjT/iUKilfCoso9YMZkPWgI1cQk9qOlY8J0HjJSQ/Y6XLoNXc9T
5JdbfxyeUzvU4T521L2HF5wDDUI8/wK8u1+hgtu6oLJPCTQoPaSOUNvVS9bLx8QfE1KYGkz34fTF
xo7aoB1GLK2vZmIxW6oZeyPERutaJHCWUb22I+8506NLO9B+laaJ3t5ERiXpnsz2EYPgFtZcsWn1
aEY8HlD/tfqdOcc+A3T1LBGSQw97dloq9QRoosCFax/RXbVjWHrZ7Fzjr7uIqOh3URB+doq2IiAE
wyHzp21P8MAqytF/OjQ25Eg5kxnjIa3MbJc6UKILYO1FU6jrwGtZkGSplZXNAg+eY1tt9cOYtMhx
QwnzdSJhBkNfVt74EVoFu1VXH49Ly9xLagUjyVqWh0nWTwjgSPpmg00Plp8FwtmAXFtGaKTGedSf
G65JkMD+kFaGaCHVQHGZcten0A3rmGD6WU6ojZn9jfKr3qtyvtc+UmWqVm3XB/sA62ab98qSyyQD
A73cZnOEHKklN67hpNMpnpRHqLjZKg0oG0Qi+zw25sdpwpDch1m4LtHSjG5JrTAlWGj8XNlFeDbs
+uhNmH89pylIFnBuwN/k2G0nDq/nvyKOPsHYDleOg4aMMhNetluZdfF9ElFFNsCs72CkAPSbYHHa
ot2q+qu0EWaO8dWoYMU+E4edZtslYszgyUDUs+JHAPovR4KD7vXIVXWXW9huilxCnhmpW85OxBo3
/9QXGgwK+NF8BND4NUIux043GaUcWiT9ZzLwsJiF4nkAfsg5ej+Q2nqwCvdTgoqHRYx1nYf0mpor
aQApsfBTU9UuhqtOVng3Sb4oEboJEyq6PntwRAdUBHzS/rELcAhH51C2xZqRzqbiWiOvmsInyzXX
tLnEYWbZiKmguIVBmawL+qUra+Dp40hJxUaP6PAPvjKG1BrrE46yOXaeiIXFXTDHF8zbTEmbkkxJ
LV6bg4nl1ujvpiCMN86EMLs2QCfa3leqVwyEFmgXC6rpXvZUKTWhbMHDYfQluWTkztpdh7Mhoyyj
JTARHWhdZYdrAmc7rXt7n074r4Xv4N8L/NuAsM+YvtOAFr7I7K+aBlla5z8uGndnpvE28IqXYMy/
BCHsuRnZy7qaNW/V8cVQFwu/kJGIlr3vPukAEL/orXztq347KFegq3cfyVdiDQVEcU0zRPHQnI3u
pVSns6NeMNFeOu1lJVkzTWq51sPOJRiL8gZHrvT93fKE983ypPeb+fLKQk0tlzt/e/h/874sqq88
rYzGKUQkyewILVfBJIcrrk5WNatldXvZRP/YW24C0vvzYcmccWd4zlXt5+CqZuZ+y14rab0D6aP/
JfHms2ZY7l42mXrW+1Pf71v2pGyYvf3Th9//TFwgOlhuTg9Ezmff95c/LjQ7OE4hfRT1qd6f+NMb
vP+dnhxApouWRCe3vHp5qGDmvAd+Slu797ZzWb3E6hoXqWl85zfRJqnprabLanu5c9m8P+f9vmJS
q/v32789hxou0jyt/UTHtvjpab/9vWRZMPz2WjwT+en9vrwrgWp+f+ZffrLOM9EUubQ0fvpzqSva
XTLEdyWAm3lbDM6tDnJ0l+tMtPuG8sf7RqoJ13KzmqZKtX1gni5zrb5UZZT3x7/f/uvHrH/8leX5
BFBlawg1rGWtjc+cnE8nxSrqldtmWQqnKHoH6AGsimcLxHo7AssEs8rcUOlllr33TaRkMu83RQW4
j8H08H7XsoddPVlLWidruDw/v2B5/V/dxxlDKMj7n39/Dhatu7IsZsRkpn4Ks55NnX/TZIbGrdTc
/f+vTprSln9XnTy8Dq9R9Et18vtLflQnddv64II8sQ3TMh2YJ3+WJqX4YFjUFi3dtWxHqPrjj9Kk
YXwwTB1nqi0cCyW0S0HzR2lSdz94wrNVZVI4Oo/810qTJkiZnyqTluea1EzhqxhSuK5lub8xWYT0
UIvagfEgylg7pBOBF1pakAif61dJRMM4zed8VQ75WW8768mdYdEaXs0KkHntvtfn5wZg+IZgtgGV
vCCcdbbGU8t6G0CEdhawGjj59Hrfew2ynpYWPCju49Dhr8krGyKXq+UX8rMf8XDtRIvtxAL2MKH6
OQk/HfCasgThckCPEgcBACXtQIRWsw2G5jDpo/zsoqqg9eE469Rjdua6g3mIWtTxUz44BzP3wRth
uL+lvIZlUYI4LcIx2dGdvato4KxngXeLaCuE/E3sXrUdlbBGPlV5uDG85qEqxoMlmbXPWmufA+w7
Yxcc5phpgqe0SDlkdNXq0K04RRRg12sR+QEkGsDnvtOTmmopwXc/vDV1uYIPQQZGXHaIGIduP2jy
S2tPL7SNaoJunDvDqks4LqqZA3h+qJLsboJOh9+N4iKCdwsYY2TfDyXY5sppXxrX/wMpFRzfxMt2
oykp2VisCyLs0hBVNsmQNAcDqCaFhSY/wB3cxf3Q4QwLrsgs6o/ALQkOltapKMY/Fljm0GkftUjc
NoUx32fEMcCyaYKHPMIG6uDZCCurvOpr1hxGmVrHOBd/4JgazlEo3uLWk9e1k1LWGClTBaKFCUsq
QoUqEAR7mO/Lwqno2mNO+Omc+1F0/7nILo3/8YcspetwcpBJQumes6l8e72P8kCV5P9bhrUH3U8j
H3I1Tgu/O9hmZ2/DMZ0QwvSASHTCY3hfFKzxZxQBTHAyDBCphVQ3NJqb3sOrrlF3wxxW7Aeu3HcO
bJ5NM/fmLZUg6QWPOgnxLLXc4OSU/V2UiJ6gwXjaAlje4TeJ9kOnX6eEaR9LQkw8rc1OIyLrYKic
PWQElWDlRLi7y/nSe4POWbYV4Dyui6zZh7igtjLtorWEOumUyavTz81LQ9ffm53nPu3s+xAbeT8P
n+n+BxuodcGWbHTsm8gnqG/cN5ZLtV2xufHXGjjiwHmQOowrpM28h78/4LRQfj/ilnDUIOS6NDws
21K4p5+OeOlKwP2izB+cKumQPLTOqUW6jqTGvDKDbO35NrSdMLhJLyOQznM8abdj2X9uhUb0OGDt
TTWZxBJ29ZvdEVrspH1+MPWsvsCNwzprXEV6FO9iGOX0XNkEFcpjPcCP2ZSDforHwV7XfgeFLzZv
9bg4dmGD3Xf8AtU7IcCjf4Hk6KLGiVhF4scXEWKy2c2eyaNdDbRUn4yy0M8cpZyakbl3u8CBJzys
zaAab23XfwbGYexxEGHyLKloJvlARzSaWW475SdUH5c0BeqedTPNT/fSAK/cTEXdbitQDuveLT9F
TOSV4+PkKbW+mM2vuewuQ23oB4fBjdoOyZC9Xq1hgxfPUzBcLN/c2Jlwtq2ltfgyiWxxx3IXxqWz
NmOIJwQEky49ZetuIHk9InqN9UZIkCPaE65D1ynFMHyIpOeZLe4HFe0bOWu9L8DeqDwDAt4/OsqR
CeaVGA3/UlpPWVNED7bVH5GrAdZq4mAdAKUOi/CezomL555loTawshddIBDud3tYTijhczg5hLxv
4lS77sMGAxFS0TN9kifwADfYIqqdaJJxM40VZNwmGlglusmBKBBMnKFDIXSGNDATM2NEHRF3ZXWo
0sQiJJCu+zSctdDlStJzSs99OZ0rVB5myaQISQCo3qA7WrC2fM8d1j2xn7vK0dwT7ERSefSyw5tp
2Q+u2x3KnpoltU1wQ3a250T/2kJ2WtVGr606A/sJOtw3QLrNIUvxF9KiTttWXPG7WpNWsDEAPl6Q
EpNzL8pzx2BioFa4GgY4kxOkeR/6Ei6gObkZpzszzKxbvwMam/v2foywNHWTTaKD55RXy8bJy1VZ
MWGd+J8hSE3KQ55hAfZs2KepP21Y6H0mkgE7LBlfO72UB04CFAN5tvEmu9lrQAdW+WCMh1iY3rqP
g+RkEr86GIG5Jyeg2Uyzw+UpCS5LoqDhlreYFt6gZg2Hvx8G8Nv8MgzYQriGhx8ahzBNToNe6q/D
gBH0vh/ghLiHy2NTqyVd08gp9HlODGPano+zZ9VkxRASjNBgUzudBwhxHWoOhPYCwaNgxQ5OZLZX
c87pleX9c4DyCwS2PhKPNn6dA2E/RNkJ31XZdeOlsf1ValcnN9fkXqtRqOIIaE8aCVJZaLbXlVt+
HD28eNU8dscBiMNeCyZI3+1kXLwgjVgS78Mb0WLyIDQbLRukY9heNJ6apt1mho5Dysy/Qe8lKTvo
3FVo6BgmyO48z4YhCWTISR0j+yvEGl3UKSYFekb0IKKYPE1jA4Ua3NgXkNTBga5kdq4ba9NR7jqg
W6X76CjnBWM/DJhobZv2dEFZ2lHV0oztxIl1MUuc6a1gARZ3rAELmUJT15xsg7o227WUT1Brava5
msQzxNfPRM59kVCu9gZCUk/IAJAp4I6enLDOhrXZQP4MATjscoSWW8eyjbUX5cOpbuZ1TF2Iikiq
naVngArtTYp5fks0h95aV0MOB8WdMrHNvIl5GQqccxTw9bZjDJlgTGMGALDtNd+oEQ2HRmU3tqME
W1JQUC2CQQnck6+Fo8t9Nd1HGu0ey0FkIUytuTdi0REwJh/NHCd5kV10AJFFVWYXShyIQ9XmMPbd
dxXFLy36X2YL6kf5E4qQH63J5NkRrpSGDd3Q+fVHO6Cr1YK59u8BfGFm6wPv7EuyZefWaA7CMp7L
Ojto2jze9/ZbPHvTlUUsCUpWsNlz9SrgOmt5inhPpMyCMWZuIqMwsHcZ4yUb0NFq8702NTF8JEkj
o3bvNDudPrk5jmeXPId7LBAg5jwR7S2CPiMUt1t4Ef26tGtv7bl1v7HybLyqCsYy06nn3RyN6cUI
Og8vwODv+RhfZER2Umsn83YE1N42JpV5YiUc90I5Ch1ujjVOw/d4b5MzwCSaL03W4tkDlzzjojxQ
6sJ/bQXyQrOh5cy5jbFf4JNPnb1jN5sq6rTd3w8XllpP/HbgLbW20aUhiIlXeoyfJw35DIFdDwPn
PpUzRcpYH6+rktHzI+5B/zYfvXkvrBBWBukDQ9uuPJQARRN1l9LWrfVkQfMn6o5QD21bKXbeBPAQ
9Gv5LHxhww4LtHVt9d41VD/QkuDFCle3r/MafDsi5bPOzODoF7RpXYaMtUG+OdW+lDWB3SPXmszk
kfbHTZq4n+o8LE60w8N1bvj5RWIbh/HWPLSB32zo2QQkq+A7QKd3+vtjRJ/pLw6SYzm6bhgOTrvf
D9KQ1VE9W4N9zxyRKyZJYTeRftfQLz7VYS/2vOdHacRUCXqSPUQ3jyxXQBRVvW6B1WCoo3qa75Om
IwrCppAw+djvpAXQtnTKCvmZp2/aWEea5s1XwstJ6vMzmvp5Lo+IZ2kktkRjVPELqAzrUDQXKgcX
AS1mR50UH56BetkNQBTJjIySxvmCRcA+MCrOjw6+w3o0vWOJKHh2m+jS99lGL13ClYTCQTNj3Bhu
Nm50N56uU4tBLqGkctaiBh8dKr/CKyxCh3L3kokiUo7HjjRCrPckvMVBFH7UdNs+QPPuSde+0A3c
TVCKrxxpBptuCq1HoRNzZiazPGdNadJQnBhITuBfejr0tBAAUvWrsB/wvo+YD0W7rhpdW3vgz1a4
gz7KgdNyYK2zHYecirMLnpEWIZzRTFL5z6V+BkSmk9gYeFI7aEyabnVrAOnu1cCRSAW5GuoJfl8Y
bZpCXvDrdfcRWgrA2ECW2kpezwVAsTgS4QWF/MfObBg2GvICi+SLgcn21U3g+LfEl2O9dw8Zc0Ia
SA6aevNrD1d5zHJYyH66IfIQyyGKmP1yBSLA9BY9QHUhSug6KrWblD7/TV1pyFjDFB87Ua152lxb
Ntm8AptgQYOvcAr9BMKpsNHIGrGjncpQHkVeB89mktkr8DPTHSqNU62QLtEkXrLW1Z+GUYXR1M2G
BLqJVSdEr8mICJGA1LZrNUSYsevctuVTZmTxDe2Ga1JaSTSwPeTODSNPkO0V1vvcjPQ7KwwXgxV5
a/Jtvjk6wQlEQ5J9g+YOsR50aBhxYaSFF2Tcxa5swPYsNxFv7p0sfjOLrDhOI7M4TimWvQaUPdcD
SZRw2HEIXZgt0dMe2gfTnLJdOAFycdoAX+IYiCsOrrv6+7OYwez3s9gzLZajumvbS8HmtxUpdnci
XJK+urdpaeJ98GJoRp1zaqioXHNRup/lkvGcWzdOoj0YIcJ+o2pI2h3Gaj8ReYxNUTKjUOJ4067J
jLC6beTfall+Zxlx/qhc1EY73wmDiNgI4B3FhtB48jCJYbyT5opOV74vjPKxjV17Lxqu28s4a9Yt
MYdpMxxDn4i8IOiGGzfxv/Zufy9S03sk12BX8DVfU4QG40NkG8FIZI1xzSRXFarb2ujdEQYf8eFU
ZzrMfHq6o7mWbBxN+gdfL0MyGiQ9Ns0nTHJwdjVEmrM2u+61XxX0bzOgYKWsct44yG/szjzDQ0UA
7dFBsvOg++SU8xGM5fwodXoaaSDCbTUaNuKGuz4ni3jWivDJnKvqkBBfs0m1MX7M/AfpqWeLWbsa
fTc9elaTHrsIoXvlM7oJJ7ijJi+ufGUyzYR5iX1AGoNbJzfMFF8aqZORPBnJReJDOyI6yzbBJOKt
1zlvmTIlBB1RRE0Y4TwwVQe4OOSeOZx1NZ0JYtAhKShJvBNjtbKZMt23+ryGA2juiQsGfmVz5SKy
/GgmLOhGfWY2T0V9l6b9nngo4nuczL82qsJDNiTtNfoEXDsh7cS21fDNjQl1jUF7jnqYuLlfin09
6YxxsmOZwaSjKAz7nBuPQoQVznYaZr6PL98vYnvbyRDRBobxGcwUbmnigX18+nSQJVrgsKqQ7pdd
ckiJcVzBtXsJY1xS1ShMXEINmuwA0VCReqxhCX3oYzkRCxRt7CZ5G+xUfyhkm+ztwgxOEUqlG2xc
YCRaek9Dlb3p1g1XXP9VKwhJpbFhXAKdPHk4cCYFRf/sW1lyHbnRqcCL/4TZ/wsFG/2qUrfayjt7
wXyP8cqEESEBNuZtsg0QfJKQ/ZyRIXPTiIYMjNB01hg/052Le2bli8zlK/SSe8QIgCQLlt9W8gfi
qS+ycuVd/IxPOTiFjeoOH5A/F3dInKI2dNctMvJzmCIaDhzYVVNvuxtdFO6TNafZnioise0xiaag
F2woBvJZw6sLroFrJblxEkM5BMqQ6+/YkJBpKBwqQQ0l7YQ8PgZ2/lQGBUA3kYtTKR57U6WGF2b0
ye2zQ1VfoR4vgFjY7q4tyLgzY/c8ZVhcnBZ/65xEu4DwKmCQbXQ3BFhStV7uApBQDK/l9Jz4/OyY
HIVhO3+sRvyjYF7zTWbrEJ0YxS9I4ROsEJ/KMSN6VJJ1bsT2pbfK4pa2LASSfkxvabs8dC2umdSr
tF1heymJo/BsPZ/yJFmSzMk0QCBBF7/kEdH09KgB2rpets/yQfBr6YkXNPTwY6Y71XoYeuc2tktq
DvVX6hTGdRiU3maMogRAWTjvPCeVe6u3lOxGR07Quo8ED9gm1DHvqOFvvLhW+BT7rbYtg0Mat/Wh
mgYwNI2dnSVYy03H+mlFYJ9/yDS32ek1fhIz1vt7JHGZsIutaHFtp+SqzxjB/dvRpnBq9Xl6zAIk
Vh2ynBMaGhJAbGCDjg5FIG8iDIEjeOi2Gh6CAhOp4U7j3uynU5YpVYCaNk/2a5uW9ZHFO9SWKQHL
SbxGrk3GNbgvjEj0gOO3NB7SnaCrdTEqsZo1kg1RuAEeLwiNkJN/0YZqvh56PA5eWZmr3rKYzArd
Pcy6+cnJnQMwkk8EARkHgU/y6OlMEpI2luskcoZrPa4+zxSLt8LMlFF4uKeH4HHQvFtOFrqNohuu
0xLnUpWbf6RVgKkU4smLNeU3dLYNFFYVY5qV1Fh85M7znkFI5B+hS89wpm2xGsOuORCP7Xy/Uv5f
k7Sz6nsDm1qjMGn/Eyr+9Wv2rfl39fbvd/96E/X2j0+3eW1ff7mx5ZQhOK/7Vk/335oubf8Ueqtn
/q8++EOp/jiV3/7jX1+/ZlGOW6+to7f2lzaR51rM/P+57v3qNcq//cUrfjSWJCp1GgoWFhxbuqbt
0dv50Vty9A8C9xFVcNTtEPd/6i1ZzgeLBS+LX08Yrskq7B+9JctEK+8go3cEaxKL7vh/Sfb+a32Y
erCDFJFyvGoyUSGSqvX0U324JQVRa0dtPnTTyl6V5SqmZQCfFhbpm37CcPaoHUF+I7Q+IoH46UD9
RTtAV5Orn9aZvDm6fSZRoCX437A2/PXNi9wuKgjO88EcwXURg92eAZtmxQ48qIhWIC9c+U0f/k/f
9rd2WoehrK8j3rb+2FW0Gm46bb/tiNSBsd6c7XIns//JW/4eqvD7f1R9Cz8d5UR60JVQqR5ac93N
d7qDmHQL1mgC4hw///1RtRyVGfHrcYVI7VqOY5AdYbFA/e24NqlW4lqr6kPQDv4ppJDmWObN2Hq4
WHO3umImRjRC4WIuR05GgTuJrzwqIqvQsbMV0q4rCnzzllaNu+OX68EBQzg9VATGznUGNt01VWw8
ZM7ZES800HTaXjqpg6icutj62jOFHfniV+ZARmIe4M2rzazdJzlHOCF3N4yHG1+DWpfFw5X133k6
r924ka0LP1EBzOG2GTq31JJasn1DSGOZORUzn/7/qAP8B5jBjOdY7lCsqr33Wt+yVCqWtct8cyZN
lkM/HPmf3ylHjmogCLX2gq7EYAgIyJPgwkCuuFR1q7wRLpEgqZY+o7mP3CV+QqTzQ3caYhBR9c02
e/11SIn11aBxTtOqkLqoxH4MpklNOvVgyc9umVl5+idyCJp41fJApelNhIx5RmGeOguch0pEhD3V
Hl2qU5XQrdR6ahn3pkUr+rJK/zbL4Zo2Lf3g8TGBEiB84SpMNIPahHsWUiq9uw2nbkU+himGApjC
rW6OvdXkGmx9DSmtVJCbyIdGg3pomB5zR1xG08g/StzyxdDUqlJBkpNIwPLAqbRmODGo99v8P7XS
vnXB75t0vgktB16p8aO0OG88xyk9tVrvtUo+58SYTQ5TFPCxwe9eflXiZNV5GUAx5mSmm1sWKtpB
HLr0OgPDqP/YcU09ngf2sHzntDASi8kH4dipnB/LBA+miJr9WFlc3Oz1W9fLR9z8Jbj9c+haUq4d
hxFC1kEvFd6SZ+TRTM2fiFpSAPjXKsdgGjs+GPJ9K1MdpD0A3u3nlDq59Yv5tNTP4A9KP+8MFSSY
lzbc8BxwQoBLX2KT7apBhr9WRBPk9VY5d5cV5DX9aeY2A0pF+nCoMYn+3hIx+NTwI/uTpaCu5D0e
Zwf7V1kb38IGb6n2qWeUAMhwkkcagz87S/91Oe+A+DSyH0R/QWGMzIeOHBJp+SvToQwSRvnXJS8F
w7U9k8SUn8oNqihWmAYFdBtKoiDSVgsuOzQwZpNe6/BCWsbVwAjX0lPGOMiUTLsWrn1oLQhbSctr
trvq7qoSGz7LpFDpfWdu7I3EeAe6glimEMmxLxRY6KoRAgPg5+b0gxNsw/Wi+GmEJgswpGTJ8BvG
luswX7QLz3ppkSq6zjM/i35Czx4f8WFMmtw3wlD408kXTcD5NNp9Ie/+Z/lCXO93lIT/UeyO/uwU
93iBbjbG3QqhweEyEiFpLHh3kVCbXU0HEbjJCqHAyo/bupmX6g3Z0G3RSKfXi/6PSs6614kRWWZj
QhVywbsiWdiNmsIfAF+tMofvQtD1Qop1GIcy5PHFdG9nx0FZp12jW8GYy2cgauq+G7qr0/QPUTHd
yAY+vp+Vp5D+zb4LAj1u/mgaj2GRgrjPsihIJfN/c3viahvNq71XsEy4hBUAQ+KZbSndcdQy19Oa
II9Bkjg9mKOV0Ah89sp3qfav2pTdcm1D+vKkoiygnWVuEUygowdDSghl04NAb96lKZE3VjiD3eEu
FyveZdw2HfChOx5nYjHfo1HCITMnzLq4fDwmm4REmyZz1GLFk1ECiNK/nVpA9tPYzOKevMWG1DT9
XbaaESoOdmeztO4mEtDM4oFMcnCe9fLeNw28NYVvPiFFdq3Y8n++T9RqS4cQcyl7IKMDnq8iGYi7
5k3Rj+Hiz8KOje++Y6MaF74R8GCINUmG06IXp+GjAGlLmaV9SxohO92Fuq9bL4m+7C1eWD/zi5VL
pQYeVo7TfpDVQ2i5DCWirp2LN2n7/fPah8Ryfbja9GjH5SHdsvNF9AQqo0GhMZObnM0PfK1hbKev
AyhzNlUqEXhfWs3rHKZtj5HlH5maNFeDMWby70qd3KLloZmsRvayozLr98ko7qpS3kuXIKPVZuTF
EEXbnmODb3Sd+bg6AaB/rAk7ckrgPm0ZeyhA94ZgprV25KrwUdB5bwgOvHQJHyvmYpoDgj3IJknZ
7pN4Z+aMaeLJapHiLbYnl/kqC4afqxvTuJXad0rumkfS31vRP40E6K39+5IzO2H/FC5vLXaybker
7ohf58/2kSyw3HmReJhjnqYyLxYP/OPPG1QFWMJ2SE4/C95s+j8wDk8VE0y0CDjkWHmLyjma1ube
7vrfnMixV2pJIDO+cBcLTqB05d02uitH+59Ej3/JHMF7aoOtsxmmwmDYDSTOqm4a7d05KUic0INB
Fl+rajU46NjVCGrefEq52KlybXHi9XJHbnQQEWxUk8Jyd+iyHmo8417fAE6f7O6eLYwQSfhEei8t
xPOknDQbbiOhH6tO5Z2mPo3ZeXqGGXZDLnltK1xOk2TT206+pC+uJHfemSoPAbrsV87oM18h3oax
Pslciz1nejSzXYbM0GAeZDWmgdn918fIACQnQEJih69Wyq5zeAs9KDs/MZuAvpfpCZ7Yk4MiHoXH
8nDthMTuVAnYZcW+aUpiVlImH+lCGEl3ltPbilFIsfOnXqM7UMBQ8J3Z+SVbW9+G1oSpb/1CewxK
FYKVTYHk9XFXBIrJj+JQ/dsxem4YRmdIAzgA50vOX3WPm5pU+QOGDO0Dp6XvMBIvyKIRUUYPNuuH
c2ZBwm1hbVSldlmJ8KZriFMiTQ3qePO3ZbOUydTlj5q1P4woTnidvSoBzl/LdTiOZLwQUus+rXK+
J0RPsMcan3NEtzMvwJePE1KwgjAmePO8qQQLZWgUVhlmbv42rohWNNTZdIKLL1GTg+hYK2cFFjey
aQTtYBTgPiKkzKtLfQd63Th1Gq9onPpjRm2L7mayPMRUgxV9GUuRUySLP6IHLZOIhU9jGQ8oIuq4
7ejKTmApNe2Favwo3d7xM83cOV0DNV3McIO5wPFWGr+UE03uYXUOwpAXbW2f9AmGCTP/91iw+cBX
F+QsZUFjeLM5KgeUe2WIBd9vqrT1ZpQ0XMuw/7V4HeEMmTjKnOk/dCQIZQlZcEZSuGkykWU1vjk9
nn9HE0B8SRMFas0EWmF+rnOmS2MSCNT+sttNRLPOl5jgzKCfB9hr0/AGWL2GSRl91i0H0P9exOaw
HBfzYCxPmlgv7pz+UUtydVtlCxjSi4nnA6RLsjUidDqlQIniMBPKh4ijnjFEc7D0GZ19A8kFBAbZ
hBUiQBow+5oiFBiG8bbo6YuOnsO3obCd5BZQIXtVDXQ3IqoCzZqHUV/u59m5GQXMqVRnkgUVijiy
IzY98kFsUJD2V4RUkk5uqe0JqlDX+e9o81BFiYr5K6OZixCYRigpN06P65QOknKATPvCKJZbUtv9
1/FoBsg70pIFkYzJf4aGdww1BIpG3LZYflbQpVrtZ0sfBTPQFxN9gUL8+1wVIxetmn17zXla2HJb
4aZc8HjxPyuKjSK1ycZxzAgnmgUkHWodamwcMlzFlos6NUgfhqrCi6JVBz4Jfask1F2iYsrI4ii9
zCJ6Lsy/ccGX3Vk1vf2qujLALQJjYKV10CDm2kwBkERtoKfpV96POGzLlApki/5l3BS4JoGRFLfc
bGjZ7yJ4Zru1tegNxh0nvQofmXTYRwqBcYi1nNg6KMxugQItn8zPsiTprAWKxoj5uSQ4otHAU5tx
tI84wsOsA52sT/2/WXIQT3P+RVU0eqpW6UhW6IXTHtsLHQlH08Sc6MvKmIUmXI/jitLHBO+svZua
1no9tnFfxg6KLdBxKEk9PVH5rCKCuZskf2mUHm/FGJGjOiRb7A0wnYFri9a1dUjeyujBGXcZqPtO
SbYF4QAXI82/kmqqONuOg43NfSiYmM+GcbNqk8xc2/Dslnm8NDU62ZRb0rD/lrH2rzLW/CRNrrZw
j6A/o/jZWUbngixrjxb9a69TssxT8uGjsMYXu0HXqdY2n0uUQM4Dw1kgPr3LZPFH2oJBYmc3wr3/
mXKOmIZAy6qX7KErBdZYbZoI48xvJBiEWsEYHgJiHara2J47rha9ypAT39I8Y4HhTonlqOlU4N8D
xQbpzYk14KtR8pCpWwcpJgp1OY9Ispxffa6avjTEa9rY0KgxPuUC3WChr9ZusuPQSDDMxGAqyRbl
EktWyj7KDu5opledDNHoWlSm+dKRJ+xhxU/Acp+ILIRfiDkxYiKK2wnvDnHLuEb76si/fdlrn/iq
sMLJHQ3MKH2Lzi9jtxn3uvGB7Kr/nAv31dKX/sjNCurtbEVEwyaWn7k2W/hkXrgIl/tx5rl2J/dp
WjdPFS2DZJgWz+rgoRJQTptb0d5MzXgSzvxlSNzWiJ/5fuNbNrnTsSJBKypwdZbN/LXN29gUec7U
TkEkC7t1N4MX8Pl0We79FNRZZvm2ERPFNm0aT0NC5iXbKzA6gkn67XHL5HSwBguQwOhAnVrdrdpk
eRII78EhCickKvtx2lYarDpfNZW93mqgjZAlJFSMME07imIGlis1hpIK/TTM43EV3PWT1llCvirw
hz4diEPlKKZHslA4oqmlnR0Ihjc7kZHLDRYYJB/hilNzJVp82bnWstci7nxpk/uJsUqouWEzz4pv
VfrvSm0CqY75aSyLL1sk2JqQtP4nsdEb3Gp2jdl+Ek5OXTCrp1xljK5El0EjsdKZ92JsbXok5Z3I
ze98WWhX8xm6EjUauraF/Z/1S7/wYHXVbwX/E0YwMmPr5l6n4rOJieDmno0DXWk5TqDWjSpnGtcc
qBTuS5/gunsChb+wYiWU3RyBd4M0SqvUag+fNlxztMbwAV063i+DSSUb9TVZUMy8Mz2GrlrB21y2
cCX+mNfKoHOY41qMomBEuu5bWLoviFvOslL2o/kuZrvar9hrQ5CoN5Ty6yFdWJ/MloKySs1AtDid
0zU0muEbIcALQqlXu4reqyzOPKsg5c5JSCMAKykCW5x1xRQ42gxJZE790fSmxqjAqgGTBhr9qF07
4eR17ZzIOYcIrxX3GaMhMnnKyyz1e5caV0AXALSVOttnjRoOhT4fDYNXU1jOwTCNi7uamMvi7Coi
OikZXxu3Wp3A0IJXGeNwhJFKyJFgmk+F4ts5QXhF+1DwzzBMxcI3I6DIu5HojaZ8tggqpQHDjGlp
KO/6kVAv5jPAHyY2wagRASNMTHGMbTtgnx5zSxydExa7SgDTHcgyNAbrrDvKMX0WijMeloRQoTKD
15Xgy8v2dkXiTNXwcWldzB3JRqJZrPACsabtKY5GT2nV6ERIPZ5TUIJlTgx8Xdse3edHs6RuuNV3
udmC1GoJM85RrGQJ8Wxsb1nm7CNlcYly4h20zW2weRwTYpIvRcb1B6kP+Z3aSzF1v+yqV3xjWdHU
QqLMbYnmagahr0NNWex8hfRk+IPKdGvqmC4uKVvYJsjLK6SQepKjjp/H6wy+nKqN+WdOS/CwlMuE
ehN5v9AJKNf5t7ogc3nI7MvQTlO4EjazN4yVSMAcZTYqMGJAGnGEhvVix6I8Mmq9661OpDKXoE1x
hSDcxrVQww8gL3Z18E0l5Op4HfrPUI/RRLciNg+6gl5sWfWvpJNvU9c84eSzfZ3wWs9dlnOBnR4g
FXaihuymqVyByzMpJVznqWhrk7Ahkn/idto3JadruSieHBMaTi1ErJjCfjurrcEtYI2SKpFQNbku
B7bZJVx1I9ulnaYk/rS2H/XKrG4gE8OBM+/PqHUotYbR0xAr+7YdPbt6DdCw06Gz8CA1kBolQ916
XpeneZo+ooxZIUIv2I1LcmpcwWXZ1kmKm372xewxbi/eVekUWx1dV1nH+ykae2/UcBNLg1Zra36Q
sqYHxIN50pJ/m1L8LnLWGarh4rTmnAoF2U34SUPGIPKodlwrVGx7jZt5cb4YPvGFhAGS8OFtaAqi
CM2QmPp3x+zEzjT4TKu8w13t5GHpIFSejVOxyLNllvdE0DXsXE7Maa65seR+RqeNT4Z4Jsvm8cln
hNQ5Kka4zzsDvYyH2D9cxqHzf+Q2PfnyyNWQNqklCJyJlUNYA/FZ3X9WhAS9NLV3knGvaVEFHcol
vHkxpdFvgienC4DAgkniLOWxLlXl1ONZhYECT2RRi3+VZY1enmRDaJpcy6Oh74NOZc2zuOczHd+/
5oCVfih4ZVIY10IXGFBlaBFmUaE88dZZy5+NRnxViMTj3PY1pfl0pYJhHwrbgaNIPcV/LLJyV4w8
AG82AjzDZTTf7t7cBv86PPx+i6RIMZMvC6FaaCLrjjXHW+GWNUz3VEc5b1BAuCt0/tbN/1Yz+zto
LMafj3qdA5z0kTeaCogQeyN4ztzY8sjZzYOJ3EklYLSzy4vpJrTnTNafI6ybaTP9zLRKvNkVQ9JU
R+ffKwm4ICSiyLkQP0mLThAUbDageKJLayBT4CcrDI07Z2HqjtQt19AlTLOPvLi8p8vn2jGUpYty
tURF9DIK2+0URZCKVaEiaaJb1V05mC7G2q0JuNIbr6f2CbFbw5XY6j3Qno+pN8QOeXK+i1ROCXXY
7tYa0nrVepoEDWiQ7AV8yXIs38RfM4rO69rDTylW21sS894uadg3OnEBwghNotHapjkORvuJ832R
eUyPlJIchfMXoqEwypwbl6sQBXWwuiZO6lSFn2k5H/qsb3m/kFthLlS9esEntetaCGQdzzs2bLJ7
5Wcut/hil+2U3ij40aCW41/wD5gF1eJm5YRAIb7xY8gNQf0yWxfd2rA42iyC3iy5Itqceb2Mwsbq
LnET1R7g/TdY++zwxPWOW5GRYP9SzOQeV8nRlLVKZyDBq53rHxEyZaMlDFJDmTQP4s4N9XPj+yzD
8pHFzoU5wb0jZ1ub0JylkClWTX7OOeq9CVmNBbwBKWH9SWPwI531t1UYbxPajrTHHs7McZfrLhq8
DYjDiv/srPUVCcRvQ/ILuZBntxsUf0EbsQF+A0s0LwXRb17HYZmvyHAWImnpY/3q2z7bNal7KVkL
u1qv/9OJWOJ9s59Jnb8tMBTUP+3i8LEYWsBUkyoxN2h41uzksHk2JLBnVtL2fs4dRtUnWWBIo75S
IoNTpM2ITC4nUKdzch3dKICbAtNlAQZaYI0yjZfaMtxXKCy4nSkCBadXFSETmDsn3xPTwffBmMXK
JAl+vZb68rjwSOKxica9oiDImBykHE2WTfcapJdtz3800oAotJ86+ktBRkA8yQPzM4Ukdnf0k1FJ
r0mzrnlXr8Sr2x+raf1SQD74GrxyL0lqHH0wp3s8L0aCknbMqNyVeNi89Dhqc46ZBIAFdBO2hIIk
bdA1XOmULExE+iXzZb51Jtt+KpB4lAAhMoPab13azu9tm3RNt35VR925mzkdvSWeM7+yluaoaQ2J
xRE5TlO5V8rvaXS/Kkcn2I3H3HTb3/MG7e1x043Om5Azf14msQi5C6PkmMxaLkZwSFBaeHCUmSZm
Cz3lrbDt9YMZIaVSeawK/AxAju9O0fMVZmyQM3pfB9iAh13OJUOdQAo1fpEtznsxEuizNCD++S9t
S4tInUZCGMS9q8ByitZ+nrOqvkxMHO6Wchx1Bd7pFtMjFYCnc/qRDW18EmrRhQBMQ1EryJqZ1e0U
aT3MdjIOhfFMWyDdy8iKziV3F+QYu7ZttIMs85fRHtub5QzHui/kHk5ZtifHK3NQuaFqekuW+W8n
WmZDNP3PXPbk2dQTTyA69CvBCAbx3m6YV06TrubQjfkitGjDXfGZOXbt0gCUb9J8QHGLj3B244P4
aKW/qD2tAumcItS89EO4p/6chbHgB2TaCwoAToPZusUmR7ZDYq0uaAATIC6Cwry2uhP5wqwcEsrs
NxOYKc8zbk3TdbEYdMxGZ8aICl/ez0aPYgHOCnFIvUkqRpukXz9LFyoDJb6ySVDydruBJrT9JvGv
UJGzGkhcUHmBvq56v8zHG/ihsCVYjHFgNOws/GbGbN8QQtJQ2J5z6pV/uuR717Ivmar0ldvm30C2
D6G7OiEySYYjoobvviT7n9UwFi7AdV5jvV232hw1jEProq23GxF9xDaryZaramZiC43QnkjBZkOt
mcZhTjFn/Wh5sG+RyQ1YeFAdy0sxC5+0zP10J8ak8PmIfXOWQ5ZzA8hsct8VaEBsRAA34U1UfDnR
fTBedRqLJ7teadAVAdsPEQEFGG66w4mnOIG7ciqv3cDoW06U7OIfVs/lpOKm8yvy3ZB58Qzq5cr9
hBepUW9o60Q8ocB61FI+UXtxc1RE4MzKvxT1HcBy1z6N9kntrb9rl7i4jGKCOzTwZwlQmNvPPw0d
PBQWqspAf05DNwJOMjhVDdDb9VJsHmSFj9PB0Infge5be43uVBC5mwc5R/lRzQ9ka2uCZzbrS5Pc
xa7ZVVvO54Jm2YvVDy2Nzswri5M6kn5HHj3vmSCQp0bR42M9bZYXO8Kbhf8l4nw8gAZ+xkFt07Ao
0yfiub4Lg1NmBkxNS8Ehk1ArfrWZvpcQj/XC+F3nyXwnyI9SMn3GHEzWwJr9rRSbManmMLVRIcGT
PGiOwmbcr0PxJWQR+xmt7IJbo33FLLyuA5pNq89usCUhyq0jOTNp+1GBcQgciilxUtKu8xM1+7Xw
ynkmh+xMHCyzeAKxNqx+yqF9QWgH0KXVMTu3wILt2vpvYgBvagXPbJPWnokkr5qy4rddt8/TdqCt
5pPeSIUDL4MqpsPZYwxW7dR0+Tf0GC97PaHEn55H6ggYgd3vCt4arf+/UZNeBbGgfrG5RLUEQTGh
PCsogZXqMI4+4l6IP/YY2jpRjtn6VqPT3s129+0yl/cJbncM+r1Nb5NQp9NqMbKRCzKjVd/IUgvD
sPlHS7X1RMrQyoui3Cc1+ElNW/CsRK8t5dgd2ya/lU2r7SutHbiQdCG0+WGvRuOnmKrqDb/1jqtl
saev9QCSWR+nFL8gN1Zv1nPdw78guSQqp6iDZENj7EaERoZMNl5AiNEcAqY0XozGSIJhCqrGiB4a
5VkzIp0XUfKmGjLyOfiIgakWQnL5i0DvG9PxU2RBCpkwsp3iCtazioqoKdXPokeoOxeFup9YjX7B
4g2jHEEd2H+5LwXDT6PKcbUv/zQGIv4wLutJo7e0N/LqV5Uw7CTsmuYQU/4wIbchsqazRhhGF9fR
3jJ7bkeatp8zweJbCanO4DkysR0Z74pBQW2SZiyaTTuhBqZh0yjF7P7aKAvJliZHKBcb10NwfXTs
tX2xjSAZWosgO/d50mh0Wis27sqxDpXQ87DPxieiTtRTsxI5Q8c1qNaIZgr1UNyiQFUL+6mxY5Wy
w02608/fak7xk65WxCWgNPj/f9TIrN+pndEr9IcNggOr7va/38r8kP/08/9te7nqv35+Qqq8ZQRi
wRjYKgvQoL0xEr3F90g/nh+blX1KemX0UGLyr7FcvqFXlrgasHqoFWZHKpvSi0bNRYGyuneXJ8DD
PLcgVmzcg+qGudiC3bL4yU2k+Hyx1lruus6Nbgtonl2lfRF88p1D+yFeKsW5ETZL9NR00zlP3BUJ
rJWelGZgXZuB7eDRa5TRfVI0CHHElQZLrKX3CsNFUAzExcrh2zTZx/D82QjbiD0nqVC+AhMvV0e8
RhMZZIWLztM4VmYPIbtpfudJ3tNJmH6T++htlvyrYiXjfnIgCucUWtxr9GssDfDa+OQ239djbqYh
ZK5f4fVO83NZzns35RMpm5LipTTHa1uTY4nD+tDgTjxoXJnKrApTVz/LNMq5WecvZVnLUOT1YybE
LNlomSu6L/ZmbBIYFz56kPFW3rwuuWBMq/XPlsTWNuGNCaJOnulJVejNRgLLi9E8CU2wxai5cdTR
/XmmMm8VVs2G0Hu5Xf+jtcgl3Sw+3Lr08SOHkxk1fL0wFwc6pS2JytlZKbcn3UCe5+ozacN6fRsn
294ldA4DNe7cE1N8fCtMlyetDnuJU6CaYj8riRuKFfjl1sIp7CIFm9LJCW1bJ7sduayMO4J1FK0k
ihtYJW00d98xVqP7YA4PVDpgvFfk0qnWHGkApk+J4h6mwuupSE+1WL6Xysk/EFTsMHWcxiSej9VG
bASNhemqwuG/mPTyqrEfA0yUQ4hRvNih1tq1RQlSu0sYfTV5HJBitCmUef7zpvm7olYPm8R5aZqJ
zkTDFBdF87NBZEK9G8H8n43ZDItSEuelWSUa0+mflk3eUJdA/Jjd2Wv9L9PNd3Na/huSFllRalxM
2zwze/NpDNGMVMmXpbOEE576OR6qNxaxeTMWFTiVLOShT1bj1Xp2RDrcB9zVmRbTsFTUzNeVFYd3
HVk+AFL7WJUWA+yyDAqmWyeJHpVHZbTxURjT3rQLmmYU5AeMJc45o110TDrhnsYxco8kZSenyeRt
sPzLI2p5/VwrdUcN4moXIn3X/ZxrOklsIEByfTRvuKOYBifXjgibG3ooshFwij7bKjCPqtWrw8q0
B4WLdHwU9/GLSh/SN1VzfKEDO/iTMMWLjtl4FFznHXjpr/1mKpSiT99aQxiekK3yNrgtNl7DLh9I
dqTX2jUX4ISIepdB+VHFM8d0dOMxVJF8nyhjvDLL5TsmL1Y4qN33OOJuOsNIfe9bhkhkcBbv4BJy
OgXMhRXZFB7ty+y9236otsjknV4oojk1j9+jhflSzyX1MVeICIrMdR5sTDTku8Z+IK+qPXU05HOU
u0G61BodbuRRjkSR+POvWULymRnVSjBjICssC0gLs/XIFYwWW/GcZKYJrbGbbhFMv1vfpxPp1I1+
GRLmmNuvo2jvg8YtR+ZUtnnt1P4sM0Tmg+W897nz6Cd0kdX6VcxTisVyGy8INQ9KJ/6drb3pFcS3
QCPocBbOhsqnlM0hyXsy6PD2MNDmixBzrfpo3f5jXrmEqZQmbWrLCNqa2ajEp0dGJgt6SUg+zvvy
UyzrRVHU+hnf07Rfm9tETNK+aHP7eeUVi8y6VHF2crO2eEGkz4iXRji9Vxwe5Vihi+L1R7m0zxjA
Ig4iJoJGg1LCqMxNsANitE4kDXBBTm2Cbr63xyvYA6YnU+ScEO3ofiWHlz7Ozr2s133bTUxrzPyZ
IKjDICf8vJvmC4DwuhtH5smzXlyiGvxAv56i1rYCGvvc7LhOcQgQKKPU64EhW0ewEa6HKKPhlhP5
wK4dF43YQfCT/mbrF42EtBhtdS1TEoz8KLT07bZWjd2llRwNVtIy9bP2GENIXhp0XNmY8enc6m6A
itLa6XXHhb0YFVaVs1500yL7g8smRRMwOH0ZzngUwQbQAn6y6+zC5OvcSUl2X+TgqHNS7ciGMB9Y
fnj+yAfGwYSIdQ0nWNXX2V42FmmHFMTGvQ9XGi6wZVHTz5WvLNxDknWkcsgYLBrZAxtV+xwvM6g+
mmJs2+teJ4DqRGNPi9P3dR1XzFJNcbFbtC0wSqJrB6rA0yVBsZjqTkjivKomZJxUOrYSXPr50Npw
JOgJ8CbXY5H06zMuZo1O3dVR1PzWOQAgp8G4FOnIPc+2nZMx4u0aUkChhbLsR0JVqMu0J6aCCFV1
/UNkzfdSyEeCkJmVtTxZDcPymdTRq1jZcZOOnOeOXetQ4MXZzTW92kFmF4UYFwZ4BMxAyX1CaDGT
WbwZ78sTZ38ULFZSecoyftQz85FFcRcv3RAnxgwox4goPTT7qTfImOkSBjZDo5UngbOXXX+44HGr
j84yTrvMqdsLN7NbvEZjOLDeGK3nBIIl9RtlnYrayDrL2Z1P/WxIevdjt2/wCDKOHUIqk+Jk2oLo
2gUlXh3/FoqL7J2W8X4Z2mdMpBwNUjUOnKG/NI0yKNGdrflzkLa8uZpQPLxzWVi1TrGPcr2FhY24
qrfi0+BgMWkbee90KuCRC4FfDhM91CrR/XWemcUSwsvNhiR3Iq4JCwwnwpzPc2c9/RSOfJI7WWKN
T9r1YBdlTLsABcFo7tGkWndhQQRpB7MAUmYMYaHZV9NGjlsQJR3kCnV0q2gow0V8W0utuXQr5YXA
2BmUlkFbJ4LhjArf9ibCbGhcZe96HBWw/aqjpWjW2bX6y5KZ/cHIsmezXuiSQOv09NYYjnY6UQv1
caGe43pQzxBGcRxth//Pr/38jYhO9RytLrI0Uy40q0tirkvL1g/S6giTt5UzMjZHeJbMQiNqy6M+
L8o53f7Dzz9pFWP+yjW3jngf+c7VkaFxH/s9ZAbi2DZi3QmXEipR5z7+mpC7v8V+e0x99RlLzp/x
P/eiMi5MyHMKBY1fqPK+8U65YNxbFgI5WHdnuUafOtEz071r90CP2W+2tsriESGYuDv1dzyGzT47
KIdiXwXWf/zCU/1q8VuR0eOCVIkAftfuaXdbf9sE1gGw5Nx7Jn0Y+Lh82Jc0XK8Ce+3hXZIXmNHk
3q1PZea5b4wIlS/7qN0AqOiv+Zdlh0btr1jy91B/cr/627yBYnLbq40dO/Gte/xuQP1uv8bmyobQ
MWLkHGGUCXesC0Ae65o/4EQj2PaKMrrEllfRsPNdZ0/Q704WYXaJij1SGO2l/aqV3QDJ5erYb0L8
x1tHnBfqD6IIkPbQY5r+tkeEJT2jSIxbu/lmINOSXnNq9m3+Vr5y6zaq46IGCnJF9o47HpLhWL1n
7+IPUgJaSdgegnoPX0p/N74K7azBpZm9Nfnur/rDBU3kFzhc0R4fYoaJu/HcXtC34RfL/oyf5bjT
74nvPPPmFs/4b95PH818Gn8lb8M7kaZkjIbMiOlJkzj/yqmGhGhPxakGyEXGm2HvGk8WqDB21UOp
wT3vxFsmdjPQ2jHAyEaK5PrUTX52IawrQUOJIwEoKXyYzOtO6yu4UkbjIcMekQVMt852Qt7ubjlV
l/JdfTLfqskzrPugHQoUvlcDIj1uUUhWofuq3O03bfE1Fo44Kqzr1v81nPAGrPSGM09cyrNzpXFM
IfmWHYt5WwExFcdyiD8Y2I1h9S2v7W9xn0/k4+r78rgGxvmBcDL4P9LOo7d1dIuy/6XnBJjDlKIk
Ktqy5DghHJlz5q/vxdsNdF1dt41GD16hXiVJ5BfP2Xvt4JDyYx6BLiOooZr8XnPkfa0can9H6WOg
3G9rJHU58U3FHveCHeKRBZgMobxYShj21TVKjIZN9WhtgLzSNTM2WB9FZRPdm2R4cpMdtgZFZqaq
017KVXbkHo6WYFwI4jZ4SGZdtcMbwerqV069l+1o65+He2EdHbV1uCHaOrvVQjKJHc93HqWTfOtt
OJsS75M9wqqIP6tditHRrimWUFvFkcm+Y9fPtZM/VTuPevlju1Id4Q6uCwZ+kkrdABoKr/c4vCbb
6mDcFuvXIVjUe2UNcQ7zrWM6w2P8giHkbOC25T8EIIFatL8keDz0l7NV9Sv6SkDC9wugSogQj6Jy
27jSjqJP/8JSprzR55sF9SjA11S/E2R5R/B7IkpNNztbb1q8KF/ye8yGO6tYq5dmZ/bIHVzprX4h
iZJGq7UUDuWGwHBUoNZiWJhPpEucpWDRv+t27lTr9iY9z44epLiTLboEaveucKFWFDW8UspB4kVd
ye/1U/QKgYpIu7V2mgy7eiwSxzxzT5y+SPJqEjfdi2flZJ2CaEMZzNtMFJCPPCEu6xGMe7t+E6DS
rzluZEvaRPo22OY3+lO/Ml7AZ+/8deYWX/Uq8BbRGxD9sYVxuwOmxcET9Zdqt6Lt5S59ul1r3CWn
hFrXCghUck/d/klUFvHNDA3m0ITTxsW5ixgZaV3/5ZNCj163ZUu0jQ90nOOIAebYI61RMKza1QXP
Qslew6AhZXy0SXxD+qhx9kxhom948nbxELwSHzmJi/qdG+uwbEYbdSLNWKL0lrUr3Qaoj9dR7Oi7
dh9WvGwGUybhDgX9RbfSNm+Kk9hQJXQ8tqxwJ/RrQ1sggEZepy/rrXevFgt1XIh4OFnXpluwAvQd
76J79NwCpWBQYetaXUqHEYShrbr0TKFfvHXv/tE8ABXsHHLV98J5uLX2041AE5UTw8Ha+9rB++zN
RbQHBE0FmI7ohR1R4uz2pF2MW+PZP7MlPEOg/hD2tcv8i7jUUzCAMwBF3a0eiKYk/AKl6EK8sZaY
GRbBs/4Fqehk+DRfbflZotDf23QkOnqkrnS0fDtc08i1trWPTmGBABgrumUtzTORjtWX6C+FLSw/
XukdkZM3Zfsa7dNHwpCp2s1o295uFtzakMmQKtbzdW4SlrKRrBTWQ7Ffq5u6dPxNOq6iL6t5EIjX
dLSeLVM9wG+j0SsQaq45zCwVda3TPqebunBpKaGpIPQa+gvZMDYq69FREMvQAHGnE5BDUbazpe80
QJeWBtLsk4IFfNU8WAdJXBc7TJCaYZfrYa+vLaaJdCM8EfjqcnSXb8NPnwgTx/wQu43OmnoLGBvt
QusY6RqdMIcg9T1zyVxGk8xPLO+7hliWhZwthh0yX/Jljtmz9cQZXdqXMNONBW1A4ZU6P3Jc70M7
xkTE3sYkh3oTeha7ebNEdHoIjEElsyw4wkk/+91JJ5lolzj1GnMyBqB1eSAm9C17lC/jEzRx843S
T7A1d9kxVZf1c/BQjMv6nSlHsEWzU96EO57uSgLa5fDAjJ5MHWSqixBS0iUOXLi0UW+30kaes8wp
a/KWmNO28igC2zOXw0aL95LdudJ6QqTx1LgQfS1w5oGtf3hwmAdnThrdeaJjHLqvRnQ9al8ytaB1
9lAjGFx098IzPD5ccJjR0xtzFyr0m5bZeJfskmznuRZ3f7vcB676plqn9gZhYg7tclzV795GgQcT
rtq7SHOFflXfE3WIf7EhtwHPFg9vh0FxXMqA5gq3h16x14M1bgx5b3zNuYcE3xMGdKAnr50wmSvC
eeS8AezroTpBoM/fMjSXSwGnx61AsDG9JYcOJCZKNV8yMeFkrsG+NG413TDC6tu02EiZE4gLGlbI
H9odyCITKxJhf3f88wZYftwG3XK8G7qdEa9mbWVss1bRR9KDlZKtTG3LnT0EeiAg8rzX1QME/tq8
cJEU2gMHtuKzumuscxO5HsfQlwhE+IkFCvmTHN5TFMzu6pvwJsNTue3LpX9uH2NCW2i8aKxRGIcc
g8AhYVW8i8aCmFv/QYNagk9lxa0YZYDu+vmxjAl/sjnOoUIKj/6r+SIfWCSSz+jUvRjU7txuqbzk
+3ITbNtd86zeFcl6pCOMpvSsQE6HJosHipjCIHWKZQnk7qVJ11Avu3SXKwus7JnhzAmlC9O78adz
/lG8FAHODZurHwkuvvbpa0vsHtkX3q5U/cRbNj7hXcSGleg2KjmEg7Pgm8DelXFTEWO+pUx6ydZh
u6vPMynwURDs6TB95Xv9nD9F5sJzzYvP8WubPeBBXSjNYsCbdyg0p+BlYR0Bxcpk5S0x2E4l2ago
UBbJPee4Jnv1AxvuaHYYqOs98j0xh2IeYPvaxui6Y9u8o+PmFY9adxJu0zNOmYEgRKYZtw6kom+I
PadPNrYSY8TO5yhhm95OfES3cq65dWwFxdbotR9Nt0YwTV1xWmgn7YCOPnoYV8RLq28MfGHbkaOx
jTD8OBTMs5eQQITPdl8T1LHEMILyeUSQ/5CxVG89l3OLk57inVI52oro95W5CQ/mvsALBiwyWBgH
8HoAOl6YM8muy7cFFhgQdqJdnPVpS0LH7LeNUbAvK+viYY1htGlbjYxxe9hRV6dOocL5RcpPIO+S
jmdxpv3rv0gsWJyoIgdjSUbq4Dp58CRnyj+ehZdieBHzU0f63xNVZ1/YeCtOUCFJojZCao5nQ3UZ
1HJt3rVkcPgc6xt8+5x9SA794GWwq8Yc47nQbGRbOKQXgmRDu3uB5lJt1cCmyv4xarZ2wdBCd1Ii
hewWboqwKh9Fl9fo3XlIiuDm1WQTohhfUQg2ZTe4Z4KCZO1W6jY9+WtEtibr5zbZJPv8tTNtf5dc
/GPBFcrirNQi2PmkEHCnvtGf4SLKgdUkk9qx9iiWfTtGLL4Nb7M7vrZ0K76IJ+VCMYOPxR3FHeEZ
rw8B1JzFxV3u8HKFXfJC7Y6LQvJZezsEJHOX/eJ/sBqn5IzmdnM0HzHsvkVflRvR0tsUS/Xd25uY
NT3ufJyR7fxg3eFlpK5X7PttWi/g4i6DjxQMMXtU5wK2YR4BmViyRzFe2idKBezX7ROlj6ZcEHzK
pcHxb9Q74Tldie/iuCoIZGSq3sashwg/eeTNa0R96b36YtfqSyI0F3ntwCjqHGXpvXu7+tGvdhFi
3o28J5Zzm2JzC0h4sltzQ4Trs0UWyMAM5WF/IaEXNNva4gMx0EoAJF5pa+tUnZp7xJyP5ujk+B8R
fjJXUYSuxn3wyqk6+mL1kxJHh9vxNlLg8+3PrkBlueLYhD6bXb55bE+Bsk8+tCdG51346q0JvvVA
mTjWzjhK+As/6C0gurCmh4AC5tIg74fV+EXYiy6R3MqSiIrQYfXXd7ROnODAsBrqZbQhUAwL/K10
nhebWSTGHc7YSLfFfImFBpatqef5x/FeenoqJdryDmUfmrZ4ztkYy5cELfsCptmRgcNLCk7yLvjE
/mreJSD8v6JL984mIJylVfacEYq+ztknTt562Bhn1igmhfFB122v7MctOSPGM9lNWrKYzvzHhucG
vtq0UQl6UjilLYINJ2LvE+U413W0t9GnyhWDk5GKctIODtirxDtWed8esFscCC2OLvkxf0WObu3n
+qZA12fp3fnngPlke4/JJ2O4e+IIPW7RY4qn8IbliKxyAcsZ4dYLaMiP2nP9yPIY3Ik7jAS35ap/
5O6qHrK9tDJ2m/gkLo0nsrFWJYLSfMXiyWKpPXO2vu9eepduzGNxj0BNcEZ0pNuOo/RqfOLCDoeu
3hfoJEunXom0/Gj2PVhbRtNbdQLrPxEEhCgsc/qL+UR0qeV0R++9Hx4juHXpWhPXOYnK7PqLxjWO
MaV/pg0OHy5xPTZGW3yeJxC4w35XfHkrTXYndZVyAmhXYun6a/7BfK3txmNxwyqI5tDajnzZal3d
adthzRMQ98qypiF4j8c4sMGbUpIYwIJTF2KjpLl1nI/PeAnfMo5lwZKs8o/SBAO4ZAF/hC6dzcIF
u3CNQ/FaP2GnkLl4SifhnpgfX2s6plKrrg1E0L2VeFuB1sz2z5/Fg97hQIXXU08isSgVUxrxPoam
Fz/2eHlK3EO37gE27/DKzhlZ4Z+/HiPCSuOmZKhY8a6WOrKzK/ZxPE+eE0YYppQpeRISpV4Zjcbv
1mE5baFz86e+GW9xHNLxi3CXhJy9UCmjEO3b21iMynWS8X2CosPqPDIZ+vkPEbKbRUtnA4/3pCCD
q/eqNHBcGvL//YfBrA6tWujrWA+SLYA/WpQqB8qkIlDC+rQ+89rq9iDNTNK6AaJzjyloehQCN5U/
f9Cn+8QQ/DXNBYqYCIyLJegXjg+B+YjIsnKDgoM5ukcsiBSeVbynKDko0Y7Th6hFFyG+9alY9AXZ
1l4sYX0G/a7KH3IsQpOPuMzp5snj95KMSPuvTFsnn7nHnsD928LdXfrjp1J4B6/xZI6wfot57CnS
5ZqpIuI/5kW0quyiV05toZ/YHoeTUbfxesJqQWWGxplXPKj146iiXp3/PDSHErVI/SFE0cVKinM1
1HeNMMWskeoCbu1rrxeUUMfHsRCUNUhRl8r6ShqN23j03UKQjwoXT6vz7jJJPRselyPYn3asj9xY
KsWVE+/k0dxZ9o35ULSTtop91EDeMN33k3zD6+AAkwNuQv/3YQqAo8i0cSpxeDdlTdhaXoCjL3A9
pdrX2VCTUMfF2FCTZFMZHF2Nwe3FMThWAqYTzBjj2ivbdSeCCw/VuYtZGwczsYZdl3HItDqKgWVK
OUiY1LVlye8jReMliDDPDhFnOL7k4R99nFrtS+0RPoKVZ7q1yUpLOC60UDgxsB+jMuA2LJmL//F/
ED/fkWuu4J+qCU9ZNDTdUnFn8qFXQBeQunLWCWbl9ip8iHyGc3bsF7IXbuoUPlxariuY9QVxgyAq
xvufP/5fvsv86ZYE8JDcC1294rsYgzY0Ghkzrhj3X96gOmLtUzqIqGKAHQxtr9Kpdol4pX/+XOmK
yPvnZ0uyYlimRnNLlecv9h+OjVjrxSAPUkWnJSV2HqdYpa/hWt2OOl74SURNn1YHbHgwtNFz0k7m
ZpsrG9Xqf+Ovzr/xL3YQb0CSDfI6VMviG129ASnWxBF5aOWSD9c5EVm2rSh8BrmJKvImuPGhpEUz
EIbhC/nZ6+61OZXI4iTc+eMvw2EGEV9/F1lCi6qYqiZb199FCz1JFvKQXnmZYaiK2OBnrEAyFq8B
XjRPMNVf3oTy3QCUsXgYWExEXdWv3kQ8xxMUhVC5eka5z+jTe0PR0Ely0mqnZoYaDsDRmpeiAF6W
ZmsAeCqQQByHHfrnOtkqCcxIhSKaiJUWjj9nfVXjX/LiFbZbHFdV9WCiASHzizS1lNdbtLTAS8gR
XIgQhy1Dszn9PL6+e6eyohhYZM2ZenU1rkdfLdiVfOKD0zlmATyMrZf9L5PnzyC9fltkNpJDLcLf
Mgz570E84HQeG0uu3K7SLrBpTl1q7HrC4f2GGVNQgjX67DQVHTgGiz/pzc0QaQf8HwP29eSkB4yo
pC5u+71HoADvfl2Y6qfVzMyS4iWBDDiNADQKvYTm6d2KbfCVV2m1+vlhyf/Qs5gBiqxr8hylYUnq
PET+MxktTR0kX1a4DsCbh4CYQyvQ0TjRahlT3ulUhambGspmgPYkzmVlc5VVyYMv9QgcYwgj+vDp
W/KnGVf39cxcUHxoBVPv33qpWf0yR75dOxSVxt3MHJP1P3//P19XqS09N0K+LiNr0UpQbTBcLaBc
El6ddvcxLfXZ0/8yaLtIoXbpI4CjJkOqBOzfnx+d9N3sUVi4RRVFPcLQqyHgIyyRBHOs3Fije0I0
xujMtJFxDkco5XLta8ynBi6n7tPG6IP04+cv8O30VSxNVkU4bzoD8erd4Tf5X2NwQFDkVJJMkRnM
fD2N92YbAXMlUqKeZx6+rBggyPxyOvkcmdSVZpzMgE0OG/vw6c1AlAmx/wJU9GdjxBRc/UORFLB7
Em7ZVoO9f7x0gfcGJ2KHjZKCaQQ7GspSM2Oofv5h/5cna+oGu7Gski7y9w+L0aAygMTKrfOdRsiJ
rZOpqaJaWw2gZpoILfEkWZuEwnkE+eXnT/9uX2SEzcQzEeCecrUnqIOntipQfXecOT0CpYl+opva
9eTX+sZ9RJ7MWPXNL7/5u1VLFSEmqfB9INld4eTioc26Mekrdxp4lwhuXnQzf/n5l/32GVe/LNQa
GZ8oAxaR32HSK5JM0l8W32/HJJNBIt6AUWn8MyatCFaLDLEzLqWV0tMCGFlFrIEBpuXZCRAnhS81
XGple8Avc8LURDMe/XCSkKte7sKqO3Qi/lBTlpx+TOhSGVQMgjF4CQt/1dQogDuFkdwK431QsDeP
MzDKN+6K0HubgWOmh0rj5wcnzVP579VeEUWNBC3WHgvJ/tWeompFqwjAglzyrWhesY3bapIuZURQ
iyhlmhl1AoyZTsyMu/GFkq5JwdG3sDLn569CHti/38QwLQ6rEFWN60Wn1A3RHAuF8JTsS/BptgfE
XFtGI9HHHU9D1Xg7BWBFoOx+/tx/TyeoJk2EdYZuyor55wn9Z+G1fKmZoO2W7jQFjiEzJ2se9iIv
OvxoLLqV99t5aB7xV8+c32dqBsZ5TVGvT8dWHYbTOJq4w1QY9BHKbI6yT0UVPfz8y779HFUWof3P
x3D1KiBC5w6nWJWRuya1m8mT10KPmaH8jfVv/nvsJQzhP59ztagJSqJ7CEdyFyRFI1iqg+abW75u
CwOyAClX6SveJWG+yetoYN0untVoA5n/ws+n1tC13UqwZs2Vki4V9FiSEoiriJOQPQUp3zgbTf4e
5IMeBVupArhpfWpGqjVgvy+gg8MPFZYkxqLohe7TWiaiCs8/+yk+MNnjmh8pG62sfWLbV3kapPte
pUMndUa+sHwVAXzeLIN8esdnLhDrRgBrz+1b0+jlF+17Z4rIC+LA50KMXwygyGtvOFxPabX5Q4Ne
zXyWDJQSYB8LzE09SQwbZEjSBR/j1vSDZ5j7IsJV6DraoJ78IvgSYeI5sUcH29BMapiTBFxc057E
lRxNt1yay7VHhTW3aIB3OnabKEY8YA7BQ0gUmR/e/DxSpG82Jg6UhsZiIKIM065PS0kyCQrXtNyN
CPWgptKfuyQ7Kb18NivrjWpEZ4tjfMLO82il0W1tBSqQph6rP6kz2nbM1DPm9SdNIvQ4KO4nIXmR
dIWIe6Wp4G3L62kMKOyUuhOK/kPVESs8BeReYUpcD574URFBoRvxCVsbXSo1eMg7WqcCQFDFekv6
/qw11nFq2rMMWrjuvJUaZTREUutYlcFSnWNWVf4FcrIWykCSV4+XMzqlsrrHS3KSm+6MZc6vPqIx
2yiK9DH60toTjCM8mNhWKvm1zaR1MdB6DHnsHjE9ahgmlJqWZTUhrsCzsJi/p6z2sVMb7TnQpY8/
/16n7+u8PqG+deoOQoWMnK9JrO2geK5GW7CtxNc66lxvYE2T1CdFzjb4LLZJmB2mQL71NfXGj2FD
BNW9MOUH3C4wd4LgPujj5yogZq0JYPJ4PjzsrD6orfFBFiLVfLN6zLEj3sadhXcru8Ual99xB2VM
eRiufhkh32wUsgUtleITIS5Y9/8+uXgp1FK5GlFHgyHL/WrcNpBLF7pFHTKttFWYWh8hAnYkGRVy
FpHXHtcDTVBP+TWvad7OrxZQRTbmvDYLlod1fUWhytJ1Pcl3LjgQ5OmEjAvhbFRLlyZ6uVaXOgK0
cpEs7v51MJp3KRfPJBdCog9MdZl3Bd1EU/A3fTP8solJ/946FG5oIpE8kgkV83ptr/yxE4JWz1wf
ywD1rsJEKkvjBXG5v/OG6tkja9vhBpC4tQFnKxD6TduK3i+b2gxHvn5E8G3Zz0xT43/Xd8VmjM3e
G1vwsuY9RIB0jf8vFZZ/uCGYOuwhGsZdliBOVPJNNdM0mtlzTuwMsuIkwtGov8MkT7ATUJYfbuH9
TYfcE5A/YSyR1XhBotYy8qrGmXThVukSfkvYyBDnYGuppLV6rW5j2Uj+3y8nxFToCkgGjdqGLF/d
Deq4KZIYTxWE1vbYyBat9+oVBpXdJdWl7LNL0pKzUioTsJj89edZ8O8JWp13U8kACW1YmnZ1zoy7
AneTFGFHMWk34VdyhnG8UK1bhXpJPEd6NwmIh37+0G/GFKd2cNeGwcFIEfWrX1zUed76XZu4eYzk
Ey1hEdevk94C/YhuNA+ddIZHbnhNI4M8R/3j54//cwT8e7aposLPlkl51XXt+mDmh+QDqkmZuJPW
qPQWyRs1dRnpnbigtHoTJfqpwxxAe1ujJy2AtuipTpSdag+i+Vi1yqWd/7YZxjdjjZe/GIioSfPX
cbxT2gMYvzlEmhlS/fa2/l0m+OJcOji0axpff17S/nOyKzXq1nqb8sUx3QcKbuDJ/Igw4YOg/OV2
8N3AUCj6ESIncxLSrj4qQCrsmY0Vu3EM18DA4eEb61RrDwRCTnMmHGlE1uPPL+bfAzM/D2K6AuR8
Xmyuj11qAVhTIImwZL2LreI1H6ULSAZHLKT7P4889tKlKv9v1v3/NXjs32OlKnIlV8T5sM4HX00C
raaIQQhQ7Aptux2TzlXV+CbUxf3PP0/67plqIuUuxYQsKF+XcTl2EazAf9v1M+2kd9zhcyYaBTe2
yvy5FJR9rMqrSNRWJmwBtWaVrRScVu24CREFAqnS4MBNxqPg/Tayvjku8QykORHZJFSUG+HfQ2sQ
ZDIwImy/FT6gKQzOijawBnh7yPyEKz5LXoTIJ4IRJf021LR5p72ej/PSZ2hAwthprj6bDaSxoBzF
rqUBl1Ax+lEBgbUgGjnret5vGphuNgZNcA2QSDLFZ5c2URWn/k2ACd7uO29aAB88/AHemhJGQJNJ
rUh4j4c0hljDTuCHNtOegpkkVw7OOEQhRZutvDq7S1RM5MNMkPkDHWsKFQM9bhJ8YsnsaLv8YRkI
pPRpPfCiP/84QDwLdhLQJ0zklFrBwfX9S1Nr26oDyTDl4myK91eBqRAkikZg5i9Q10P5NgD3E/LO
BcRlLWSpfAXwvCrma8AvA+7fIw4v1bTm0oxkWur1gJsiGK6BykI39sKLF6GXC7SlTkhGhRqtBIji
ae02zyCRYJr6wJ2zVIr69ucv8e3kInKA9oUlw/+/WkhSteTwQEaHi6cTSRU/W4yli2k0vzUI/r20
8WMtnXsvi7pOre/vEYzbTcmKMktI0KPphDbRbEF2sE7XZbflCHWBeYAenHfTKNopaOV95XX73px+
+yL/nlTmCr1Em8ik+MnT//uLTJGIjRg065wMgjSePzhDta791zgdn7TZylnXyVtVasfZCJ+ab//v
D5ynoLKhq4QAX1fkmAZ6FwesZiPZUfPzrtCXkazyy2Itf/e8STzHP8FT55dePe+hjjNpylkx9JgW
gwXn306KBHWWcYpHCcoDa1akNG7Y6ZbdN4xygOR2h8ZEJuGSszRKc4ick8WRd27fhapFhpm0lwn4
JBMMQZGEwOn3Zfi71YYYCpUbvvVNWcbUK6Ljpi5G2dluhZ6I0qJ45VGSKCjvR/HXVf/b5yQrsO7A
Xpj/dG4SHpKhU/1yx+FGkFqQyHHx2lI2BQlpoqxJwrc2eVMBv/QCuKqeE6lebsMMAczPA8OY38j1
OsuLosmrSgrhJFf7nNXKAJ78MnYxGePSAfRvAn6AQFlCrQzRfmGSyonNCzhNcCQ4EVm2Fs1nw1Qv
RLju88/Bx7oSpp1bc1yK2CBBTQdEOfCHzpJQtg/aQbO8w9jIF3OgmFEwGESleFWb+MFSmnNa5K/W
IO4LQPV2jXJSrZ4rU1uSEIm6lvMSpWpKkNZlkso7BVpTYYUzePgzzGm2EzusLHNZ3+MxvusUEDCF
Ue2CVgFvIa7o8JPtbgA81Yk+4prLsBdRnA4iWEt5HzAc7FgLYe28/PlzQ0/J/OIpFyUVlSB/i8Tf
dlX123dvUGFl/cPbd320r7x6Limk7Gxltc2ALZlxt+1pcjrzhKj6Hn1QMLqa1FZcYN50nnRkSZeo
yl4jv3onOnsziepFCDllNj0LdlmVZ1gct5Na9RxLSeargvfoTbJAjrQBogR9vMXh5ZKY/hHPnCkj
0VFGC/pHx+AyC40EPgXd47wWKwZ/S4SAD16qwK3T4STI/bumpp9lCL9sA98dMCRR5RqJwduar3F/
r4qJ0ZJzD0DEFRrJlgYi2wZvS4Sb5Jf3eTW+iqSmEXJ6svLxlzuO/M0WJLEYzodmmrXK9XlflpjV
hLDn7uRJH+DanoD9PxgSyXVWdo6Kl1ZSXMUdP/XZWKYh3AmexNzY557yanYN2fUA9cyCrl8xV6rW
9YCAgvTRFfUeLFVWcw6qZPPzXP1udaWmJemc9zmP/XPt7qCtDpWf524foWgzsk3ZUt9J+3MVZ5up
iLci6X1KgEMLleaY8eXQkdi92J6TBnWEEWCdCW4SY3qPBvUpNcWPCRZcZN5L6fga1+Ivd6pvX68k
0ZakF8Od7nr3VQUrCiuzzl3sdMdS7ytEQw9+U+xEMTz5HLayZCBG2V+PJvFtPz+s7w7WfPZceZYl
zWKt/ntsseT1Ta2WjC3CUxYyo1ka1D2zhuA7RxOiM876bTCJH0UiflCnXkFsW2e9d9Tk9ow1344b
Exkz8GlFzA6/fLlvjgN8Oa4zCmcwbm5Xq27qVSrAed7k1ORP4MZW46Q9RRrLpR8YNvfTPYlxle1r
2pHk1606+A+/fINv7lW8GdFSTJ0Llnl9DCwMNWzSjOpSOXbn+f30uuX6NRDz5km1urMoxg95qu+H
2DyG+MnQeeSR8hTV00dDMqOQqU8ZkH0y3LZ4in+Znd9sx5KCqsZSVPakf7rzHXzLbKIOjRK65V6d
f2paeSEEE+GsX57MNvutGfzNLYwFWZRlTZKRlFwvRIwML5frKXOpDqwqHzU8PBMb8qpT6ME5Ckb+
4vDLdJ7f8dXOS79e1BSFDrQqW/MK9Z+LezH1QyV6FK9wLD9O6BgHvOFGc/Dz7LfCt/Hd2/7vZ12N
N0uI4khV50KZBR+rDj0MphKkLm44UvhaDjkANhNZo6qsA7E8TkVuYMIxd+ZoMWl1B8v6ZSb6pqqx
8unnVcW4EXP1EVB9SiefdBJwS8m0LqSWiE5D3NRCccESG4DQVxqKtVAkdsauaKvLH/IxEk3ycPl3
4uJTzSR3VDgXah3YlWja1AQXl5mxzPLuZgw/fNlYkm+Hks7YmniwKbnIQ+42+bgWiZssqu5opUBf
hHFdTfWRbL5LDMCnFbCaYgBNugNByxulxaVWtl9R1Fy6mm/pZ8chg2CSetOZxG/a7RaRRjkm7UVo
gLBJhsku3sxNEHM9y1Xid1NPfCLK5jmudbcCWSaMyrgApG0NTicSkqNApFmV+NH+EC4tfspKRSWJ
G0/d6miCjMgvV+mAUlpMXwukWVQWa3Kwmt3kj2SyZhn7iF6S5JMzAsELrFVlkoEi+eGWGYwTlFbL
OvJ7hJtND5sOUFQ/RgREtPFdm3JIVCwVMEgiJvwnZuo+skRYCdoxGIxgDVkIyTgVbJsQhievRGcd
Wco6IxbIFIoTGD08Ooz6ycxOoM4dpeA8ZojDps7YCjWocTF+4Y7sICv+tLAHGWF9MT1zp5nVZxfm
J7/KTkLdoKXw0DypWNrz99qUHuUE32IW5w/RsIFlaBs6uFsaB48GcCSvwOQNpNgK3EDjvxV7B5FQ
qxZwgBJoq0bYzENi0MuTNRo7Ux8xkfIl53UASPoafetaieEeesG+D9un3PAHJ2vH9c/L5bfzRzIM
icVBQbZydWHVy7psRp0FSa49p9JZkYP+dixIvEAlpI76sp2sHT/xl3Xwu0MK9Q9ur4gp0CpdfawW
jDBU/BEXGe0fSbSOWZxSz89+WYm+q73SGabXSMeWNqJ19Tkq4iDg9Vbm9qPltn2LJwoSfIpbl2pK
jpwO6GZwsir5EBKLU0q/nxS+W/HZVA2dZ0wV9vriaBWEDBe9RkcBD0dSojht0b/3gr7nLx8RCnDp
M22PaFkW/yW5oMQIW+NerAAkmxQfWwJ5mqa6jWUitUx956UyHSwNWLJHEE0POdNOpYwpWHuun2Qf
ud/ctQGJshnDb+yAKZA21WkVDoWMar5PUIiPgTjtW2fM9YvSgoGLWS7bce4RJsJCrqCVBuPsdBLH
VyWb3GwicCcwFpJlHNNARMj/IdcxwpwOAz65XrahhHdlcarMHA27imlAbKbX+W3mkMHwfw2xY0b6
A1epONWBNozgs6JTBW8Jci8nkRdP6BEuzB27gHVDgaPnSH5IoaaLDiaHVLIKInAKVKHq1GgcOep8
qgxgHKU5N9wL10R+kEKAQJ0Q1E+MVIBJRdjcQweWH2FE76tEGjTqpRj6cjWi+TeKxgfvYOHQluBQ
0Hs0On1bi5gok8q32wGPbRc9THEBfSOdReJ4PkOPD5ixgj/Pwe/2S13him6hd2OoznP0P/tlKNZa
mpGOC/2QHpN8n+rJbuzFdSwRV/P/9VHXV7SugDecg3x0AwOSYgZfOKPGDiZx0TfCLz/r21Oyzr0K
XQpyNK5zf/8usZSLvFQrflfsktIcLPxsGQz5aj63R9L4LPnEi+FkBzf8y8/87tRDlYaSFEct7mFX
R2S9QlaQJSwvA21fCOhpiuWlaY5GYO2kgvfL///5wX7/iRqV/DnY9J9qA3Bq1C1wDN0qqjCAVReo
Mq+SNz7mSfXZsIdAdVr+/JF/lo7rc9asj6XWiVrZuBb/THUB1Z8EBTcakmChEnLYoXHEbGkRNCpW
9tTo5xo2E1lwfXI2zUsZQ3GsRs4IVT+3+nI85s1JYKOqMbviM00bTqThtLZGpA2akEOdIHnESLVd
jOiNQpeHKW7a6IWhL6ZqWvte0SwMk/nW40oja4Da9q6Do+swV3ZhCF+K5m29kLxzlWCMa2DCpZbi
5ql8P1jlbSZko+1RiUXQTHJ1AE3YEmJHJj+B2myP63h2n5c10CQEgISE5Qtun9kCjv9zZEKd0IDj
/fxUvx21jFmFVhCtaTSof4/a/n8ydl69raPZtv0rB/WuvowSCZzuB0blaFm2XwgHmTln/foz6Kpz
0V29b9cFNgSHbQXyC+tba645Bg9WWqCny74s7sn4rOM2EnuPFfZ1e0mxm9aK6Hd8/FUi81cDCD8g
EpkkdJV/OxnU3WwMCmmeLnGovkcPbp/+qN/HpHlPJw3GUBUnfH+e/vOH/dXuT+UJxbswPfxE1/+0
8gh6FSNIxvkwZgvJsasxdXRa09Zf5eo60sRDkpdPU3zyn1/3VyveP73un8/P0UNJulwVUhqbB1dL
GGORVu97SbxVebf/z6+l/+pISgoUkRjHUlaFP6Vum14D6AGUaSln0XkYut4Kka37ZGOlKmnAuBTf
KjA3qk8PdxQCetk1PDPIG4rcaM+rF4ZaL2X/K8lxP5rPh0Pkyye8KofUw+BUThD5zcQvf04vVq1g
lueprxEaSVuSkOUNYPdqPAaDCOMc9XFtWixNHvGFtRHvXpynnCBbEdPSFk23SU23NuS2209zyVyL
BLBPtN3p+zinG6mccd4Qsb82OHmRMM6J9WfZE5iNmpYQ8s6e6PqdCuOuqaHpAYZESmVnav/aPZQe
CBzHHrFRXeRee2/u4+TcY34J04QtuMFjIjZ9CQ/hWB5OShKsp7i5rOSbRkQ81IwNkAq2Hww3xX+A
wWqeorzdg3so7EU82wyxavfYz4az4Hv2qEZbDZo1jNlmr1YBtCiaXyH0/sUW86tJo08AagoPzNY/
izqTpKjRXRbk1QtOV7l867CjaATlphbqhoLvrQFR9hcrvfSrwaujyaAbYkGp+M/jifOlD7eQBWKe
LPYShvfIbj3JEqGa44QbTnQocSrB1aG+nHsRSMPU2w9hFC39KL1ULWXNQqLsm0LtkKLvzCte0NsD
t+oek7VEvMGLF7+EFkN1bLPspKMFWFRxg/jP8+IXnQIKPRboPCSWG3KVf5oX/mxM0FQmeB55qYN+
ig53gYz3UIl7JeVTwd8qjJCmvtmI/3o8C4Dt6TrC7DEnQ+7TiDjTG7drWYWb7AJVD/0WrU4u1AI6
cfFvB+mRPHey481lzOMLHC+bGQCKRJjQ0ALc17ALlv/5Q/3kl/60JxLtq+IUTGmkf6YR808rmj4f
tbSR5GQ5SJFdklTHSk17anJQFpU0OKLuFVaeYh2eSuJTgL8CZ/iM9l4fNkiTxW4YcwzAtVILtL9Y
h34lxEC0TeloihIW/5aY9Qf1UXgdi22hBds2TN5nSXkKchqjVYVG5AbGSYWPd60OT5g/HoKh2amU
vozO4+TZ1Ivn3kmD7N7E3Chc6pG5pfcRWsGi5ynaTNsArUHto8y+/+KaCr9YQdFGIBVA4EZh589V
TSHy/DlpoxR9dgVIKabfrx1ZNjxhDfkZjQhXd3jk4aoP1nqP9UAexY+dLuDd0AdfwlhKBwpoVLcT
HINkb+JztiWqN3F89x9MlzH5gA+Z2X3WHHBHxfcEsqJekOPI5swWNexmVoSvKtxOJtuI67iqhWcW
Kwwqs3yxTGJdgbabcZbS5HUuQciRA/LCU+UL35RgjYEaJn0JCYqum3xNvTt9iudbXcoBWkN9Zgtl
gfJ0Jp81NbxlyJAMuVVEoy+IlbSZto31z0XPEjyP2i9fFSxPJZrJuiVCNqucv+FYevc9fz34eD/5
kWr5cn6a9pNucQWD+TYFhU0i3+qqehLb9kui1kfd/NaFkkj1nyeWheYpIObv+26lFw0F8mCDa31n
+WH/vfMEea+zG/hKFLtkC2lJr0qQKfriBA6Z4yOOgCyxHZ5fRbN8JJPv6Ci8Zfn4+Rdj4VdDAUGa
LCBa4VD756raSDEhqRs5XQ5RnmALKRvY+55Tvx5cznNcn1A/dcoMiOe0ftFnE6fiXyhLfhG00CCo
oTNXpx39zwlecNdlmU4Bmp5z+/qkeJ4vsBju9JJrg5x0qY+l/aCP1AjxWv6rWfyL1Z9UCTUd0rhE
iH/OvmfU2Ns+DbNl3AKRLLJoqeR4mC0wurfkkvaqnGakraZeVOaAk3oB5qH10ityuM9Bo7lSFu29
tpRW8jghADsdE0K4XIK66trB2+GWaQFMego1wKHEFi5RDTFhVf2+i/2ff5EB1f/4b77/zAvAq37Q
/Onbf+zAsuV1/t389/Rn//e//esf/eMpT/n35//yL3/BE//xwtZ78/4v39gZkpnx1N6r8Xyv26T5
eXb/nk//8//3l/91/3mWp7G4//239y+uLkbDdDR/Nr/98avV199/ExVqj/80nKdX+OPX+/eUv1x9
vQf5L/7i/l43f/9tRt3ibwJ+55zEFWR6LHa//Vd//+NXi79NSSSOWVT/px6YLK+a4O+/KfrfkFwj
PtD0hT5V2Bmsdd7+/Er8m64jFhAkGaEPoYL82/9+9uPvO9bv94Nr8cf3/5W16TEPs6b++28k5KaD
xz9tbWwbiLZ4X4h9SNb/W9EpFukoVhfefC+O6JFj0hB9ACqjlR44ShVhglw7CaRm/fNQhE3nzP3g
PJ8t6nVCZ7UEfoYvfx6iGqVVHdWa2ZZqtf55eMxwVqcXq/7923yY3NIzrEKSXgqXcjUr1z8PrZ9X
65DW39+//f1nsyzlMFiRKUT8MjUqU9OfHn6+kuqBHyqVBj99QfVZ5DCDAQsdXFSu+NIrAWn2HY4b
Sn6bOKKohypK2kCiNujr4bkFR492ARv44x6305CcKslebTILR4XL0yh6WKxJvvZOo6W7AJsZIFB0
3qF1d+QGBE+bzekO1Rereow/AAcga8oQygRzBQ1cH3TrWSeKTinVx5nKj6oma9fKbIEi0i+L8+jL
9DhAfbJ9aoqgWVZIXDG+EvKVLIFsims1tFisivVAXIiUcvqyrmq+lEC+4lIPAiqknfXnfXLeztc/
X4VhvlhBki0TBOU/D+KjDFyhDw8DdKxlWNG2Ofmix7Cr4sFflxBciWw6OynmnSPOVxp+JTj5BjG5
O0KElVT0ZuH1xcr3OT0ri2Gl+MolTfHSwdx43czKbN1OLvdiL2NBPYAelhMto1/2fx98Nc7/6dtx
fGRrC9bDadBEXMXZdNc/DyRYit+/Wjy8P342SYSgyHiGLqbZ+ued/zwspm9/foalLTWOVJkbEebM
RJC8nyaKOsePXWm2TC54AhHxxJAfcgPoX3mStyIOQJpRXiX1Avpw+KpoucP8TicnAOvVIUfWzRzR
woQscTwX5IwJxlwb35tmWc44aOFV1Z75Sm9dHYzcM+7J4OtqnHqFQ0Nlpq+JUDc1js3irmTIv8Tf
GBZgDJjvgtDGdV+WzTpe4RGaDxJNjJjtXpTiC9Is4k3KnUYVk0vFbg9OabPmrNOb5QYvpRoL0BQz
FIpAUDk/BLrCjPZhYl4SngW6mjtDNwIw3fTnwushZhbmji5Zs8qCTr5QttiLYnmp4It6j446pzu0
IejlFaPBCKgxskt2kSNn/szBkX5cLluJW2tsYpcAyDWEMde7EYfAB1llfVnS1BsjEke1YpSw23H7
0T+Kr9TuuHyH7ik8zZ9nuqH7eO81F9C3XAnUJbXxaF0KNJJux9JuxGlKMcJNfirg1Z75efFKI7b9
Hq9wCt3M9ulgKuhgXtvcpvcMTXnW0fWCzpCTgSmAIjAxGoOVjbS8c8fwCK4bjvN4R2veV59RamLK
xWvO4xXmK49PqH5xc8ZGj6vbSDA+DfqJhHeqE3pD44Bd74fAraBdT7j7NcWT9iwPm+woXeVbWpni
JLWBOmKQTq5PHJl9HxMnb/1YdRUerLYMM9F35szNc6HBKZi8aQEpC6kFYSC5YPSNQ+Yt+1hcs2fd
Tg64xc17e9Fu9OqVvXuBZYxJrlxv6c5yycO3C0tjReo+JxpGfMUXdgfQXjiCBE0brHYtrM62s5c5
zS70mHSG8q7ch6eQ7ubNfF2smpUGyji0Z5LVQeb6ymsYMEbkudEnpkeCbISRle4kmZViqTzHmx6r
TTLVpzi/dNvyeThKb4QK1QvZFKQyDLZuqxV7biowzWStPEw6GvTaZkCpcIEfcGgYCZsGVx+sJt6q
jR0C0LXzJ/yqQ+6EOdCoxckztWF7w02zHt/6OjE7bBIdrbYXZryef+ufwZMMVVj5ktfqe/iln1h3
xtrGv88uJq9oI31cPU5jnSH1FqXS4ljL7tCY4g1YZ2nqa3W0e2j0uqEcsqW3ojCKqybbAU5oD6N+
l97T3EZPSZfVAzJGiOMThDnq5YX11e1a2ep2xWSmRKMQZKTU6Xa6NbelFG8oObbQ/Xgv1IQjO9n1
2GhiebhpLPoMds1jE2Kf05iqvtS+M4BEz8KDeMWWm5dafmXt8EYDwdow/wI5nSzOKm1KOD5uhWgl
vdMbmq/RkLH10N/8RIoZY5HqVcS7axl9Nb47N8XQIIV0Fullq230/k+RI37kd3Ag9EVpyxE6EtVV
lqjKBMZzVbeYFLEs9i62qqseUtDkBKdew1c8ssCCuqyW/VsXOY9VcaQyKnZ0Nrrcy6C2PG8vCKvi
yVuLnps1y+Q4+8T7hfsLp51bz9wDYUOozExE6osZ0rZ9JqM5QPYdSd1a+szR+Bx4W6JTg2I+bNTW
JEWRsdFNWaV18hQxKCvLn9k45uGshHdzRc8dSXVXiJaxZ6M+s+NTuos+oFfpnwirvLV6WCgsIPJd
k2JHUicQqTG85N01Knex6OqXGcTPmcPTeMXkazrOtovZWz2SVcPGv95Wn+KlefF2OlSJEZsX/GMt
/5lDUpo/q/g7FRXaPiNWaAp0G/EZZp8gnOrhsBC+gwmzZAGlmjw4U9tTIBXaaXJP8ZrGyks0pNPw
gpWAFnDmNhaXx8Xr3qQad7LSYPaWOIUhOGIKYc2FF28EoHgO7hZqs68bwmDHrcNisaAbAjMsLEZJ
fVB91rkzVuK9Bd1N6bDbW2PSmn/jsrYC7A6pfbD5YKz/GP462MZ+YtUhGk8zWzn5yUus7CTKoCTv
zMeuX5keXmaUKUK2vo1QOglWVdQz/E8a1qjjUS6FNha2DiBbKV0+6DzMad075tVmFtpis+vwZWVr
wrEKWSnWdvkuXuCNzZsV2xWOuJDZjWuZgbx3osmKSqlPiwk2WmziV0pD6+g834xLZS8fHgfvqq0Z
0SQfN7OXBahclphYxH3ULF54CyQbq/owC+FKOZm8L2r6xJG6ecsu3GfSRdItRV3jzuWdUXw+5XCp
0TCyPeAn6YSFnYXPYbOPB9o6d3h60ddkx84z/BHuoPolBp8KUCxpOcwMWkpJkCiVqeFCHfaegbXW
I9zMz/qP5Z0nmOUH4AQ84E1UUXjkDaoZ0xMZuaVoU+vF+6CPnh6506o7kcO7YmnJjrIq/18qbD85
AcYmu4qTLS6IxZmF6Do9VW+kh6AyMBolcbEq7jnGhNfZUSldcU7pzMBdkbuE52t0D+OTROk/Rb8P
qsAFBl7gzF2b2FWqrRXPXfo74tIuSyhoGz1+XvRLCZZaZpBOCz+VW7HTX1PNyE78dKxcbxNshtle
I9IwtRv2aLyls7ShLDxuSZx/KLfcErbJeSQtMi2nzfeMKvPe11fgQF1KFZ0rWQDG7OyNOo/bnR62
f5yJ63ZVH/qN/FouT2j18cN+G/bNw8bbl+d42MEGR353TkmGYke/wxj0RViG3lMFVFM0tQ3XqMyM
EV8zOB6XLjfRDkiEqzpnhRVWgV38LB+pzgDnaEE5xRb5lMoVPvRXUtv1DTRCde1iqzvhR04x+zJu
iJV4FzBYDHV027mLTjNZJzscRaOTsklO462/VVeuPy+GDWaBPb+BZ1WK4NU281X91D/RksqILbB4
dxp80JN9tl48i9fHPRhsOVymtGteqzXHgL6wGuagZPuf7RG1rlPVbK0GGSIS3fjmxp6Bnjw4tyv/
Av/1i4FTueJVaG7oZdRnUXZxrsC1g0PEXLhpjwugK4F38o59tPiMV2oIdAff1O7cB0jyXGzmys1C
JvdoxjHQJGNbmQxSgaoZsMrsLTrRl1V6Tt3aOLYLTt7aAp5+SC86dz5Vn50+JU3pyO8J2QXZEN+h
qxzyL/Zp2KMjTlLPFeA0N/8CQOA2+7ZZwbSVQIwBez40V+EjtR76i4ZrMlQgRyT0HDBs3pFz9MhQ
YIVQH7tzdUYEIYZmdwZ3oser+DUkq4iV56Y8jhJd2U55iT/58KVs9wdeAG2ID6cmXJfHycJ5oGPc
xum4IycuWLNwTf6nPjywoyZQn9sFDPqz0qxAkmZIcwUcrjCiH8EK7+MDgpkBAULPZDYz/9DlbpdZ
EZCUwdK/VcLz2ZrPUiinuHer8LIoPoZ02X6VGbCXl4Qck2y1q/HhEE2Ih37FNU/x49v2D7m2skYm
5gw00Bck5BQI0LW2VttIW8vYta2LdhXlokYPGw+LINPXM1zvNa168+SkA7Skt+tH2/7x1c/Pfh4Q
FHRrSs9EGBr15AQGECIwTLIb3CqrWqKpR46xZFI4Lq+DsODEN33Vi8MfX6WzGe8rmn6TKDVU4KTb
DLoQCvbPfxxUmWLy//OvlaJoLXXeE0eqywUOsGU8e6Ga1NlSRqSo1hi6znLOmVjR5GtJ43gcylxq
1E1uKmKz3yWQJx6jVXtZtdYpsdKnMX0pF5zzxyTFzvk4Z7ltoBvdSGHcQ2kTM/13HNFqlkcz9M2m
clVYc75Jbitc0PthDLwqMxk0pWL0d22VbaqlrKzAN2ImmH1Q3dK2nHgibP/3AicJxRBeVXYKU0KA
LDn0jmh4ZK9jnDYwQqZtGzt8lydV5vt21+FrKF3mFxkKnpOjHdEcdUGTooGMLr1nt/EIG5dYFIAu
r0H8eUPm6m2RHezaV+mVA9Jjw6ffRxYu2zTMLvFhO42BhR/+a7sr3zh1+r2tKVbwwJPVSDWbeKyg
MfVWRtb81V8LR/Ftfmk+ZqPl37HO50JDLHEXvYMkh3s/0hOi2lJsSPfuKzpySC2Ss/qBofdp4KD1
WMbBWd0nnN4+MidbEXiAuCi2zVbB45hZ+D2TzOaF1ol74IhvEXHf6+JEZzmXDmz6PvoiKOak189N
77W+528lKlXAfI0ZLFxxw8Ur7wSXOOK/+uQ+IERgR/1cXTp8QdmQqHuwum7lD7hl7al2uSMN8fAu
Bc5CFBs43O6C4ucRxWC2VE/N2t9RFZX3uH/XQBoWhow54GgIXz19PpGh4zB4wKoZs1zo9jjPN5ae
2yPgco5JtISdMbF88RzY201uNbQx4iAFQjCiJuD4W0YlOX4MX9Er9HZ3o+wq9Fzqmf05mAPrWLj1
nhYmENrVnK4AI955DkXF2kExuKyogHKqd5sPiVvwxbOWGGuP5mRKjqIHVq9ozC5NYE8Q2yU/OM/O
SF3inYL9CeTl2Znzs7whjyJu4JQXl+iAD3cnmurDAjmMw5nyWiMrPwu9yVghPa98FcvkBqRRZFfD
9IOTowRLw0bNrxiipaz9jWL7p8zDKJEYvjyjTSpCh2GEyxc/mvem7MqVwWKr74SVRJlt2V5p/82t
xa1cixttcJND/hZcaCyCeD9+LUz5hMUPJDv/Onl+g6jimtvdx1DjZIWZJo7rwnEe2tIX7DhkGCKG
zoxgjMGp/RJSX4ApLYcbdwP0ilMcQP9pr5JixFeoqumO00s7BYHL8E0pHJ2DQMwanDszeSWeCc5P
eCfA1+a2I81IqG3iFr6Mf0zFs3iJm60Kz6B2BjyQlHNL+omNMwXKZMzEU9ua3iUP7OgdF2agLNr3
oOC1ulOr1Yyz+yfBH8fTuVuspmQZBuWtUQUUjK2+/MkYkCOggvgsfGuI9bacIykW9m+PLTjOwKOq
Y4bsEzVvwp1P2lHGOmdOp31XP9IlkpMHSQ+yk5GzkDBZvmTJk3pzhOdhVRxC0kwDQcxygBUoWBCT
sAQZmOPkwW7ZK3Yd/sNtY6sQLIiKw4dYWOIGK+gp31Kb9ds0it60O1kE7KEvDAxkcExDEkDc8PZE
VmD2wuFb/WCQBC8PEJ0zwBbyw1I/6vGUJvsgmggy0Ut7Z4kLXovSmmNxCTam3XRHNL4SMZXV3WAu
RxWLJO+L5MRqfuoR94BkOfZv6HVJZcx9kzzWqN7igswkGhlbuCfwat7GwsF3ctvvwHs82L7pHoU/
912T/0roBDDSN20toBairEvaBwFuv9M5TC+s+gN6hsBQ39GRlj4/rNaNDgt88VvjcUvf9PNIC19M
jd8SRTOBWxGjPDCyG51VQWx2lev3u3qY0iwsofNoP4D+bkgO+Vtv5kgXYWrIMM5ojqaDA0mHyU6E
HOr2ceuOmOAuvctoNdxOQBwn0lom1izc3eorPjFJfPmyUNlCdziqypqTjm5KqTFEhmzIVn2VbE4v
ZNKWZW2M1/REu0G5K/pnsl7sRJ56DHRCBZstp/pY2Is9GbRwI9+Yuw2e5bviMD+Ox1xHOmWAGsm2
NcFCbgALdGBJcRzl6U5hceY+lv1qvE4rBebDF+48U252a3eJdqLAb7DCYvtSfLBr1KMbRSw3ojnS
qBRv8mu864+LN8VqdVDllnAflGXLlIs3sw8AlLHsCJgQB+u0cDQyoaEzoFQnjNCPHlHMgk5h4sVV
Prv/XG9uDA4up45FQHu1BPiZjYsYXd1wzvbc4lAXjiqaIbrv0pgUmgQh+TLNKYLbIodP+npBoQEk
I4Wl3dlqtd4MR3eWvMyjDTsUqygDK+x3C5GjptE89WeJyrPZXZhu8zl0QZuUOLm7aIZHj+OpltTb
vKCiWOIC5ZKBbSN1ahb7YA++m7P/3KgxNIZ3+o4jLS3L3gtudOnL+NbvmGks2NArI7hhnRGKuyS6
CuomkU3cVVeyVYzIMxlO+YoTKtdqJl+JFvqF/Vgya2cYBLnK7NxNC73M+Zb3zvVWLnWPZaU9z7eg
aYqN/KYONt7Z2GMhFgHzi3V7OThaeqBqrn2FNsdjR40d0bfj1KaDdj7amJBiPijXNthmAbeIVXGZ
PjMrS2mT62Q4GgyxgG+W6kdCnILBgggMdhfA6MCZNlyPcLprTpVs22gt8Rr3zDCHMWImkh3OzWmg
KKRTsBk7NSwwuJG3/Y5to8KBknOyB9PQ0fcsv0Zvz59xpQ2IoXC6g+xD/ecuAgTQnLrjdLkXrmyK
JAUpr3df+akGTO1GTqgeuSnyTbn6J/+qfKmE//tu00H+ueHmZBK1+Uv9IE65X0v8jI4+YkCzy1dp
7DJH8VZn4OW42Roe5jDXnIkZkYrjr/s7sVeJPTzFIfz5uPiKb1YH8WPsbBKTj4+BS0E4d2qeJojY
82iHvQVZzDvVLCRTOjrmtJivwIg4/bm+ztfpe3wW7PlbCUM4mHyzq5+EftuvxJsKAUfHXvFhig4U
HHgSq9nwWeTL2vWX2jvLr8KwvLJJ4mktXLiwXjvN3fpOLE57fMMpDhP1Yjd7Z0uP17WprOHNvIjI
Cr/nuCNWzgPgJFKLSMY+BeA5+Tt/YXrrmEQYP1KmxKpAyrIlp5PuOfO/AYZlrkh3CekWzRFQP6+9
7T+nzAACvJ6Nz0npvFHNFKWPMf8OWIF1I+FpVHhp5IHJY8LHktbDVvpm1YXZHT7M2cHfMMpoxftS
7AzFZWUNjARs78dTs7C9e8ATBCDeTeCecbR+UPzo77KFX/qxPPtLRusnb9IrnbrZkiwtigM3uVx7
K4XQzVXjncSx/U17LveKPWxCN3Ew+KVJWYY54JHUab/ZlnXcw5+kK6HXJP60KSds4XI9jkCH+C3i
aovg/MwaVeGtLDoJBbLcGtQpzPDA1mnboODc4+D/JuRbjnbdh/7B5MQQursxWDCbbiyun1Hv+mdv
nR2YvfV1uI20jxuBxeX7ekueHtvqUl9ZFCPyJ+RvnkLCBFtaKa+PD/32gCJ4jWm4eWNfwoYpaffB
+MlGQ/jvbeU3r7SC+Ub7JDqBxpFlbhWtgnNK+PCkngoSOpdY4i0bCcNtKz0tGJO3btneaZrnUHaI
d8NJeFHxv1rBaEq32UZZ4IdE7QSp5MRyQpbJbJJgFeg7/1gS1CwHWzngI9tzqomeJUe2mTvb0JaX
upMd9c2wHM79i+hq24olicPSfmymyKE5kBKnUBE43I0KRSyBlE10EWiG+EEjf3dhjaSFTYGh9iFW
5tgtCd8RmwhTzlkrjZrTGCsf0WRhV6XLCFegL2/BDbikCfonAfXhYAmNTVIfwqL2cDQyvK2ZDxs6
wGZ2rOMgsMqhaFza1sg2mgz3Dl0jYkBz0dGRYEkHTCeW7WI9yteChRWC3pRtWLeEyEgaRZsAEUvx
T3FdrZu3nlYkR+0t6WUw5xY3nYi5lRwAGtmBUx+B6TmXTfENg4ZVfuXEt6EgsOJgsbjiU6jvkn0R
rBLBJM/3YI7ERv0qkGll0feXOYfcBp6Qt+xfhm8anfoccEP5Mmuc9rN5Buat98vkVDZmmxkxRu/P
2kb4IHEFh0e5zdaV6Abn4bmvbLVxSF3kXxEREu+KbD6Q3EJYNvJ6/nCihyGFFABIbnLDbXoAWvjF
hVFTxsuwwYG0g4cOHv2L4U0NTPrD2aEv4GNl2GLapXzxyShRgiIYX4x2SjKGNMlZid86PhFaqZcQ
WzTFgU6Bez2e39KWTPrnsp6R82rO3LbSM8wuIfFmtJ6hidZIipxlZMJmzb7QXX/LzxQ9UHenWPdT
YhOX4VF+7EBH1AwL02/NUrvWrVvUzoORzzEYomKEEQfvhw3amrnKEqSiAP8L61BKq672STOp6b8k
5Mcg75KZlqbrj51pnBvDWRwtels5qjELOMM/zjRy7Bvwa0yYo/Y5mYQyJSZraDqx7XjHqp1w2uG8
9zUCncscaovHcu9vFvTd2JJTrFMmD6EyG4m/U+3Cyd/bZ/Wj2UYdLuOW/y6QSq6m5Tf+zkcj/W5e
NVxj4VohnXHrNZiTHTVW/1t+otHqqV73ZseBf3xTvgE+UOzArIsTc2C2wRKMPDOtW8Vnb3bEK7LF
qAQelLeuhOPjsecZAwCDL162GQBkz5lMEyIoat2ZtwYDkAOtUbYThAtf0NBIOlN8OBQ2w2nPuoof
wsPMtCUeLBQtZd/1FlYPyEpzH/WLEq/KB0U3kzIRSu7WzXxkQMQR1EQ1kxYFlXt9hmShqNOr6i9y
t6ZqmvoO/TQ14jRyMyjq3wmOvT3CP3p51FW/JiCgXsjBz0LTNvvMXoFFZzAlgnWmn+ggC5NndVld
INCPMG7g4H0Ct5q2LCtepu8N2fPKSASgT5AcDxQ4eii+kFTSJQeX0sY/e7GPnIrD185/w0YsJ7q3
JSx5ltw9IuAYsyrrIU7v4KEZ6UmyuTiISIPUYTuzW/g7+ErX3WphV2yIMFrJxLgs2Xs+LpFx9EK0
nBZbzPTxj1kSo+nvi2sqm9lzjJraZqin2xjun/ZKJgBiAIvRG2mm9DRs/T3lUwTInamBrNLd7okz
PAVF/bXqGRk8+a2M90zpPucT2LN7/6m9sslJqjVtSN1SJ9h4e3jT9s0Ol86hjBPb9nvlnp5KQpzV
4hMldGnHgTNKKw9jIA4HrvoiW4yJjB2WmRQ71PohUoaZ3VRWBsGN+8Jazc0n7H2yysqhmky9bEGP
kdF8soHKZvQ1XnPNnokE/lzSNLaE597GK4PlSKIyBbkoKnvo83YEOU2eCDEIbB+Ma2j219CpL7Fm
CKId1xuNLp431OflsbjScL2YLScuYWyjIGuw6+lWYnQc+2c9sr2c2JmFgmCDt+K0HzF5HndOemcC
mDLWwaftxl22wlZ4SeqIsTCxda3uSl52DC0goPFlccT4Qj1Ia7ZH5Vl2Kqe+yTj5zJZgLrurBFQq
Im+7DUkaw9OJOrshFrv4z4+LKBut/BZqTsMbpAxBKWupkSdP7UVjRiDBZvlUqVrMV37gPKAFI0gJ
3ub7iScIbAgXkeolRGwQXfHuUOzwfUhMsED8w8hAgZ55pGBOwahvnfnCImVJuKFQ9FW2FE8fzxPn
jDLWS0uZ8ioeZ6v0QNP1mU196gHeoC11QQYyaDiPVoa8ouCAe+4yvgjYo637w7wxeK3k7t2E28jZ
l8B7Vb5mbrSWrIdNVkd+J9ndvJH/L9b5zGxFU9pUb5kNXm3VXMMLHweKNFB06sOrYBUiMGC5xs9w
5x+GHX6daPtJKk0VOrqkGDTEdslT9cTUHJ4YZCx4UumoF/lFY+E+DK0hrvTGlKVtl78KpDCe5yRj
GhfjtiFzkoGarEmbHOXu4p7Jmyq2aYEGl/xgi+baE+4g+h6XAeerhpqLM3q2yvLSW2Db8pi+j9Wi
2AFWDBartnCDhQ2S5TFQy3BQkaWeM48Z/Qa0GuoPg+RqNJBlth7fEghAzWLTzfbijo0Fk0lKX1y9
xU89DlmsQK/hgnq0Ib9W9/CSfgyZmd0pCJ94ekbMdBPWkC4WPUudGd7qTXWvBIYIW7qx2EZXKGPa
WROmTyd3P5UlUlulQQmwwwmbrN8Td4fPCA7oQRh2kzZQC3fzAzIhYFTamdrhUNmLLzWyLeCDOKYs
KBQqhhpt5pvuffyMReagEX1T51g1+2owGpoPI7fvn/12L8o2AvkgtrOT/4KRD3YLp8Vu4QJ+usDE
ZPop0KNbSwY2Slc1NTugVKIxfoQ3DhVe6laBhRKipnhit2uVeYqk50ND8A8nqbgmoMIgf7E6CA4Q
zirf6rnzABhEn6PNNCitEhuwJ+Xo38XzSL35U0tgZyKLuCZ3IGtFTlrCkm68Xufw2clZ7WrAYPKV
kuLMyi9AjM7Dqx8tYR6qbmNKnzUhyldrsVOQiIMwuGpM3aW2eF2MLktGfanWAeiEm39hUZgLkxBN
VewC75TDhOvsl9QZirmp02QumqUTHkW3/4yPDcW32bGlSQXV3VV+VSjyhJdEsYqr9gH0VyX5s2mf
KJ6Ar+Z6Vi49DuMTz9GcqpPwoWzig85nrcyaAuePHmV4frxVLmZolFprEg3kRS8UmWk782zUb9KL
ZIGme2PY+ReBZLOpHSj5FKOVbt/fOVbHZBiWg0tHdXNfoKe/liSFzIAX4j2GF4UF7xJdHxe0ARlR
LSt4bmTtataZAHzLD52/0bffCRdU3yaub/osnGgXqI1eAOxRVqZwi27KTv6HrvNaclTZ0vALTUbg
za2EvEoqb/qGKNONTTwk8PTzoX3m9MSJmRuFXKlkIHOt9bvf05OzjR/a01Ihj2y8S+4eFJIXBpan
7iKvzkUgeQT9qjixTsm2eawe/IN9T5rS/bizvkwAQ9RI6/Rk7O17z99078kbp258TILiIScxGHSR
9Cct2cB7YSxP2fkQ6AcCAoe1sRVQOtw9PDzGLAzmH00Wj2r5EP0bicUXh08LfPuzjGzxJzmDUs5B
fCKobOJ7pl2PiXS29vmjE23O9p86PnF+OZCcmdUd+J2x3l3FpJ62u95eQe+A6MbhC/GGqQMgonuc
H0zj4FwpMTOkY0ftJFk+2XrqM8dldcxfSgxUP50v7uv1lfmbJYIDRf/AWzqnsn9r7tDSULElVERB
bdyrbpOC1EyrAoaVXLNk8wmtaEdeU0VCl4HEYDlEtOfmAd6nAHKjo5ZMyz+p3ivzmbTBYd4QY4Ez
nW+vtO/6zCtBlvXwgO/Xzat6cmC+cCIUCxLsnRDhxoH92T/L5/TE8Ql4TYKbYLINEfOpuxPH7Jko
7o1NWCQoP13jI4ZLEylxi/sESx9vkR2TBjHee29A2DUmAXf6B3Pd3yNV1Tl6Lc4LRSwKvPFXOB38
a/0ZHzi1Zuap73BCwG3QbPernBjczIM+t6n8K2aQNXy41+a9pQVXAYpm1u3xvQbdZTp1jF5hdIiz
88BUoGMA/4ud7jnLjt4DxLIHaK4P3QcxgUFDHZ1vq09WbLGCrDCQpPZgXtlB2GmcI6whq4aGxiB8
TaGpE7paryF44/JwTzA1ydAl5XHzMD23T/a9OjW7PCP8a+1S2b42OxaYa29txcl/zqODQ262eWVn
Zvwxf4tkFwWQYk7pSCAfqYVwHhmzUPXi/2x6u2nnk+PsvTduML6CdTev6av/QlPaeUz8V/5LRBtE
+UWubX98z8O7Asd36lomxtzrr6hPgFSnP4m/9t8JeoM0yA+JMJymaVPfN5eUmoO2Bkdx0uoNKuWN
/Ok+6VSTgXxt/9eiUsVDgm3h0EmiTvdEPlNPhupUVJdU2zvfzndmIMZCH09xiv2Wne2B0ZN3eqr+
3ZqAQzYOwJV2dSl25Tq7Vz8a/lRP6b64mJyY/dr9FPfsdNK8yuijhsNicnBZ9FNqr03nTu394jHJ
H5S5D+NtDdRKYfq7Bv97o4Ygc40yA8dmpk3MVl6i7zHbGCFjjjWnD0dj7m1wvlHkkurrEauQ5o10
Z3p1tqaacZoOWxatHMNtpsvgrgyvwJqIzoMQdVeeut06/8VrTZRV3M/SMmwc5+h+SH1T7dRXUhzI
BoOQfbKddTwuDbVZACUsC/JMpisRbnIj2azjZQOOnqZ993vcGaeEM2hYsAX7uX3LoKhG+7g8e+Ha
ZvphBSWC4PwOyzNoVKx8AlgfEh9O0DEJ7NMxPlfMMualhKW7YW4ZrYnvjtmriIF6SBmaq9exu5L9
Cmw67E0TGuqZfRpYehux4ESYPzxGc2COxxoShHMkFJOKhDcs83c9hDJK/qygEB0OfRnobCqAEdTW
xvL112SrXyt1kOI0jA9d+YgNriHvZLU3ER+Na0iGs3jFBVoN98V09EC7wCBLgInjONyZBDg6WH1D
FnudPMY1KBWLhYZILUSRYPHzMgyhZKfsNvAX2LJW8nPMKVw9AuB2IaS6aW1M5JAGmNVAu8vfrUf/
/p+Q1gzxKoA1RlAC2deqqLZ6+RmReTyebZJCs1cW5sQ5DC/O13B/A/b7BeL/i/PfbmIfBPlF6uIf
LsDtebEXLdORBj4cfzA6EblImCqqnW3Eh9t9U+hYW7dz74dQ+gfUkhvZMxhLW86ESjCUc2acgZNI
9YxSuOZWMOrVpNuHujl7wqJXvN11e9CYCwibHaPt2336jGHxyl/+4nbbb6ytV6N36ix49TI12g3e
sj8YwjGJvN3XLA/UGVT728XUIj24Xfv7wO15//yJh18Qq3kydMFgAW/dniRzz2TFW17o9tQuKmlM
UiM7DnbeXKPhMFZ04ySb91Mf7k3erO4k3q7BgmMbRh3SYbk2UoS0o3KmwCk2yUvWT3dYij8gKe+C
yONXK6VpX50iueZ5/Omb8tG0xKehDd3Wyi1r7QNvoEA8JCiKGs7XPryOxYh1EVpkpr3vocDrx03z
cZvDp8siDOvnjmAEmZY0eUwQ/AKoMYcWO5kpsdRCp6XxXNrkHp5obqYXkWTvcsBldkioT1GcsPU5
7JtOnwBctf24l7gd5on6xNjIOFkhtKg22k8Yr/OrHNKC78jWhm2re/aq7xiNqnsEl/rJt0EfUEz8
oMpkIGBuKxd8MsPEtpl+oQppV/lMwdEPaJhDKGkiojAiKGeRyYIAw7Zoh5rY3R5aY6vYCLOWYbPC
pScv4/chNY4l7NRFSBICD/R+Ve01u2Mwl/ZbvpBibZdRAeW7hnjp1xi9JJC8ZiuFTDcMd5Fj/G41
6MwkLtK/69t5Bi+vUNytjdn9SaX9WfjMM/LEDtelnQW2CzNh9OC+NIxvUtgUlgu0N5i6Huhiw4In
tMpbOULhjNdcZQzZDkLgVPx4Y5HiywL2ljxW9A8tbLFmoA1IJ0xLrFkFZFnw57GfnxICIZqheAzL
DMJTbDzg7BevbdOezm5cFrtiSbrS2lweW/trxDqxEMdZsAZOJXpyvvJNO0Jx15N83iSSxFstrg6V
/KOlMB/CBsK6OxIBNWf20QcLGBA9JDozh6ZL0kvayU3fLWtNXnwmNWoL/ZIiSWdo4kFamDs68szF
PtLtdkbofPnxfDcZOUMpT4d5jHHzlECvzfhEkcVs04id8SJtYhzzkuyE2KPo5VQ7uGaPaf847omf
hM0d+8yDwRRNp3ytORI3utKZQ9YHFFGQIwkDWKVe/qdRcXOqvOk6E+zCeHZigS44P0KFs4s9W4A8
ObWr+4slsPqDoehP6jSM1nL2tkxnRGVwyHbM0IxaDOfZm47uTAhJmFINWGn7ITz2gooJWt0BEDUW
ESRG77AYGPmnXUtGXU367iakhHQhXGe3etIyWoJBYNHWD6CqOPTcRylbW2r6T70VMfarMjtoWMrS
StpXne7fUPchB1IQDgwjjMgL6iqCnZvD/i7+KJH1Zz1j5bawyEQRS0WeyGTnYB19xHYJ6n807sK5
JB8a0m1pWPAMiUsZu1zbzbgZs6GWQ15uJ9s5OXwBQ830UPYcZgNxMatIxdaejIMTATkpgmMKFdlS
9RVV9qCiz6QdCZCG96VBMmCJjfYkR6wnCxgiydSPXBwysyR6j0sg5dLN9VVpZLvJbPt10mTzjlyE
Ytt6E6cJTNVoQL773cxWQgOcvTXz/Gpl92MFNNWBIY7ZBPm55wiOG2+VC4ZYJcBn4otAZpP24Fqy
u5YGLUw2fmuu9jFiPgac7U8bMWUbaNlfbUlvfwxjg592Mq+exchRWK+Fo7NX3yhAE4BLituIkgUc
XLt5HKWwPnBBXRkmWKXLLDiKh21uiaOiiDBGhw2n9boj4WS/8t5LN4joTiZWR7AiZ1DrAYB0jJAl
hLBEkgmnLr1bkWCWE/QOTJzWVA6dbmrBUGMyW4jpanTTBoPGKMi8kLanMZ/yPi8gvzMzdMcSD6Ux
mbf93CC/ceNrQcTdRTP698bo8QXlPOnnctONBNwaLvOJOGrji6xoQG1A+9nWVpZGJntJN+eqquJ1
Wd8MET4KFNpgxiI7wkWsO/sU29QXqQ9I7p9DlsjSe9cyxpShTAHwUSjo5CDu21FtELS++JjlEZXa
/8IZMjxoLuWwcr5yB4F55/g7e1TD2tGYwZOujuMu0TdQSwxDxgHyN/3al1DNfb3E5smiX+qRdBtG
5OzmqH9Iqjbe+LH/apXI6pucOQWnGUy5doQo4s0BuumF6bduI/Q9IM6qSJ1D7m2HCL5hobUFPgHq
VesfJ9W+tuXj8haPoRtzUMWO2JlTuNJT0+Y4yV8T34wx1LD1o5GA0TTFpIBx4HjoPpMRr+NUzMup
w8ucYroA+Bgc0UOB1tatPpGvHEfhdhjsaxZSjbq2VW78Zj70ROJsnDZ/kFJO+wKYR3ntjkilOdDi
GWLDrHLgiok4YZkzY3QneyuzFoEILzLS4fRpoMvmWkQc8hh1DUtOW8KfQVJN+E0RyktkCXBXRKWv
nIbhcjUP3lpMzL6IJgCE6Oy3XGNoIL3zTCruxqphT5Sq7WAuzfuqGtJjOaKktKN8UxaUkL5E2pdG
TPkrOyS+NfSibUgXlglCmMqBFgbiiYKyEHlMDc2pybZu82DqldjENmbu5khjn1pMPVqH3m9gh125
AE+x608oEHMwTPI5wA/RSgzDqnbaahcVUPhcx75M5JDDa8V+DCy2B99PXGttsPRv4wahTCYQ4keu
ne4TgHZ9xNkrhCDfxMab7jFdFhzfm46BWplOCU2iePHz1gtCTwJyKpvxhyWf0FG/ijraY67bAXW1
ijk8zYhWGEEfIXop2hTdEpuJbNy3NrONV2ldJrMhKdStyD5ggDlpGYqtrvzhG6dl9/w3x7PV+9R7
32Eun0ajmy+yH9qTig7mCB5gOIk62Ua0OKvQ1A+SKVTje2e/kJ82oUPrQQPFL9P7Mfbcozn3LxNH
IAcrZQ3VXaXaHcpWRq8gjWmouWtJ7QWPa0Z7A/4kHbxrJUAWhgDr1A1pfBNmWKZG1OFck1eU2a9l
U+vBWGmbUU3nJIT0OdC/BPbQ5UGlW7sig7oQt4+z6x4Spw70BFIDrvs7r44YFUZofszI+WW2qqb7
wl0kGRliieJS2SOH3oxgDPCgksbWF7q49rz/oLOj5lJOzSUU8cc0evHewZVpDqZUWg9Wp+2jiWmS
NPx5V7vDZsCwmqIFZNvS8t04tukhTOaj1ar7Oi+TXWFi2ZgwvdJjWPxlWiNDSnrEiksLJJp8E1ML
tAPbdOJfIqVPBxfLy1WTlkEmBn+rVYD0eZwGhXXnCJmunQh41XYQMmr6H1t132Rq8rToHhr0dKK+
4wurXghe8A712R8762k2HHS3+qqSSNJmipPd/IpDj7VFAT7vff1YJYA5VshRq8/2WcU2YEotVroL
V8g1mkNiM6UfW6Omz7mvIongdkJKSg6t63UT3FoZ4xHlwrtSdyMOPp0C+2lrR1/7E2xI1b+SQ5Qe
8lzeQ0QYjQbBJYT6WuenTrrR3GiiIYSEEfvg1u5hcuuTNVrRY5WSwWDE67aBqkgooLO16u6X61fq
LH3/hIHlcfDtajeMvwr7zqiSc4tUeCOIGgGhSuij3bdYt5+6fJTrnvfK15TCJpRhRgGZPU+R95XY
g703J9PHuLN7xIMuOkuLpayYsg87E7+zji/UZk7q28MhtquPpoZiLGT7Lo0EXEMrL0lYky5Kw010
extIp1lNXce3kNiCpiRH0mQ+aVILqmQgy5jZnk6kuKdtvXLAgYrKqS7ms7LjH1eRxCyirzBjshNm
k72hGNsWXTVdTFfHjZCMT4G1kLm19ArKccVQrafrZfH36wfNB1HBfK3dVQuzN637g+/WWM6b8L8Q
bNrzwBAjovZsUYjU9vRqjeTNjF7SIT5u9Y1v16dak5uy9T6wFZErlQts+ZgdlUUGU6hl+DZN4r5B
WvCsAZqppP2QY9quY1PBm1RYndoQ87OTMxi00MZwckz2j47EGVARybUJ7pwWmQ2mo/DTbLPZJAlU
jSYho2n41uY5XWMrxyd96Go00ApJWaxP0caxEYcq3ElXzhSl2zCk1ZvN7CmMnSTIe7Bafo1y3dvZ
Zsi1FsNLECO6aOb5XhYktB0HUzj3ulsz72q3mTYdBbyJUQIPeYAUJl0qFGaJ9SMENRr5A2ey/9hW
5ybfxlO/TNzgCnLywHHCjN6P1cEsjV0cNsDKBJw8MFN4EbmObkOKvRnyAwq9YQYy9r+yviB7zPI2
VPNi3XbaOZxAazVbwoJk3DhBlradB4du6KjbD0oDEEun1zTq936WMjqI9XwrI2KUbU52w9uk6s3W
BRlWoQ6t1l/0su0r4u7xZFTwra5WUZA0Vc77Ord6GLF2vDOd8WEYdDrvhmImNFNGobV3wcFnMfSK
7mayUjY4gWC0YxQQcto7jnMZeBExK5P/5S0eylOXnnQx3KeRcccHxzi9pWETqkXDPtQXV0t/ZWaG
LYnNN9RLFr+ygCXoZo/GCHt8MDuoJRPfr7b87iF8UlMPT0bo52+aEzJmFN0p7RadohxAIKe8WMla
7HJMvNSogbuMPrNpfkqrA9iwsya/G5c5X1uJSxN/9bjkNlOXncg24OjwLGCdJkLlA6XVo62IJhPQ
ekZtq0z3EKePZQ6NASeR71iDU9EwHKg7mh4fXH20ukBz0fYXim+3YjizjXoIO10C4C1KmgunRrU1
YeS+ZxdAAE3aj5zgIzq1o+7ikrBt31bLKAONtwEpLjHCfuOMJoTV2SgOfQO/rsdAim7bWisTNrkW
Vt6uh+PSQHy0Swt34qH5M7H02n48nWWfzxwWjQOJEfaR8u0wsMJQXdosxplnvps1IzsVHry/ca5O
ft+1QdWEcAdDcl7T8CFrIF+L2TgRUre4MLEwWbJ9xdcLCE4LHPU2R5F2xBDkdbBMyFwDZnC8KWfF
7xnvLfL+cCYFci/IWjOLHqFUB3d6mjiupdiaNrqG6ZV8TaSo2jyu0wpmVct2EHHUK0JztmMRhwFd
8BvUjEprjO+5foqNBH9SVn2XHxSB6bpNLkaSoA02k4cSYkdlwDCspnrfZmQg6yJ80hoUIjO4MB8s
1/O33DG3i89wi7ZCmMmJsvCBickM2ULtCs34w0L5E891vXYLuruiV5g5mSRKtJZYNaQ2WqmRr/Ef
KjdO4tPQev5zsQRapw4HqgtYqOjhrwaLDeIs93tOEjghEN/7VqPbcdQHCqqOH7FpzpPNh41hVNdV
MW5FnYJziC5+mJwvL3pE4lAxkyKLvPc3rjJ+aR1gCnnlq2x6d3ER2uZO+8vQaOuqbRta72GJthQJ
1lHr4HnkffzZaQyFUjwD0jINEoMsd5kCUrZ1/c4px4Ap1NGLaNZHY/ZqhWEflCenMKC5a1+mo57m
Bkyjcy5ZU0IFaD3ofDoEMpX9xG5S3M9Q9Y0SqAwP8dVo08Lp1HCVis4C4QQxfSRY5/o5nBPvyW4A
RBTg1cTwKzIT/eKWelDayKjaAapmVo3F02xqX16lx1/0Nj82HoJSd54L32aqabY/7G8f0mH2YncR
Vda1rPtmzzjTHqNxG9XJh6VZ8LIOvWJDTSzEvG3PWI2l4SxhuEwFuv3OCBJT1js7oohx8WpoTLVl
6wKasMqjq3LiX/ThKzTSam3AFC9DqpMpbEJU18M+tnJ9O3osb8Wkf+ah/1LMKfqV/LZYAT6F4yUZ
8w9Pb9VudmR7rkfLA+8SRHslWgkhp/4clLVb2gx8x+15MznWfPL9ASoHdUs5N8V20MM7Frr0RA48
Rr9VwXCDzNXKr+kN5SigeiKKs/t3Nq/kIRu7aU3405PnRv4mnENY/3X74hVF4Ey1FYxljSy1NJ+s
jvWv0K0myKNq5wpN7OCoGhXypxCvO/Y5Zjwja18xajghZ4OzlY11bMrC2bswD0yiO0gWpQj1UHKa
YcEqJDX0CFRJWlKik6fVG2JWFK+zDsLqk7WIqnVWpP7epLY4RqX1nUjhX5O0up81RJ3KMMetL+n2
Zg/Fiywo5EnmclJ7G9badpg6MEu/6C7ml4J4Iln413SENdzeLJBuC+oQvplFQTqmCUl/AM+I088G
J/t7j3E0XcO0cgb31Yd8J5H6oXmxsF+sxJ/C6neK+Fk6N3F1++YnYvC2KRu4EqrCncyHiUG6BkbI
IWX3MrXHvKrcRq5JuEYcuXsyKC9E25ir0AUjtcOJQo7wLzQqMIpDAQdhMlgxdOZX0dwYUFlHsXb7
/iOKxGtaunaQO3TJcVW8kzUm94adnXDU1NaTQn5o9gvJsusCOaHjJ5wo25Q6w2azvW+EhxVDJJlz
RJilt7960Z+adgJNmhWiDqfBr6DtWzYrgambjpZHKzCHs7FfXHUz44iRHW6d6n6+T0nO3dQG36oY
tW+ntx/NVtofvoBj5RGIkjrjp9aJi9E4Z/bae8Uv+1qF9nHUTAypixbGSss5KHNrmxbvI13xPmzw
kRGwGYpzphDyp1DfpWLx75BlsZGMONMO7M9O/b0YI64THAGZ/i/OO//31XhqHlS3CKpwKD+Ovl2m
19vTo9r1JoDqpYkY1BTQ+BfHf560PPPvTVk7eCLcbv9z9fbn/+fjf/98Hhre19/brgfCqHa6UH/4
lzEaCZN3vFzcrt0uCHMriH1Dzfr35u3a7b7bo3+f/B/3/cfN2/NC3Gaq4Vtvws2UIRX25SiPYVbx
aablI/5z9Xbv7fZsjjwk8FXfGn75RH9SHm8XHF0obv/eFnP4P7etRWeLjiZ5d+Vs77OZbHKhtcba
YpR5zLNu5lOK7mCFklyvySPul6ACzwM9JTnXPsZabB9JwPEC36Okud3s6vlfD2TLU3BPBHkQ5v7v
H9yedrtJFDmEOxWfbncltmUdR4NkLqgPmYV+Gd+e2/Nuj9wuSkn2DZQ08ZgmJsJtp0DQlS5v4/Zw
hzveoTS+MeSzIQz7A+pWB65AgovYicIBl63FrcitAfPDnL24rkB/rbR76lIAmqGZmrVTOt3xdmGM
HYSIuGxm+I0zDBFcZ9yy+xkFXIvCs5l+pnpyytjArQbELG5b4EIh1hlmY/tkcXFKF6Oo4naALzdv
90mpoG73btPsm4hYbX1A3nB7ZIiIU9uEVfE7V0zl//5d3sZsqFPvHLHMy3fZ7RVur11FhGVSEQ8n
Pk6y+/v//vkvt5f95zm3h8YOJEVXBarQf7+p7N/v7Pbs2wP/67X/34f/vkLlpe3O79vD3+f+r/9Z
Jt4+yZpTrlMA45nF8udJjBRsn+D7yH9SFsRFQ0dn507dOWP0jJ0U7hmDVwCGiYTR5Wdm6fXerUNQ
gTI+uBmB1w6BjGfRK1ClDBy/i/ZDPGzSLj+ICN5KXWLlhcVKEPric2i0P44Vy+NQA8Q3pFRj+F2i
c4ttumycCoTjMBMDszRCOk+/MEccYPAgGvx2F4J9CIdRwGK+tyUUgwKsvGSKJc2vNaizGjnoXRYG
VTTUiJUA64eigfjp0YsQ5UMACx4ehfw9RInYNBUcKGqBoM+m+54RXYBcHnaRUz53DgBCHeMMQurd
amBKFlB0g3d36BWT3IoO9ag/GW5xpbxt12OuQURI0n3OFrwfHL1ZdQUePDp9mRYm0Kk89Fxlf5/r
JZtZEvaXUQdY6kEwdROYrl/Y4HnkH4dynALC+0aEa3CJcWSdObUwxXHhKuP7gXvsyqtEc1+CLYYp
gZtzTry7D4VG737sKPM2c1q7ARaRpzJWPfTTEDI66eeRhwBEc/03Eifw0LCSIIoSFEQ9jJ6iZXgv
Pvs+y7dN0X5p7jbLsZ6mmAfRz7L7tqbZTu0KDnWMXjeEDWoArp0s+5drm59G1iOebRmmWZO+tx24
43EJMaC8Dhl0Qzev31AZyJXv4XPSdFG0qj3mpHqW2GyB7YwhB+uDsMrxULv0Dri5rrIuaU6uEhdw
gmbonmuNulinM8UF98GY2mQNGHxRmX5WpmfDH+vx8PXKO9GZ9VbZ4VUY1hdOqcxteTuCQ5jhiCFW
Iu2xDCwQxmRh8cfNk1MeKoTjUS3u4oIZGtsZnkKJ4DvJjUuEywiZxM26aRkH1FBgpioyCFXR37XO
/O1kYl9EiCv40zvGAZww8XwvhfM0OM14z+zRiCjWMhsGmGO7/t7Fj6ZmGHIUljahmsqyAxEkalP4
4uSGT5k12DixGn9sAxV/kr9EFCgo6gt4u9bHQDZu4HfzW7wXkU6bMBvYe2YLr9fpvgEDl8ZPiY1X
0+t1JSI+s883VcqqZkp9BlyhZjULIG0osG3hagEwlrEpM/c7Gpr4lXxKWMt+FcQq2dYK47aQue42
lGTDZcmBYeaLUVvhoeYbEr4pGHWW9otedudc+nDgPBZRSypkdZa9H8zY23dVeEe0QnO0LHJ4hlIe
GQncaYiwxnb4qPPml1bxDmQFCVaGD1Wp37fxSOvH9z2IzWBTCpr99KNnjrhrEnQCRssITxBU5MXw
sLIEGnhqh++Eg4MjFxqeOjFJKRINcBeHd+XsMOvl/MA9QnzTrsGo0A6Fj8A36k8WDDuFsKdtsFRi
Od+aCje+ShCVM6ay/pIOY4MWh8TAdDDfs+C36Yz2IL9k7dbFs/xJdg0swxSiDN8tBOYuFhdqegz8
dEi3U3Hq3CS6d3v2ZGLX+BaSaDua+i8v9TXYMAX8SyN7mayk37UZbbgeu/YF/9/vjhFar9tYYhjQ
u8ae91X36X3SVdgHzibq2bDn7B6HAVrMtPIHJlN2BGlqUOHWnkdjU7mdeu5LBWypnuu2Ja9jiH8b
Zm+ua4YF286G8zvqhk4Nz4uCEsNx6RclovL9dYNmOm9lh99JamzEcOUtGgEhPB2MUUYf1tjWuwKP
SmB8mLBECZ6KSHVY58Emhcixm4XAcD1FVIEbkMxgGjvEiBwME2MhW8RXnEUVHK3FCQH0bhumXnfo
Iu1az/DCAKte+jlH1DQ8qLad14bH7GOqdOSFWmQdldd/pzilMmgrfsYUS0LVxAVVmvYqtLrlW8dv
WNg4ZZIedCKVF2Fb726HtGeEX5oMeEx3sQEtEFvU49PYGfDBrYRpsQhmnO9PHeSa3I7k3UIyWxKk
yiE5Z9UsN42UZ+akV6HdCOiJtSlTp6btcJtd38H/V+OcHRfD261PKJYVJZjTVEPIGGH8wJoauHAc
rxlz+6OqAFakh4xrTE1Ew6V/0MbsQ0F4dcfxI3cA0zUnvetnAT96QmrhGEiYtMZcRzZU+GmYzhgr
50ciY5R8yCudNbXwP6uiZZjfIfF1mtfM0xI4M9WTA6hVzAkuog47sxTuj7Ocqo4BhJPJc6M4gZjZ
Ue3N41eo1RelTRWmOXz6FMW7riHJ9iQS5Dp+1v3W1qHq+vUBXo6sISLgAsrLyaNyMLcDZkYGtdx3
e2D28MarXeu5bLvo5Mf2e5LjbJg2ZL72i4ONWi50lSGmiIqXWMTxMZaNf5ys8T0WGFW0hTkddao9
6CVcNMKONraETpDCgzpldUFwmT8HxjI9DFtjNy49gObSF9T0kSQh6jttMfm8XRj/vna7+c9bXP6g
JeHnWGxudwydQTk3Lu/cU/qzyHJMflylBR7acniRb3LsTlUx4TfeNDMDpynrjuS9cBUgvVyVTmEG
Ovlv+7HxdwWeiLL5MCO4/7oPz/NW0t8uLI9DwVgubjdj4TFBp2ELrK7pj1n4K7L6cf7nTZltq+ZN
N7UP8XKEZxb7QYeP88rhbKG5pImoDaxLyuXidu0/7hs8n33TQWDUGCnDyaVzEqKipI3MHvZlZl+i
vqehK5bf8u9Fu9SofWJHaw3EeW3VgJ17fTFlvVmkRllEz1Jou7Ht8EpYLlLXhsp0u50spqxzzTTG
z829I4YMXr07VDBecGaVzePQefrBcXEs8paLOYfIK7o6XytNLU5VmMUe+wrVGakfd7FbskA4hnGc
+tI83q41mjCOlXJKhhmMYqPFI7Y2zaUWs2k5uHV7D7drDq1u4FhQuOLkTCaefuzISjvCYx9iJzzY
NW4mRgbpN6piRPC5bk2H2HwEFimPhe7Vuzj1MGVrP2ZFnUevR4bMYj5seCW+65FAsuO25rEydPPY
mmkT9Oyhq86BfbDEuawW62S8Ln1SRLPFTywPcVOoIJRWoHVTaxlrc6CXAce8r0Kio3Tpcjj5tLyb
LhF/1NLH3C765ZquQsj0s8lg6H8cct0i8YjyYiDSNF5xKgYd+ZJgQ8PVq/Ih4qYJDGcumK8eym7W
dyP46HFeLm7f/+2myUgxlwxz+LojDPSW34DK7V8X/oiHigdXYD37AgZuTkNkxCakUrUrexgvNQWv
vxgJ/z0AbzenFE15Oc1h0Lfek2mqj6pCUzfMC1cyndN2G2vjl4k8nnXfPaixOv2XtIY2tjoxXgzM
CGf/wHAH882InZeZNeaT2a7MNtnGRR2m/Zp/YhqIlDHhBno1fo4b/7n+Es8l2VVwCQPU6f5SC+K5
nFIQr1E0uef4Zf7AXuxnvIJYhC/xMzlg3s6dcDhdyz+YKC4n5bhj7AmCWKFLAgqYVqa1AQTB3TrF
OBI0/L1YDMewINmyqM9P+Ek3CqPXba/tcHWMh732OF+775KbE7RB0qY3xD3WYIAfBqevHkDM6d75
Vw5YHPSvZqU9IkYDJJSowSHeOOfkCxd7yMuVzx/N0BnQG4sT2qku3VA5N+MORYhhbWP7GzIM9rbV
fzN3Hsuto+mWfZWKmiMb3kR094AkQO9JSdQEIQvvPZ6+F5RZddPUvXV70tGDVBydkzIkQfyf2Xtt
QKM36XEGYGUHp4Z13AybMUKLm8CkVHCwnYcTaMrcDR/eSd6hTgNcYOOPhUgQs3r9JN52iOf6Vf/U
DvJVeFU27pV5PLVehR1Lgb07IwOQmoHbivwIn4ej+9njDX/uYGDXS28nBWsVA38z77hp6zSSjlos
BLZYyMl3wGfHnKZ7lr1wHeCAH9lOsDXaxdvwHcdlPk9dW1Idr8RRgCMWvQXGXgAPjTArAlZYc+Rx
gKK6E5UY9w0k8dZ5h9pi2b97xUy7fFm1Uw9I5XcDPm+z4DBcqcXKMq5C/G/CCmUTnvsfGOimqImU
E5phIk2VNG2i8/8u3iMv+i6MFQmjprjJBSQrdvQtbLNV9N5svAuU0xjdgiO6p8BYDMmSsaKxM/fj
B1cIdS0avXhiuwz6gjBUl7JpLcQTJ5WkXt9cu+kJZmeXw1BdKMJSsEiUNqkbljKSvxeIJigDn8Zv
6H5O4iQPKBx7PKCr/Kk9h5fklj/VTBzm8qL8CjcQa1/iNyIklGV7iDec/egwRS5YjPUrZTmwkVga
Z25maA1WyGawUyOfxrevYGwalnI3Vxe8O+Zg3lCWjiruqPrJ2INh7plm7/TWthrnq2w/9VuyA8fr
f2NMwNBgfOOA0sa5vqVLWwBMe4TviCHFT+bWyF+7K4uFW8GLjtUGVjH/wrsaXoOArB8pGVFEjrvT
zlyyNevHC2Kz4hmJhXnInANGCby6zIZjnr8NkqiHEVBkr+J3tPqOcFaeoGA6ZAR9je86xm5lGdzi
idMov5iKHeyatbjyl+oBX6j6WuVz7FM21vv6DAYQwXPynEEWwfWCsslG7ow5kvepgRvgPbTnwTrV
wLXOeIcNxwkBcFPE+RdgssCwqQ4W9TxYrIBZAvtkg+1jINw2k/Fii08BnLotXVhWSj6Vzo4ROXTx
id7AZYuM7zAsqDIWQrGCyLDmIXqOcpI+k2RdrPo3WnB+VQ7wpbYpHsPWetBXLqncHGrzlYBjaDGB
Fg4P7RUlIQpRexMuzX+T9Sb/Kc1e/LnwdVmUVN3QLUv+U5YeIPsKRZfcHWSzPeBZ8hfTPYbL625Y
L/KkMCU5dJG+YptB2YTR6I4jqZqI35NW+XepCadfIwd+n0Ug/ykE5OeXkYj2NUyRvDLjz+9CLax7
vbTa7hDIzAr5rxbXfmoPPEUg2nDYcH4s8NmF0DHYgx3z+uixwMVmecc/EvwaAvxbosRvv8+fsiv+
9Ol/ElLxh1SL/zTt4v/DKAtZES2CRP/HPwIj/hJlcfjq/rZ6S9BOBuXX7yMtfvvK3yItDPEXnTRu
iSRsXSa14rc4C0P+RdNMXbE0WVd0Q5pSkv4RaKH9ooi6pFmWQcqEiozn73/7R6CF/ItuceclU96Q
NFP+vwu00P50K1dJv+Y76Wg8RRF/yJ8zGlVB773CNJBbedUyCvS9kvhYYGzhXuzilUHAIAYcY+My
P2GEeKvf1A+PeyBGRJZ+wyTCcHrqPOGZ2PXGBcVLctqS+ktDRiCumLgmwgJznn+PYMWn6xz68JLO
yUnf8AaxzOecx7jp36XPYmstjLW10MJ/ExX21yzB6TFaJk+bppA9Z02RHr87rogFGySZDnQljsZT
I0kXv2HuaSqnsFM/mrL5FgTownkUPLRAuvzugvgX71LV+ks6Gj9d5ZVCqIpkWlP+9NOzxO0LsurG
lXm3uq34nV3KIx4R8bV2km9AerCFmm/jql4ydBNb3LDRFRD4flqyzsdjkcOllsq9tKP2fksO4zo6
w7mrDpRN3bnJ55UdHIY3rAJsBYlmYCQRLrJV/5E9+TvlJC5z88vTdMRn1vgUfUXgKk5gFRfQWuCd
TKCQfZ3Qp8x+KPavxT25wwACP6glswRImzUZsaWc4h+T8ATMrXYJdYf42ePCWFGRmAVYtAV3Zqrx
a3FgXgcEcwnXdZG8ZvdJB/QR3ng4Tv+cfo9L4TICZNy7KxbAnJXtm2euul1zDG3RdMKvYYVCZ0Fx
hImTqKpveYv7q7Y4UMi5Zkr1TjHYcFYukndEIL3KSVG+tuYike3yztQ4JrxbtqkYvNvUTtzdahmH
5+E0GvBHPZ0Z+S07R1/wGandhH12wyl+YWiaPicd0jF0kAueDm83vKRvsOGjOdo/7TtEobHX8XBJ
m8izkbV7DP9Nh4m8BygJuxw0SxUF2EuLoULZj4wqQfGk4lkVHWoM41y+dlv9PTu5uDCpLjsF1SBz
whX4Vh+v9yVYktqw6Q7eBj6pd8IEn82nYfycEUf+xuiD4TnT5jNT2u/Qxk3RsC8HEjLr3qmIo9bx
I7QXCxALL9iy8uwU3Gp/j4l2WGDin/jNdm2n23FJyWwzxoNGwUpCe0if7j7Hl7kfXyhCrEVyRN/0
6u+RZXg8tRUnMRY9acYSAx18uDR2PcbscDlszWf8ainVEVjKr/LMqpW+JZipR/EB0FO7eGusqD5j
pWCeyXMmMNat5ZmgmweZY+yKegZb8a1Zl/PkKF+wtZt37x2+LFMtsFjPsM7PI07oAzh5DGIN+Dds
rAlYYehJibIzzpVqM3LOV+l756RIYlbFKn5hkwGec+U383BvnawnfMNZs6Ry6G1kt7w7ZvFXe0Am
0WzlkOREyMwZLukqdoDjiYiGyJOINt2LPL1o0PkQ1DKXBmli12/6CkUfthpk9HPkeMIcusdZ23js
4faUUQzzNQhpNnA9/QM21PQA8ZfYxprhLr5HAbUX6to9LsJ8pdLDzMsDNKJm7e8jPD/wbu9KvRjE
Oe51EOqNvmg920Mz/xnffZDUygMZUrykvFz1J0YL+hK7rrYO7/XrsFiBkbir4sRbZ83tAYxcgJjX
bu4bONtq00Cm3rftengmG8dWLXoHWEZ9PxOWQ7lmaN8ve+ycZMEfleZOdNi+fkD7QrHwGC4ibmVs
uOgCL9Kx/Hc5jhx/v28lVNOUZI04O0OSJI65Pxcxcjwi9tZlVFR0WinaZVRVz1PW5X99G/7LTXj6
MZolG5bIYSfrf0pZLEthaETEmStN6m7Tj7CGfk1C7tdYBQn0brgUY8ER/89a4F/c+mX5r6erKamy
aGqqTpVGkTaVcL87eRSvUPXeqqqVJCTPCrskW8OXtsp7oD+prgivksaQDCSomyOrtMA2mm+Z0qUL
d1KkG4K+VvPhlrkufmETk3AcZ/hWwNvUbKN3UUMjzygGwFRZOZIyoOYTGdWaLLWdUpZy/HVZBwCg
OtQ9t4yY6ZmVqVsEFeExHZVip3YDJoPQ2EQoyJieP8l5o+GMDQpU3BMhM80Em0HOpU4AjnCVG4I3
rGTwkIOZ3WvNaK6eVsl7K063RZhj+osMpGuql0NGqXY9Q5olYmb4fWL+sMAZetox9hLDibWPxiOh
J23YxekCdA+8/VniZEW9ERNiKRRxRHBOIogehRg00nLJSpTeuiznuQXgvOvo2qW0PQUpD4GXveZ2
gMvQqpyilARsikh3TN96lvNSWKCFByFbBt9NWUcHuYMwEGTiNdJddR+0wEnTUQdBJk+AJQ2ygIlF
qijPehywfoLt3ge4PlQN/5GQmd/yzZdc7qkpuDAuORBOgMexuAPYkYVRXaoFY40eCZ4gAz7DDGXs
68rYT7GcC0PsOPgM9TiUCloEQX3vrF49WDXcJhlPZmOQodeywRNrjf026md67ZOSCR8k8QmbVBtv
mvzm8fvOMjP5LDMVk1+uc56N8jFs670vaBg0Ml1z5EB/YpiJTQUBDxoiYP46RQL2w5lUqoxudP2q
jd5VzKFcRNJBxFIgDNpJ6j+LXruMOT236g3PvZ4/5X385h8b0QdH3FeX3k8hPXk3Oag+Q7NH1coF
PKoNTW/1PP1ZnQyFLLJGPLQOeuKF14/AikVmE26krlqOhNRqbG3UmayoMm1U0thJyK6mDL2DnxO5
Io97QQANoVq80ibG0zBjGoBtbFUiJwxbzJ1KJFbYc7snpM/o1rps3uee6Qj918ClLgrxrc/lT9cY
GCWmJTc+DI9itMTxh1bLQ9HnN/pJNIgWGDgZ6kPLKzBAxIh5dmIQbuQY5LnnNN01V/N5DVdnWvDn
JGKog4+CE2QLXyEyX+rjLyv2HANZs+JrJC2A22JnXTOIUU86c76EHXNrQCcjUimPCubrAMcI8u7Q
xYUlslskZx1uUelVaxFvYTuOKLxS7Sv038b+OrZY1fv2blbdDnfVmsGMo+YB1lDiecYB6z/nZB/o
28Qo9a3ieeoySJLj4GtwGTwXBDPKJw6NslEAATdmM/OMwwg9Mhsg9deqy3JVwxGVSsVa1tNhFSYN
wlZXJT1I6pttWpQXIfPIusk8/LNRWLI296UNsdXMILjzMS40cRm3Mi7ltt1IDXr1yIVQh0bZNiUR
BmsWOEbFBPvngz4w2sZ4TM0mW7W/LGrz5NYtICJBqxasy8uZOiigDH0x2vZqF6HseQsjl6L1568C
mB4tq44Ms9f25280n9Denz+18gfvCFTxWooTxAPClxRqa3vlpK6pY26fvRW7G7+RvwpPBossk/d0
goIxzMTjeKm6OeUiJUC+MhfVPjtbEIGWLRQoLt4HMM5p/sfkYVHuEXrvEWcCRtzS5evWwjqNZI+C
vn0MV977xQ5SR/9NcIWNdS/ZKQfzAYoVoKT4ECD6HP23aqc6/b6BlXnI3tEvn0RYnyTWvfAa6S/m
troicSZIDGYc9/mjgZySvh6YKRtNlScKkeKiU5HhzY2DeELog0fdw1usbyhnCcJkPWEaa+nMCI0x
E5yDh1TNB2NHjgxfZlAgzvVwBh//ZH7izPkK2gfk/ShkMQNVkS9sv8ma0J66HaBKwPOChSyAqodM
sEV8sJbGU3ajkPdOJuQRYwmG6RiwLGJitEBUa52V7/h1DJfp3HwfX4E5Gstiwn5QaaN4oWxeSPqi
3tYrzFE5dsOt3G8ybwPItBetuRki3V2UhGVL2w5+r8wKEGOIA8JUhn1cbSV1DQN64N0G78ElGAFY
CvdSTZyhtkFtnwPwJQAAfjcOFbvTTxpEDh7eueDetAW6b8NDY5KO8JypFW5+AGg9yHyeQ6JongFz
4eqiOD0w6jZYP6wZkpcvcr5UCNlhujXMWZ/FaBp/hbKZwVqGZ4vDD6c9FFdoh2BB9UUH0HkW8f4i
jAZjAKxWng991zcOI0Ys7klrDwLssFlgIy7n2aK6/MIDr5Tb8h2XMy8PdNHeJrCu5zZ+BJwXsWv3
Vnp66WAiWA8YplS+B03b6A8ht9sVl0UirHmKmTsm3tU4qJ/QhkUoFwyKcpSDSAzhhVAzmjfjwHa0
Cg8mKT6feDjP45N7pH+qHuXERLvUtymkiuHbK6XvS7rL1+0nPRksdvVLcYKDvk/eGmIplIlHfAd3
DVPZOvC2iewaxlw3h2Ka3XOnvCKwB0duPngHKO8JzRrOuYmpNUXJAU4s7kwC1YV2iO7aFOO4AGmg
h7aV2+6ifG7RzHSrnN9/w+8rNvsJ4E/ZzVNt9/DNxNmNSAyUy0axLO4SNgiPvMDpW7fAzaUXgooR
6JvmzmNdFtkh6GP+XxpJROdzbScVtrGFMkkHatLX8Eo5fI8iAgkwSxei+9RET3DpE32uRwSBbYV3
gr+CiyetyBPUrCUZYsXBOuKaBKKd9Pt+3aIum2Wew5WrItQlAqDcNpHTbxhR7onDo7KJPweWVS8i
OKsduBN6W5KQUortdJ29l+Ce6eZAAs0zb2a8cF2ht0JFhSkcMrqwkrlnNMxlCQqq6Mz9VUoQoElQ
ECh7fU4xQAMG1/AJs1N0rJcuZKYOxvms+mHxypCGzTkOVYOeQbe7HSYkIl/IjOaqoUVlLmDHr5iF
pI78buBodORIUKNbi6R7Zt3YsjbPkKoUkKVzZV3NpRfJkZf6PV4yzHlMqDuOjzVQGUe5p8wVbGO3
zSR7vHaJ3Z+QiBcnQoVW/aN2wjVpAuoeZCHboRyowtz4ZIflrZKDyvdtX9Sl+cpjONPpTsjFTbtE
ceHBgUWVA//PWjNv7o8eoPdyjrIrzRzx4F5qwNhArCCazLsFbXl9qY7Co9hqV/YNLKHOVjZ7Baay
dRmkUCacSQeD2gzzpm+v4eBADuWmv7Yc6x39zhNHaH1CaCXtiEY7eIfyg50k4gl5D0TJOgpYNii3
7vk7sTB77rDqTTkAINni6pc3nrJBEY6MBV7pIBKXvcvrdU56xFndG9fsKUGfhcQzXaTQubnqwIZ+
0hqwzdiWa+nFqDbjkZbuwAnDKIQeMXiHh1kD2vWmELjKAMM0J+0RZGtO7Nua50V9KbaTgUy1y5cJ
m6dwGZgHrZ6jQkXo17qrKZ4LDkfOcsvhsWTRWex3mUo2Bg7dGc5hl3CzPWOVLqNY2NFVSp9V8U5V
gaQQSZR69m9EgkFIdsyzvLSuRO0VMboAUsFYMOMenQdoaWbl2pcX2HL7XbAC1WlahwJvFAfSAdCn
xLvym2A7BUrFzHsePxIiJbnNEeYBIJTpyrQ0eE28FWWRZQ8nVkqb6ExqgiK9Y2sJTfIO98ErYrsu
3o6Qj+G61VszZ4uh7yfh4bDxkLwjFJK40oXvWYsT10DScuL+Yw0DLdgNy+Z1sP0P6VmwFnQE3T5+
MIFQXqQjAxDwXNIxXo9OcZYIY6CeOxPWqE03A0V5s1qn2bdHsETEpH/UjlfNk2dRnJvsu8VpV0rb
HHKUcX/EKs05rEt2fO/zu4dfSJ9HAKI5WzKHQwXwkfUIX2uCHY8wFqDWvLjuVYALQAG6VrhiyQDU
WLfb7GhQTYByhGgPGOq9uGevmbtDNB9cwpOJ00pbaavwMRWeggOtc9rEztpgURKVuwmPZDiMHBTP
0ip31CVQY5aZDERW4rJe05428O8XfrksZKf5MiG2skIgUb2YQYBuHuZVHA/uNV0hVXo0X5hgcqqA
GwhcFtzYKHmjeAdoRHc2l+4pO6tzXLO7ZJxHb5M8/ltxmtec+cb3AG5eVs6AUtA6dngp9+2267ik
Z/GVMy84Q2k8teJSC9aAjGyYws2iuHNXV0gX5rsyGztEW+J18g2niLIyn3TGlIgwjwyU3vAxfvGJ
hFHPWxOFgc1LBeZB9EeB5GHu3mSml1vtkjMswRYPW+CLdAkTMNiXRpxHdB6tbSQ5aA1TRzEOLKTb
U6uv8R3wDn5VGbfE6ns7ijQnQCG8F3w4izLigEIvVTkZb72AxrZTudN1Mvkk+GEogYqgpFG3jRyr
Mjv1cCnhst4PNOgvKfl8+1L5rsoPKJXlicc0cEax41p7X9Qw6bGkSDgD+XFJvaBK2MAkKUuwn/P8
QXADL5z65fIyphvE7ATNNncSD7iO/Vu7az+Nj+6VAAEsJuN78UXXaFWLrJy73yBpeg4a7Ojmhlmy
9uz1M84sEZbPEpjgfgI4JkvyAiCJIP46kDr6AOmbYi8i9bdd5FtQwMUhsJGtkwulfoprSsRgWSLH
2Kr7YsXAj9tLYXuH+IG3cMk+sHpvchspsn8rtsBr2cxyUhyJgziYoMKX/Vf7ZR64KgVMHbdx7+/T
D+vmHes92jv13VoHT+Wu5SpwZ8UTAOAh/ZZgFeGji8mdmw8hqQaQZJ3+wzCXOWsK0HTs84GrJJhV
+mDSY5iIXNV+ELejrPI894XmkTMWzf1Jv995sQSFevoHSSTKMQGai6G+tOuY07aZ/vXnw8//9/On
ny8zOrJz0yhiG4xGZGv1gTQl/PB/Z8YIHGI4xV696pIQOqUoLTytV4DBs8Hzuc/URUUcIhZE25B5
vnIF9kyS69Ii7JFr+uYcXgNbvJ43dlK1EOgkIq8NINCWv9U1k9/NqpncqgmOJoETZDREdAsp3qw6
gkMpt1HC/Ejm5qFnTiCHVFSCUTvuINqVYSKRK0WGURiuZ2DpSCEO6weiVN8uQDtcpSkIM0ljErqZ
sIsWBXfNYmtRuGFPJ0xIQAXVPnPNNxn3GmU1XIsBVnNckhhaxggrLaQCXVwyNJfdxFGCHvJSgNYO
LIMQwkQOvLqct4pbOsVk7S9SjsKsyOpLQXVkKj6mttBE/uHRrKHCxl7cbdVmUgZHI4MUs9v6YXwW
JsMJFAKXDHLlgemtnY3cH8Im8tfpwCRTFcJLnnXEoRlbg8PJ9YttC0BGGpGDFwUVcpe55zhwX1UF
gkjN+hTJOu1zyP2vGjXyEkHgZyVSOcJQvC399anOoaTLKtl2g0wQwhAkdCJk8DJbVNdeZ939BCtE
iDDab81NZRDIk/cvepTK67YT2JPV+skN32IMuBvXkr7UnIQirTV7ux3CcInAnvNXWIaNGj9Uk2bF
jcj0w8uGDGisS1tw+8vonZM01V5gUFVCJs57sYa3jXdd6haYSW6F9i0JOXIuLybEJOZcJc+cmZr1
XaTGVqp6/F+Cy+Qk5XdIBtIEehWtmSnQ+o7PQm22K6gIYNJF/3tEEyShzitNj9iyrvVXLrO8ohnv
SCCJKAhxDBQCsC5P79gweN3zMP0wEjW9CAGLbOHx6fsYd8RoEcKBARwZ4YR6A1eLm0XMGU8HirUc
IzXD2OejzAAjPD53hfDcpv5B5wxtUWdD9cqe65pm7OdrMZ1+i+Y6ktA05x39O/O0wOhp+WPziNa0
wIgh3mpRfUn7aNUQTANFV6W8Lzh1htF64q7szxrT4zcwPlBZPmdah0yThjhPKVGVrL6jn485fPBs
GJ31XvbgPdx3FfV6FLTN1sgomPOEDQL4Lkt9WLH0gku9ogVlgVUHHYErwy5rcW7ntAyyzwolLNBP
BHG8lMrEW198bKbIx+joIr9YZlJAMwMfVy6MszUYT0LY0TYZJfW0+Ijy7j3sOWnM1F1CnqD1qNdg
1zbAjFIWPe2k3IbYPblzFW4psUi37FekbfgBIstEGewCw/TKDFD1WilgxlbiADC8W9Or/tJAOUNf
GtatOJcE8YxqzqkqIAZCcHMxQGqqRLoLjgXbrOu1HCsRSNicc1FGKqW0zC0Ej5AYnOH3IGCDyC0S
zk1hkZsMnllh3+Y1+dG00nPQlXdp0ty3xoAKupIgLNQXC4Ec11t3T1QEK2j/6WSMAQhMxdrChUbW
ZayTRQRiKNY1TxecXMrOKFC5g5VyuipVSlqtVEnAjJrnEGs9Rix2MdzDk51VPCkmLZqUhg+jJjZM
DbFaouGfh555a7twNxIv6spq5JjIPrOMXrpvfdnWkOcuwmiQjzl7QEEEv6BbeMNjg4wEayRDOuqv
IbAXKGzWWxHTuWZ+cu+RzQQtr5ViKeif+slyGhWHnDFDXZMog3dNaZvnPIOCUA0EyulxGNr5wGJN
VPtNhXKxkl/9nkI2rx+ivvWk/MBeY5UbCMLMmtTFnsV9gsenKijw0302KMxmEm8/v2Smtk6K4ipa
5qHPy2XbYUEKahGqZll+5jGgIPHN8yB9MJUXZmYwBVxU2G8HI35EglNFbH9Lzd/HGVQYdgkUPLQ4
w+NNH0jP0AoK+8qfouOYkyqCvKsbpiKlMPWqZncJzJTCIwzOInm0WqwlK6Vg7dtn5LZn1tUrQ2Jo
m4GDNcpXiOHXtd5uXMTT26wU8JCK8aVv60ebh8WsSEbKE9mjWaYmStL2nAnCW9829uArQCLTLdKJ
Y9dbZMJhE4PkSSspoRESDJiNFWxVVeNTPUFo7oLq8Q164tTzKuqo2FhkVnLP+o6/yhmrlR1eN9+7
iwbgSawjEaLwZdGBiDG6julvKy8r7mYz3YwYd7TKQRrlp7gd9CXwEOgj8UbT0vFt1IKt5I3COhSl
c2JSg8Z1fu/6mCZar6/YJUjj6oxzw3UK/40bvAyfUa2geTWkjvfsWj2Vtqo1tGXl5k5UKAs3AICK
Ri7IGfQpMZl0gZSulTjftmZwFXj8TwHD8yiLXiIjAtMb+1SLHGRSCjE1tTpxrbbiVrSQzspKwgg5
VLhPlSoeuJzG3qhKGkxX59gXGiKifmS+4Gug1QRwrNr2GKHAbsNJatzhcvdki9jOTiIWipCTgQGQ
Gsi0hvrwpkZEunVwXeZZHhElKRGDZq5xQjbQhiRSFRqItGmmL/SxX3QoNhadPyDSlwkkEnn9dUJy
FZ++TJpcbm4onAa1TtZarhL0inEPKHXmFJmBzrOTv7uiZYxLXmJ3awVRs03C0ooBX0xRNftK9gM2
u749qilIzfpaJSZzzbpcu425io2AGUSpnWHewM8am3XQW0S28jsErrHLdVfAeMdhw9IqjoNrMVS8
YyrtWe5zHONR8ohc8Y5RY1hqOnkAgfVsiB6DvrZ3NKWDp29Vybr19Bewa0wdQmGhSUrEkoZ0OUk1
iASKEftK8gsWWvA9COxn5jSz1uT4gi1g6+fjtYzYQHBjB7Ag5byNE7W7mSluDs+UPhsYsHvgikvm
+Mi/1bxwWre+eBXJQsa7Lgfiokr1jZcM32FG1IOpgx50eYYyVbUbqFYz0AoeI2dfJl0ZrWnPu9oo
PoxiYi8hOcN46iaLuq/0BUFtCS5XucVjksrS3RUbb9c2NAoq6ojMbdp5HAbXKAEhwYKG2EkTVVDB
KjtqkUCMZHO41qJnozF0zDW82tjLCpUBN7a9IfbDrLHOWNWzOdTKcRmk7bFVHMGU2cv7jbIEYaBu
kOSpm58//enTHsrcGoDnzCsioOeeaUsKFuHOxL77Hx9+/g48qmUHovfqhdg5fj7AAyFCI4QCkuRU
ba4kP8RJil/p6YeWAeuxIktetKIAkgCq10bzWyZ8vkdTKtHITqYDYgYIdQpguKsxnZuX15vW87K1
ytRJm8TkURH/9qEZ8rOQKIbzozSv4KlgPtQy41e9+Y/oPEXjvqkfltQbG+GfHwLkBeqoFeuwwkcc
Tx8SjMQbrWhqx9DEC4JFpmKKlp4wpMnLFhbRLi4i9VdV8P8z/d8fVILLr+zwlnxV//MPqsD//cdP
UR/+9ttNwrw/fGKndVAP5+arHC5fVRPXv5fw/Xf/8W9fP9/lNuRf/+vvb58Jk7dgstx+1L+X+kmq
KaI2+Kcw4C8iQfBhQZoF1b/4ot/0gabxi2rp6PlM6w8CQUv6RRN1TeevUa1JqAf/QyCIdlDU+XtV
0imnsez+UyCo6L9YumGYfIku/3zHv//j0f8mWvhVtklc9L8QMWim9BeJoCQbiBRF0VKxuWLZ+KOI
IdADNYylyif4815llrUe3Cn0tKKveBlUTkgIfDLMEeag2MMYNYLTw5yJnkuNgk+9z7/HohYm5mgB
TBHWsMfssgus01C1yQbAh4WljBm9gBMqV9FRy1WHEqchSdfb5lKoPdHJmNKHp3TGlRZ9Nwo9gU2a
MV66agRhmiDwxononrRmAMZECHtSxLWjF2SBliUbo3isW0epgKfGL12WFxgu8De08q6PI9FOS+ru
LkQSwvs5Mr0BmUWOjUVTGVeIeLGB0aJZDgAs5Zq2q8L4yRy8ERnF2khT2elBgdQy2cwgwF46fSM0
FGNDmpYnOUnng6ZYMOrHdeIiP4f6QhOooN72erKj4oYySayUU52aLmFr3BFdpF/a0KZLL2A9ZoXl
s9iXdBI9S0GYfeJSyWl8G03Bx0eu2WiEtgmY9fDzodblNXSxwY5E9JeEBFqx3CFBQx4e4V0lvihU
WLNTMpDETnxHIFxUmJwHjZ9Xlfm4RB6zzUvuPcGA/0saXdvStYxRFTMN6Cg5Oo0GVhAzwCEdpVWk
Dl9lN6xFizVDXGEFMONsqWf9UZ1QMbFMgWtE/amcKuCwo49sMzrslkF5FZJmE8EhxRVobUb8nYGH
TZRwvzyvbklnAMnsCftLAY0E2P8cXydcQKEx34wM92CLlqly/0G7JBkeSlXTV2FG013Uo8kryKGo
hclz4HtHM/bbRebl214wXlABbaOuUs9Cx6GK4WYy7LrKSZcRb6eG+epqPooyRWADTCEVWEZgFxm7
jCQIm41idUTp6Tmt/iBU+4gtJiMQeZEC+677gNzgpiajsNfjXz/w0LTBj69tEGOsROtTlRnlQ370
5PTBwbbIepYymlyQ1WoizugQhyWFGdCOAUZRfOYsqdzwRm4xAhgVSFCN1L0qYPEVRcXeE6WLoU9N
5FgfqT/hKsnBPgLEV3mKBEqZHrUWMMYag3cA1bEWoohgOCUz3yPsFdAsdkyXqstQ0T0BbPPQ8S+U
gpFEIYVfusnMzZXeVT+D+OcirROmmg99zUko4Idh7B0Wo4gyscbfTBkbuAuxBxapW5s0Cc5QZEK7
b/CNtrX0YSYeUWyVSI2kYVnu45VgWQD3hAYlvxUQGE1QlLftK+qQTJp3btwC0UajF7RjZI81jl41
LJ1o0LWdKSEnTmLmYQVxSIMXQYiBn2a1m45V/jjKH1oZ3bKmFsjUTvnqksZ/yM3nsMWlUWQuIz7V
XJuhT0RjMWJ5oItVU9w3A+JJsSNUM1UKeEaBNc8iqp5MxSk3GMYSyCTMEFpm1klB4rh9MNfVhNc9
Eo6+DvsmH7p7m6WYo0siQISKh6gz78U0gK9VIeJZ6t5lJXuSMbKCkasRGjG/ggjFul/op0AH5FqI
ug4KEWtFvPGhjFLnEaMU6UAJMubevvle+g8DaZnzRQ+Dlkb+TCGBwTafqSdmIce4zxkzVMXLYI6h
HZst87IxYuKnorR0Mx/xbpWiBYUmoKVY+cU0/i687soIgMoA81LB9rfAvma6/SZQmh7zKaalRvHf
mbsRkqlG72VcrL28pxKru2/oAwEb4uyjjglBB+/Glrvssb1ih1CACLJxgaQ4BumysQwK/YSE2wyn
WugzbPDca+LF3y0jOLRjA8tZiZZjzMpTStEndGwJrZtv4tTytfHZUgWQobELvldeFVxvQ9Uc9Ly6
B3HxmvbBqYqZCzAJYDsuoIfIx4oRqNm8JtANN3mIf0WTB2YTYPxa3eCokinKWYEGfWrMVX8UF2m7
qUfs9Uz7mjL/TL/8zjvFftxv5EE86CizZnGvbP8PV+e1nLq2peEnUpVyuEWJaMAY48WNyoGlnCN6
+v7k3ad3d1ed472MbZCmZhjhD0luHmRj2kQ5WqCgVfwk0mTHzChKyxUq+4YYwSwzlZscZPcsC4Dr
hM+fKhY31fj886zgt9eD8hGmQHC7Or5NovQSRb3mSx+VCNyhbkLZwesgsvNYBD4f0+HW9PYWl8ku
6IMRphk5ei2iTKi082Uuhr89BPoA9IISBGdNAu4hyMi+yX/Lmd4OlHdzXXVJebTa0HD1bIZYSYsY
VWo505M95Q2GGLlvb4owk0RL8ihaL9R1TPjTaIQKz8IdquYHCcPJLsgG3Y7PWpHCxTLCh0NsfsZx
fBgkCvRSAGSAveUqNO1FHjlZg6R7qFqzM5sEuQsDzJQVHkNtG9TwfquCnTtB9n8XCfN6LMg/ZNkM
MLSlNi/QW0hYH1WaYxz55CLjv3Grfaq9CV8xVq+13NFdKVs3twZ50+YIWVgfiai+PgFgHvoIm+7h
WW6fQnxh6zFb3r3Vaewj9EUxf9qBO70+DXDKFs4x7VM/WqP5qQnDuy6iVa+oD5MTyJMzfNfhBqP9
gGriE9sYhVQwfTaOIEubTKci0iJ6QBhRbvrkZsQJzwyGvFvURoqPi/wnD4bqhcvDzVF5OpbBwYFI
0N5Q8FdAkKpadcsePvbPq8rCcOjGdGH+w1KdN0I0charWOvxiJ+5TChTG77VjMV6wp2LaGmHvg3M
v6F4jEq2sWqA531M9S/QxY820F7RtsA0t1K/6+kc1IruzDr+G30OISgmigpbLdr1xoLz10lze4pY
WmNL0fE5075CswCbRoWtK5Eefc5RSlOC5AylzMitYuRj1N6wozr/kq3s2GnKATHEL7nT7mH7Pg2o
acaSXwBDQ9mX/qH5FqRrxHCuAyL8br+4vesGhL+UvljnpcQfc5ofjAZBo7H5nJ+4X9TTycrUV6kO
D3CQf+Rap6iItV0HqfmZoLBa3aQnBDedKSbWCCbVwprZ6FXiHPkoQg8+SgsFJjjmV9H/7SIcWcuW
wn4+0swLs/J7CrbP9Bs1ND9K0emVQuOjLdD1CLUfxNaxKA6MR4wj7jgIh26m4FLSkwH7Q7vWVAIH
wCqLhzZcU2nrUaNp9TSL0zOjkysExj0uql2hoDVCgHAIK1owZmqZNqNUwpKWjxG2Jy2hHxOWbPpr
pvGPqMfZaMKvcOiueiJszSWuFGtliyO1gqyyxLSOWyQHIph1Zoy4UIuWHqLVcyKDmWiFTckOXgrY
SQqRF+cfQpXisdqjUIgpgrkuh6cD5qUIEDGfxnmHtA0IeUzCpVC8dtKibUDmC8JGfOuBidemvknH
BNOo6TbndE0IToO1iTsH0DQZQRL4uLMOviruLF+yktmTrbHAdoveJJUwUAilTnxrUkcuqNYHkXTL
GgEG0UCfwVLxUBr8TpXvVtqBjRG+jMh81SQQ/IVEwYdKWxPOSDkp6maoEApvS3M9pxc5hbqj6Nqb
1MACGJMODl57kNtE8ruMx49AzbpQi02TstGpgIWpOFD5o9qG62kyuq0I0TFpQ58pQ0G5WA4ZMWm2
vaAj0luPWFH9/lMze4ve8ULfXn5shgIoh9+f/H4f13W0FOqQ1V/+8N8fyIw9aP7/efHfn/z7miFH
lBee8fr3rf59/X99/O+Lvxf2/34nTZOdQqXfR+ajk9zf3+OEBTf8+0/2fbwl/n3LWpPWpjJCKEAs
SSv7S2mkFWR0bun3i2SJ//2vf19DUuN/v9Y3SrStcf8IgidYGfMz//2M399S/++v/vOauhWJU0mT
oe63KioF/fJlzntU9uPF5C0QoQ/9vvj7O79ftAZ1BfiNud3qb2U00+3+v3//77fD0k/qO7prdUYc
QVXuPx8klSC1akboV4TvV18vqlEjkBbtgN/XjGFK7THrKNtPMQh3NCcmZdGvixYhhCifgE/+/rMX
wlOBHVneU/uN9sKhVV84rWbtQD6RJFfEjwFyoFblclJvMaCa/oxn5QIR9Ug3HuPYHZEL/Z9r7heA
Ym/zjYgU/Fr5jZ4cGuPQfRC/e5Nqqjn5xdzjqZCgOEAWZAMieCRH64WS8XzrD1NlnLM386RM8+ob
nrKMue5zDyolt1HWEVcDoOURzAbrl1wFf1sZp7I72nPxjvKxYKzjz5GNB5Ra7ut+TkkJxazc774B
y6YYqj0xHHDK4Q52FyJ0xNHiKF/tAVABpVhfubGVoD5MrX6FJNgqeAf4scN7ANzPSFFwUfhyhEu9
SiicSofMR9xcelPVbYQAA4raqqtDnc1D+5QdzRPGxVANUr+jOkiXPCSZjY75tnwNO68EcLxqMN+j
VrYvADjhQLOR5Y95Maqm2/FcTcKBrxIcNKxGHxQxZx1NAt5mmDbkPfo29nOf+ncrrKHtL3hTmyO5
aNIt+yjYCFStFBnME2Ed+NuUU91W3wI8ht6m10S8Cp8nBNq6wJnXGljzXXaB0Qbi5EQvYV3a2aW4
1OfIFlYoiOLfYjqoSKxkgtwVSgaflvdhAAZcEOl2ALgT/2rEsnsH6GYHdAsmbiqjNLca8JvCEwVl
6uQTfMe6cZ8f6rFyv0lMw7116EYHMho2FHekfPaYmWvnG23UY7aK95CnJxjg8NdUxSE9XGWBfarx
0QG4fEK4nJdXILj5Sp9NsNVTAMR3gKmH7Cd2zuZGC1e+fooP+kb/Kb7478hca244f3zRc6z94Efo
ve5GjZ2pGpxCF9bAivCLAVDWFignAKFysKUNpDsP8QSLztZPnIqwTvQNoMxVSTLqxPfgz7d1BWF8
QkFuEVl0J3UThFsLLwGZMueJIhI0CoOug5OtfGQUaLSFbnmtH+m9E2xPTB3FuZcvx/D1Q0NUFOEP
mx4PmCyjXGUwU7W1PtkllPVgBSPbxLvSnmz0V3zplS5qfIVN//JQXl/jYSPYwJXc5gvMD9ji5AjX
lU8HhHp9SyCaOdJuXi0Ouiy88xT5GYLFTs5aKmyqOWDDIf8Dc6qFR3gujk+321eoA6/mdXqlgzzs
YnYcf96BOp65+8yZdigKbiDLUEy6o072n1cpaHig20wXVO6zeO3BKyJapCQO1JQVKJQZmBPvmxzB
sj7Q+mYu2906xspjdCa7em/3ZCiy9a761Fmo9djzN5Pt+5AATWycwZM12HP9oTmiNUnLPn4ezQM4
ejt+j9cI0NmR91A3zbqmI2xhduAY7j8z5ZHavmVn5KgrwOHN7Tv1mzW6BG/UfDi/Qe+2CZeS2yZs
NZyiDsILoCphhZwHVbtlOfMwmWU7zGTC7TKY7WMj8ePxinoJmhfFsSoOAfxAahw0IXbiVvuGFjLZ
tIXOFWjLda+zktdTvYlfohO4V1zLywMNvztFErQJbggHrFDIuMduukVDMN6S55RnAiZGrgRFvhry
szcu0F5EMlNXPMybKNp5pQ4pyslf7mV1ks/93wKA0vPYCB4dyHqtRwD0XZob8Utp2fUnDNtX5Few
McBXtrnLPynKEdI7kS6lrHpwoWySUztShQe77FW6P817/MQt9XP4gcFQdIcaTAMEodUdg5rZNv/G
4jFRVl9gkHQ4L47wotVeeg2c6Vb3jhnzCrA2rdhAxqUS1a2iIyjp0mZN5I/SbwT4IrbyNT4KbTPj
7I5QjrngxVf1gclS+owKcEmN2XSNPvrzCGPhyOjMOwzrbdqkzRc8qXlFbgT4XDE9oC68PzMdDXd1
+FMeJB4RjuEf4NQLaLErsnFaIS5ajuVEv3fPGoldsXhV1rjOXiUHrSTV3Hfopr1CQ6DrF6H3i10M
cC0f/6SJRz8+0AJfJcuJcVG+OCw5Amt72qHEzuYAJq+8Y0SFX1cIwsip/fAMIzbzpq8nkSq6fZVD
+YcN2l6ePaWa8jPfzqtpjVWd+KNgU8ZEOUTesFaXuVdBXO7fc2Cty2OPCfESmbbXKnu7t5yCn+E5
u9CYOb5yieKjuXDDy00f2HqmYBNHa9bbJqEXtmmB9zjzS7fG3/73/+G4mb/o5u9C12uvk4iXzgrr
FTd9oalqB+fiVF7LawidV10j+8dIFKjvQOJN3Un3s2+x71fmY1aPGsGun3hcAdqbINMJwOluYfsA
qDu1E8GXWx5D/uBkYBu5gf+TcMhDNxwRkiPznOMt2ALCdNEAhc+Ok735V289DQHShjPKYwq1rBVQ
I4wjJyk3OK3ys/SFSxiMHFf6kh/olbGdZ9a3kduo0wbU5wDfJRfsWmbtGG83KgeRhzgm0PotX7d6
7YNPWmHnhQaX8ZIADFsQyOd5Ez+0HiZcWyHx81KhNjeI79GbhYIQc+AlfSPx/upu4pWF+ogWBkq4
VXb1PXHACRyJUKgN0mXUvowdLbM0XHnhrv/Ut9WGZfARfgZ3YYdLyC70MM5mBO3B44jdlu2pbsnH
V9kJLtwOQZWJCoiNw8/vxuSwOTmT4aEon72foBsgyL0C245YxgsPp73inMcQYv+9PESFI0NdJc7b
Mk1rf6BqtKp2NCfjxGV3XLSgVx1CRp/Io4J5deA9eBDcwQNJNuJVO5QKbZIGQaJYQTg0l3cUlwh4
Ft2lfP3MT+qQ7QB2wJFHqNfRg/2A57dC43QNfXLBJo4XdKfB/8FpADbJo9WTjabu6LFLr7hD2g/f
1G1hvXOAwa6IPS+WBdvfQ/kI/DfgbR65gnLQqr83x8hLrFMFLNcPPKpZTuAhSWgzy18VJ0aTyh3P
0zEYj2H9lSHR/10Lb00W2tOPQjYpK9ZBQO5N3CIzKEDCNcKT1FeomuUuSuJz+aLbzOV8bX5izAKk
Ch0mNAA+M5PJ0W8qpwNVEcxvYNdccYMSK8cVZarJuFDi1II92jEqvlO+UHzLb83T7nSwa56MvKK5
6H8GyAJYwx1Wks0CCrdsO9I684pjgvTOWvlib+M8IZCWDGgp04J87nly+RlWR2N5hCv1FZuPGkgb
VlG3iIV3ZOeJYIxt+0cNuwSzGZxQKjYOhxCUgLoa2DxewVxqrzW6/Ozb2vYJBn1wv+fdENCOwR5t
BQgDCDG6CCA8ZvkK+pbIOnV11hi46LMMd9puLnO1IKkf6kMAwGLrj9EHFt+lf6oj69y4AQ7ZQFcc
NlRMZFCoXM+8orqyyl8lzPFGlABcisQNMGfJTxsq0OBRURdAWp+9wgZPDLqchkoyrgR0qlAmI96R
ccKiF0ElCLGeYiOzWiFQTeqRksqcoSXqCa9B8hKCtj2kd+MjAF2qvkyDx/ANP1gF/DMe7H2IwPWg
ELhmnzOhKmEFgsAXSDx2WEdVF0IXyo+ghcBg0P6rBhtdsFRwWf7wYgCUJx7r+YlDFPdSr97Uca2F
ew01I1s/PLeiCzoH64syPU074Dwggyyvq7ew9yLxIaj7JHbzwrnHEJIktCDcQXYDDKpWoNs5nz/Q
detfmtPzilXlKHti+TrUbp36fepQVBGvbbwWulXPFegEaRsFIZP28hTeg+mPiQQBMHliBrRG7h0A
5WR166gwE4Jjg9DaMnplE4JanmF5+MEQYDz9sD8SoEIR80vmvHak0Ghse04BmGU+aE2SukOwjB5T
qbxmFyF9o6mzBStsQqj8ajkJxlPmPTFngx1IEoYmKxTk9VCtm/ysR9sJ6E7wliXYKJHC2WAFaLqt
SoXdTIa0AqgO/g+0ADFDH9jLlFMvHQlnOB9hb7HZjQ/zMYJIoiTbODBVLIh1qpfiEpeVbxHmaBFQ
OA1PAVusXJWhOdKkDbEUNNjbbOQ/FByc0m3arI18V4dODii3/0ueAEjDvFALwWSGUiNwTHp0Cr4u
GsVvp0gcsfKBvwbwMIQ9foogRGGeFKF/XKbf2jpi/VZYPu2YNHe07yp6BYhtrCVPhyia7CFbLEEY
54jm0Ol5nsPay6I95ejCIm/dp8B+sSbAu+g1T3GRIiERsPcSB5sYkf8B74VSll55APMX0WC8Qpgv
hWHDZDjlOGPCyY3oJdMuASmzNtRP0zg1oleLW45sSbYrGNd3ldrWV4X6PLnMg1NJ1uyHjJ1wiUXc
Wjxprk7za6+GnOUEsVj6Ufl+PthsoPxSCR4Vj2Oa1rGY+Wq8hsGVCVfN63IvstYgFItbA2ok+gkA
hDw4ktDvK4ERvXHRC+7LXCnVNqQWwlFEwMReN2fnCWP6N44HzqdVd2TdIKFCC9s7wkEjfq2ph3vE
Hd0lX1O/sgHBvYSf6We3v1cbOEzVj7Kebt+wlXQ8FezupwJSTZ5GUhp/xmxMzwMP4WYQ0zBFobLx
Mc2JXHYdH/Jzgvc2NXYqs6R3n8IFbtp00RmkT8UZjpPuJt+EXYYNUt0x9m+VVwkOQtX11dw0X8ON
vbRw6nPM3JOYxFPjtwOpEd0kushEqXwtjvkh3XJDq+6irZfigd+M3nLwUnX/SgSP7YZML90Wx6Ja
j6/TTw+dDp4EUJ9QXIOt1ChGMKtrN2/vE7MSTiAKHDJ1D9OFKRgwM+HAXekfLt+hlqduYnOf0s89
QUmCzsNBMl1YW3wSmTsMQbax8tz7LDi8g47YPpnsWfviwuJlRWYevXLqBezpE3vQSiZ8GteR3dAE
30h7DFqZZc8H6r0/CzTfIfowAgcviHRJZO36r3iFPFut+ZScpOGEikn6gzJZ/ojP+dnYlb7hEt7p
h9/rCYdj8i26897C2ZfEkSC/qtbZMeiPgFNnY9vKHjcV/nKP8L9KXoBuLSnR0jDtrwoBlXVLPsjJ
DfgYK20tPygwCV+pG+TfRuX0Z9kl0mGDLDycx3gOxXRianVHMlXpRngJX/APGHjQ8Yp3FDc8ccNv
jtRKINxReYq9onZFIloGB656bEvfFI5i0LmiS7Gajn4WkLgA/TS9RekeQsNd/9NWHqsmZP9D4PFA
0KRZbw8DR3hXvk6jR9I+KFhlOhi7+ZKDFmW5Ic2Apaqkx0Y/xvlfDO5ufHg3ehYzmuO4XmAhSecu
WpOhK74JHkh3QngcArsTkND+dXzJIk+GpROtiGZV5YQRsvhHp/ahn0zW14MJtAl87kFeWEdsWT3+
05vBST+bfSNDZcKYTPgOUJVR7BzgAtxxzzoNNHFUO6DyUjvhXi+8W/0NsWg/vkW74NZcRw5Mkk68
UzFEMVHrsfF6vDTGDcVUqbQ/py2mS5QTV7nnlE8H0zswmHaWOhz2NYC4z+DvcCmtPfrwUoVD/SqN
L5B3ajCRzAj9LUYfq6Nqv6+Gj/GT84yPuec+Qk119+dW/c07mh/Um8jZVOFv1dJUtdN7dnkrbSXc
t2eikf4OzA+mrizvUA3lL4sSLRqXMmNHHEt1oH2AwI0W4hBkOngT4kPZ+dYrsTlkaTJM+qJOTw1T
/gMH3uNBiik0SDQEeqjZ8g5ZxGTeAxWRPZIJjufiQiyQ3+Wn/2bQDWOm1jYVEAoYVHrYp1cx1Wdk
Spz6kTR+5mUQ7p8pgFZPlHcg6+JpI9DQaA8iFM/eTfYtcG1tnRvXKnBH9YR9YHWj5lthnMbGQxxq
trv83eyOU/PKUz/AWq76XTpwq0cLkYUy+yo5CGpqcAnsUcwRcmMvPj+o0IGJFA1IuAiLf/E/KjIW
EJzlPy9KsMMyHrueq2Wcp3anL3GoHp8w6FtX5foNCKQZ/UC4HIQdn9FT8feDv8WRWf9NbcRS/Wnd
Dqg2uE3gsKHtyfGX+giOQevAgy0Nlhev1nX7agQ7dP4Vsivsfv5QpyOER4LpRsRLtkTBstoKgY2m
Lu2eVX0NOsrndnfrbvxnqbittZv1CmW7pOKM147+pxfWJF4vzHvo3qkP25rs7Taw/cD+Iwxj1ziS
aZjFpzhiHzrZJlzt3pmyAzsqH0P5mqyNxQwXsCX8jb1mnXgJbrL4VozvvNkXySVcMyA8/TEkX6eg
K+9g5cOCIfm8CS8cQ6XDpqqDOKHxQxBVuehEQP8ufTl9gWfYQPdfLwNy54rakY2URhjOD0sWzYkI
OgwTRVwffnfA/MB2eyFXry45WY2evExfjNZwI9ZiW0OkA4PcZfax6RGXwk+8Rt+kLsTF1HLZIGOU
bDxjLSc7EovdA/vd4E+sXggxoYTH9IRa+o9f7G7TRy75A7+DWNm8G2k6HSp0+S8UNVhaL0Tt2aYN
DzjN9eNa4pS+SRAEviSa2NiQU5oJJC/1N6T2qwnA9OSLqjPcRFRFycJ2qWGtkje0/OGiC/GxNV3h
hUGOaxt2Ygg3jx7OYbyq8JLrekVc7bHIlK/uApYM5R6efruUhMw/RPcZdWHJpvpPKkRIIVGzIkbQ
eQbvkEhxfeMcAMairKXk2IOaWuWr9m9meURUqW5TckdtfnRx7qt9whKQERivDlSVHqN2g68A0irc
JpsP4UJNlC3DT6MtJSUuiwekQiV4hJRz/i6u5TWyqaVXzhhyQdv1GVGAKSkpUrolSQr+PMeDciuO
qcvZ9odhE5NbQJxF/m1SoYFyiuaY+DWhERDf03DD1rDYLV6nL96JbQUHUepSnPBjf8xAT73pJLW2
iSVYuVe+VHkns8HdowuqmNMyA9P3ICFJcINDkh6BzvNmWXth15IZGXKLi7IeLvk7nWTtua/t8T1i
EvL7VbjHsa37gippXfCvZBHTZXfB2R2Y4FSaTA6fEkkD2WVA2LtyQixIMIgDkI6A3Rhdy1xh/d0+
fTF915pb/vRptdEMJX9N3/hdCjs1wUXqyhqOzD5PY9BoLrkTJSHSapQrjFNExFe7/N2Ij7gzrVGA
JpMYf5m5vJVVbEKKo9qN7oyJ4cOfUvjbgY7BjZsKU7xwQCf9XlieDj9G3RA5t8ou125oBKE64wuB
g7DSM1xnjT+Jz2XyxEvmwZZNag34BYgEs7Kg9+vyHFS0Ro7zQNrmRgKOjQ5He3YhMMF2S/nVoOXq
uVbemX8oEvOZejpPFw4xQhyMDffbKVc+kJ2M8YCF0k5v/DRv7FZzCtmlmsi/SbnKqzjZqvSWaJmt
4oaX2iXLO/qpph8GtR//8Od8zpKuYAa1woqTOEvZMayLVBSbKeHOwBNxsILikiT69bTA+PEMvGbp
5xjDibOQEWe80BRijBJU75HsJb/CQdgxcKHsKfaQF1c8RUqUd2Yn74lhKececual+MFdZxQb6/Sd
sj/fcPlU1lG4Q/qDH8nUrdkpOflIqSWUROhmag4pCnwGXEfoy6ECl5+x+iFy5KFyzjOqSAwJFDRQ
lWXF0/EG2oLHPArEGHTJSICAkrStwOHquUYeEbsCUynQ2OHOQntB8tuv71Zuc0ffkQc+AaFBUfir
UrY/wGuTqKENHnUSSpW9idmXa5quLn0wV/iWkqusLe/9zyfzCbjucAkqaTVItxV3xpwkPakUnO5d
9moulHt9ggjqSIb9qdow/Hw8B39xec5bhpW/pzO+PNDQ5o+49wQ2o+VxO0x6xeWqWET8hF/hcYz+
FNEaXm6bu5UxB15cOhyGjiHgGvFJ4v5nLFxDOGk2f8T1MgmWh4SVYu8UINvQwVjh8kDSGC3tG/HZ
7oMtyQbW7GxG3CbTweyd52G888HDhS6BQMbk8bncDv+b2wtvqFPm0V54PNSFU7JmVb0YUItMgCwb
lnyu7Dpt09MV0CCA0wQWHfBvPETebFkYsc3KrjWnr2nWvRk7lfwH+ZoY3xmXz+AXeezcIbe5mAA6
g+7X51BeY+pVz+6cn3FU4JcQFMFkiXHFeFvnpq01ZJ058Ca6upYjvenZjuKJkFJMuDDn+fAA1LMA
lNN9GqekszPRwaiQ+xmZSsSDa2Pe8xj4XfwklrkIMIXyM1ZlJKdAX6m4E+4wV4F1XseH1mACCRcF
jgeSUzaPQTJxQMMABgf5VWMcIhCTypU/iMT9aO3p1zE/eJQTzPXcryWfT6LnHqFoGW+hvPA+uWvt
xmX1GaR9XBWXPe9pbLAsFq2Dfsck6079Kw3SsEGKyAkxbXnDOIGqR9VhT07YAkrHp8VmUsz2wsJR
ok/MRLg61rEWuUSOKOwgTi1adpVLSBJtXmfLYTux+jNcMkSsrBYPC3xC1AOQNlGGC7Nq5QOO7NEM
odwvxQ2tcUtxQYylkhtqnqjdeMZc5hC8sfaM9sK33O6C4KpsMBzE5YG0NgaYb44E+6WlzbUMLI4g
QHTQJo2BhDN5N7/Dv0JPrXCh+DAnzfqqTpt/RhjAttCtwVQyPmnhkAsjUTOim/E+bcC6cWdPmCVU
g0WH8dFwQ4MIv3Sd7OakQmr0GQ0cp8p0LSGuRl8b8Uv414LLgBXtOso9Hh0DRddaQf579jIAnwws
OxDfN5q7JFKFW3HdCIGwFIstY4ojMEv5nwXZ4j688qjJ/XB/PFemZUDfTl3qk6hwWF/1OeCeSJyY
jPGWgSXN45K4/wUQZAAusiPdDSjmr8JyyU3BR8Z4gObXed7x8cskGChlIohpmxPa3yBOfJUqJ1nZ
is6FXLgT8lMNJbVVPzxXo1XbPrunXbfU+8ECvcb6B4vR2kXfoFTz12W+4jpOkmpunjomkvfFfJwj
LyXNgK9EOWp8Sy0EAfbihPm5cBPBeP4uO1P19GEZaTze2Mmo8mFE0yAk4aNBxV5SMccK7Oh97ILy
RQOU/dJR6UghhPwekTssOqjw9XV6uJPzZFE8IZyfgfTXb9TZQHJY5k5CaxUFqiA5G1ngswyW9aMi
+gW+EEUXmh1Nvy37PS/wqOt616CaOThQD1mS40vwzoiK8gFkV0LlHpWQyC3ZQ9CHadfIASrtujG/
lnmtnHmWFFpFGqK0PWvE3ynUA3oRMo+V1bcegEsquexABWVS4Fy5tYzb82lCMKIQZbH7k+JjrQ2+
H68uy8YJNh/WmurnnYNELttzqW6ZhtwFxtQk0AKBOgsU4T6Skjvpbp1srOgFsQKQoKHI4nG7BBVS
bFAcEJlmsinHT+EbxArbmPqosUVH+Os1L92WMSW8sT6M5lwh0WrZy0zCgFdEeg95c1s8WNgiMjwz
QngvdPZC2P3R7lk42vCBx9rS9aKUELlRTIxgZ82WvUqm5NQtBw1rMRVt9ZMygkWbxq/qNROTR8GU
BfFPSWrRtHxhBWrU+giyDEzq8Y+6chjhdcpsp4k3mjt+xNa+xBzIC52FL743ow1vFUZvOrdQbXhq
nOSFyGm/FdLXjJ7Zc7kLfrOskN7EU9ZBwqYBGIljJWBrBI8tnNbQi6G4C/bzDxURPt6Aoqwvq4eO
E+d2xnGKlCWzkab/c9lAljM7o5K2YScBoDzHTlF4TJteO7MsAacH7XvNRt961bCVeSt44THug99M
eHoggXJm6XYxm53DhMKgfOKGADuwKlDSmGtEbnyp28ItQWeBBwYGpt8p2hqxLuHpiZTOkXTCmIBG
DIq9w06d1xRyGG6hOAdEXGwsv5sRi7U6ZX+YMywproydaMZPnSv43c7ZjNg5eEQhziLZhofGzpMD
WtFtzkd+je2y/QQQwgbFeSdoG34d613yZuJlDATBrOV2KR3Zxvr40CA8jfNUiik4Ym/MnSX24eyj
WMa3jCHBGatFnMhRT3RwNIuy/dJk4LHyV3kIMQfM+MGSOOyg5CQTRtHqO8589DOXeI+3IgRJfbaQ
bEajbDFNShYJrYHZj/ip2G9YM9TTMuXzFUwALRkiMe7e+GaTP1EbJVknX12Ob5AnlD9BFuEHvsAM
uhbU3wakBcVkDueGClNARN7YnSChOTdhdGy3uNGtLJHNQ7NiqkJoAGyVupsWsTK+F5qCbtGg6Qlv
zwZb13OLUnAtgxJOiJD08WU2M0wUis7YaohGh0qyCLyC5HyOYuxXunqOq0nZYvCobK0amyoxAURV
qPkGwto96aBR5N1T3qYCc0qs040Ip3cbC5BaYr0pXKFJx20gGgNygkGIHqGM6lQxKmggi2zik0Xh
rNGlcfts0mMVw+2XZp5IO6rXUR8zOwxaA2LFtNjLqoo7RG+1apJILUZMcGvRxpm1HwQVPseAQ6ZC
f3cdzbnfG25CXBOGJt5EgKZXY2dhXmhIl8lEhElf/vL3z+HEPr0gNY+/LzWpkhPkiJffn+V5inAZ
lZtioQUVMozLfOFejnXMkPXDHnGVZpv+zxc5nAFi/n7fRQYIUbnCZq9m4TYQdJGniv7zRWl9TSs5
SsZnTbghvv77C4mefJtPvXfxoaYJtHxphieeIv9+//uvAQtt3L/yzbMFRRn/elT9/jMTSwCNQlkh
MVjMO6EG2SmkzdOZVLQ/CsNgjcTg/Z0uQCvq92pNAURoU6cdOpLLP39f/OcPl78G2clP/n2xSoPN
0JCDdS21nsYACfn7yb9fkuXJpL+X8/vP3xe1qr5ZIp3ESYGtFOYiPgMqJ121DOzvl3H59v+99vuD
39fkPloriR77ijHucwPX9GIIa6AuSOcv5q9GFCLJmdbvjSi3CD9FhtPR35DDdnTEQdNsWQdlbu37
xNRdLTNKv8VSeqQyMwMW08ylvI0A/FhMfzFJbMj8gi+stzIignpbBqhNjrVGY2QG05ZQQksMeMDV
UITHQgAoo6AlK1ULkS5CTj3DupaQvIXZhDf9E7vPVfrsF9+78VR1HMiDqNl9kVVgmp+kRNlLMy1s
QlNN8a7HwsCazK+8vTQaBUGtkYo35EKFmHRdjPPRw/408TW5ohFCkURt9PNTlk74eZZICQB8rcdg
1U2EJ08wh77W4J6Fx5VOSkB9rnzCsM9Qhlc50tAneW3BVVZUrcw0QyY+7zfagFi4pNCEa2onmHq6
hghjRZY2rNtspA6F0JwFuc/NJ0Y6fGLzgq94gwGh0xj7NJQaMvL6Z+oFDuiQMEin2hZWNNMTIaVb
zyEE99Cw6SpEKLmTFQp0ZeasQtTZzBlUlP7HgfooKt9eNYIIySUyjLyM30ux24Cnj/WRBm1C/lwa
RryRZjBIJVVmkwKhPuKZGyT9fSgZtKYeVSqv74pF7oAWTGWLmHtCVnSGHEbbdIcfiLmXMYD4V1aR
En3UT4R+oz4K8VYvVT8rcW6iAqRJqbaeFIHDCy0HNSpowPQUq/SAftRMbUeM5xFMWxJCaeqLQ17L
F3nJuqBCbExKiEC9YNAaII8sfLmgzTeDgIxqNP4pe65YENCeaQVz33eT9iJydhl9tC0mNOXVGLBn
FaWIlxCNitqXlVjaPuw54HINomkVhzdJJzMEx9xvBPm566NhcmqxKHaWMkCUENGDNjSExaUlvJfK
wA3HIjtABxvLccClaVBQM63O89iDkKLRCwVl3kmG9lHLClCCQfCrPi5ZQCa+iX4mh+F5LI6tolu3
eCkhaq41KuYunxD9istu01causBVudOE5mAY2rhO6+6uh5rkjWMNVoXFi24QOhhSzLkXPxHdD01E
63rU3rTYGKjmGD9FNY+reYTblqjqTy0QzoVYg3Y68YgwIKJmxijSqHlb4Nwo7iLkQDY4PzrJjDpn
iW4Hs6v/k8YCXaC5S71E4vx9qj9GaIzrsYHYB+3jRRlSeavgTB6WGdH/M/jUkLsiExkPLTx+//mW
14Y3qJK1b6oarZii28FbwWpX+qs8Wwg0FYUzjgB6DQCSOm2naVLiCwn6KSLMo1yqtyLa6jrk2f9i
7jyWXMe27fov6uMGNjwa6pAEQQO6ZPoOIs1JeO/x9W8g6+nW1Y0nhdRRKKLiVDo6mG3WmnPMpqmV
Q444Apvf3upNVGzKxCapjNN1nRrNAYdUR8yy/i2TMexmheH6ImUmqBtgE/n7QFgE7Bjhzmp6Xq50
nLq27OhSqnhmOH1aSRltlCh0rBDL24BFpRKNO7L+1uydpIrdEBEIKoNlhqGO1qOeB/LzmEfsFmTg
7GP2HtgVL6JFZCBmhQO20s291LHe0pVC3kJjOWRlz8Ri+tMm6WBGYBreC1ma94OaTzctDHdxqR+5
RLLP1FdOFkEaSluMTyJjH9dhczMGOmtDQ9kwrN+0ZtxpVisd5wiZBrHJGMDGmVAoq3ma5HTcq7Lq
VZwaSo6ov4MQUmCn/tEH9jc4rqDJ2ayKhJjOI/3dgYBXsjp1EJqa+lLboqHyMUf7OlJZExYUouqp
ZU+ICcsoSe2U6n7cF8JANxjSRSZBzhfqplCx6ciVcZ/wvx6mQBvcyCcPYlLy/DCzkDHSwuuiUr11
VfzoC7vaMhgn0DSfjKCQz61fenYwq0eFfpaRRMpjO/U0dZBiNTUBYIP5Pk72N5ClaAcO/GcKCRRR
1PCpgLxIl62w3qVo7j27LE5+NaVujOkY94D8AdqK3bxPP8sqa08uS4JcRficG3CbZDoZUypOQpoZ
Nq1+2EqJGToiK5+5StdlJZXkErdsz3uSPyVbT52okegCBvpdk2onnXXDwVL6Jx59L24UFTktIJe5
ZNlZDBG5yOx204S2S6XRBrISYZAF1D+2sdLsAxw6NB6WEgneYTA/EWDJaquZ2U9jCvwB4svHpI4J
dBj2jRolhOcpL20WDE6o6aM79KWxzcx+X+kTU62mGFt9YHtk1to2k9Nn0atoNJrpJpkBTTG1n50M
hK9dFDnGR7v1lJEo4IqhpdN6ZTvISucpZXYlf/ZtLNpLnTXUCJJR3c1y72lgQtw2CgHuGsNdo2p4
ic01B69wJYV0kKwNwKwaek6pc0LiIqk4oxV/r4w9ZBsh1YdWx5DUGBQVqlZJH7H/XIZp9IgDPUux
YTvmnOGCYEFflQRT6pglIXZTQYml/DuPCyeNwdWMyIh9Ge8zF/tDrglK5aa1j1ih77IAWYcRdp40
2Q8CG3KQ1zYtEytHwL2RioZ4ib55spd49p50cIgtbLbmwPqKZlabhdUhlTGoU9VKsDdkSppJbur7
dnAme5uMbA5Fj9SkDVGaFi21OavinpFF52omuOs57k+4Hsck/8G4TxaPoX+U82tV99Y6iCB+5z2f
38DxMs92dJrCi6VnaBu6N1JuEbNO7AaU4zTHx7aqR6+WRhnd8HegGyzMg7p9DqWHAXzZJrFBWPlx
/x0R7n636SzJRUQaAOCLUxD0X0Fj+q60V/VyV5W0bpV2pAwwF/sqY0mfiOwY1pl205PmS7S9Wyss
NyqLInhtza+RjxCjwiVcThO38bvZNI4WzIDDRU+7WfhMQXNyFuNpUqPQ60paqFasbgdh0yA02eSw
DSc9mQ3vEjRPEi6U3tB8qyN7PyjdGxPOAzEkyapYiBKlO3CfOuSc6l5pp8dRzC1u86XGJBf30Y5A
K6GDm9KRD6lg8NUp0Ku2RnuwUfE/G6S7V55OIsKFYPXqBJiAsv7EgoUKgRXCVRZjeVFFa3ggaY76
iBEnCYl9G2IIQ5OSfFqFH3sQ11AHxYlrGDol11GH8DDIxW4wN7B52SPpRzESCG9O4oUk8MvcDcZJ
pPUztnXmSQv1ZowhXVEYckZiEtZTbl8Tg1MJKAJVk6KuYB3Q55SHcmOIGxWzNs1ImmsrCM1yfsq1
JqYC3lKrM0rdSYPmEPd99dwgW9yW9NehOzwYRk35Qis5ZSkLul6mS1+JnNJwreWY94p7GwO2a3QM
dzi69gR2KwB17GtTEQHdEdC3LL6pnJlN/8jWtHQbbNjIgfk2s9LWSRP9HTRVTKRNfRwwGVO0FO+1
Vl2ygszsbp7b9XLzGMlEDDZMMKEb2qLJZUkqZdvcgDVKaLGOH5tlhMTIBLORPC3qIH6svResfR01
k/9kNZnSozwQqw0N6hhVO9PmJi2VgGGMqJ/Ep12bDp3Y+30GP7vI8LsxTOYDTgvVwivrN4+qnFqn
qqeyWyjFrogWGwKCz1zooEn9+SzLvdgpwCF27KfVYV5WBUjXk0DejtqMnBFBGBvqg0jq5NZFNuDV
juZ6stgiwdkRMmpMqif7iSuy3qBqFvlrWx/3xoD9yDKBZFvQEA5pCi7LSBJqUoQoa2JWWZ64lpoS
1KVMwbOlk6g+JzneMTjrwWtqLmg+FvUbw5wTr7Epp1RDzpynyP55MpPFL0D7xNfTJ1mmLmJoQlxL
EFZUqqn5aUE2O2Nj4ZRXYUFoZrBFBhi7pT/D/m6LIz7GP9VkRgd7LiIqJ817Z5T7WcobSg7ws+ZC
HPwa5bZtNvmhpoyWB3xY2QourcrJbWbGZ3lmY6gTkzBYMjKyCW2GFMs63N7mVZKIwFWV3mbNQj5H
PSFHZxdBySlC9d/O7WHG/9K0Z0npg5MlxxdFG6RHtrsqc+fXXDfVWmuOvRFRsbHoNXbSQ5GbpJuy
UTA7upqyz/SdtnTRc8jCE6aLRP0akhBKXhLJqxggGG2HGf1W+9r74zNlB53tk8Uopze7wgQOPwR2
6fmdOtCQSPcJm/uDWdaMLVV4aOj0S7Xsu0mV9HgiOZ1Yml1pzoAfDvqyC5X7w9SoCCcheHYdS+c8
RRkqVNwnYsj2ZtaqV414gZ7ySB/40SmcJKTtdlWduT4ZTgFKgimXGTutluW2IX0rOAuOlohex4hp
VQ65G7lauKFZwmIfGvNtLYptg+wVZuSwnozAWJWBZvEH9RvJRyqx3/W7POgE00URt2hZ0smZX0Uk
P4UxrcK5py1v2YOP/J9Wvz9NMw3q6j2MKuGoI+RtA615UyL/Dyu6H2EI/LXIkvMYqXfJHHpXBqFJ
32NeWZ9DgPx6CkukGpKRsXioU6cOb+k8Pc/zhIXMpgDcFdk5b5qnOcx3UhoE91R/afr+a4yheAHk
IfqEMseGt1uuFGq3kCkPDbzUzYSCRBQjegXr0FvJKaw9Vcjv9QySIVPtowltYGXrBul1Mbg6O+tv
iTz8UQdsJJaOK6SPbH3VmEly16P01Riey6LQv2ftnkfJLRtrYunzmTZQPC5NZzpBjU25NdFOIxMS
mfbtT1/ZIFttenlwa3pm+tl2ISgRTSpQNMJv+ZBmOgvCGKDM4j2T0PA5InlhwAJpHvsoJXPG97KP
vqIi/S7NoKKqW11r4XdejpayZ1Y1Z+vbBmXsGAsaJGrn54/OEuNZ7iTHzjhIcCsKt1J9dABOnUbK
VdT9zkwy9jRDu80ZwdedGL2+D9S9Eqgs+MPTnJEua/cmrYty3o3QNdbjNGE76ABHRMY+U5aay2JM
HEhCsKe2pCDeVZBoZxZTSnnB40vrouLehRr4mtv2HzWTim3cNZ+5wRlXIr90p9m4qJCZgRKY20Zi
VWSytystrDQwgrkp8gqLPoLxUYMEYuPb4qxz+2jhphnNJQhCp1QAEZQBG6uAlEz+ubfL74g2Zdtm
P7pPGHRn4EGtETAz0vi2/CFlyIlAQU7OlNJHjmjGSRrs1ab+zAUuKN/aTk1V7EGXMrxqbOX8Pnzp
muZ17Of5kupXO8NpnHQkO8P8yNEuAlWSJFbMDbV0m+eQ0ubWJjVI86Hp/orT/H8GevufkG7/3zDc
LGI5/zcMt/w7+sg//g3htjzmfyDctH+Q8qnqJlhbitvGkuX6nzGvlvUPmXheTZOFpZME968xr+If
pm6bskyhQ5ARZ5En/J8xr6r5D5Nf2HDhbItoL9P6v6G4sThcoon/ChHef//3/6ZrcN2ExdPZuqqw
9FSWhLx/iaLrFEJs53AkEsYHfNm5qUGughRHRD5OZGrAmlunrA3OTczyzogpB2sTvYVJ0OnUyBxQ
R4LNUsynoRwF0DJZcncDWa4Utti7frRNBvIoUT4NE5SUlotbbSjaoU+ij8oMQ4o7IcJI5oljUVA3
TLMOqWiGSGkwkAxw6zlzQf+zYqTdt+Nr28FFkbHIlZ3aH6chOESWQqxAVpEXbjJ2qVnhkTrHFT4B
tod7jCUEgV5qyScdLh4tUzSJVRV/wjYGO6ehkm7GJWyVeblsuweJ4PHaBgtsRqx7/Az1XAd7uFVV
a+0r5IOFZAVMuvleSGO4nUhbCso6PVJqWvEn2OuCwZUCFIpdLzDZNU5dF/gbtPxbN/S3OM3W1NJL
J5nLn57yttjSQUmPXUEhiFva3ighlbE4M12m1HhNAl4N0V/jEI90ZHtBfQYLQUrtzPF17MZFme3l
/iPs7D8JGutKMb0sRc2Zi4scpIpbcePP2lA961VOZhlk65QAUF+M7VmLO6/uoPBGUXjNag39S6F9
BlrYXkINQqmZGNWuCOS7dM9CwUKrATYFDBa9VN4drFA4VDdI8/FH+VZ1P3F7sRUleBkAf2yyAfuL
aipfnWaahwGWNg0mRkQ7ms8aqIRsNh+miMbdlGnGpUpvCfglsxcxupqU4WrGYNaASNnD1n+QVCCi
VZF8GxWN8X5G9GDrNPVjaQjcyMweih4fTyjEjDCCvWcM6WgjTPXWWKhDARgxA5bpl1/Y6SEmJwu8
DSjTYYChZErNLrKkpwjyiZ3X6i0MsSB0fQYOZApylmm86Zx+d/NcjIUBx3p6oJQgNmoxNHvfpFoE
edoTY+3YjU+5Xq1A8iKnUfRpOE7yEJypmtlO508d3kjjPiRF+cLMN2Eds9Kg25RpobEzAnTRBxox
cG3abuYQEQ9rbOqoE1rYbti1UvSclMW9mUvis0Zcp0rTbKXUxKQkA7gz7ElZiySvtkxusq6halal
Dk4FuH1YZmeDmPRBGx875G62z8Q4B8q0jyWW8Z0kQ6aX3Ib528mK6mJSvV2POXbpLqOrrZDKKopk
CwUGjG2WDptBzkIvkpuPaDaYfiacWUMMrKZ7V2J29BOSDSvCM5K05YNkBTpU0Zs5xNY5iZFfxTGx
aHovL6TyP0kQxfsh6zf+zL4Byi1uyDb4lNDpJw1RevacfYGmO4eqNLn5WO8UzjdKx5CRBpSPqrPd
kqnukySdJCUEA0F3VRWxwUZUo5Q+TBSUO+M65TIuXq3QYfq15PcSKdLShIU/+RpP1THuiDhMkfx0
1vyVpxa5ap1xCuISHeRYIrIM2lund38SObDXktIi9ogISNOlEW8pm+eWzkgKj/OhOqkcLq0FN9Dn
HcgkFTY2pSalORM3hxtqOrdVTxJ8Qvk/gw1g+oifCjh2ZrlsDPSFRUs3p2/jk6RCD1ONEiZL3x2E
jMkXhDlatEw2193gCa6O/ZiPO/TquJ0CgzJ2DngiNycCLFjXd8AA4UGetJShPVqQ+C171V6oDyDs
33RIYXTVsuMgvaRKF8GgSF4kjcIQK49+PZGMyM4NHKINrbxVQVgm2DLtkR6S3OaMEQZ2Mtl+DYdR
d3KBiW1Westl9fkRVMq5j0LWjkkBErM0kaPo0iZMoFgM0R9RFMPNtnPYaLP1mPWSv9XIELgXqOoD
ulWuWgRXf+4eyOLAdmTA2hJ1OxxsxnHBygv1ecyyi1qJbf0EMPYPhdI9le1S1Yn+WO3YukZG/2PQ
KyeWRt2Nte51zlA2z8YrhfNTATOc+tJDK1ffmvXLXs9g4g6W56dMedHUtYdpvAhYvpaQ6ZCTy7pW
pLJHETlivO/cYJZpDtDpKOXz0ETlpRPmUx6K+WSJZkKwhw5Drd5yWaNYLiRPhRO9TYr5YyQN1Z1F
SJxMMXqxSTRJAFXD3ufSRPijoe6nkoToWHQ3U00xE84X1Y/nB81nDFUSHw5zp3AU4mlXz3AvqybC
4T/ol9ie9JVuYrWUU0zbcw3PsKFyEpA8OWK0DaBxKpIsX4zWX6mjTiUo7agLdmTVhGTceo01f/ha
Hh/IA3k2iCM926UOyI/ipl6O5UM2sgpOLIxtkPO3NLHopQT6qa7y26CEKMoblrEdBehVXhPA3Mjl
n9LOZa9OFEb/SPHZBGHhro36MGECsDIlPtHmBh9iKZ2rd5QUUnA3Mei4raGr01r4dnFU5eFzVmlv
xZX0rBq102n2Z09F12krS3fNWKHRlkHEz4v8KunGQQTMt5E9fyd99xlPnYZuHUty1ebTkUHpQOI6
83gWHnNLv0+xPW4kMmg3Gs2qdTeThzG11aOcsMRhOQ6URIVBJ5DMjDTnN0o+P1blYm5t02uZMRdK
Ewk5tDmwf4vHsLSRokwMZ205xqd6wdMZZPWOdYbQJIZbXiaNRqkUXtAofpSxLl2rNE5mK+8CKqab
iR4qxE6iDDIm6Gpnz2LaJWpAXbE0WH2psknQBxNpECZ42FuLVnJOf256bWogmi0RSnEUJCedNmnG
+unIXv5K1ApOtrnXzi1Utb3ZKx9+RRPKMDvzFPRyuNIaSbikxdhrWWu/BckzXkWXYaOnBLvofJL4
sahsst6L+nukxwmFvHgytOq9LVX6bg3TSKCpBq5zwjzb9B61NXZA7cESdP9KEo7ZhGuIi8HbTSm+
np4cu1Gm7ZyUo+QQjftJQECxFnF+rgsdya6OJUVE2rPSCoVGCf70dNvb9XMJqlpyybdFnQTVbANk
Q9taLZybuE+dLgBDIBfzVzjQ01FY6WF57VDq4RctzYwRvswPAyGrbjlh/8lm8SZ1bcMirmZgSwKE
Syl+iYkSrh1Na26UitxVxjWBYbGQSuwvvQxCE2NqgWeKKaLb9zq5HQb5e2Mnw+WRWIMUc/xsqRVQ
j4zQXfseJS3l6KjtqX1OjkZCwGpujllszYd2inCRzKhnRvaLNtUFBvoR0hoSl2Frpda2FyST5VKs
bGu615gZWAWaEFBa9Dj7liCbIivPiSZT54BLNbHKX+kZArVYg7t89EO9ckdJRluR3xUTEcuYWxhp
1Rr5hzmhZ7EVGY4oWawYdjGmZpIo6FXVKK06/xHS+2PkUx+Y+rqn3ZqgxbG0uiC8EW+q5UfdwVj+
0QsELqRdoMb4/f73H9bYYp/UD+pgA0erNavEAclgymNJqkfrgdwkomumayPKtIFgk99f5xHxinon
X6pOKw/MItXh96v/6tv/6mdjr5i0bZC//T42rVOCoTOjXP8vn+X37/xKYKE3RuIJWBFRwlpe/fcf
PSHZaPX39y1r+E1opSjL/v7Nv3z5+5e/zxkYKpleVk1H9J/PJsHdJJ+zUKg0sZj663n/Tz+lCACz
6CUOHm6B96kyYIb88yj99Ql+nyopsfFm6pJX989fFzUxG76ZWMi/oKzZdKqqtlB3vzw1s1bxyv3+
oliugN+vmpTyPFIqQoSXR/z+AhXGvDaXqyzV4BOLtl1q4jOXFCG7MadZIffh9x8/zsGKJRC0U076
MtT9yz+/P7PVMaRJlSgEdcSz23bpTlkIbZ1ESFmS4lZqQ/o9jamk9FbzKtymWfqkLCc0zLhC2wbQ
jJ2N2UHW9eyvr/7tZxqBQ3Lcd+5ksm45KpWeu9CqiVtMWQHqJaSJPuCCX+4dRV/wbnLN7jfM8X2H
mLL7KMLfWwQ9UlJe5+9/puUVC0rV//KzwqCsjrKMSjv5w1LR54dgJmHPHxIvAvp/+PvnfT/a26lQ
MAuTKtCZJTtuClfr3wfZofEQCnIqbV0DUxsEFaX139+oJsg1pa93v2+4XI7171f/9q0ykcUza0eu
aO9X0be8g5SEIfdXnvW3Jutv3VYI9HxlhQjnjWaqDvWiRPuVl/1++9fPuO6wA6zcZH+dtvPhCmXi
GtdcaCg8te0LeWJuSlOjCR/I8tomXr4yTy/jgZSF/bQlOneDFQeKqrkbunWsb6/z4WXYuvRdVgZt
aKdMKad5tu/gl/Pvbp8cMi+11q5/rx39Bqtw60ELXoNLIPNh5c6HZoNGznlbXsxjcIYqck3qzUts
rb2FGfWSm5sXS9oal+mLH3QbXhCEwF2nzFF8C8AlyZ0b2828F//eppQPgGF1oI/W8Pb2rIJvvDdc
fry4y3Nzbf9QCMfiKw4zmaFoc4YNraai3pT2PZsBR3MsqEby6YbXqDpp+YXDgqywma+F/sXhmQAD
zPPe1l9T1tE09C8krWCcRM+vHAg/bn0HqZVMok4HOt+xp0s1Xw1aAzCR5j0NQBY5Z17bP6Vt4KSs
1IfrsOWUCCyv9LJjL012aEj7H7Bw1CxMsH/hWsY+PQDmdBOvsyhyr6Co1SRbpits1kwKaNP4WDOt
D3Xd2SsrcPiCb21tW857WGIkVUc4FDKHVGp0scORDmNWgL5BhLI27JPFhvmLJh2B2VSBFGMn3nvf
4ad6uS4HbF4kH94HAlcrQN3NIUq3Zn5m8b+82HgWNK2IBX2dtS3jR9KteXWAvZKxifZGgCeK/JoN
6dvMayc61HaEx5HlxhI57RioQihF04qz7tal2lskeflXZiyH/2kvhaO4jHfKbQEW0YRLN3PrJs/T
BOtMveA7IlhnXdK4eMhPilj3p/Ag8UmBV62wbgN1QtxnfcowmhCw0wtyw0/5mkK0GTb9nypc5+8c
nWx69h8YFVe2grv8g/jNbfjYEyO8nj53zaO8dYjVaTwwD/WpXeref8oCv8U+W6swfNLPPDvFA0KG
5BkRXI1SIalO8gN5KBu42Sv7x4f3t9E5X/P6XJ5C/Nnn/CktPWn/o3HjVMMbMc+wL5SdCfhnrzNi
lD5soJErug/RdPmtk6kqelmSRQ7qz/ij8s5XhUekHDeVLm1lc08rZhM73R0AIxjqdf0s4r3VuiQh
llhYaTc/G+XNXnSq5aPI3KC6NfkbD29ron2W46FdYGlDSeesC/bYcPzQyaUwzy9cj5yybv0yH+Qv
l192r9RK3kW8AwzN5j0FR06OM0roXf5j49lB2fwgSph6F14bcLlFUfCH00/KGjchf0kJUStPXFxB
uAnN5SVpfM7WPScK8pkPx1NyQ4ScWLN5aKFNACIB46nijAGICS2SfnO/Wpy7RELWqIaPmoTw5T4p
PxJ28Lb74Epu6r0iNrbkhcGJi5LwJ5WGk7blhzBveTNHqzmkv0dpgaVYT1X5aJdfnfqNvgnTDYzu
fVHvZexmFLbqLU8ZxZ5Uf4JX1XgC3brDWckUr2dx30OezYUrhmknug/Vv/YqS0DcvNUtmeA3jO9V
/ibLyN6Kq1KerPssDhX6fVK4UM4XkGVeBAnscbzv2YsD1OQpwuL7BZV38YyCIahZiG2496gFkqvH
PUlu2Yrz3hF1uda+LLGagCvvu/lqv1sXzjD5VxzXfv0Rra1LuzpH4YPuTl/cwdCdGZ64TRgWhnpH
e9TcZfZl0JwP9YYrAn8IekeIlHPG6MlXnA7T7Q+9s4zdjLFvXEq8hisO3Rfj6simaGl4MOrmPzrf
OLwVL3+mzjTRylujlOeTBvZHCVHyLv2pKdS9c6s0iF+/5G3pYMqsdwSxpcWZ/vvduGA6+x2aos4l
TI2BXj1wEfJOxsP0ClXlzDGg7kYVw521105siOHxL9N2IBDtkZEz8jhx8Dc5Wmb3xFvQ+GPdXPcO
UqFXa9xO23TixRl9GEpH7rUOLQfTor8TB+EuM4cWbAABruF2Z07+zGBJ92a5UKnyxfRx+Qyma0We
QTQDMylXvfSktW7+I70XTO7Stj9wsijjKBcSPrXAyfagDnl8Fr+/aXfp9AeJiPzFoes2vItJbLiT
uB2Xp49fqKQw7JKLi7aYO5jfMlT/vryauZK5LjyzXH+Y78QdrKQn84Zx4RU357t5Y/rjPJouByj8
GL74wkVGVC+zCOJ+tBi0/ZiHmdhlTvQyE2rYbFbiID31IWeKa0PNr6XCFYk6CpbFdr7NnFEuLd4r
GKN15rGx53KoYa+NBywCLkvJZL985LX89cGVx3RhrhEjHyqP+cu6cJbsG3f9zEzcbMkJ9sxbxvMx
H7gv5jvbMK/kicMB3t6GQUF15Yt0kp7EgZPEfy/x87j+4iAY98VmSgAIEwlHnC/5/HwsLn6m0P6w
3Kf6sXTQwecrcWN60Y2NXjynz8qd01h4TM/+3TwBGEFRyRjl2jFDFsfKPDH76TfuMuz3hLd/hPlR
4fytlcCRph2vOLtMZVhjcYO6g801w8XCnpRHMlRSZ90yijavbzyYNUrGJW1nR4bKYJ/Pu8jjxDP4
pM8Mg+LAnUe/xOOTMQa8MrnrJ/SqK/WdT4OSgTmUIwuYziF0hZcy39/qxouYUN/5h4rnhINlEzxy
2Wf7KXDQ00pc0CXZi5wgleiHj1w/NsyT+9bRcIAuFys9H96A6XKEs3qjgmZaHjUuFylRE1xm6Q9v
i8mfl2ArPu+6elf61+aL29o3Xc4KoHqm7AlxFTYyxtUTxq9ozypK8njkBNTTui9XqeakwlW40D1V
htqG9Pk8sljQtjCzfqjFW6z2ggcTvCMt2vFO/SCk8No9LQo/xtSKUHo4Pvpw5RAUXnSNJ6BfbocU
HLwt/rOcfIT9UtPnqm9xfCqcyVUJksKkmdudpAdUq2BQOcQ6VCq78Sh+9NRKwqbh7+puq/UGoX/R
bsbfl+1bc0tTC+Z12VxrPDbGY0n7IFXw+4q1fvqw7mzSVyibGRrGZZBToNaQdncOzKfrVL3mYIiB
j78vUEmZagAZ5LjMJFgZIJfbdm/6s7ccfEH2O0u0bTTcX9KMyuKWZVPpMK1a/RHVuPCM7MIQZVKW
GL7GA9xrO1qKACW86viN6XTgaYYIy2a8GFA9wkQcf1vYp7J41k/EskBNSWmICNf3t3l+tkdH65fL
wCpOJYAJXukpaASUdkgU24moYmstDwAdTiGXKytiDZKhDLGHwZ+VK+fnITiRD6Sitsv+WOz1n5la
zaeYHSUXcEDivCtDsLtUrGmWC8wj+ZMXv39xzS46phXfm9lutDfDFUFn89ZPawjMrb4SspvqWxJM
ur28x+nMYN7tYg1Z05Y5EAF7aJ1bvr2N1lnI62RY9fbGUB3XdRnk2vpBeqrh6hDE/cp4xRUwYv+i
pj1uO/uUsRwi4a48adEGnq9bIFdkFGBYQeFIAYwAHAPH97JaGdcyDldXlR1JfiQKkjfMjoNryw0x
TbDfYXpdWM1KubIeUTRTd2SRzozRdDtxBlTP2iBlncJCeGCCWqunccLEt8m85mtsfmAKG9KN7h7q
OqTgQNYexXu14aY0XR9AHcE29ZFmv8XSmAEZUyV+Ep8qeyqP14qKNE6dnflpk+bUaOFbpcDq+ggg
P7OViex7GkOEfU5cHhiwRSUF4GGujxwKa5+9A/kjSk7TNyR5hN0qbNfwe1Mk7JfoJjmsLR2di2vH
wrZ2uADbOmXz5MksSNRT89ZyuwMzt0irWrUPxo6WRYr9ED/+qjxjxv/ilitih5s4Rscu89wLdIL7
kTYDCzkbE+KeytcIgYZ600Q9HooE1aGv9odpyjzauYOzSCJjacXJDTW3TU4FcbHSjuT27DQQk76h
2dnc5Gg9Z+DKV9WBTgvdk3ArU0Bk6ZJJa0IZ5B5pkoNIu3YMWmID5VpjD++nGwApjjWN2rOlXuW3
SlouoZFbmUio7tuyw9W1ksAkbLMld/nbCq9Qg/LueaDTreNif8XthuVuVE9SBQn+MLHzfi6GlX6e
8i2OWI2RH5rz+DrquKbbNbGsHfbVP0gcV9Nbp69F6cZ4zfgN3SMyLPKtDLC7u7XhBZ0IDXU+Csam
Mt8FrJ6NjVk4hrxF//T4YK+bbXj+XZgo7NoggQGIR4vzYOtu9id4mq5MeDYip+ioyQDqHwvUOkmw
6zFwMetmiIi73ItVliEuGLPvgCL9QwfP+ZgzDUKwA/xtA2N+9HdsurHRd6FabAojPcixCVisHWj2
3PSHhsKwRn7xYvy1aX0CD3k3GX+qd1KbONfsnELwhKxhV3a91h/8G0Ir9RuhWfZMvDYJsSBoakgp
d1R0hFw+2B3BzZ/I8Pt8X1buQDMS9uRKJcHLPol337Mf2kqsC6JSuCz7XYzfXH3nNGv9PnItxfNb
xpfxwPjDpQAbnqWqRHTJrjI9vT3XNNrr49TfIv0aDI9z+qr1TkFYZxi+qbwBKrorAC+ZVuHAQnTg
Cag1l/RrVjfdLX8b3quUrfwCNWaUPGIt3UTetIG3Yh8aj1kZtnJPVPUn/w8v6UV5aq80YvAsQ6Kg
GG30FyC0yB58bQNua2S8iB3plCkguJ2KShvCgw9GDBLwYrKDgPxQom2QGzuwfjygAe50WER6yNn9
93k7eroXMrpBIQ8EIyEiQpYHH5Z7CnbzI/Qb3FB2mJO4dx/7PfadwHhHvYB5HLjMAWkja2X2e+s5
/MBhdJUpEG7KvbYu3u2t2DJmMpk71XNgbayT8USRxVEoDcsnTWeHcQAiDHkKFgqWOzrtFO7oo9pb
5Ksl+6tduBWsUQCVkNGdIvpfmN3HgAW9fZGOxynb08YwbsER7POT0u0qcFMuViedwtyF0VR7S07j
EayGuoPjo+5wmD+QTgEAl1RqDQPPisibi9hQ8WZUSPiz0Styep0foHuJQcjX9Wu+B0ESg3eqXHlJ
VnAXWdyhdDWv2yMTrK53/wyzwjMvEiWFlXkpnOIoT6vxjpRYckJWoYqX/Yxs72Bpb8bHyMH3h99g
fjXegvfuCdWdHB7AGWP/3jH6nDhZENDg5C1J8gvIr3wRD2D2C7Bm50I5/gd5Z7IbObJl218p1JwJ
NkbS+IA7kbx3l6tvIiaEpJDYd8aeX1/LPO/NqLyDAgp4gwe8iYerC0mU0+zYOXuvXcm1gsxGPAu0
QVBoMKfQzCcbRlujsVNofCOKrW11Az5Fr4k4ylnzzzVw3r2/bt/SV1ZRYHakKG6xDnTOPklZv48V
hGFfc8n75medPHnJirvYemjEHRmwRCQsYi+tb6ouqXbUCKbCjoX3nMM/0XZ0Q82rHxyd2P6oEIxB
H2KKCtGHArzASFj/W8EpNCiKVulJrnG7rCNoNnsANhlr5jGernL6Kvws0b6AEy9xu4HSue5P45uP
BIGaVr4WJyj2rsR9PW/VKxqFClRdjsYb2H9Nsu2q4FTFSIdRm0QYRMbkVX8v5Gq+sfHrMphBTepd
mYAfun3Z7+xJm+NHi7s1fabc5IQ+v2UY3Oc1pX699gMCJu5p9Zv7Up/ZUZKsE74JDEZjQzfDuJk3
77wKbGCS7AJbxjZz+hP+UX6N1ekc78ZfjP44NYHi85mbXEXP+cDZ0wegRowDEour5KX3IY/sxE0F
rk2v3tEzjD7Wq830ln0nrz1Be1cV7feV9enSPVkFO0I2QogJMzTgUzb/hMMFScNBMcE6Dn+ZXwfg
6X0E1vuKNQ51ARXHyWqg0AOBubLbE+0AmzZKvCaBeM+YCX0Q7QMUQFQIrPIoOsBzpm/1I9SkdgtY
290RtczJaGlgcAHC0JaTTVi/V/cgEvG7e9lR08OWVXCObyGLWeUuf5XsVSNCVDyQV+GvtLTW2b6Q
/al1XOeay1gCiTskPxAb0ily9OklfhmsbY/dHEjxA/4hoBxz0PyoX2ipfnbpPZWWsS3EXd8RZX0O
qoPV0hIG/FAtO5aO7BAMVyEUuGE/nq1XCbruiiwFjvcA+rigw2P36v2IWUUZiUNQxygLH2naReld
1qNeg1nPyf2LK8Ap8Ls429WXC6KtEyfnYaKeePZhhw832bvNuZcoC14iCHSBfhfXoVozJKgYL7/W
H/VH9RncuAfFyZ6+xi1yAdQCTvOYc0P3ECuvpjWlyleKFwTWcXIHH/DIqyPZoeqWW/d2qu8j+guH
7mBa3+GpI0ujfq3Xuiq7DZ9KZxd18Lc14c+aUMiHX00L/MfTiwFbUg5p036WSXf11V2R77LsIui2
hb+2/bWxJsuDI7r+s3Bk3A4fHVh8gIIgZHYxQ7fjtOt2E1qEa30dCcUAqU95exOcYbXBba3Omf8G
nUhuQNEhHr1CvPH4EJyjn8yrYuIBzB/mIz22l3cGQJ5ebV/iV0oopMGQ4q4JzGjI8cAxC2kPwBvL
/gBTFgMpffFbh5U8uwpofoL8tznHA5xyX6dfNo3fn85D9RzuIYb5r8lheuKV+NWkdwMC2yZ9EdHB
f3gS5NFffTbXRI9c+ZrUDvzAOGcH/IDsyLwUwjt427AitwNYRg2/RLJ4dZvFO2DRtvkGp++a+FWM
oZCp7ftuDHfZuO+CJ78yTp0R3UV6ABRdQn0uT8dL1I+aqSFN2M/RWDkgzuDwj3ruM/eGj8BrYPQx
MgG6vC9okmONjmeb6RFWPC8lo1Ct6rIVLcl0GWF1//WRQj/7/aaIsLam5lNnlmBg9Kzt8vWXh8un
dgLHBKu+G6O2bFgH/v71ma2sfTQeEhOyQKcTpS4PkX7z8r6w1nFVsXTfAzRDa4/jsLYK//7Uf/vK
ywdcHdn0+1MqBVU3z9pH15WI/1S8ZlC7w2vYENTHQ3SJxLo8dRnYW+vLU3lJnPLxFQN0g4b616cP
f/2Yv98XRDo76/fbl88pcgXBe442//b+32/++SwuYvAQ+n/9/ZFMxA4KGbam3x+QTsc3ubxdjdRl
Vl0Hq8uX/Ldvf/m1UYTChtPpXxkxYNLmni7qYFijjKL5pXu4OjVsqHGHKxJU06HZua4fb5jsm1vb
IYS1YOaVpPSuFufJuuSRjY8tjK5e55RljtgbGHRWyLWvFIDWrmNr9wg3SyIDW25HkhShZ363nUt0
lJ1JG82AuNMDsHfUeO0wsggMQOCxzlCbDWI00fKWmL+gNiWp3A6FZdExHsRmwAtkKmQFWegHO8dF
Jhtnr7nObPNaLH6EuI2EudUXrU82wGUR07MTWNqmkD5iiDwWIeWZSSYc0XCpBSEzgO9NbQlbOy3e
oog6hS7HyOHNlcHeaOHoVGAz4zGHV6+IeCOKDs/HRlgw7xxC6pZ3IqwPfg/DwE2NgyjUc50Y7ybR
dqULRTz6GAeygJ2SczMLDkF4ZLhDQMmwfhkVKXkecXl+j6TdW2jqEKQ36US9iWg9pGb4SlQNZyZD
HckJgOkruwjAuyhCrFcLGjqY2I2bOD+PhPfN3YQbr7Z/oSS5MSOf4E0krDaBf1P2aVmHaMw/S50G
iFGJIkAnBBb9d1zKD8bI5bE3yRCsdJpgrGMFjd1CZBxNKI7TnY1MtytffYIIrc4ClzEfEJPsi4I5
yxKeCAZ+wEp/N+OuTgg0BH5C1iATIQXQmsDDgrAhNXrUYiz3oULVKOznPtgO8snTeYkVZrDeJczI
k8eIniexilymjxbRn0XcomWnH4JqK5+C6WqxYCuL67Gm61FwzRwCG+u0h0hPguO0CKo99ngYizrh
cSbqsdOZj4Yi/TFeyD7pCGSddTJkoDMi6+m+0ZmRiw6PJEQSnstbUSv6oEFPN5WgSZ/ASSvC6hb3
xnEkinISVYmp399OOqXShSEvia1cBIUljrAZO0b6qyquhe2bq6gYn2vJ7jp3rgbjtNN+yEgwQg8E
7g+6vaHI6TPz+py05o+lBhLX2NJYDQ7nycJ+mXqr2rfF8hMbIkuKbaGVaQnx9aGpow38wVmf6RPA
PKI7/QRye0CYJ6+ktWV1LyEhnx1hnyFT6UWnfy7m9DxNw3EgFlR58GPlUEREqt3MfvTox+WhsBwg
xgHtD2e0H6YXpZNGc505mjLLrO0OXFoinh2dS9q49nvzaTrBd5MVxJZWXK6pGdhk56PtWuFmbPjP
g3lm8yIfs3PBJRgNUaixe7Dw2S9muEHhG54Rvx4DslOtS4gqh4e89p5RkyuEmKhv5ya6WQb33SuR
L0wVdTQTsaUIGvA6AIr8ufqVAj2YQ6e/zcxKkiVxRvx8azUZ9YfC9Cui8Dt0xvQ09m+uxTJHqO7B
zT1vbTlMt+PZgpSkAlDVxbfCPNgFI7u4lPdKJ82C3TQJnhUE0KJ2Jroq0lFhIfTVlJhaDzdr0nO6
KOwRNjOKXibWDDtyCZG2fsmtAgCnu5xrw3iJdQ5uw9g88QKInQYdGaJyyWNnVgmVse/Tn/NovQ4x
8i9bddHWNDgxJ7GLOYHw3S6DIBDq7IcWprq04DPDe3EI7C1iknsTInyrr0HVv8KOOY/LALI4ODrt
txEJgSM+WA+CgHsPPIKts4F9nRJcpUxcdG5wQIBwpZOEXZ0pbLD2AGfB5Ihc8i4meNit2+emHM9c
8/Oi7F1DQTv1KVNTw3yNJE2vLHgKsU4VOtK4ru8SAQ/LKNkYlL+YV2GRfIvp0akmcOmOhzmiiu9s
4WRIg3M68iZ0xkDjCFCYXhvugKLLIw1YZLjshvzTqCQE+qX7Fh7trUZHMxPRnGlDVufEH1It6R5p
8HT0CXSeWb9znfBcZxj3WZNmv3ts++S7w8x5Z8H+UkuEWl0EOLn1LojsodoUkhTpJCcyOm2bt0wn
TLdETTt3Dp0QokWvouLLLWz7+pcnGBc08Y+8+/AALl0LE39/NZvg7bB1ItQ/2MW9ESpiSZr2jLpa
q0ppqFsV0Dk7VKQukCMQdsWLEfcfLvZjcHZ61KV7dYJwsyLPSbAgYxsmwnOiU7cNZpPIPm3SbsGe
MPckhns1Ek2VA7qafHAqOsG7BEUw6kzvuqMJItH2TsR9Ozr3GykuJONwBOoVzFeJINhAp4SXk92i
qXZfTWVSsess8VqninsqezIX+7PCF1u1/QEGxKRTyGuX6knnkvsWFq1UZ5U7hJbPHafPWOeYVzrR
fNDZ5qXQKecECzoHoycDOGTcZDJmiEIiw2vi0eHKhDcRLUdy2YuV78yfQU53ymxpGRXEqxsDDf1M
nou+Clfx0Af8tMxJSp3KjkqMRntNrlxLUtIgAKR5LS0AaR/MED+mlUzTKgnxvyqLEA10guu2rz+t
zNtdfFL/P7vFbEtY/6Nb7CYpy6+26v7mF/vnV/3LLxb8IaTj+BjCAsfyhOn95RcL/D9sRwamJz3T
cTGX873KSnXxP/5TBH84UrvMBC/6P01h//KLCecPTO6OG4DSkG7A//y/8Yvxbf5uFzMDy5em7WMz
5+czbcv8u13MibOg6ERpHkvTqOKmv679QTm0mQZIa3Mru/Do1Z3zFU7xQhSW9HMJEDjsY/+pSe0i
+vYtZwRWg32AoXfoNfJlxJrcfkezyKv3xXcG49eQylAxSOQEsjgLhLsJpynGbCk9C/rE5NNPqmoP
YLdC8m6vTLdtXxK7HDLWoDruyQjsMPnGkcJUHBC8Hn66cY+IP/fsyD7W8ZDfZoZk/QhHIwbVUxl0
xYTZTzAdgqDBR14miYW1JJ5J7+mb0Nl6uXRtZpNDyJwytSPkOX1e/jSlNDBW+FHmrVTuEv0UeG6g
zduRSBhVGZ31Zc9Ths2sNYAhT3FE7yhupg7IdCh6fMlJ33qnOe8xcN1CM7LRRI9dHrQt3y2dzXYf
Ry51VJHmbmK9++jMoj3MPvZ4E/AYzT3MVrhoYhKrGQ2JBzF6TGGdhYkwVn6rY3hl12hfWLc+7Hbs
HaA5QR7fdNFQ0PLBk4/cwxSCySKRvROkV9cLwh9l0bbJxgzxHF1RUWopQQKmA8MwhuAhKOjACs+f
g7t+if3x2Rll4zzyidhcvXiKn6OAutlcpqUlH6DB75QqVYPCdgV9otl1oDvFWR+uHUzb5yLodPpE
6DyBMEBwZrlltG5SH9NuX+rqhG8LMBB7yn3p5Q7Tb7OpcOxZFXa+tgn9Z1SU4Qjire6m+6C3mQXF
OOjwAduzSeWt+FWjq97Jsn5ltbYg+2jpvPpuwa1FWCJ8o5JjXFuz7xGbzJLepugXoHotLcs+7Ki7
IG8M+e36I/MrI1hGiI1Tl5HGRUMUkDRlpM+8akiixDgWaH/nVcFWTCx8XS+yXkHc8Wl7Bu2INNn2
hdymcmzQNeW5ASvGbIvoHNX9bO/SpC3sjWd7rXmu68F6ZI5rp9sxc8cG6V8bRTfGFE3+S0nNYe/m
JpDyELKiAKHtI69nN0nMmr8KfoysHaE+9dPanpsUysKQHLIlMt5qUcyPg+84D5ZqkSmETJzbTIy0
+mfSZZsqZS90aaPXmL34PfPkVy7s7MlQzNPH0o6hyY3JRzN4EQJz2z0Wpqx3VSuQ58ii3Nr11K19
g8u8SK+qr8B8MEskT/kolNXcJBFD86UsnVsjW4xVkBjTU44xdDsmsiJ5g5nMRENvG5DvjbPC9zjV
g49UbjQ+ek0Uwk9FK1SkyMii3rH3Zhi5L+bcMBmNgTmd28X5EsU4v/dtrs7CGMQ9NrrwfhwWyKqW
Vd7X8MS4Hi0qJkAp97KK+o8ht+p9byYODVKTkjXr/fhG5hOfmDceHYzReitKEsWcJkW0MnOr5H2c
gWRJiJ6SacHZQ5bhrsWDsTMAR62V4UWnqAoTycDGSh9yVshbaq7yZzkJYgT7III2T7O6VymiINfv
NgkZ1OtlxusG+avdib4u7wOH1SXxO3Xj8FLcDka7bMSSuXeDCI13O5kn/quqfhmSuruTfdpvFH4i
1Mj48ZY0yvd4IHPWBg+SrZuIO9PtYG26sSjOmTRKvCmp+V2Yafmo+qI9W5OMA9Q87E5X2BrAqLQL
0OOauJVu8PP2epxnjwwYCvO7GEbVfTCEBaoAMulsp2CY5NAmKeiMrNPKZixtDA7oE5P5l51ym/dW
Nz0sXtPjInIs4F7hbCInreddGNHft/Mx2GaFdNaydUFEFY1DUm/v+3TflvKz51TLK8RkuTX7+HGo
lAcL0W3PVRNXQDGgWNsJzqWwyKa9XVOTiQznRB1TTzWJNe0wmLor7EfTDbaKnN0Knjd1eM/XBgSW
ha7/qUYBPmFpGGo7RKgVqmbsTbm5HTFgrJwE86n0PXWWqgOQM9fxc9jm803cy3lt22a6aZZp2nap
ka6DqnAOrizAnhTcY5TANhokYW/7WPg3eTHLF9n2EI5l6pK9MzU3XTbQP1rG6T4sTHXmGvgsyWWa
buHMV9vANGHk15a3G+cFPBn2qe2sUB9U9gIXv0DDXSoRb4zIIp/BJlDI8sLu7M+1FkrOmEKzQnN/
3XHTsW6upwjTpVnRIlq8IbzprYh4BMeH7C9y7Hzc0RwEl3Db1DUpZcLMbugX2b/yaFRnN23RvgDr
IyEC+Jw08XLXWUpibUGLVuLq2BtZApt76Zlip1DnkbDzF5/nYR/DUdzBris3juNYJ8P0TXSiafAK
bNR7zpS0bw3MlSs2TGY5QUpqadeJQ4gdFFw4M62hw9aYd+wWtRujMBeO/I6FGR1hgmQQ9A31IIGi
YoftrXU6kuVoDUxLIMgQELsAnilmj5xJqFAH2D5k5Q39eCs5GKyNvhjOFivHdglTAkl8L7xepgFe
tXDydZn45bowl37jGnFKK8lJpl0SQYxOyig9DG3d3kBzSlZ0BfoVPSFErQFTfwdjEFlFAzLxJaen
FjE01xuuuW4gfqxwm1Vr1/KWfZ+O4dpbLA7pXZ6u/AAZxmRxZxSChmNaqJZMwIDXcIKQpUsBn3vl
mKFkNvttPBZ6Axmr48x+BwYfbOhU0zUZC9im+RSihE0BcF2NbseBbTDZQ5WZn/A84n03UsKEaQ7t
FguzM+6kbmO4OB7DBl5UpFhmWicw4BW1LhIQdNZJ6fXbJfMGZOVz1r7TdmtWqTmIbVlNDikgUz8C
Rmzq+H7w8hpdh4zBVshWvdZ9tWwgE9VnkacjI2BB54cpIb7sDWFObXgzJUg/V1AF8n4T0+JydwTF
j8tJcpHya+i+XvcEzAgtBPWl6lZC1eMNmzq2SceKKeI8fB4zUzPtbk1FYDHQK9UwuyEe9qg3ZvPU
Y3b+wKUh7KVc/d864Pw/CboIpH/5/T6n/xN9Vav37v0/vsou6ebze/H1j//UVPW/Uy4uX/DPU0tg
/mG5vm8BqtAHjP/4J+Ei8P7whO1Znu1bgW97LoeZf51YnD9c07Okz10ZaMDFb8KFMP+AlhkA0AWJ
IeDEef+bE4sFbuPfjyyOQ+3j2Y4IOLmwmvz9yDKzbgyln8hD42SvtBCRrQNZaEvjum8CMpZD/Hr2
jM7SYISa4M2LaxfFzGy/Qy5P1obmKUImxQ8OYbGWP2O6C3tnlbZZ8pzA0aKd/43lJtnNGtHoozGD
2ChAN/aa4ehrmqMD1nGqpXOsTXVKBnpP/fgcKpPJaUnKG8CMJ9s0nfvZR9nf0ompx/JAJZlwaxsj
xIKQE/0oH0UNjlV1rNgZIu1IyVOkmMJqJqWr6ZSOtvO6oeg2kXLWRuUTNWDBuy0zGO157r3GQWre
Vja5xzlLWZ1Gy9n1rVXqMVULa+HcN6X35XsAa9t4+ErcDlWLck9J0E17AWCTRmS0oQRAkhpSGIrK
MY5CzLt+7H6MiUOmF8yzAUPwtTuSVVBa03PGxLF2xI0t+uLDCbxjRQUVVct8P4Wlubf6bg8wrKGF
k5HPWFHphuQJwOYzN9GAHpMj3l42cEVznLr0Lm5H4gcSkV43wZSsBsSFzuwmR1X7ICZBhcPEmJcj
VO6dyPdzR2LlhWjq7gJNOAXbhz4R5ilHuw9PU1BnzUP1NRkVDNVZaFbqBDR1Ap4qFEhRO+nhN+Aj
zmOkAKH7q9HE1VazV0NNYR0vPNYBncA8wmglyLbTzNbeg95qLQ+9prm2pPBqhKrlynSbJ/4Rqrxt
g+AMJiJjfFxojCXEt+PQlw/H7lga6pRORnCiF73xXrKOHNUlmG7yCQH3kscfID2GlbLNg9AsWoCc
Z+FWQOhcvRdVXzgDkNxF7IMZYretmfY/Sh+6baI5twPAW4s6Z2/bkEWB/iIAIv0mdVTJ8VTzJ1xy
oxNGUsMAUreCCeYLOnVmFP6yIDPvHO1izjR9N9Mc3k4TeWvDv3c1o3fQGiQ3gtsrveEn3IVpl4vu
JouWijkNjvRq7PYQl/auHwXHBV0i0a+yqsLXar6FDBvde+nOQXBnxTi5M15g28Yih7mWb67hLMdZ
ScZ5oDXJ8rhXmkM8MMw5pda3UITTxQZHSrdkGKiMECFmiW7XB+jnWSNzIrqwHEPNYyFqYqkDRXxB
hxbDw1wgMk/Q7S08RDqfxtSqbTAUP6K5G+lp5+SHMMg9oNeyAx87uh2CqKzRFyVNyKtuRiNWgDnu
rJEmrHE7am5zAcBZaldbTGUjzVU/QOjKBaRni6Oo9LxxVwbexmMgBU+Hc6yQCIqtCNIep1Rcbq27
c7tmM/nYhDz21LwnkTsZ8wjpefbW5QJD50CzFB71/DNB1glXmzk7I0Q1snBZVOkgLswrG7Gf29LU
a0JeNRw+rMVNdmOKajoukE/ZNrHcVXuf28u3CEm7glUcJUiGgIqvEtf8kh5I0MoAiR6CxAjnZjel
xSc/t0Rg5e/rCiZeCfV9LUnJcP2qQvVIMjV8U9LZ2xhw6o8J7U8Wtsa6LYB1DwuJUmb8XLBoX3lz
hwY0RyCZd5AsVIvk4kFVKO2WkCgd15uys/EQNSAayjKhps9vRTvCIXO9zyGOl+scJPiaVhIJjT1j
yDnr7T2Ae+j/OcccL71TLVb+IM849IOMKTtME1puNHo6E0XcegFxHClY3GtAMkQ0hhkUPCPeBLrs
6Yq3elHZho2q4cSZMNbAES0a4ixtJO95tQCam3+5EWESUwYDBo7xpoCRtJo99dObeP0IXQo1HbYL
wDavxRcw73yblWrZK8xdmKJJcKjmU5AA7OuT8rOaSErCq3sG5YWG1uqMlTlwtEW7nsT8yNUwImtU
FdSIwqb/Y7ukqRpfC63/TTLFukNmotMfv6CWAT+eArDviRO9sOdu4ALfLSqge9VZOh96PqVpzJpU
Fh9w+p4NMzxaI876iFhdL7KRXBvDazP1qJyBsFtpeMiVpUOZkXblbfQIne6hGUp3s0yEuDjCzdZD
36Byigc0loAnZlob+Nbp2Pmtad/ieRteZkeGhz5lYNva/sQJyqPFVEOzDVuOpKbfARqyIYGKlvNF
5GNOr8RyF2aqo4BuTlZIJuLkoqoCzzbfwXSFEDKDB02Q2HVVjwYy8oODFHS34Ft2tA+BwtkBzmG/
ISQDUqG9je1uR/EIO7Pfoy8oVmYgkZC0eFPKWCOG2rQ7DKhKvIE5FByWZjV46DFrkAJJOLInyInY
PiN/lrPMr42hgViJz0RGbbz2GeldtfM0rHoTn6Zng9rtFq6bWixNv6nyMxA3Ft+w24yeukn6+lR4
kTg6Ch9BhJbLg+q/ovZOb8ccnknknJc6GA82NEaAXahxKe9h1e2G0MdAS5eR0COGs+zszWEiv0TU
qPmoWmAGALWY8BiyI2uCaRXfJ6aPPlqUq8wgLcjvih3ylZEoSmY4UvnB1upRLOcGiUwlU1+QJd3e
jdmAEzzRIIh5IUimdrEtb/pa2Dv1aCTMvTlho6lNoqfQj8lKAXy69cJ6oMGiQ9x6xIMMdGmRWic3
bBhwp6l7A8+VtOt609TGdIJND/l0cPd9VrlrbwQ6wE9Z3LYJZUCQuSsDIVGUG48yiaO92Uls0zRY
8PIt+QkQ0ZaZZwS1AiJRMzU4nbQ852KxBuyQ9o8domw/qu1dtPjWgu1O4V+MSN0Ka4+snLhbri6m
517JX3Y3M06295cAjst7L8+Etkf7EE18cyrXeTs8Tpg0DrIHvNJUPv7XgNzx2vZs8JQ645KX2cGr
nZ9phmIkLRFXODUNcRaxnYmAxjX7+XB5WHKOqUwF3rNixLLnDp/GwrnrT4e6Wei/dm6iXdZSpcJd
+p0W+3sTfAoRR3jskgCpWZ+V8C4AC3etRF0FdtvBi+ezD2QuUzpDTwUjY15j3P/oqMFJYEaef/kh
JyQO3I60iGhXicPUc7CehgyZbfusCg9JRmviFVDPYabB+H3eHKQr64OFS4ZWKQoZ/VZUyxOsEWSU
Di/EOembw+WZjTHnz2eXNy8PBQlXTp2gh7FGdbg8tH89m23H2GMUUUOYYOnA6l4FD05oAhUOw2w/
sJ6U0CSRNmZkw6R4+CoXAkdH/bqxRH13+XFHDDHbGHX7Jajlkv9yeXBGKA5Xv9/2othHC+29Tlq4
Rd+jPAx1lJe7UN/2U6IwzXCWYW9Vwx5xhtq2GlIgBsX7Lk9bweXNoM8D7MbSb1qvutmAtBYUAPIb
A9uVfpq7LWOMhaSuC3gg01gA6fbAF/58vLzDEtXd4uEyIz3mR6TTeXh9ok/Tz34/0HQk5UUzAIRZ
rDxYj1hbkZnZcFYOzgC+wtUPlzfVnH2ZAKbWv9+V1fQhRNBTZ+m4mMu1cC+X5XKtWts9uaAwN/ZT
qbrlELuK3suCylbSvWSXsuPj5aHVz1r53fSkTMUj7abMxN+Q6a5SVTYEtZFnzdzG210CfX4/BDrk
xyRWZZMFy3Nh1MahjmPjkI/6NZdwfzZoORajx7aqH8g+UGvTa79ycxlpHo/Nso2hCVyYBiHwEVpD
PFyYBn8+KwVMIYaxYj0Z3Y9Lus7lwbdKlkvpNRsKR9Y+RqGs6ngi0obflHHMOVSKtrZYUAshG3kI
/JG+i/7goG92p8H72jUTLbJLeE+vWRVmBfbnsk78SUvQBIXLM2uWqEWVfnvoopdEjtHm8ke5/C0u
f6ghI0HIK/3H1oH3TbxxDPQEmoSfWISf6Gycf3v9tiPAtRoiI+JeIC6XT/GZXlM27xleING8vJAn
Vg38ZXNDwhsFgbxcEPbxf16qy1UC6DVg30n7eM9x4s9LcPktL7+vgC1++P2bs2yTEq/ifQGWuB4U
rGzT+VXlEvnKVOI36qx7ixMx0w1M67bS4Upod81F/GBqQSTTACSoS2kVV89G2SfEX0DktpcFs4/s
vkDFStkS8JSP85uCKr3OZYTIuczpxasAE/uM1+f3w6TdTb6VHFusRoEg9cJbEGEgljd9osTtxH0Y
YvQPGLsaoznbUXinPM5uRsxGL/pDlFqA02yP/rZ4qLrqEUoROyb6X7HY8A8p3q0Ch25Q3kzDTVqW
n5ZvvZiRBTfZYKg/jslrYb6kMcrtXNZv0VC+2X7oXacOt4BVpGcVlzncuenexONSNelmnNC6Rwj9
CtMm+W5wAOhx8lRU72CY2k3vdwjtFiRwdL12dMYpffzhKa3t+ggF/6ZjzLaL8vi5sWYfHzf5giKz
rk2AN0RqsL9GJlkq0i+3lgMRcJ5gwsqnFO442rnkKD8M+gTruSh2cy/HB7cnOGeWw6EV4iZXn5NN
BOADIylo7bGBC6/ITrE7fXAgQVFjGGejR8lriyKF+MRpXSKXyIoC3WIIijtSBn8x9ZhG7m2Z380y
+4VEhiT2OWYBzaP3tqdYoe+Gd67PTtKd5PXkDzs3rR+k2kOo2zY2qeYWIyMuV3eX+UCp4wmMjihy
Qr6Lm74CsKizBszpJfQRE3aRdzNTZHRKcUtYqDURQMXUzCu/rp8lIHLLgZ+CFlZdywxTdFcB39Iy
2/fWHZ5aT/4cuAhLjA66H8mkY3z7qPLsIAvzock77D6zs67V8pnZnKmHlIEfzeR7EfrAvbD7QaPH
OJ4j+J+cFfSh5zkM8doEZIUX7pdSjlr1DkRmOyYose3vyEJZxxW6t+nYgV3nhv9udbhy0AXxCrhe
Zk/uqUkhqLkEGzMluLaahGQyFxF2bbYPRU1qGk7BFLUGDbyPxc4egL+BQc68m3zG+SWz8oScZ0e4
yqEr5mOGzC4byB8dxPRZ9tYZfM7zovzHzAp+BF4fXtvcR0u1uHvTwVVHOM1dXmPhM9FHZuN4RU26
VV7/VlXFAz/llTUghYksNKYlenkSwfLN5JSArVES0inRFhEd55UsK4M/Q4QbNxcUjtnaJGR4oV8z
eD5eVoytAlsn82Afrmhwl0zt2zKHOLFDzJ5gjVVEs3gkJqVjFnpdSNljq4v8q27KsL0mTbIFc/2D
uDoUvFbFVgDQYPzyq9bfhBKpVNwM7yYOImUa/dq1EUF2C8uB11vgXfPurm8lUFcNJtTy6Iha2ciT
o1daT60sCRcF1cVorFiltoLDr9D0cdUa6mQ0j8UwHvu2nVeMjnYzoQNQkroJtabZbCX5fH1afueN
m1wPXv0mBbmj9RCsK8v66nBWwXwkP4oSi8Fo2OLdD/LrvsbkHw34OUSMWjx5mLOYYKZiQDs3bJ0M
QlZdxMHOzBjv+75BtlJjnEw7OsUm4fbRaKZ3gJ+w/ipn27r+QxArskdQEaIRwguWgz5HePRNZYH/
th+aa+5R346sw1S8oNC751y8nCwB/yAoqKy9/tvpmXQFDQ0J5bxPrjK3izJ/kGxXAbIRx95HgwyY
74p5IYGbzi+RK3+9pMtE1OS4gsh5PQls/468cXF+TSE4R/SoxB+nzRWRVMweTMRaflg+Q8+/a0u6
sUWGmtbshHWggH1h18DqE9IInMtTG40c1Qhzq3rzAZXzBzoZyC1I8qGlGt65y91bM8DZkRvIipMC
1EU37IZswHkU0xboiFsNQ/kNgRQHq2cx8TYSIqf9hAxI10JgWb+1dKxPLGurZOKv6Ubqm7bHvFET
EZAiq3dmGD4iPCDZL2i+43xERReyfRbqK6aLghTjW6ZztTLKkzTJlIhEfg9NM1tljD8gs5mkPfe3
ogGZLmggsJBtiguAqnvrB/nFlj5cOxN6xcAVB6sw92n6K3O9eT0SunHyRvbGlJqsFw44ednSvdqk
LYl8OVsaN1LrQTWaaHilOIQrDfEZjOhQELoqgztr+C/mzmw3bmXN0q/S6HsekMEggwSq6iLnQanJ
kmzrhpA8cJ6CM5++P6aranvrnNobDfRFAwahlFOZTCbJiPj/tb7VgfQzuMswq4UYYA6C2yBBY/Vs
vKtOO+BaPHwOC2hSx486dfJbGkuYYnP6X93SyOGdrEzdZyys161XgY+Ug73p5VZ3lzIYyQGWr3qk
PebQS9uXuXMw5x/kqkTksfk7WqFYMhEprz12rWyxAQnq52jdulNdRl9LswY5il20hr7VkxaG9Gd6
CBzSacI8nrdQ/AEoxaQ6S/uOuLF41ddYX1Ksh6VpQQgU7mOTYO0cvDQ51M7BtuvhxnAJt/Wdi8Eq
bONKxDeFfCpShCVFkiqKpdzQwq6/D9Cbd7oi7yogfiofb6ewlxebs5qYtv2cDNONRLnE8CVoR51S
jAmbEXRzzF1ibbhYu6wMGe9chp9jZ5u3DZb4DuMObVfpWI8hpz4RhHTLd0hIvqV2+lR2lwYK5aqn
k7BBSOCv+06wZvIhdub0B2OXfhUYHuR48f3U74mHMU+UyWCTmBAxoJ4BCdLuQww5P8pJj8/k55T6
9ooQMhhuy0b1xIemSBKsonqS3NgQP6L8XakW2zHhhuuqI2OZWnC8TwA9THHK4B/+zMegOgeDNPdo
g3oc6+5yMxzJA8suDHPrNOr8W9SPZLqOxaekf4/bcyBqZ9syJcI4FjgE/9rPukUPXKF9b1X65gfY
0ehF6MOU9V/pbr4zb9paYfZqYuMesMM8BEm5sXvmLTp+sDP2p1HD9zEiPjEkKCn3JG6nRc4t3xxn
wtQEFJOF8nE2WV7FbfYD2PRjWWNeapt249jJeyXk+0zFg1xw0jVGyVJzSYRGsnURcZ9gMAPxOHbY
bvlOuA2nGHCIMjhpo3P5OiOJl6lE7YBflZLpow3TcI3XY+vk9ra1/GPggmkUpEDu5nkpJQ35i7ZE
ue1UU1HMtI+unSOwcrrzNMJFj1x5p+hMEkSVGKsy9wlWiUus+hmU8hTNP6uBdqV6AIOjTuubyPXJ
HM5Rqamo2cXOW9H3xcY0v9VVG2x8vse8isSuc4FLVKb/NlQFUvqQWduaqtOMbHTAlbsUzDtrulH1
7TBTtPB1+ZQTk8X6aoJ3ZtkN5InMzMjbqNrT9bFZhy2lJlZdL1kD21Ff6wj5Erx5ffzHJkZttwad
V62NQp3GCed6ZJGLWFL430zLKxgmbxBf12we5xs8ipNe3qgYiwd6IuOOCQ/vsPzqj02P6QR0CKkp
5fKmyeiQl95LAJMmNNI5/+pRygAZ53cnFIYsMqeuPxVtgXK28GZnncQ940q5ACvbEGtUR9fhNCwb
duAGKwRp8MvvTfdrIuR0jHN3ONndOFDJYSI4T461GcJSnxAidzTc6IxcHyq3BQCN9HApltWneCly
RGadVwcsVquQjNcj7S68/cUMkGYpiGCXYhF+ZSD+9yZrkXDMYgaYsCzs5bKSpzP/SGIqM7U4e3IG
oXfOGAyn66auivE0Yz9LyLo9BMvCOSFFl9IWm+tPf/yuNId7cihomyk848WyAg+DCVm4iyPk1+M/
flloAHZOhjsoGfhqybnSqVsdDIfF0TxWEaN7QLNIOwmhILptT9lSzqoLDz11jbbOIZQMBwrdLSLM
KpABijzCJS74+pNcHl5/Wp5RC6892D4O7aaVetVG956tFgpFh1PAJmT1ZAqLj+hquWbCJk65K8Sp
Wn7qkzo8KjqffeMR35MOkozTAaKyIv/3+rsk5M55/cnCIrMyOzLFm6L7Ydn2uC2cmtmEEYErCnqY
pPX79cH11xKU9THlG8N8B4Fl2ej//unDQya8DZmCsCiu+2egcOCURU3IBzaXrOPr5vrrqW2D41g+
dM2MLZtlQgoKK7m1ZMRDsO8CDjGblEkCOE1EUNWyj3KarZO7bK4Prxu3bnGR68e0YiSGvt6dyIe9
vv9vO7EcJPQRClzGsh/X/wE+DwqPKXOEcHAbeE+y1jAGpmrdRVXImmtV1ubnPGSxMisscXEEIi5B
7OFMCtHMSCwLXm1bV/J2zn08QyUlbaOnmt0E7Y0lYDijWXpLx+ydORBZ1dMAOpfgMauM8dcWz2XL
WZJCEY9KSHpzanZ0ejqTMAgO11gAZg+mJQ2b5mGP4nFrUajY2ZM8t6xo2rFw9mnPy2kj2vwkp4v1
JnIcImqFDglRX2l+c9Sx9Vxa/Q8j4xO4vdeQuY4hdcLRS6eUM7dXp3DBIqueHAMDNkDtYt/9f6X0
QEzxjW6zjsOo/Y9L/E2XTfmz/bc/CUD+49/+9Kz9j3JRXDQfn/Snv/n/JB3FFx5aiv85HYWJeNz8
Uz7Kr7/6L7279w/kOoSjSATsi9YDUft/qUfkP0zpCf75lrnI3RGW/Kd6xLb/YQpPmD5aeKF8Wq7/
nY8ieEFfeiZ6E+EjmfCt/yv1iMn7/x6PQg6oLWlCIm8hiQVrzyIu+S0eJZ700JWxBRHOIW0tjhof
UsL0VM+01idy5l3hGtsCVTwiPBYMI2HLUGzBkfYbM6pBEqZiNylYHL5LxcNyiDGoLyMxJrik8mcr
yTZ+MVgbElCAQyLuZUrvechNantVjBTaLOCVst0j7wSuLPTXTNaE0Goac7RcSMTW1LP0Z++uIdVq
r3TDbC0HOVV+ydx43hUJsjSW/LhTDX9Noxi0TaBuZn/odnj+1l6FRzWtKYB4nUmie+lT4mYn6vyt
zmR3cKV+QhUNuIRu/7o0Gf16SM5kd4l92MO1qplcWIXR/Wi5wo5dWB2gY4Vbhcg8q5CgkmRCo6jI
3qqcF9DVxIg6oRVdhDfTWI9nyyNRj4QU3xvuMFwfTKs06THZEBn64ZC44/fG+xpZutr4Cl+nTFyS
J0thQ9PnfsSUxF2SyUCa9RElQBemotUrwtcFpTCDJIXOhUUaKmKnPfmKhdr+5WP5JYO6/xWU87+K
LgdnW7TNv//vxeHx4QSR0hXS4SzhnEMa/+cTJJk83Zd9VZFI5z/RVAVkt2wyDy+u4zIPDBGYoNno
7syOnZK0uOZY/efB/O3q+hf74v+LXfFt0yZSyPWUZX6I8hGGZWI2SqvjYGhwAFXxlZFFEuhndPeh
yJ8Nv/gRy+zvjsAHfRWXCLkcwlIeOUa+JewPR2Bm/jk3kZsdWU7fmDXFUE7sxUwUIVxsW6GXLBs0
qwPG0kqDWzEaGpTIXJh+ee6xLueXvz4OwvrnA6Gkr0zL5YL1THMxsfx20SYmNgeEwNlRRhyIpCAH
uvEZjqah3ROBhgGi08nKlZm7JffyTLL1TOknZUI1s/ZCSgZvwf/Rj5W/dhFi7v2S2IPlpdwgJY4e
L1sTJJ/+eqftD86a62F0JDpGaXkYJ5Y4qN93OuQKiAtMHkfpaxzczXRoE/TEbW+olU7wRprKienq
119di0zfOuQ6jAOTUESfhAwkubWLktn2WwhWRglOCZVvXD9nAUl+o5hWLIMCXILrjPCjtsQMmokm
PfVkAWxGY3qnDXJLvg4HQsTfR2NsCWFEkuFE4lF4Ndi+zH/6m0+8nBi/RU8tnxixDJ9U2aYvUQ/+
+ROP5AtGeWoiT2sR1BnoWXQdAw0ZniNvFjcEYBHKAwCHxUxysuRM0IxhBaBwXRzlAwXnyob00vc5
4gwKcKZ2dnhKKd0gVhKj/9TX2EOT4BZBR791K24CfkXmRZEFb35lIYfu6vTkpJaJbqp7q8txPmiD
UmAJSQZp9DoO5Vb2wd9dLwxOHz62Y5qeUhJ2BFv14XrJrEZN2PgTIP7+U+l3xC6T4KqD7B3tUrev
fxZUkAphGSRdTg2NdEdv9VY14bzzyXnYjO4ZEwjeSMuRt3/zlfyrfbMsRwi6tYgyxQd7FzryzG61
mxzr6WDqVJ3mrPxSekiO6wa6oaHQXGBXuQ4H6NecFeolIjRB0tgZmMWh3xrtcpl34rVRyNTmKd1S
on/gtKRC2NcEOrbMHK1Z/3Sk6QGueZp9OuDwdD3nvg4tfTDEYG7LROcEJOX3TdIjJw/RlVtVfoqT
+DXGNXb5649t/fMtzDGVa1k4ZV1fueaHUT4NkyEO3So5zi6iMZY191geiMNwyQjDg0RuONS2ot0P
GFj8gAczkz4A0dFjksv8UKCcWP3NLn0YVyTVExPnnkXWG1MP85rb9ts9TMbGYPWYWY5RQG4xTc87
PHNyr3PYVZmSxwjQ2SHszbPwPWfTKn0bq8FYN7n1d3uyXIa/XabXPXHQl0vpKZNa1YfzNclb19AG
l2lLCKwjvzcRaXE5qxgwE8OwRm6wwmIdnmZUn2FF9HcZVYc2r5CxDrRM7FY9EwIM6rCbyegWzrak
sPXXR8tezst/2kfbRUvMyMfdZDmavx0tohQb7ZYjt5LGufWpzVDDSYmwL18M4TWvdr2ZQzM/K+R6
hyp6Vz2mNlbZ5q0TQ/nz5XfWgLBgK6qtfvJptFySACBHJl5+Lwj33AQxqSClL4utN+c9GgvjuVui
7MtJNKgyme15dEMNVf3t0f8wLCxH3/I9xnTLRUJtfrwi+8lK49pp46Mp4dXVbbuhrUGWjQfHtW2Q
/NjtyGUEErGlUUReKiKewJ7yk9OUxkoo6h4FIuTE+Jtrxvkw21h2DJsaB9z2bObi3odrpg8xLMwB
4uIh8feqnZIVlrmEsX56IjuX1WECBjFO50cPl89yAPFmsd1JvRtFlzMJpZWjVeEQmRkYkMtjPJ02
MHIx4UXJgP0S++aqIbsz+7zeUcqEqhxDL/QM90C/tHuyR9MiByox3khBOTp236yzqf0+pld3n9Vh
VwEzRj1gKJ38oaPGTOgCQqe2TI11LeiyELOibyKv/U7U8nxOu+62EKl1h4sQlXhKDblq3xA8XPAe
cqi3ZRtlBx+gL74tf491Ldm0JXymIEbzEbAjD399Wqt/cRNwOJl9X7FCwvr74XbMdDUY6G0YB8n0
4zCgMSGUg6bRzAfP0D/e24TDBj71eS/oi11dexmRA3W1cy0KjFYo9o3ObLRTo3NEir9xojyhL0vi
W19WONmLH6Ut650rw88BjtMD1zNx7T69AME0czX4QwwIXoIlTAN/V5vVHV1/+bUKnlSwaVg53VA+
ynZ69r8kYQQaVQs6C0UQHCcY5qe5Ib4uQlaQUaFl7rTcH8YzAg/qzsPPoVGUaTGi0EumLOSSlrka
aMELruW3qJnusMlMSM1YL9gIwMLGDw9titM9NkCShoGOMOK1B8uj9l65wOmGzH91QkM8FEiJ2WOY
HJpOq1EmJzmPJ69y/F9L//959v9hvOQi8EzOf5OVG3NV9+MXZPpFWzYZR4kyBpLdorlLEbUfqhEu
9oSgMXHabTlAb6q9lonMWDy5WUo5wisfIsey8RaJC8BfLP4pKmBCLtvtX59C17vzn++Mnsk4znxD
eGw/LgpizJl2YDREWiwT2HroP+VBiFrKZGz3PI44l9mK9tuOoPd5hySOdIW6fJ1ipslqwutaUi2S
s5pWamYB9jd7R73gw33bM5XyBEsHhzxT78MJPmHxa+SYcJZpIfdxjMg07IbXLFFAgEQVrqtxmM6G
bKdzkcf22kkO+QzO4degF9Xh5q93yP61ov9wwGyCtOgUspRi1z7MSjPMfqJHh3AY7Qxmnd2kZJ8t
dT7vSKiu8YX/2pFMU9xgz4j2efXDz0T1ZpdfrQSqZmnb+lvnLVPVKD8M9JvPsvzBdKY7B2ooYCu4
2S6K7XuaoeN2iGpv53BbRBXLVdEToI4s8SXsUPX0UUuA3hjea4W8GpFFdeSrvCRj872syuTiJmV1
aFp0saLkOg97OuccyV0UApmb/R7Luo7fdRJFN6OD9SktNSLohFkwQagnO1H3HTOMU+Sznz1snEZ6
3+DpCcqxOKlO0h79Ay72c5fxUmRaN0SV0v1OzPDRd2fvWEYM/jkdTtAceXyqkgAoVTmPe/y0P/m6
GwBuvb0Tk/edKiJaHmKlTj0ko9ZDx1hEc38wbZNWm+ecyzC2NiqSyZPwvnKwo4tdDI+BiflQDah1
wjZN1y4LaAY5D9p11VLSxIKIBiTb0YaXR9I7NzE6WbHxRKXPDKivFADnB3t0VlJRknBm+Nv5EDnI
pahchFMS760y+6osYzyDL4kg9tEyZtkEw7KXX/NCOsz18DjgCiXzzb3MozeeIR3S5mX0RTcGTLNE
/IXiPoj2ANLcLzOJI3g7ddRPxzYXPyeSbx+7LHlT8zRQB5qMvddIOKJ0gzuqW3t3sOXmCzfB29wy
4NgmzrEZ2uA2mz0ouUUPMXEc+Ca9fif8RBxw3VQbHRHqUSnCY2hSkxo5G9F9JfKaFjWSRSHJXbA6
sW8xBjOIdsZxlgn9a+wz6A7UC0mUuNyr4rYZRmIpXFiCtQmflCDRr16LtS4JC7LE6EMSoOl9iySZ
bbhH0htqQBAia+BlOTnATyybka11Kanp2Beo5JbeLkCuuY6Ksj26evg+qJ6sRMO14BJWJFAUU7hp
aHhRvAAV20DaVs3ZHlNEeABb5LxocJZr2p2J+amtdtWwhtz2Qjkb4EZn6eMfiIeGonCj9kLqi5nA
MUhdRF8iSWmEFcbGsoBmhQ7WTlnlI1FJ8kHY/eIdGJmndkSrz2UHBnOMF4JPHqJ+qO/nbnkLoFcq
K80Hs7bOUc+ysRXbX5NuXQS7xO+QjVlYpzyX+nJKYgdLHHEs0cpsAoh3oTFTedMOc0TVkWiu7JH+
aertqLl8DqwCTGsDOibt/fg+w7gKxpDhy/Zeyr6OH7SFRrxL6REHpdlffGuyXtC7wv0Vz8IIxxfR
IDCQQK1WggnTxogiUuf6UOxKt9mnQRjcdMCb3cpzd+BgWNeOn/pici/MgaokDw6+ASnMHeUdCuXw
YubfehOU6iwDB9+CH17UstNx49/R4veWoj25NQqEnMsqeZfaM+6IKKw3fgRVvhr3tR2Ft4IYDCKQ
p7q2Lmk/GyuZgPDSEv2FkRTOjVmAZq3wFO/juX+SeFMjuBU3/WjLrWkwlPvksrYNQPXCNW96a7wE
7tBuBf6dB2OE1LB88FKTCWr1sP+JLB5fvKpNt2RiPqeWuGH+iPA8L/SdJ9g58mSDz+i4X4yZpCNl
+NZl9oCURGaPAit29vkw2y+LPoIuXgTRy2aVy2gYR8j5uKx2VeMUN66Nl0DFqfxciBC/t02WGamA
BBMZ0MZq7HWrJHXvG3+We5buHCeP+oQlyRJO3QaGmBjW1uh9Kwfo1HBADA4GuB6KPo86tPxPriEp
dUyJIOQhea1Ic9ozU2uZSt5OKt4y0WDpX89fpObWUyOczzJyBXXwI++pGrBq/C5K6D21Y3dHuzH6
u3hGoJTl/kOfIgHxFLQfltmscIrwgIkHAu4kay7Lg6Oip5wsgDuzLDHMxvD1yhZfezpcVHDHV5kd
UWC/40d2qPZCQ8g67kM9Bv5byiRfLCYyudM2pyGKowu5eOcsFvuZfF+H/LdVqW1jY/sO+Uso49c6
acjIGUbiYmC16uGtKOVLO5jFJUXPuEE8Xe8qSRc1BQxNZfz2+qpjAybcjL1gm46D3pqeHe2k9SpH
zb1qILYuyrDHT2hL+8KsLnMjjrady01rg+sVbo743j9lkhPa7EdIufi+MP+f5yTRD/XkkU3S2KfZ
Cqw9ncdPKNuTXRbaWHt87e4mKxk3c+k+0tSx7iLK4aqjhUaXIjvhnpjRMmksi35JYGfYwwExh60x
ZEy/IaZAl8mwXdNgcyi6BqX0YZfU02Uo9XOG+SdA2vQl695a6CAgixcbgJfejhE4xkTzBceINIfc
cdfUoPSO+8WAuBAac1skd6V2bgrXhcWGeI/pGibpwJa8TBoxqjEI1nkJtuIn00jrbPjT1jdrUM5G
uR2K3Ltp+kNh2eoga5KJOWOPNHK/zL6ybiIFkzqNTphu6i1GGjzZPmN05Zcty8iuPfhFeq68Jz9i
9eBPCyG+QUwWM9yapusQOAPglyWo2vZVT5xG3umz6WJJjxGDBhGkv2Kq7IPVQIUdUmXt/Nl7Tkf/
OwTS4uLL6DTnFLm6pOrWCDEwJATTeR6w3xkINEyUJqzCHeAbuluXbjjeYaDz9z58rLz/2bRo3gCI
PGYSIGmT00NBNFdvMlRwcInSk24c4gXHmXjqZD7KzC/3ih4OlNgu2nl5mcKRGaojDvsXLx5eiUIe
cxehXexSIp7WtRc4n9Kl4cF9HFon8Rqxz8zQ0cEzmDNtIfRSpBvbPFeE0roRxLl48ae4o8zIJdcw
6MYQznAX0daZ9/ZA+njavplxeRoZiccpvzOof69Y+VF20ruSRuZu8gqXKjQNksZ9CYeZ3nmDosaa
gwdV4wPOkQ26rWGsgxFlK9SNXddWt5AVaNMwd9ppSxL94XxiSr0RsTvcdIjswjj3dlM/d5RhsndA
2EX3XmEeRp9IXbyxv4aKHJQxyA6eTJ80pZEVqskv3SD9Vc8wcBzQYq96/BVMiYts3UxIMsHGWBuR
nrWJoZZM930azwiTZuR9eioIuln4PnQFkGIJ0hiUtTVHxGC9iXr889BXUBupbmyqjKE5DsXTMH8R
HWE7aYhUTdplv7JSpG6jytvtUMP7G+yR8q37HYfHSzJoXMZjQyyPkewMj+lE0LU7QmYQIZtf48je
1eBvtplu9kkMgpkKK9RugmYjMd6Y/kgIxGB8Iaybr3t6Y21PzlSNX6RhuZ2NR69A+hSlabbpCoGX
Ch9MxAKOaQVeEabtfW+UmzCq3i3XPisX+Ata554CTHTpC0p2ibtHB06GQ01Gik58JIPuWZc07mbE
YLh77xC4+3MFHwE7H9QLDCQKtybSaJgNeXA/BP6q7cl/SFrSsFJSowkXMPsVo9edjT8B4/eEiWNk
4QRei4THBc5ZiTfMZJd6MoCVpyUu1eybIPvYD28mFzFmMWFZsUzC1Ji53bZoyhmutbmOgnf07o+u
yj9Vrj64ffXcUm/AgkmRA/hiu5Kk86ZYGYrcPPghNz78sXCSwOOwak++paBQcrRp89w9Ry3hkNQS
rQ3aa5Ymhg/TP7Q2r02ZFw+55x8ibgXgxYFfJks10ESlutdV9KnSaAKmwNEXWoBcEjXAzmnWr0yO
GLJ7Byx25D+7scnQaRX7a1bo1YDTL2mgwHdQguWEC14fXv/j+pTrw1+bxeEDSmcZ1q4/DgHBXqCR
r8+DDco4dn0iOOD/es718VSb8XIXOl8f/Xqi5ZvIGkeT+J3l7357q+Wlh9QLcbFEAfI7YyFTD8m+
qnO+ij+/smgrMW9/f9mpERsK8Qj9lk913c/rT7/+8teb/fYqoS9Iv4OQUsJ3molawZtkOrHJRD7B
kL3sy/XPP+zfby/54TkfDtzHQ/PrdZaXDbvi2W8oRk3hJXRYrsvWJISwafo7usKHPkEdMKjxzcfM
wFy1gxUVyjVk1/lkaEUua09lfzZLVODc0a5a1jX2iuHe9pjgJ/nwJY9QW6bxW58WGBQogzaVQ2ZM
u9MyxRDSRi9DCyeyTTtva7Z4PWO0a1tr7D+HUeFfVE76rjkE+IEjSDN0iBEG1+SYpFWzsuz+3pxT
zdTKAC4VRKfGq4qbkt67C4jB9fL83vaPo+ulcNRZgrEAibYQTKyVK8yfTeSHj4n5rgeHNXAaewfA
O+D+fTnuvONcMD83xvkNb8dDOkbbcOjXpMkTDRKT6061b0PiRrFBjHzJnGQ4ZmAuV+jHz4m2HzTh
zBsnKKHojDdtFK2qODMx/s5qDY6CpZTXdntXaVJo3KeAc+ViApdTDspsrGjR3jPuO5xAGz71prBx
+AyVokEOYt4x8FJvNSu2dVjKABWgUnS7OGg4xOludrgnZXafmZ9iSt0bPatvHrpUhM4+YVlRC/nz
6HLqrBQQIOZsAm2520bDznKqepsoLOqIxi4IJ2zAqUa8H4tOXyhMMO/pUSLnxm0+1v6d4R0JGb9Q
13gzrQWg3OElh4+bN6yDogFHj2qfEzvwbiI/38Wao2f709fK8u8dukl7nVhUcgls6IcWStCgNeEO
SUyNNn2obFRN4AXUYQyme5lxQ5VZeI5EuevBNg2Fkx2LYKCPZX8WPfxt3PXRqVZpyd5STreT5kaz
or7z0HeG9a0iNehGTsS8WZz1q7H0YM7nkjAZlLvjPCX8Lc4rbqC7uBoDgHvmM7JkTH+zQVZYXu6i
oqaT46KrS5foNmoPgUWiaKGhg7uTPnodJY+ITubkFxuFn3GVd4yBKCh7clUMxFrLfNE1wG4ZkwXL
Q8D2dOYwPpBO/z0d8WXlWLECYAP7cRqsg9W6ZHWBicVxwdo8WQgGKg4QiFX3fLTmktNNKOgr3xqJ
SUFD/WgyBC4GiFVU2UCaEsfpDh1Z3dmwLSpfbAKj48jU9RFG6LkgPWbj1WHySY3fpdmYR/4owplB
0j3c0e1Uuq99Xw9nrd6T+ZOe5+xQzxj/Y7u5TB5miFhv5xDfC+idN0cykyzi4S4rgqc0lN/pIknw
t/AYpmPqGCe8uexkngWHXnnGOpIkTlchci8/ACZYzD5hEWn5ZewKTn079pgzuwFVo/rOTjDrUjmC
dJCmN9hEtpFeFIKOYiDW6NqmWp8FyFUgVe+eSemMQAs7R8SgRUruUqY+i6bJyVOlkESb7qlp0oel
PTB1A9A/5cY7O26eQMTfOM67aeNYocpzr2d0LVEeRmtlF2iBJyLvTRMmXhz2dzprpnUm8DZ5ZmUd
6tp5LTrFTUOGpM46iFZVjGZEDHm3tav2i5VGZ2jc476z5+9mAssbeJ+ohn38swtCaz2O7gnMK0lQ
yvrJCTishzFjDpHIF0uREMw8fx+0Mt8SXDCBuhYdRhhoa7bgBESKEoHNLWwK/CyTo1U94YorBDmE
2TtzjLEN43OZydPsZgYya5KwluZzKPBFFgkBnt30kjkYGNP4xTftVSWwkzZAdfZxYl1KNe5h7p2E
9KmiEsXkTPGTERt6TU+RqMcaKoVnyHyvvzvxsHVLJL/IlGa4u6JcG7mttjhgnhLKFkD3fuaG9+C1
JidaIAE1z3IbPzZ5Xe+ymqgsMMEPOfj0yRHmlmaBrazvrW2TkdS2N3lYf/YnMl6SEDVAN+RPFd4b
/FeJtzEGauB+0AJYh6E2KIOM4nJmPoN7WkuKCVa7hTxaI/lqynsUaxAYzVtSE16qCqq9bQ9vAbKJ
FdRJcn+7idb1HL4kqfwh6imAysH8dp7dU1IwpWgyoR7tNtopzBbjgCm3VvZNwxUQaeO9Sbg/DOqL
QabwUWpRXvoWE5rjvCgL9XP9OplmDR0hQOWeT8ewMe7NOsZzZJmnOYWayjS8RjpN7ywKdLc3Cu8l
Csf4XJv5V5eJXt2aAgeJYgofUC4bRvcJ3/DBCmx31XCFgr1D9QKzp4xLgCj+wHo2p09aJiMy4X7j
Zm3Ggj54i2RkkmKAxabLSggGzitmNUjqMDERYO4pin7pYUafU1/8cKE5rjqSMGb8SOs4AC9UJYhC
F8W6F3Nm4tCYtp4oyGix7Oqw8C8L1htePJm7oWuKHULOFvspGHzi9Zjm19hPiO9Mp5shmEmmGYgM
Cur2UbjUNGqZPTXdznCJU7S5e7JUjQnx7fUxS2De6GhZ4jWNOLVl+1T5rOu9LiUjHO7T1nbB78WS
GT9D1clscI0lMQZ6QxMAkRDxZ8DVhssS/gzUfESoovZMRbgtD3S2IdayiGhlRwqxS42QCtUgYSP6
JQOniZ0LbgpJTv0R/CRYENLSzaObdS4RRUtYRBo/BxQyF+M3HMR4vEeb/lQUEBEaOx52pUk1j9v3
QIKHUaMHV6F9MpqIPIuFsOD6Lc4EcNaAZDekVtLD9gO4Png9gyTf028lYguPvPTCQ5pEOQcWdlxn
GcxpoBxtTaAf29yhAkKxAkAaVD/adDd1+KOIM1JhtCLXUlTxlprQY9IV3r6z4FKr8dNc2sV36uJZ
DXcHmUV1mmnQfg7T8HMnW2TFScPkyKrPxkgbvaiOwYy5sdbZ3gn8+S5ruesgFD9zEX13ytCjL5La
p6nAjlnb4tYY8mgbhJgv8Fd+Ca14553COZcHVjsU6prqNW9GEKclcQC+k9zWyj3qJEQvTQNz1xA/
cnRBknjJoa365AQ+CIoj/k6yf0RymaLcP0zm9DgGxNSkEGqwO7oJ8Am6BQwSryIeSIffxtXE4bG6
alUatIRaH7+33RHMWsmX2h8ep7J5qSPa2XXkfu6qUcAgvOtkQNC4aC9mxJRE5u1FSv9shva90eDA
0ANuJVL9XC5/PF/ubeL0aNudBSq01Dub5nPQ4WQsMfvKUeJuGBkaa9ZjnCMAAltyAZwG0Rqe9v5k
hTfl2D7RJ0jWnuHnG+r+j7N132pcT9JC8VS3PuSYKdj0CbvTVeowQ5pCHyi3/YgzRvnzMhWvbwOz
ii5OPjx2Vk/ts6QeSefdMu7G1v+UL54QXIDdidItRekiBr+QVFRTfv2y62mva8RBQpU0lrJxWOWG
UTHEVvZzKOhRdSHQ5KZJBB2ZAcTNXMIUkGXJApbF/MEFx1DOvnm6blRojMjvmDotfofrxg3mkvBv
jMFOZyKJXzYNPnk1m/YBshvRWt3iV7UDorqVOA2ZwWSxrchCHpr4PLjPbRzRJzCy+Svq3G1qdwqu
uj+ewKYssVXlzdUdf9384ZhnuHJZOkgySBYXPb4lZ6wTkhMTfbqiBeLlJywTNFGtIWz3peUc5YIM
ucJDsGXwCf94bHfAUqcQm3mYK7s7O11CaHvVgkcGX/TL9F/ErB9Wv4AVrRd+FimhoZSEpqQKjtf3
LOyI4K8/3j6m+tbkgX9IFlMLJeskX/nFDGVuNj7JxePSfKXRrE/R8v/XJ40jirdRELo42wE36JbQ
P4BIuIfcAmYpXIZVqMyKcF79f5g7k+bGlSxL/5feI80BOKZF94IEJ5GUqDnEDSykkDDPM359fc6X
XZ31ysrKatdmmbIXIYVEEYD79XvP+Q5j9CLCgSDpRjTDTIBjZBGCFRfrogb8WcTcjIUYuvVcUFZw
B0CjEOpD2ubZ3XLvKmAB5A/4G4tH56UK4oMXOPOOdtD+r0+q8zsXkkHh9LkA6WYGZhGKVHcmNIMu
5zdh2P34F+FAHUITtgp/om21ulFGbtCRHHcKat/7xM7RoFZ4KKji9BWeODw96kOqtUhmGJd3+yZZ
fPJLjDsgmARfaa7xkVpLd3DjdI+W27pz0vB3bdfaxiy4f7su3/Zz2t3dPtDP9vXeoVQeIc7MGQCo
pMQpc/vk7b8y9cfGrZikYJ5Gjc3QM9JmNnHVW4MU9NZmBFygZobYygNgRFB0+tfSJnRPLN0He9wH
K+BXgXnShnYHvJzMacdALpBi0x3ET0jIw2oZxsfMPaaBeJOZZJoZDHR5xdvCuXaFZPViTOa7buhv
gGDadUcmqJfbT0EM7XWZSJww+gM18XcJXDm8hlb/q84Zh5oZ39oqigdHGx9RYL61A6CgQHudbCoQ
B3/1gH9y0esOOM+nI+VvxJePU4Mx3qvw+aNZgn1WHDWa/AQb0jI3DEKBzU6RpUxl7G8Z9eWUjKxK
MF6c+ZRGC4c69Vf/70NLP4qhA5CKYu5Wt7/PnLreaQlndvW5v31pnKmb7/Ytb58Wfedsmkm+/+3r
Bm9AX3/7y9vXLS2ILFGT2pcC3EGOS8LqbJJEWIif2hrPWN1ptXvxr4Ahnt/QbcqrWXt1qACIK/YA
RjXg0+B/J4F7bHoN2Wkmzhif7TVzwUcN+nOAzQaRBYHfNaExY8gFyTFNxkPwJE01CbO0bZh6nGHJ
ZrBMPtW6jDaGuGZs3FXOM4+cLn76oeweqmkdF9O4scrmrLN4nGxie0eAs26K+84bkiczJ7yunilu
ijJN7uwpOU4t5lYr4rFqVO8OzA1zjKr7rJF57kokn7WRYw8qjb1W1i8c+x1qunpnWZLlrhNbA42y
n+Nw29i9/qwn9QSkOqToDtiLXWqMme16Z9r3ZuPtoZG1l2nJdnUrMBcGxoFAIUelRDXwz6d9xJGF
UhHFdYTIfEcnkrN+p/84zsQzKmcfFOwAT4PUwqmkRSMXQMzheiaPQwdbgcXvtx5n3daw7a82c8+O
3T4S8HWxu/CPtIgpEJHmh+GpYit/HVNjJ1ISrxJ8zqOg+J3bXWe5ZG54sOgabG1LyaBOz+c/Zeu+
1YYZbms1CGhL556n4zX2IvQGetitctPdul30mbTjL1Z7fsXyIE2Ds0QUvUhvujgWIifm/Us2Les8
5TnrxoqkASzJ5On1OyRf39ofzlnjKXHtF90Oxw0iVMfHO/GC46S7s/CDrbUui9Z26PxUJUDNdjkH
RYtsrTHvmGPmHlzqtgm2Vro8wyZmOGfoOz1/N235BSwv5NFl9sFcjbRWtNCwL1aTw+sxg1hpqSro
+gyRyDSodnGTX2j1UuVyOAdPOWrGvm/7UzEtJaRjCAOaHNZSxBfN1K+OGV3GcLgkiAGsjAMl0AIo
DEFIzLhX07qG26cRjS3VSXNTp/ZxruyHxWR4laIkMayec7IxvYQ6Q2BsiH9AOxp0F7QjHEGESf15
yqcPift1FZnjJS2dx8amV9FZT2Ic3qNs+FVE0dkh5jGhZ28llUeqSn51HfRny0BupsZjIceS6Nfi
N1cfdpMMH+0s+qLWUomY0cGY0xMLvWCu9Mduy1Nvj9+TLr97RvIs0L+nDEFba43MTvrLUuQNGV4t
aQq2cXLy+TOHelQhNK8QEnhNI3g69YvZ/kED8zno9tV46XpykFAU4wqvy69Z2Lz70fcEhoR5kkVa
7JTA4jA/0kW1AgxmFi1sPM8AnxAniAVgVDdZR4cC2jUC9w/uy3iTAG/jNjXxp4u3zrXJXUUnTB9e
QB3n+6AXaSjqQxKgpvRogmPR8ZAzVVUcSw3QYtCC+QlGJQN0qPVgkIoCaGqDXwAA5Ml0SIwseeFp
KypfyPElqbsK0kbBqL8+Rj0opUwUjP7fYzdNcX/iDdRJh3CGwDs2UJFSsrk6zXoA3FLv9AIiq4bL
ekJDrhcjge76dG8ONl2wjEvWp7uhqU/2xGCDw/VDFBq4eR8qZRuS9SsYV98OrVM307ty1JplENYe
BtFB4M4mkyOktSa/RshbSEBqf3b1yDfCntpX9C9umzyNRCbXdF6xs66SvmQCotH6xcmjcp2ml0Sn
gOUX22uNu+cpVTrhgwK89Kb2O/DcJ97hmUqEvX24zECM5hxA+Gz7fRSQz9M99GlwR+boviSDLCdZ
CMjBGw0m0xE/iJ8L4kS2npM+lSV5C93yXo2QMDw9uxvi/NRkDEA0Ls9goX/UaWDp8RfCkDQzH80U
i4rTeZ+6Jdp1PJCQFY3mtiVUJCTnaV0VcbsrzBKVa4uU5HeIlg7eA+nPoxg2Oq+D5KQx0i7A9nCR
LwhqmFf25ietCfCcWJRkUH113fQu6eskVWtzyvgGIAI51Q6YXTnWTuvatyi2X5la0ETr6SDH2fjd
lZgtB919BM296+uPQIB+4JR1L3LtnOjLlxt7b1PIKJRJIYI4IvCASQL7fdMadtvSq77CiAgRaj82
nqbeDi5J0S2NfTLAOJ7K9hfDJKLqEiIlsCpg8xoGdG2GoHqYZrC1A1ldnF/SfgHoJMA9RrkAHUx6
/VT8CNqibK7DY9jAC55QE8wY9DkmvyztlxZjO+rThrul6446CSwrJvf0j/LnHK4lRSyitpIcNKwM
lMD58HsOnfgce817WICNIZPDewjppq6YJX/qDAX2uJ8IEMnL/BCxlkiNQQTChNzXcLr5i8b7mQQE
lc86LdDFME/lQp9VODM8yUjce0pGL6rgLnSte3ey5XM9P5sE2XhJibxCR41nBV3CnIKo+lyg+1Ht
pd6xvwKKmmO9wBmCc6iBKIZS0Yf13uQgtgH2FIF4DonLAujglzbnSyGEzvi5/Un1cZ95yJ5i2E3o
iwxytNAyrpYGaRVeuO4u7ly5ndyqXhP89hK4WfXcJTBpM9kOO8rNGA5nTwO6gylVWPNjzTzv5MnO
OdlxbWzxluDsra3ypOceKEjdOHtG9hkOznIK8FEcJmZio+fUp159cEtCziedy4t3z74zlO9knrJj
CRx5JyrCCmOTA2Kaqs4Sasm7Juu9rbJhzlmu7+mfPdgJ6rnbB7cncMLI/by2iJGwnPkubonM5EZf
hTb8jhlP9lkHzYEcgSRHja3k/vZBn1HuaR5Kc1ijLoN7e+WNypWI6HOld7CYswCtiD3hLExysmVR
/Rp1KU8TmyHZYgQyy3Ka4Um04pladXh2DlUklmfXIuo5E5ZxtPsST3TH9GsgrOel06eciJmFKpGI
sp2bcMuFnaU9muVr2JfO5fYHO9Tnra5m+KVWwnCyRsljgKRAGii607Ylt2+J2FdtqpkKghMoKd4e
2yjkKSKEsZVdvDONxj5lC84qnTxVmwnd2q7bZS0ixD9OYN57zoRsrg+0jZ1ii8joBK+lQ2DuMhrd
DlI0PddksVfj0EhKS43het7x3Qj1kEvJlH8W9Fw6735yd6NZzc98F99Iuv3Mpv6QJrXuy4E0JgcE
JpEfNt9zF5CxdApntrjWSBEzGlrFRZ4IH5M9R4ZoOSwYxveQWQ6ah8UoopzIEj059tPAhmXvQQg9
dQt5eWmsbyPls8RExxBj0c5TY/UAR6nd7R7lHfKYzucxA0jSBXttIiPVcusZweimq9mZ4pZ/bIpw
a/OW7SqbRrxW0Vds2w5C2oD6AvEAJkogiDGCytZsqRXxlmfyUg7JQafxRwWltbiX3jD1s8opQ29f
4VcXIYEpCye/0ezx57GBbqSbYHcP5wP2gzNhd845SqaMmOrmoVrkaWnzAupz85GSheXJUaIlhe0Z
KnlLCSiuzXkj0OtwdA3SYwb/isF0AOpjYoVZ+k85z/fLUDyXBGIx85yCVdmGrh9Rw5kl22aBqSV2
tI3VhPHGzecQ6Kr8SYOx2Xd085A4TfdOEhzV/xdQ3qfEGcmA8Or3CJEYY82oGbOjGxgv1RzPD+5I
tPLA+m+SMA686EPLyqey1VaTYllPZorCiwA/NleA8czO/DhmqZalNHwEUGtthlcou176gxt+ZkmL
oNaEbRLP5XJO4q+ssLwD53waqDZwwKWZqx1UWBJTAyzFmm2d04IcJafBkh16NMGa9I7GKxAOM+lU
r5mw0UAwI7Pfcckkly4cf9WEeOlR3++J+BP+Qsall4AgGHIJqaVXlmkSOTxKJlvvyn2YmiHVTBft
zYmTdZIL7JB5uDXqMbgjhpGnEtjTk6kTvSH/BKkXUYOjuAZBQE8ziS69NWiHgJl0F4JCYKaPTynS
j20yuaCZQMyk2ZBvcnqE6h4Xm96kNQzKsD7Onb6tyT/158k9RH3VHATmqwTU08YelsdMzy5RnduA
xAm1Zd4Rnwqr0lbp5DywH76KqfrgERIqbUWhOxvv4OjhCnGn9mAY5ZvBFGpn990n8TJQUqz4CVWx
cptMpzmRZ7sniyjGUrVqi/GtSRvSyMkJmJl5TDbNWTsEXQ3IaW0nTEiW5VoPTU9b0Tq1AvsAaQUo
9Xueb6bIAVbK5I77K6aXV12sZiHCo8f841S4zwt56BekNOFjUcGTcnrr6FaEkSBaZiphvWcoIkwL
JDJ9WQzdhfzUF13bFqlLD52JxCaG0BV43efNGn97x8CvD5uU3GGMSUGLLXR5rQBSKdpQ5TrHlreW
pJyy9Uto4iuin4jipLJCYY77E4UIfWCaFK5MTq1nPQ6EOaxvFoqb2U+MnXWEvoszxpr6FXl+y57k
lOm+kk+3r4IZg0LTw9MKpgCxd0ENMkQtCqio9rjoAcHHHUIEw905o+3tsGFQFSTuPTyeEgQW2GVZ
JGdHMDepbYQjKbBbD3HcufRaIOusZhFs+Js1E6TvZzjnL5z1mZktEUkHwTHVU4pN3DRl+hmNIeg9
m2Zwu+ib1Io/C4mIFUkLjF/ltddJiR5HBrhFjoQp4Akgw5tz59IVu2jD6hCBPgclgAEckyYyPU2C
tsuuZjVi80Y2uilnIIsBA06InkwHnY+MZtyaE+ZLIvmWmQmjMayDQ2byjqOLussxWsFq9F56G80s
0BtZT/zoFKsxPZO9rIZLb1JxZS3/PAqYfgdNtWm9AJ6W+kon5UB7W1JTC+BRKIOPZAhewg7yOhCj
Cvkap91+znxIMT/mMHjrnOSG9bAwoUkxUDdYQ9BZkeyj0bsy/rCeKgtbetErenHGCMoeECWirBrM
aYQUYjRKP06GU2yZvx0YslTVzX0ZUVHD1vVDg3U+Yn6MnJFnwXrQRslFMqynmptk5lW5rfYyZXjK
q2T+6HrOYnbF1EeLudiyEptoTiiMNFRmLZBv3hmGkcmK685IYgLGPaHwAKO8cxAXmmTAQ3WKPm/7
yVI7hywsDnNyGQzrK6o4OlQe/+TWvmtI0FZfOlFLTsXwK4L+v9ZLTcOpWWCHRoQCfj69N5IHqZvF
zq6m/Jh4ib5vMBC0fTdt84hDrmtQzrvZqL3aUTfdjbrc10LcL63dnpu6784lM/ecmenBSYvpoGpg
OxvrS2ayaMaz/OjDUV4GykgxGQ2Gv2yjmcZwSTs14Vl8Zm2FP45Tsi96+6MNm+x4+6AN/RUycHg3
azDhszI+aWEvCCSakVfrHEKOxeK8R6OGfNaajfM8iXgfLDjBWUefGLYPu8UQT5XV2VvWEuto9uQq
5wP10NT6FUf8fe3WVy/TjXXd6o9Rzy3azaQw2myS6qYSiugQ9fKXppInk069f7TX7iADmo4M7hZJ
E5Tf8jR5B4Y9HtxzTrNTB/Fz4DjZuXsIO96OJr+9QovA4K4WfjaK5jCnOJ5uslu9B0Cnk5Gs9Vw9
CoNh5VEmjOqkZjRGuIF9hHOR0R8PYngoRfwrGVCCpg5uBurHRyBc9w5ZdRk5KA3unjZ3UJs2MffS
qN2XVDJIHCiaMjt9lp1VIMP5xmHn+raJAFvntL5y0A7x2shfKJt6U4/2W1e5DccgyqUQdU/R1m8N
lfG6nliDbgsR7ZUSuILpraqW7TggzJCH/XMp1Gm0dzj7x/FDV/P0O8wlmN1T3Nareoo53JrFIXeY
+tNZGzZO/pALkCUwb+u9gBJBpYhexJAoOuKZes9jNe7b4V3XMFwHlGUSLgylPiPjriLqobnD9YLa
dmBTvb1Ptv1LG9GmSR3PvIFj6PaCKxIpVyHVlhjD14VC0Kd0Za+HgaIDX44Zom8jbgGEKfr3PEeT
zzPpa6XEjdUjlnDHgKJ1opGJq46OAs9qLCzsiUVCz4AFywCPyqKBXbobeqoehg5RxczUIRqGMR7E
tLvGiT6V+b9rs8+czBYlpEXsrWu+QQbzWrjDc6h3bzO3FR4lSCr/vAVFw9A7wfMdyv5F94eUFSud
WR8LAv/q+9Sb2R/dQ6xHv3DRt34xYkSDCkFZwheVnbObc4ujb9B45J2Ib4GBnW6Z64uGJZ8UzmVm
TbbHM63ree2Ag1nHKD+tEJEJ+oB2pdreaxeri54/cY6/10IMgo6OYE6tVwOJwogi0OyzPrczB76U
LyeowmVkySrmGMmn187nW0sdG4m5yjnFI5MAdGsnMzRJG0qdWnIVuyaoFOUizS+V059jFpmVln92
OtmcBH2zQYl8sxSSWf+yz4M28i3a5ytNXce/1sR+vNP0dNx6Y/IJ0T1a1yZmmUz3Y2Mwj1mCgAKI
2DqbeNrd+YEzSXRfM4UCqtfP78MQ1bhFypAUxXB+z/EcitFV7Yz+O6ahs68JoLi4pfiepufQK40r
jQoUz8WynGJJhI1lkjYQYlb3NRpUpRDZXVmXh9gy+rM5DYd84PDn6dI4D9Q4ebagsy7nYOfZJKq7
AYSUAvkm2n5u5wrkwap2yK8IQdLGTUv+oFZ8WoUOwEPlNKg7pNH7r86bXw2jOMMUuB9LcCBBMxCe
yL4rGnmg980hp9cZ69FnHtXdY4maRYoqUaiVYPLIfg9YVMxMM3mkeOJk6F4XMgqcDJ+zLdN3tR7y
nKA6cDbA9D4jJ3gp0/qxWOSvbo7+kDK1j8aCVS2x+hVdjTWimYFL6jzXlNcmOa5rM1ad/Yxyl/zK
ltWAH9SWNPYWS1khczJ3SeTB6svtXVF24LvtgPLRfBOsyOR4xH7m7G8bdsDZVhhHTHMgqUMr8xMG
Hn1yHI5G435Wwj2k0sMdaBwiYopWVVd9kR7CPcvNJXrrZXKZk0uwj4FfeDnEvJolekbMuxRsvu7A
rS0ZpLD5JZ82ZupVuHh79ewaCSGcOS9n0tyXqWO5a0RCArzW3feCWrFX5QQUta2scSu75UNQ8TCI
Ard0S6vbCuV9iQ5vdXvlzYBLO7Hnh9rVnvuB9Mlhwv5GFVEt3r2hvMFg4VBAOtg3O7Iehwiv1eTc
1ym3/w1EdXtcwsRbqYQhDe00vUWub4gJoe+TZG1VLEsB4ngMG2+2+mueh2k1NCbRtOwqJf5aPwf8
UepkxszyXqsz3gXpNCxgIviJ5VLs1N+LGakVpavrZwNSISRDTVBzJSUT0/ksx6AnrImfpb62ZYED
j7QqSd1Y3447lSOMNTnXxaqPzziiVJeeTScqCEZwTeDnBu2QQmNaYrPYVj03hYunKbMbLl7OHtbn
2adBpmaTutjHFCeLTJ595tBRDEIlsLP5tRcvmaGcHy0XPlWkzva5tpxJFfmyKk4qQc7+HNGCJqjE
I6NZ2Bsqn7fBCzZaw+GOux8mM5aBmzWXTGsG6CrGxQOfGQDSrluO4nlGieC4nu8AP2K4gyFDG83n
2oBAjLzNZhdvVLsiQuDGUUBtm9wcJZ70ZYdFQ9ssNe6zFNdGUV9LrtwmSb3XFmONHmuPcQtAKSac
khMIaWPo7tZBA5BVhzHpA8d+lmP/1qlTFszlYzeYpBQTULd1BePyaLwkeLv9bIk/R4OHvpH2rvfA
7NspZW2NiwMDUrMPkfijsVyQlCweLWN1P5Ixaq60cpC82p/b2o2XjkaDjoJ9KvdDV8zUjVyyyTSf
yWVL7p1Zfmf5Jxiz6RdjUDE7J1x0CPEzNL04mQ8mMWF3td6kuJ+l51tOUq2RNaQPCb2HdZZUNGFs
B3RR7jEDL91nxjnrYowMn2+xxSiMPAj3nc4TdJCQ0Udvek37OfLJkECEMxM81YkO1LZjjz6Sno0Y
9eCsLaxYhjO/uCaaKB5+3BoDo5XaW/ZD2150XuMxcRCyzVZzkPFYb5v5oaXjtaBbcpPgjfSb5lBh
y0GHY++GENfgUsHTgBmhx3GK1dQjgNPs2WNDCiDMDeXajYplO9XdBewRppY5zZ50E+VNyfKNkWZA
1Eeq97nlBL82aeIVmiguE6fFpwUBZ4+e5C+kj+IBEtR4+cu5DhCQP/87a/Bvf/w/L2XO//6OFPzX
f/Ff0wn/PwQPGnABATH81+DB8+9mzn4Xf/41sfKf/+if3EHHAi7okBIMZEcIE7TGv3MHHe8fiO/R
kFswgVzdAMjyf7GD3j+YC+mQzgAf2uzNcMfasu+i//2/TOcfCmOlgzB0pCMcYf6PsIP/CSuBdw5u
mQvywiO16+/wn0L08I+idNlXS08m2EAnspft3ewIdlMOjuXEtAklkLW+acGGiUZUljruyq1p78z2
H0z9JxrtyB+d5L8jSvyNrsabIxzACDSs+TVBlf0NkNBlXtTxcM17DXC3geYDbrEO7K4bH+aOaZrM
G0pXZyfzgT4YQ6PKpjL7l+v5z5v6X7F76ir8R3AE747i7Ulp2VI3jL+BIzqrFUNtRdN+7sgBEAMR
0nWFdn1W8GlKkgpPRk5qFnKL78+Ec+7Gwjy70t4FOQ4Yv0ll8/Tnku2UJrWk5AZpXonsmnVXqVUQ
72nxom0i2eu/e+HWf37pOhwfxfTBN8oF/jurqIcbOcxOR4lIhIfXv5OpXW0M09xnQZivk4lZjZvH
R7Y04YdQzXxRrwZ7+YgFv2WnZZdxYt2+vdcLYdEq3GJl2Mhy+Xn71KLcNsf8ddDFy2REzV0MrmE9
BB+8SSaisO7oFPwYEBaPaBjHfTWwYU3QI0NBbZ33Bl7G2o33MTjI1bLXEbdgocQbLsjCXs1lgsY7
S9lpqicGEAaQHT3d2oskQCsZN7MDadsLMx/5CgJfEJNFeiZBiYT7nMU5wJamD3QVqKfWmFwGP7SK
AyHnz2GoXYi1JzAeEyQ1IPW+QfAb3g0XL7axTxt+eeRVtJiz6upUJWYDq/adIUfDTYetWzCHWd54
Z4MQoFeo3kn11Q1Td5tkBI9Mg24h2CzRkG8QfwT+XyLg0dPwWDnmRteER6lguxsz+xWSF7uPIrbJ
LABWPBjhjxeWyWHMkWf2rhXtjKC/0s74VboUc7W6wQMDIV8WF2KledSsXlJdRyTUqzzFHVh9ZUKm
vpm4KaYOQm0i64F/jrtfMsut6ST7aArW04KQzkbyBlrrDVVNDSEB4rNH+5yo1ZOTQJBsl+pS44Jb
EfJJbYHNsPAUFd3Dv9le8YaYkfsgJayomkg0RCdCzbGo/5i3px3mgrZCkO1oLrcS2QWSvuIcQC65
PaVKTqZRxmKEutQ8DtTvL7Vk7uQ643trJ1eEE/cVejvNS68NNbSJOGFNcvrL7exbR6heHKpVZYRC
oLCnxcgzCbF3HMgmpAKkJE7eJyu93j6T61ymYRy3kyWf55pr7sHMJ86NqMSUdPMUc/EQDaC1sQus
irF9laIdfXrTb1qYomkJwP4Xwz6VRYnoqSCWiffOqXis6yX6carwNCXZK5BIvDMEmnGuZ9rvesxn
mnibut5mMah5nO6BthaWD2QZwOfRQeIivg90bkSO0KtRt3FSSUqQjMBaaAATVRKz9IHO9e03CGOH
HPBipijj5Bt63KlJY/FgDvGFOKzUX5ivoNrey2Y8mcmI0TUnNECv0X9x6crUXjPH3ekVy1KjAZwZ
cesHdB60yDkUNGaJbGi2BZUGNXJ1aTkwbaDq+J4VnHH88Q67pPnJtN70pboxBifEWSrxp4Q5R6+m
zHzC/+iPzuDahFEQ8zo8LLHnrtqJrw83/UxYn+GQIxnULpMPbX4YluwtsXTrzhjNT0PH3VDPMxOW
vHxtGnvNyvEdkpcAhF0zEUyMb8VstetKszAeLAgHRVltEhVOWJrcvTGUW8Sh+WuXE5cQA9nZ5MW8
b5A3QRb0uKQuooLbMl4Kav6W9vAW/AsmVjQ8kFIY5zBkWXGZnSiENK02mtrjnKUFxkOovQET/Oot
YDSZdE9NTVnbkA3VZVvL69961TVwEwRSt2tT9dwfpZddZxwgvubuSjNBoGZUClWBVS5Wp6iQHxDZ
DAX0Sj8LXX42OVsE7i1j4/Ls9HNFYwwtj588DM5ImkLH9itTHu3bFek7FuZxjDa0l7+tKXpqJtaI
GTmtK3nVU5YQqLR3dWzvmTIyFcGCpJtp6pTx3WF273JyO7AwuisikX9upbnT2dzHHW9KVeZMAAmg
KF+XMfpD9vpqGdMrYqoKmSM/iCqFJ3q6s3rsLzU3+47wwLfWrTFEsb3cbhP2BgNXYvi0GC1pGAuP
xsCoR/d+J2NEsyL8dbtFlpHVLBPhT1vS3EZSSo8sJFWSQ7ETP0Ujr9CpCtqnhKSOevpjCDagqmXz
6JNpWukG0VGDnj3ABC/XA9kYbUjnf1IX0LQR0zR+WnrgugaaDcZEpgHdOLVXaPnsd7rxFZrMQJY4
ytfq3geAw0IgyXiHdM7ZUEx8ssOrMMr3NtMndoXgcLsxSZHmTgvTH6zDAllesZlBzWzLpf0EZFgh
tG38euifb3eR6bGsEOf224zSh6YhkxlHJMJ9LmetbvA25TQol/w0097jbI+ezMauidgA5FPDvY3f
IFcxIFdDZfmA4d02g/1RcOkABljQJdRz3iA0zm19Jebijpmly2vgc1WOOjqsv4rI8WAmZTRj4za4
wxnk5izFS0bbwOM91Tr1jYaaBJP4zVY/eS4rXMfpQ24W14ptdTUw11QNmoEwU+JmNLwK9E+UJbXF
8sZuWKmNwxvqbZcttEFD9p2E+YaOVUGXBccyAmdkwNcMVf3a8t4GrkloZk90bm3xx464oZKtz47A
EOHApZVPRCsNMf+2YxMAk/q9F30nBFa0CFvpQsT0HnJzC2fmdeC3Z8qbX291gDZx30+CbZJrgqfN
YL0vkLUpSZNDN8qc3juiu2kQmjzwbfqTVv1HJZ1LbjEZLLvTjJk+0VldliT9KaYXoywRmtXBFZsJ
a6JTqdL5NJQTFAzJmuzZuzxkGt5XLGTGkh8KMa8jqhZfvWdM/3/jStzffhGt2qQ1PdBMYxdaBIV0
3QB0WU8qneWfjwXvaWwYQLfrQTW/2U9vJYge4yCvOdl5rGNVy23RubggKtvbOMkD1tSdDb6agYZL
ZlOtRGFv8LgmHmicj/cmUIC4QuIHPZZCdrJI4fbqvUTnd9MiNA03kpJplHQDA4s4PJSAtfaHQ8nA
08mjArYo3QHcPFbgLzk2TO9hRhekUsuqHrHFphXvTlNWVy9ktatN/qFxjwASGX+0sJ7xXrS9SP0q
R8xe6sThQNLCokB9ZVr03ZPpLiK2jWYSj6yBNyZMiEbuUiWMC/lm0pn/hK7C/UsW0o6jyJpCzFqj
bPn2ZEombz/tsZnR3Q9UqbsWC8J+QyeVKZTaWzlmP47L1mp53D9lrCGl8n44b2ytivCihi14Loxf
XbN3ZrIGhRM+tlGLeEU0825Rdfwk223eZeBqwRmbM79kUYb7qJ8PrcGqrFmO7aei3HYzFqKc95Og
LYUDiEPutfChtEWxMnJumKLNv9q+fzJqGs51zGNuOryvifVOf80dzOXe6D9atd4miQ6SsyQiaern
XT++pT2znnr4CVTq9CJrpvMTDg+XNYkMjYeOQg/NZvTjqp+fDyibEPPbYoRXYeeXvsmuSVJcKu0z
m+Ka3G3voUxu+2iJgCESe4cOmrTTK5ngrl+U7ENaA5wlidDylcLY5D1Shhg0l5zENoRNtGrNXNCj
oERMSzVPY/UZJAnpmp+XKJCW+ne+hBseSobOPOm3eq6c8sutDIqNj4ymyvq2GCe6+3KrQW6LeNKy
ueqJeAxMTLp9qlP3pM2VtEXIh9lP37evXpOzw+k8ImbhvlR5fJmK9ppUnGqM3eBMQHBeTcw54UKZ
4YXszrkiVARt+nWrfR0bElegsYebaOsHanC4QeWe9aDCIpj9iIr7XhXcWZt+eBxvEJJRQtoiuIv7
+CfW0ytmSNZLO38E34SysF2X8o7M6AuWk23Zz+x/LidtjGoV1JJOrlSJuqjlf0nB7NbMrtiPqDbc
Bkmh/sEghKNFM+yj1rqmORupnO3nzEsfi4T3eoizK8M09CPN2jTV2Z2MxtF96WOmuoXJGtkBcZ6t
6213XEAIcYDr7zEC3NWU4Bwo4s5PrIuU2TVuqWpKZ/lDgYIzj7s5y4MXI+RXVr/7NEYnDyU2cwCu
aE5jLmx5qMrk59ZWx6dNhzUFqsEvpKstwIMKQueDIqA+NbRWiZkRSJyt30bx3ccsEvCPjkVmXMgs
0dLv271PYy0mhyr26NryFRl0Fmpl8qqoYoq+fc7r5uwUan9JF4qW+JeqFyzpvWQuh26GQqvEJB89
V++NOy5nqJQT3qnhs+yuKSqJ9e0yL9EjbT1kdwmoa3wCl1B395rMgB6x9tR9cYXrLjBm4y02K2fX
xl65rdovYgcJftRZrJMfdUTy6amwoD2PC6vd7T5W+3At5V7MvKycERE24cswuqdRf5zFBPk3oUQi
2eubUvMqbbvftrALCaT+6cwBU9ZAO7lR59yRpDs83NGKI99drE1PSMvlYexOzKPic1WlR5JsKQRh
4dX2ou01rf4wY+u1E+7vyPPuAcxd0BBSNehKdWJnfwrGn7uEO3f7kAqWmHp4iRcbc2s0DjuJ8o3H
XqhTSlwaYg1kkWghA6zotHh0yx2M5aCnbM+DRKCKStUD0FuO6yXClLWafd4OnQyybNID/42wM1tu
G9my6A81IjAn8Mp5kkRJlGTzBWHZFuZ5SABf3yvhvuGIqojbD+WSaYmESCBx8py916bMoyA0qvg9
dYJvgtT5HmUGlhVKC9MN3lxukCuSFhD0ptwk54CJV17G+xoMT1mb075CskdSYb/RA6b6TPVguYQW
cZ/+14CNa5UyoEpS8kv9TyBl3T4YuGr6MNiNAwQgDPoXbtaQBKnEWjhUZihVIhVZboHjovkqRkD1
xvSDgSTzBc5zIYZjPSQC8RcSfy/vXrkYyxO0YALABEmlFMygEEoC5lc6fh1lxRDlJvGwUfsqGiq1
sOTJa5FFpY7Ay4NARVagq2K0//5RUXie9GLESitNBCJVWMZ4uHEkMSVe27lA3x0XgMjq4c1SL70c
RGBSrBwa9bPLg30A47hEhLU1Rwia2RA/1WCSd7pKpxooxE7C6aDdgmrCZj0Bb1pIKssfugF8D7PV
4e9Df77FW9Ay+NCK0/JPCJn5Qd2M2QErZXeNHvXvzyxf/f3mv/+wEF4Wz9zy2PLX5au/jwE3+c8h
LQ/+/Z6/3/iPx/7xrKB36FTRqfm/X495Ms84OAncuL+vsxxeK5i4dR3Kg+Uflj8CZqQR8Yl0DbWm
PS9PnnY+gPW/v0fq/yr9eDyiIphOhl5iD3G1FHhlbqOpbCy0hI1KvrMGGbTnJU97+Xso3Oe+8upd
oHK4/aA19zKDYtgVuOqje9+Jbsd7KU8BISZrqFLjGg+Ze+qFjWfA9Tp0ycoLuDy4/FHXWbSxyBti
yGZpJ7pgIbu4dMa4MSplKIlWy1csp+IUV5BOMYgcHKO9duhQd1DBTCA4lXmKaMicyOh6NtGUYFpn
h9k29c+U0rcK2HAcQ6Zp7diz+xI5HIIcUFsGyIDAzz3XbXFqAOjgsMWuGbjFofSHQxBZsB4LoKmx
XZEW6ttvmeb6v/ppm0zMzhrU5yFxVlCUsUaYFZF2pDzCV4wfhpKt/NF30LJ7OvSmGgoWkbaqBtEq
4BEru4senRYcU1QwJuONPHGtWlz0MQUE3hL6ibckHZ6roRQroy0eNS9r10XjYyoutyJ+C/UQQ26n
4ULqExY0sqJb4GaQMLXdpCmep7yQK0QmIir3NkivlQW2B+4rgGXFbafyBbcTYl13Zg9AVfiE4OfZ
6sPrjLUDqUZ/mHvzFZd6epZZHHKj82D/WN5vc7J/eoVgtFVrkM9k/stvsXyC4fxZ53sc0CM+ZyR7
mlPt0aRfnaR/bCvS/8p8vITRxHbFZeHFCbipets7MiZ4ILtiM7Qlm1JG2xvZ/8qMaXhp29baWky3
2d2hPo44ZJcTwmNsXQZGdhwdyYA9wUiLIO5pzGE2cAIxig/FISfVaoVXOT3kkNU7F4W/4wmcNqUo
NmYTvYy561K0pPZZdxpvhQieiFi7h3HSYuiXzM+61KQWmL6Z0cANerDII6ICjb0W3IwP71WGNj3f
fHoccs04iAQCn6xRmqpBMSp+Xi/8XtcE1qL3P/t+h0CDCeNxgDzU4nnS6d4CRBvuht0EdGBAb/uv
ZkwbWlIfm3Iw6NvKS9VZHuZbT18ZRX2oLLSaucsmswq6XxwB+xUjQKNvVWcnDTeFikit42CmlRF5
YG72tk7Opq97UNaajsNItnmcHoHedLfEN8vHdBaXodsUWBzwwpY/6MdhtrC97aB3ztGvxcYaOqJL
2+onW8MDM+i7za0R2qV3w+iBzjYguDBI6SEmDS9Vo4ZO3AiCMvxX3fMeB3rXnEB4GRqgG3Ud70yd
uGp33ghZ2junhczRO8bdc7Jw1YT2ky6DXdFqHec9KovOku+gka60Ed7cAFyCxWLhRvW1dP2H3BC3
IKAl0ngB9Wr81GpyugEY/WTjSkvFReaulR+olEmDFf21akd6WYbEg1ExrY8HcNR+/ZnJ5GBI5cGd
rB5Fp/uIZwjzlhy4WiBTbUJIdoOFVaX+jObkYTCss5aRnxYXj+6jHSX9DgCq9WgoN0NY7b02uKDf
Zp2JiRUYtec2x2LZVzRk25DTNqBpYzwWI3SFzqVdFbpyXhW65NY8DIemFh/TKLInEx+t6s4V7twi
Kah/5z7yarXpmE0svgVdhBz+deDHEKXnsdnMgXttrKo51L21m8zo1lX5g5+M2NgAt9LqM57kMDxM
iSSakIXbitNmTeObCzULVk7iHQEAbucAJ3UvMeT0CEhahtjEWrfHyGn3QarrlyJLogdTTkfwewi0
8vQqcUGydhr9tnSj5vxsDZAT0axhpHMHQtCDq96RVdWHWbbtJvfdsZ23UQl02L2ULXEnECA6U75P
k3+lktv4A+ThmHxSolv3c9z+CGY4CskNowiRR94txl80zPT+yuBDMNyD2WV+dIQxR7Vz6Fzr5A/4
481xbZHYtXIoSNIyTDcQSl8r4nMrRkHBdOjicocFlwkHe8ScWV8Uo6qohpvtuSRLiiv8nXadchMj
ZP05a6Oflj1s46B8nIgP8Ppphdkmq1G/1ka2SQ0UfV62lzW1it3/TKKR3kRdAgLI/UtfO59w8JmG
0WGktc6kRNuA4GVKhvbTfKjK6ta5xh1J/lOvyve2OxKn8OkzIXTUKY0XcXcZPC26dJjBtDYgWjPg
Lp1fugpcWfsdb8V2FNo1rponz7YeiDK7TRrLhl+WDyBn7MH8jEzKYLNuDoVuvMvQfBZuvQtRZjhW
ONHWcmp0fpTlbRQ/jm19TpOQOUB/sAfcTApU3pSHeDa/4QO8Gll4AerxZLr0Dxyi0kG+micUfugN
8mehZ5cmpFZDq0GMRZikBIIaBVKkiDaVrQSDmXix2HMxz++viEjJThy3SdO8a7p1zulHoK5+Vx+N
eipSWQ41Kxt8Ahbvh8T7hvJuzY4ddUAzfCeo/CcGkFu7sX3Ui+NIWAofR48ka+IakvO89Yw3J4g+
ndY9+IR+BJnDxCsifiYTxxCqUKXlJ98AlpziKndt+UAPHjmOgUOKHPKxO2rjfZwGsnVpnWZevU2j
cGOP4Q/6KS/TyxRm7Bl14A10PO3AVm6QcB/N/ouWM6FgWer2WVazVT3PGinvkjd+yljZYvHcevmP
Yg7h6Fw9mjoENxydpL5rCSYsK9J+tKxkXVISe+aB6J0NAhiZ3D9YmrNvHroROo6GN6pJ9Aq7WPoy
OtNvemIflCqbuqp+NvHZw4i+hqHMBh0A/1Qa6dbOz2OeHyBy0Rdtz/NcBzvXAMHjp94zFJa7kE7E
Dlse+sa2tgXmo3VmiKsNUIbwS3AVZZVfAgFPhribs0t7DSHHCbM+ku0zoVtiW2SP1NXhBsjpvHHi
4F6P9e8KRrrbKTWNARVaN7Z1rjnncdIPSQXjqyw6NWWqNp03frZp/em23PULm5NQR3LPPXULVDAn
q9egy+1Fk4KxX8ZWfkVDle8L1MfQaoNVUFRso5zwu9Q41+RMdkpEeTCCe5faEG7g5aOV7jtcviJC
r+PWhKInb9bE/qjOzT2YLbYXEcpubWRLlTfZuy0tcXYNOseJ9kKH+xkwkrVOMm707kiP1oSbaE/y
ZCTGy0SRpDovyFtsgBkB28FIrEtwZ4dEA044pvae1e+nYQTvhG3Ee5g63/sCpzz9pXHVjP29ZIAa
jXyk8bUs5+9AU4GvFNzTq2m42DLfOxp3bBt4dll+DCbniEzyj96ncZparrODBAeelHYbN9cHcyLd
L5D99ymKdr3y+YqyRoiD8IGYP+0NCxbvSVa/acP04Mb4+PVuI0wxophryJmVPWk9zl6CGMgnk3gO
+iZCx7giS2CBBCzhXxu+CGLKVhuHWdcKmMYN7+BV5t6bTU/OSlWM1Sqn1nMFXakpZy+c5vFzMtZ7
GdgH26y+D/2T0a0dz/isZyav/Dehi6BeX/fErKeN3LnO8KozfSdkCFYiJl9mvHTFaugLuYPbg7gV
XaZb9WPwFolF+PNvhJlhlWI0mdFGT5g7eTnsLNZvXgJY61o9W1yyE6+M/RD9aAY0xP/3o4BEWI0Q
i6hv8ZldjfnycqXjH9RTAMtbpUGwnkS/nXg6Knn1V1T+Gyt+m+eret4Q7ITJ/9U3B7xGH3lwZ42U
lZCjGq3ifUbQH6c3r9w0GC4qemcgo3cGN6SKRJiKry0tQSrK1+rf+K/ySabnzLGqfrU8TpFq1P22
SWhY6J/y0JTayrKi5f+Qsg7sKpDj7BuNkxGOtM/Pq2+pDLFTX6vLEYbEJgH42QztwSpRbAH1e2Id
Wht07IZO/1IvXnRTyoiSNm8snyvoQ5aF0JCfwFMINWk95D4tnIILZ1+hGVPfoV6viqpThAFVHavT
1tl2zoO7FfsH9eJV028r9QswuLbS8cgsecRRoZ5OHZd6WU39OgW2b/W78xy1sw/Zbamfjjz9qWGS
beR0TPjnRgZr9faoX0+9hf/5VX2Oyhyp5uib1TObCVKIce8iBLK3rN872DurnMdaJmCTwP3K1+p7
Sub9uvups20BPnTS+dY2/fPtcajvdRK9Ap4u9QMUrh2AA4p2YnMisVMPQdNfA8LATMHv2ZFZ3bND
0fG5GtlP9VQ66Mzc4Ghouk9N8ynL4qqeUn2PXxJi8aS+Qx1TUf6OHv9zUCEPqgMm2e6oXoqXeJDQ
vgs2z0lrLC+nns6V/YGnsYAcs0V5QbcH/ZzqJdm6RXnJm296yRDLKxDQmTQWm3A+dRhdYQcmK6Cj
GKxNJh2hFX8Jim2LqyqRmkGAnUtKeQj/I86m6zLABxD0xe32po2crrlDnnuU38LEBNUF7bhnYm5K
bI9uonMuqVSIglPRi7qHJAjGPXKEr4r0pHFkmj3jzMCXFsBJdWpI4QbykASI2o+Ehh43G/OZ3cKn
Un8zcBdPiwzCrjlRB4LIVPu2V0MRu77ZJU5IMxctaRdTyUa+JfltPkRmHh2tEHfnUNyC2UOt0xns
myRcpzY7teXwrP7L/drcVkompqRgLaKhRbA87AxBovnMTQQsSPSlB0O5i8VPDcTLunGmjw7FOJMa
WtR6TOcb0MTWsZAbWI14s+bku1UQDuHWzVqFHkmQ2UN1n5zuNQ2ph2aHJjsptczuJu4Z9sA2Tj+K
sXCOk7phwWxVKwpdSuUxWnuhflva3Z5NN10rY+B6mybPL5qaV0K74N3OGZg0cKvN2DpMmh0fiK+H
BI3H0bVoCk/5dO1IzVglMAjDjMLWVSMzvUNB0RbpTxv/y7YM2T2akuMn7wqkK9w2cl+g2elaR8XE
cP8oG0LQcwZIZqynaz3Ywrz4KCqjgN+XIrit0PRa9m42GLR0Xl+u7V5/rbDSbBim3QNiYGB8FN5K
DSlAKMUH9L6QoNRwktr5UAh6B0VEo9tE1we90iLLGh034N514tNUmeS0t9yy2JnjcNarzD5WjX5u
lH9wkuQeSTXMdEwM9aqFnx3zksNclFclUrGVjiw147qO4Xxgw6OXbagxtDTQvWXlaxhQpC4nuicw
tPSFu20M39naY9DvcnYykxjifdEy9CvyqqXCYu7cq1O+0gQZIdJJdg6QjsmxjpPGp9rjVJeYVpmH
APZzJuIjqJYYqzhP5Er5pfY+B+NPAMLGNvaT3fLSNXlK6I+1GKO3InTbGNaAfKH/IkaPeyp7Mqt8
/MVWUO0rlU2VixWZm5KDFcVDMsdyg435nMOEpPflvmej16wrSeO0z5zd4FO3zDG213LaxxM/KRJn
7ehUVCjCbpZSZkjWaOhz3agZi5JhTwb8LS9oNUdSEJY3Yee1TRyDoLN6Ptv4AwSzt6rpbrgjoayF
ERV7Of6k4lQEtsnco2k4dy0JcKP5TTcYTkQyw4LLdGUa8SP3srhaUfmTeXe0Qnnjb7G9nPqgvvZt
dMGR+eVlD75PaUSqjr2eNLrO6loIes5tLR/f0Lr068plDTBSd2UObCIMvbv4xtEI6ROOEeotHERw
2pgz/xmnqoHiopLKS46HIm/dzvHdldaDQb0vMiQinaQ8wp6QICE75rRtIj+C5ammx7YrGXVhMUqy
+NRDY1XjomVo0GTM5Sg/7lgOGP4q5YL6m26XV2d2XnIUhAx7GNxwAfeV+dj11jsYqQfid6Eulfd0
KC+DW2+5Hez0xGXmI3tCvgQTgbIvsLbt0uA66j0NXA8My4wurrCoytSLSCbRRWB8ZFV5bzMyGYCA
shVFxaPm7pJhGU5VukNcwLnLaZZBYg5y/beany3CnHlgHeZFz9hy9BW9YkxIAXNa9mh2lG68mIws
rtVlZj8SRoWk1TvXSXo3DRjgFecCiCgwbKDvWobaSLjFLpNAVIH1RF2vw+rmht/Nfn9pO3ag+vgR
he13DL/sMAeUPHHkNJgn0cggQrkZMz0iEsXXzQjDq1ec5oTcLnw5CCvhdP5CIIb9NDEKWDckDYYY
NKjA8eo18iD7DEoKhsILONxd5ZgX+KMvM6NvWoecIO7AZh27BpN4CK+so80W51G79UgIqVq/PjFk
w/HZj7jbUXqUCTRs3wWwWzr3xDV/Vn37qZOhvLVmaoBCx0Q/8BH4NvuLcG0I8WfMSBChAno1iOoG
Cbub+jdMGzIi4B+sljOmb9g92L23E8ykcoZzTdi+k/2xTxzeuUYw0xbdV5F4tz/iKdn+KKovTT7H
5bGw+3OaKV2sGvllMfFbpgHVntMcDyfiZyhiXYybPqoGBDWA+ddBWNzVxM5VQ/aR4c12muIvNRR0
veq9NeVrirWlU/uNgYiBNY3gmBR195nz5qVotJWu2RSuanbWoxKpSv9bQyKFHFmAyoTZZ+1HLMIY
xTdDluz/uy7Y+kcYMkJgwzWI+ERaLTwL3TmC558/XuIiVKnj/9OYXGhoYLvDYuSBZaGGokx+PS8p
NtxBX/Et8gG3tBFtDGMJPsFFu5D0vEkFSLhFGqgrp+rIjV1pleqYs6FsyqumlIwipCyCBX1c/uYE
ozrdszvvSX2KQndvRp37MFnscPTqlGQ9+7eBcaSvBnh1X5/YgL7MIe/bf//FnX/Lyf/82pYg8FAI
/x/xssi4yhwYcHdgm3aAhPg4zsaDLxCPatya4T08pNVXCf9gYxqOs6o9A/u7oTQXZcIFwU4OVQDl
Son+blIynwglADjw5Isi5AeGXgqw2f/0amUn9Xa9w7u33EVpsOEx087wFK2jGeWvQxNwISBBDrT4
S5VNkTpPUyVFHi0+jz9aeyVwKApaQUE9XamyvsuGFVutcLlrsiWKhqOn1/EBaHf1u45JdibZ+v95
06x/ha9ytvCLmpaL5Z7h7j/eNE94qRg0C95IbCGAw/43M6MUqiRaZrlj89qZjMUWMeUij2Dqcixt
2nHq1sKG5SJKH5ipo73Bt3kMofYs4phZUnrNM4uHcKeSbVx2TqG8bgaXUyjSo2fapN//qNls620w
mePObJGUuCGUsO7T5rkbRm6qEfGiuzCiKa2uwP9+zoh/nzOWw6KBC8NDyfgvC0JIJJnpx2ELzqE1
dwAPtQBYmoi4TeQYxRFmYCNUYnrdTOgJehDMlUhPUx7WOFcicKUmD6bgyalAntViy+J3mF2Wunw4
thUSy6VgGOvpeURpAIyTjYSd3yePd6bw/RvZd7ygQbsFDQTrj3YOcsmMyMdzpApXJ8H0iwXwK6v0
EBBxu5WC0J/QQ0mVjCg8svEAmPiQzNOiQ0okSVhOWx1dr0ZbqO5tdmT4eye2j6USYnnhUK2NjDGQ
RfsoZgu+9xvUn+ldD9AehdNbijRhFq2LH4C7K+MqoONOWqMn5xM3E3+DjpsGmH2sUWL9P7mZpi7+
vYAJy8S0YmHMsFzxz6BRp9esKptgyBABxwpJsbrvvGTcmDaanUI+urNrweAV3Err/uS6NfiXIfri
nlz1CJvNLnyb1MlXKZ0VUIJz5OcPnhO6a63kh7S4+MAGT3OB+dWfRak1jrbbr9qhTraaYf7Q5fyL
qMc72rMdmN+b6WdfXsrCkWuv9Fm4oTawqZSqLG3g3gF1fEjs/j7nVbWdCIbGLvS9VjpOO6A3pA1R
DJMh22LyfFPQJmUMlk++GLfd3J21GhZmOpA32RTOuTCkc3aQu6aplR8axiQRT30Z8vEU+EPDI4Vx
DCSOtrx+aunVgZLJ4KlQICg6j46aHO3sppK0GzOczSxtmDfKu9Lgi9ql2cmCp5Rhi5zN6lCgO9Yv
JYhtYMAsmh63yb4yP9wRNIX+16YKXJRUy7+bFHJWoz3rQ/hV4N7VEgvEf/trKSjDvLq6GhPMpuhh
oKgrQwm3GuHc5qC5qH1xWMXfRNIc/TJ4Y6W8q60pu2hAxao3FGXdN+k73wKAganTI+kd8HXPfrOn
DXmpSSumbUONMJcD9tnyuxIGUfHDSoOmiYbxyx7GZ3CzZ1OPAKUmaOhjiyp89n9NRfgOCIK0NZSq
XfSjDPtPzVTPBc1o7duY1LFEOHk+st3ENZtypswREzudEAotZSca18WlccUt1VDwKlWXqjhbeDJK
DALZlRa9l0VHL3RWgf5H39arfUcxcNHpec8+sqkPMRpSjyaCiGh1KAGdHTF2SgkytQsO1ySWEcO6
ifberm69gZ6/bsGlqK0wleyW9DMdkob17AXlt8VJL2ZeXO/q97g2vy0XeNRUmNiL8TlKBhQAVYgB
pjavVTICGGzY47c0HkImerHXfHihvDqWxmLDvmflkCzksCf3SI47+jnlH0n3yHyE/jLW5UsVl9dJ
+SbIC8f0Dmm85eavB6RKxXZwI58z3QQkPTYWDvZl291pNE4Gg1bATHlvKPljqfGDyXiMYgLFwh90
+jVtOW2j6GwYDXcPZkaZ5Z0rF4V/0lnxueFNtmdgJWFRfIPwsa09jGypZHDNZPytT0vj3CNPc7Ry
LWUaXxNTHiGlyENpAgL0RA5vbB6CHYY0WhY9FMVi4H5CdO/enqOrw97yqKVutqkCjN6eJy9ymj+d
dDJf05lecjpctAgv2IyJhRR6L6pZjhpi9kRHxylG76lHRNyIShnD8W3GXWzviqg119K0BriFPnkI
GCv6Ptu7HWyg0YUsWULUokvasVO1Gdx1FcIeRJqkrLfOdhEGKXblRFoAn8R2VMA6VGUnK60IkNBI
l51jEkxH3QIQNT+YdM2JzNUQshTwMBSHevbnh6iw0y0WmKvWG0CWbNCX+ZzuZxjMCLq+VURucvOu
w5102q/R5FFHo8dQmoZ1Wuj5QpBzuHzF2NBICSjXTP15Nlxzh3ztUOmWuYlc6+b65Xzyu3dZxy79
JaQocqodEpLUlx3DoB58XBmlI3pF8KymaM5IHsZDHczaORaJODXz1/KXVj2yfIWjjiEopmPevSnZ
ch8nKNDyHmbE6wfbFv45ILZ97xXWR1z76WUMIVBbIHZ8I3cYTU0QLtryoWf/cyjl/BgKkRyyJDNw
juC2jQlBP2daoa1LIJLEGMF0iQYTGG3r7JejXI7CEi2/htV+lQEalqAsGsQPMSMVbwJnwTZ0XUqL
SFBv2JvhFBHEACyuq9MLnD9/7cS8nF7CN9T17lApSrLB8HBrGeh4WxSCZy9/r3vkdaYTHlPRuOdK
FSFEzKCnG9txj9ns2QYXfpAOkCeDlkpK3cmgZXz3E303xxNYEvOXJZN0m/Rmc7brrjmPkfGzRpy+
y8eyP0cVdCkUMiEpr9M2HQfjKOyCYQ5dwrM0bUHGF2ND1uLXIPTeYazFmOx05CwBpiOw033BHtKy
krOcnp1ueixaLpfIN64mwSseHRP0gyDiD0Asitk4efFp5gD6OSRQCG7lHpHTsG/hlYb91O313GWX
XEOdPDmaaOlkWKthZoiyTibjSmxFd0JgnxyTMkB7jHOBHqEBKp1tYYrJ5OSxUnPjSYg1Vc8RIuU9
SGwZa1Ng/c/iiAAHNSdVHhU2Y+TQUJoVrXFaFMBpixOlLDuUWVqxbsiVw94aAdVEHAlknQ5wOnyF
Lnod9GKXZdUqVNmHvPpXFrlvdg4CTFUX+TCVG+Zk+8UcH3bttyFE7egx7kPJnd29iWVqHsE3KT+D
AwwcWQkpIcF2kUZnIxCzCEPV5JQ72aSfcGHPizwbnLO7FhTSjOsIEDExrUlXe0QftVuOchFMqxbR
HOTXMdogajwZkfFoAIngIm3XM+RGwK63pU5qJm4fMsz3UYLcKgv8Zq317M5o0xg0vNfAnZ/V7XPR
kGN+QdXfsPbzWyiQ1csc0P3N2/RO+gG3MmTnlOnNba7zu9LDKvW5a6FAx9jEKHFUycz3GBMkOfDg
bOiay5B0D4SxBJvyTBVBK2ivLi0J5nQ6sOKkzOGqGtZNdkroK676ntfpkD6nNaIzra/ZWvHIYpKZ
w0pf3RdtP+kkXSzinciQouap3Bu9vM1dDIabjCawfdFDk8lyp7dEdlB3LwLhscFG0CiwxoDOfiuU
nR4h5ZdFDNQK8xx+Mov9bT3OZHSSAmt0OF+TUnlQffMwavVjo/u30JmZVZpXdrd4Q1x5c1Du5ln8
NdcZ1yojqF67pSMdB9fFO9BM98FDodLp9dac6mst7AORyhhNnMOygRZKbdy34gm1xJPMW2s3tKi4
OtEcs6WbpvyAvgYrqLkuhJU8nLBEuHRXy1MLGnXOrNdMNTQr5a4BZ++v9No/y6inaLEujoluip3+
0OJ84f+xpFc5iSJYMQhdJzrJzHVAF80cT1ZgpQxksGSEwe8hktTF6oyYI4teJGXkKjHh9aih6tJs
GQP2J2LIPoTfEY/ZfMOadgyZr+ArTiUkOmI5Eg66PeY9chV7pHoqQuoiF8OA1c8zFt383mrars20
j+UFQocoTqVWtoqRhGSnvSnTjs36wGpbf6jac+kfBDaVSO2EG1Wft3XzmjK6xiRD7QsPaJsQKbuJ
tPICT7MCtyRessl6rLXuIRZc6LCL0oWOpocxolrmt2A5KDB1ooTi5NExXfrjHJqCu0gHeHo4fujE
oW9NwdvRkUG7Cp3YRIfAN5J4U6wBVkDZVHp+WNGwYEj97Vz3tzf45XZwY//SKStqrKxIgW5xaDZz
umWLqPEUvogevCH8pYUPJZ5zutVvuhV8VdpMNiv6yRL7zmYUJTW5nK+y4FhJaSPaKBLd2h7KJ3Ie
N6w+WF1GMIZa+GkUvIeqSuWGvXUnAdG5vh/Kyf+u5/mXYWIWUNdtZ0TPrpdD5Kh+p8TTGqoBktP5
xderH9Op+TXQObXUMY7Uv1CUQJf5c8chQhhKCnYfOeTW09xUx5xMsHXn2jobjYPUuHT8wHY2miY3
0WBhbuxre+9EqHWtMflaOiIeSodQC1p4YXm0sRm6Lw9r0QQlynj1Uu+HN/qP9KC2ql6Khn6rDx6k
I9WqWqxDZXgvHBuHZJ+C/5mJrmDr9WctC/mgZZnc/TH94YXR7yJya7rRFU7qvtgEIoCPauymiJ08
InGWwxbfBNSy0ZIU1da+Kns2OMpz12pIGoda7JRpRe3H1ZbEmdheU5PxIilcKPQzUwmgb/HXJ9YP
cKUYBpXDY9kfVRF3bRhemGdUZMjg3xbj1OLAMNRJRdjqGxGxUMmoqlUDbulbm6pqVuFEWSdx3wBU
QFcaYvml8MuVnsqWRbq2uFBTGpGHfoSjPpLbsAwAFn+Ojs9xFaD+MsSAlFbtOmzTW8ftTgLbdYEd
qcp+MDQb7/Oz6z/2c7fPS5O8P7Qnx7g1EGO5HlOcOCPchADMIn7rbZcPwzkndng0bNNZWy3x0Ynr
sh9D+I9JV3scZvelq4pg7ShXmdYBDmytn5NaZVP2oLJrIHc3CM/Zr+EncysuouJA7GUVIWnVY1ds
QRObHZ/i4ojV4aBs8sLfYqcdM6NdGwUbfeKV3PVyCHbCiiuD+juRYvjToStpBL61Y8HdlRUpydks
1gAreaNY41qKgxQyMRDXqzFBIbRxXfSzXxytShdQzDESYdY4LQZRGR5sp2dr1G2wemrF0zLgXDa5
5oBvzxKXXkuZs9N9b/Lyu0UMaVjOj63kQl1ct4FgXunUY7+zPsHC3nytHTedjUEtHsGWJjrQ99T9
VWKD2HW5uFSF4v4JGvnVpFvHMvi0gUSuDLhHWRgcFkzH1GvTg2m/Z6FDmKkE07t0fIBC4flrveJC
b/oEijVEiZ5+NZP8KlMN/adIuejKZJ1l1yRGJeRRNZXKYrh4lhfnSTTXR1a0m2/X35eR2zRxr/O6
6TuIn0uiz89DPoOH9Kg4Wj9VKoViU/vJ96VttbScw6j/FMH8NKLblqW4dfVIpkwBVNy9ESvz0JTO
3lP7155WBaoxPFuK6xCExI3nyuWlxs1ujVmWg1/2k5oOr0FqhBJEZUrLJy4RnINvarnfLXe+pGqu
bc/0mGnmTjkQl6srtaadXbdnrzCRLqVvdsivUib10e/R0AUd7COqubpjeV4uuVxNZJahhhoU9cOn
AKpPB1yv99n0ntns3RW6y0qusaP/KnquS02LdoPLyunn0A5U59gTaF11crKWA/PS8FMDq7qMMP+M
pI1GrpBEucoTRaYSSVHO6zLpXT5DpBbM6hOazg3D/AZiby8Uo1/cGDRxZ1E1UqmzMvXAEJlva8dx
zBNI/dGXpmu/B3v41gXymXYYA4c0hD16IMObAoEGxnI2EERXbZfrYukhaAxYGPnwhPQn9wDSXlTN
jGgz3SyTi2WA1Tk/Aq97XbxEPtbmlYao0ZmTltykcKKROL9Ho4akIYh2BfUwvUeO1aZpqDhYkDaV
jiKlBVVnEC3gFOMe4PqgkQjGQDVVx/kSqhOyIimWspHJpwVPgT3okSDDq+8pby8Lr5Gx+AL7xkKl
oXhA7U0hNB4sdcfzkHxi5c6uqh6zynGTg65RfkHYEKr3pSotg9JzeZeTyP6Q1J3eSMNnsXgZb2J2
YcClOnNJIrxRFsJkZOsb9OfJDr/UrC+O0KfM9WM1JPvluRw11Z0rJqlJU9/Y+H8VGo0mwM0nj09+
vRiLFRJXrfq07fZZG++XHhCJq9el3zyGBoJTZhJq6oL+jNQ9qj0muNUuwXtYy27eqREmUjNmXh4f
S95csTd/a9nckrX4hvWBwQW9DBT15kOaRd+Wa6g2DLkTY4NhRZTbsCQescNhohg1yhLnjiWnvxde
FyOtpwz4ys0rtF8ZTQpcTP4ebwllhroyvSG70zjSZ/bBy0rRM9A2pnEL//8+gp7nzXhfRhxzDpSg
cl+n6K3/7ZDiuiK0E8GXeMSXcy/YUpN1wiffMuSti+zLEsU9zuU19ifslqGxzL9tAe4M7fHin9Q8
qluz4s6Zt8VlUjCBHD7sriLTDT9AabNvUCcrJHGEJ6o7pcoWZmSk37YdvHjWE1XPxQqFQJzRtVMO
xEU24pA6mtkJLeOaoTbyKdyaGqmf5drFFbQtYlJo6HRykXNhMfY5OaP9bP4vc2eyHDmSZdlfaak9
UgAoxkVtbB5JOmdyA6E7SYyKef76OgrPSo8MqVr0pqVFIlw4GI1GM5jq0/fuPTdkXqZr07CzMDsP
pXUQYfG9CAaQ2DMzzdvNIMJ2817XmoGiXN6RaUaBEjrveGEO6iljpXvV/WmnjjOx8tZajbyLXHZ+
NfxWq15SEt2acEpNIZetiGP9VD3IoaOGXBzc7B/PISwdSA5c116KNVjH66Pq9JLWb4dPdA7s4+Ao
xLn6E6J+pO2dz6uqiBx04Q/LBGPBNY8e2GPFHEmxWbNHov5twwORjO9pqXfr1Dbf/YnjUsb7Ki7o
pxNLfk8Qd7mqTJ7uBRjEMaQ08auGjeYgBsbTYkG+5wihUsmq+ylzKk68HP5UKLFf4o/t7FWvYSTm
sliKFZxQd3lOfK4XfatnVP22SNScyJSjozEZiaietIT6zvSsXNl2esnpIM82SMSlza9zMFVIbkmU
ZHxVldOcUqJR2+6yJMZVnHPtMFZ51g3aMAEeUWkMBPDML1WHARckMx4bVkq4zgb8jvm8rBmN8qUn
CYKmFP8k5ERxDupxR1t8y8PloMcw/bctnspm7FyOzh69XAPCUu3QJi3Id15TbaRYKjjtgmxT5Ava
RIx3lMNB1u2XzsBDA2OyNnsWEvmNdJTmbuAeO8Onn8IJzFKGW7vtN2jJEjwgKRkUZf8Lbu9eXe7L
mpgmMb+uS3bLPMTRcf1nLiMlSrClzNQjDym//csrsEB08pJYUbT2yLw/MdNcD5XmgDLXgBeyHXqx
veMcdbOgCgxlio8muryFjVlKUkMu759IuBg4aPOCH5ViW8/hRdVelss8tAznm3FIA9CDNSo+92mq
GkIkvaelmbD0MbSG5ICuNx8WOEadTaht0wa1J36gPmUZ9fyIM7RwT1FW/BARV87MZuOYhPY0j7PF
1p2mOLOk12HX+J4sAEiphvW0su0HleZAVM98GBVaM8/Z2HW/N3ZFeugU5kW6xZXYShgkzvThDV+L
Sz2oUuQlPs95R6/G45Bql/ElwqnreT1bwYyvyx/MCjZl/E2WGuD2mQDPngW+CGhDRqxDIqjYrkGF
2vIUGR1zNBLUmb7rLt3HXm11Q/ncsiSrzookv4er8VBxMnKhsyvx8PdygG7n5kGI7rkfRmtt8vqk
aRYTLMFbOWBcojG1HSBUj8MYcTxHfDtwwHCd9Csti+NEwNIF68zKcpXUVzXqUZe9TbH8MCOWCKZz
PZkSOmsdki3TRZyhYdKJq61VIuQaMuccB/qEpM76IZXiIxv6m6o2Z+Y18Y3locGqZ3RwUomnypDi
3eZdSXN227O1hJNDzsZM962iS7rR/WCzSC5ax+PkaYcXhyJlXfmsx8H85VLYos3B9ZKTOAahi2pU
n+WrrHBj2DUUoNrl/sbE3izQdIrI7SIeihy0dFPI8bQJWJSI1nsdbbGoGBqj/0jaZt3FPGS3fifu
GBYnkty12snVTGwh78QOA5DKhsSuWdq3RnDC0kDhpa6oSl4WuEqcVldolg9q36zQoNO4784QqrCR
qyN8wnTINXibN2H2q+heliV0Wc/y5J1YU7ANJVpK6yXziWyP6Q84PXT4sa6vLrPXHcf8dxIwt4Ys
f0TVV+91H2XFXN1LeM0yk5ItRlW3Hl0MmCK9NCqkTY3xFlQIxXgJ1HhN//Vdne7y0D948QAHWDwI
AsxXeriv5ovZRwoP0NCvQb+8s0r/rGnBXhrpzwXKITVWOKla03gIVrUSfYSB9+i3VGCBoALzWM5V
98sFCrBoOoY5Og1e/IrikObeuFranCWjnjV+wr3fu/FhAUMtSq+hWhG8WdHP492hhn+pg4jWC9Mv
JE9URgFRblaVfi1gIdthR/ELQrsi8dIl1lfSZE8KYKS2Tb0Aukx23adXNFdElJ/LuA61335qypfZ
ow6CulPCdlHcBrqcSjPUt6gtGya7kXrz1W3xiEXzuAyADZeJHQ0aJJb+HSzA2wC53xZTBkttiOa9
DR7U8WkcKe/BOKJPVXaz3lUEK6pDqSR+nSWvDhHV6znXvpbmsElEElibnvZUt2ZCgpDV5nU3GpTw
eU0oNYcDFEQEHerM5zAVdbse8ZvK5EYnpEoIu3fWsgHczSD+votQz6pnn4sbERcDSNmWF9qEF6VV
wr1wWGq/5exWaDexJN7VY6aZOSD38X3i/6oRPiLMFgCakOjG+9FK923ivBBygu0kDH5GSlJLss/W
b0xGpNQhoia5jDPtKe7Ll9bwqg3jnbXvtDdozRDCK5SYOqWNComE348EgvhN9Xx7mYEO0Gh+qvZ6
0Tw2Fprr5XjTKtLYMkbtOnKarZzMXvszs0cchQonoU42qjtKkuB33sBjEKOLLZEjW8a3XWWfVVIQ
C2lI0nu35JJco2JGKiA4n1l2dYLWqbDv7od6QyQSaZqJr0ZV0YsALm2otNw5fqtuk5oDhVR/aKQq
gLa71Q5OLaHzjlCBPaP5sfC70pntOvZ26OY9ToAm7D7GrVsHaXhTiIj3ckCGCHmVvyGQJSxew3Qe
VXd8LtzPXKs/FNFKnRkZfDzhaTlUGbFZPKIiti8zTQ+ayNSMKpq59h/Alr7iIsSHyUrOcse6cidn
/XFhH2bq4fvaZdQJRqxSPMSNotFBEpH7QCDTbc40MT+WLosxsnJE5DM1ev1U0OfHeBojA4zFRj2F
05yWPOT+3lPvyaIIBAMURDActUSWPwPNVWOBRUKpDp7LO3dWdD11Blt6T/QoToLqJbPkLxKC0Iny
N3nlfJWld3JLxnWz80sOFTYZJLq6/J4ULc61Ps14JMY0eRe2k+4ixpss9wwDCI9Tr4ZGk4mZDUzx
seM1tap7LHxs6Izx1LdNSrQRl8aqUpWVepqXili105fz9ajiThZakbr1BB0OtTgl83ICbMEr4DxO
z5NaKNQOjucobSHvdWOCSAJcN3mbyrdJZ5tME6LQ5Z5Twzu+5De7YeHVaoeCG04Nz8SsSm1Pte9h
Xd46ZAIsKs+5Q3FdV979spP0qHzAHemU8sz3k5JKhEv0zQFYKGd5skg8VX9E3xFB1L2ptWbZ++1g
vhEIj7boRK1pp1BsHXKclRnG36QAUaHq8dkoYRvGefnaFg+TsB8XgpQqeh0xv2e5f8aBp/CDIl7N
YfjS3uhN9FZq4rP8Ye1A5tubuuQFVVXFstloxNURM7JDEgk9nlJVDRTMmwZYwsrq+2OSD0dsUrdI
9J8bCMor3PWP+XAfSSbJWCIeK9MUDBJBzlPYLPUt4HptLYNV3NhPRV0Nv7txhkpMtG2cjWYofqsg
/5/Biv8Nabz/Km4+5Ffzd+7x/49EY4Od6S8auM1H+/F/vvI2ZiLLn/Cf/0HAQaP+K8v436DGv3/u
n1Bjz/uHoZPjDlnWRVOJLvBfUGPf+IdjWbYw/oozhoGMXMuFWcxv900fCvF/44z1fxiu71Iqmxb8
Ydf2/m9wxqZpKCbwbzT18fM//wNBj21joeOROUL4Fujgf1e3Mu7jjF826THrCzwcQ/tOH/rGl2DN
EdAEJ/SwUCf7Gfdi6h0guh/DEa+W3YK6Yq0XK6tkuudOd2ktFApgvvWDtjhit/wgwAH4l9F9jYSe
swzNxSkF7wNac/ju2UEuzVTeZi49PFepq5s80VdIyCaOIpOLeSvS+hsUFTpqx5RMrA2hMCoQw8UP
HXHQaMV3bbIdjnZ4xruIgvyuC6d5q5fNu6xC0rA7pgtTQjGPuCXqyLYkDpD8xAdHKYOWckyEaMyD
OaNvH5BWQcEzdiX6Pb2GF+PF7F0GCESgGfRMtDzfJTS9feCsN+y26d1o49hBzt3s4zFG05fpkE9k
+EvDw3GyZCuYFouYOITgLRJJfOOTDnBDky/etKTjbNwxmEhwmwdkWaw9UCyPlhRWzFy9pDJJNOKF
/FIwyEJym47kcdexy4OrmgjrT3TwGDACMs/aKyTH6+RTl9tpf51wtx6KtNxLskvusoicQ6Cy7Epp
+uDphA0Vxz7K+6+a+cvcBG8DjhmFQRzhngYdnikSATkjVrHKfCmwrcQjIJDUMZ/zwLPQ+k6PRpnT
m0Rp1EcqM0ZTnqKgDwBj9WdvGMa7eemyi2jaF2NaHOdqWtuzlmGPqBTgFfibp4ltXNRgHYv1cutJ
0UuK2T+P8b0MVIodusul+NK5w4TUSLAnTBgHin06HUnBvgDjaCJULoAYicWBP1IXxomWSHQm7xoF
Thv/6iM7ObfqHz0a/vkPVvT0L58u311ut9zkf/p0+UZgJfqeHe+yfKY5TDtwi8GJSDpSaf72O5b7
K5fvLB/O0vJ3Vejc/+1hWImHnX3uXirRyNOfR/Hnodhc1WRTVoJgMf6C//XhLT+7fBf8o7H1dIJD
l5/4843l0zAJCX5YPvzL4/t9S21+tp0Mb0OYTshh/3XDv3y43HD5NTMHHzA3QHlM+PqRV+iX5Z/G
MFsSDrx27QyTfhlCHOAWDs5NP6E4sX0YVARcPOby4qR9+pd/tMlKL66Z8TWtKtaU4PUG8xDn/wHT
PHxGtxrelp9Zvtp5uH+FZ87bPrRO9tC81HpWbNkuwxopVtUccDVHWnVFI5hvI58q2NAlY4F20C7L
RyKSHo1ETJEtCplz5o6nwR9m8jLNYdtWyMlTnLO6cXDkLC6+54kLvio+Yk59sRi7m6KkWMxeGMeJ
/fJ9ZmsOerMeG7s2nXONACLdMcNdXw7WJQwd67J81GZIBZoJ7yQHL/rX+NO4sGYzsS8hIRvrgLSq
zZ+vuRFdy06vT6O6xVQHv2q8SZssFQf8hQicZO6co6HM6JilmGzV8z6PkYC3VXo1jRZmrskuSBgP
lo09IwDydAzf3Gr5R3cy4/dHwouItBvSV9PBrDsl2QfTP7kX0k+xKEBHnd3uYHq+fW5M/p/ohckI
HYbBjI0A2V/4lKFVcurZgYMorzSUn/OydfYUKXLXVH4OGlVi0+wAk4i5GC+u445EGkacbmWBOn0a
CQbnH5rftI+N2mcexS3M+m7oZyAOrPQnKAI30V08IGPTAvSXeo9fdcSbEk15dEnUPzRlxalhhqyP
NswboRHypgLNXe4QlihC7jgtrnRiHYHOdA72+gBfoW7IlBhobl00UoEv+PXmS5NI0DbkAEczX1q+
Pg9Mi4lCSHbLp4m68pePflbWSfhecZmy46B50S5GfsLTwUuQ+wOHGAift7ml98eyRQKmezU6fvJc
+77OLgFxhJdw1pJDT98G52YP4JwEcuuCY804TnI4WEXrlOA3U+AJJToQoYX2vhT283Jh1YJJpBPR
NoVck10rq5DXuekZcVtTvVs+tbSm2U0WY5Ben+S1xbO5Qf5O1nUNQoF2zypOQo5o8q4mHXKLcAGC
GzRRCKgqYD0ps2NHatB61BqIgxwdbl1bQmkW2Uus5dlBBAnwjsg4mAqLNi58MXp36OvJCT1Z6otT
kBCwXg/9boaAjhKfHgaaFG4zNG1xWj76/cU/ny8/mOjEP/++5d9uvnxq8vJAwepul1/tmsx6y5ij
9fLNPz/wl7v+/SGq66cGPtyu+PNIlt+3/PpZSh4e5m/UjCQoo+z514P4y+1rlHBrM8xDTmQGAxVa
zmAr1D+expv2z6epCfPub19bvtuR5MixLMoyb28imV8Tke0w8XNvRFdttQkEaxEkvOGcn1Ue/mwD
CPS6rH46s/tujHWPJDNB6AHecp/MrzYdt5Hn9cjIiTcQaFckBHQSx8TaW6YBDihI3U05IgPtTZIp
WwvOyxyXSIay6ShL40Xz66MDNI+0m42FuXZlRkRq2m5530Myi/LpvjWGccV5hr9Zi261cmvAvUJl
LuJNWZCrIoCB0h0Ytk4ojbVFlDSrxJxw1LEvgDvaA4TAxg0KwlpOfkIfZx686khmFtq+3qGvwt0X
DgZKDpBbOzRfhzwpoEXj7wPcJWupX10T1ETVNo8GiN48eEHKotTvTntwYJtvMG4wSJu9m6Sodykm
73UktXdZSgJzYttHf+Qd4EWbm8Y2EA9jxtx4fdxdOslWy0K40nUn3BgFJ95EZ1zKsZDAV/+I1rmB
/DTHqh92TNsIDd9gx9ugUiJs4uvNOMo2Jgx8gmSYNxeeAHQEBJrAExgjVUP7Blkb8UktzAB/JEug
GV4ygwoMhMyI9cn9ofE64JBODsiNYpIKQhoBNklMTKN5Eobso+wbpET2nvMrh03xGdtFtJM608Mx
2YRWeZ3oZO8hTrw6IWAfJ1CYIWC66UQXPsgk+Tlkvm9iDa+V1qePJWAOvHlJuWtn5z2c+xDSFkmp
A5cntZhzN9lMNtAmvefPbpcBM8rK/aAVzVrq3WvjMNHzR/fn4Oo1kEXsBi1e59IZVwC8QQEMzBRM
RfIPx3BPb5xeECdqU0/ICrq63kCWXIlIDXPd0Zjo+Q3poR9ggGUk6iIReZnn4Cvq/ANyLaIlaKvo
cecc/ZloDtpc1zoPaZaejbnPri2XYxv7+mYYfA4N2ahgC2T12eXJKujaAMDGwBLia/12LYgxTIT1
M5lFw5B/FHkQb4jIxRZCB2uSGHoT56KXXXTN9YxxPM+gcMZ1m6MU9GPGKaL2zwKFpAWzCOqmeGcq
Nf1Q04Q6SutrPHAteQ4WFp+2o91ygXolZAmtf5DdCXO3sfLZ4NYFDn3SkOnoO0Q7QW178iOt21bI
+9ZJAgMiENk+hkAuBDfUbQ++YiIRBbHobNJwvKSDK+iw+PuIVn3iezsDtplRuc8WOlGYoOGhr3Vx
AHoCb9mJT24Bqjt3cdvmFVj3U00E87Ywilt34jHaoD1yO1wZnmXtZJh0h04MBxA/nQioskH5b4R+
6OlrPPt2++SI+GPEh4aGCLc5bjuxz7obyCnOSmtZVuw4pQLxoBuh3tQ202S7THr9J8Iqn5O0aTd9
mfnbsMapDF7VQZDtz4jCqcLwcQPECSRnwCYMrXOS3jrKcF1FTAxiHahkidqcUTiQkxiylh++Bohf
jkMzvg7gzbbeQGc1dr2LAjd5bX5r656+bbM22hhDax6ckQnNGNUZEqyWsUlibuTE407KRiAukvFW
+kCqkkjf2WH6bGcEy5kR3XmzjLS16fP8dBMMWpFoe0j7MZYICOyxF6J8CZqrKnGycFijCcv2zMoQ
+bWNc4qdaI2pFN+LPs2brtSuM/aRgGU/JWGNaGtAXvD/A8f3zkXXb8uMuVKEYnDdT7a+cVAerPLQ
u9Oo5HOUFusRNR5DHkfz/IPNGqIlZkwhBX7O0CnlkemcSgSaGCC/TVR6h9iVoM/DEFY1KuFd3iW3
Rk8oAz6UKjINkAOZ3MG7A7nCq5HYCJ5EXH6qyPH2p6ca3taovNfx+M6JFfRPbyQgbFmrvKjApI1+
8TCrXD0cW1zBAm2Sm6zNRMXqWg732ujY3jsmvL7TH1sfJ9KQ0vOa3be8JwEmtpiY49Ig8ERBQ9sq
eTXymgC4AGkJ9dMc0tiHPhVtNaulxS6VKdcDiVF77q7XrM+wO4GJDR4anvRVeAfeMDgHU0h/MrS+
I1oYNKfj7iDge6B2O7FSDdHKfxN1fayziGO6Zr2bWp2cJmPLARmlbFa9IWqiZ9e232UcdmvJE71i
XcWuoY6jkTlcIy3CIZ/FjzVGFmg02ML6gZxHXf7CfoAci+migZuL4ZhMDkPOeNODPpXYP0LEyCIV
Gysb6v3Ud5hZjJi+aZ3T9mOaauT6DVfBRXjyVo+9+3xIr6F+D4XgqsMXrpB1R+EqBMeYAxYodOuN
nIznweZlcIB7+WO8SbLw2Z57Ymloje/7/L5UoXcEO1JtlgWSRaijqYce0wDE7QbJdsqdd0t2LW4O
/5Dgv4Y49ctMioLhDMEafhWfgXUhMaSXuekLMkHhYXTOXdMAS9FEBD+MMYk1GeXursTkTsSb88Bo
/0ea8/bTIkzbad58Znl4GOLM2rej/cuZI/3e0r6gFh66JvTxSYHomjkNwQ/Zi8o4lHb/WicUFt50
N5ghlb8MP3L0AWu0U/1KRiEl8kyoKp340trxtMNJxVy0mcv4a6isNwcuCaJNlvGkDNLtnHDzIDhn
RC0jBDR5ETUXoBtuZDbGnFkEy25pFx+t9HCmEL2O6Tx6cwFz48kGuzjS2ILN9AjQm7CJp1IyEptL
TELW1O06x3sFGm0cioi8IHO+LQpeV0CWRJBi+ozt8b1FXQ/FakoOTUsbYbyPK4A/Yf7LAepW48ap
Su5VO0x6TvsXR7XdEgIKH+ZEA/2m95L42EQ9Gu0UKlZlTfNND2hkMT7n9GhyPb2fhvwddmpyiNty
M/VTvW+n2qYTFz55ZP2BW6PkMlMPfEHNBm0knE4zdfadbb+CUcXooQr3luHt8sG+Cr/X91mlFTvf
BlmEY1ShEXaM2Vk/9JoxY8ocu5lfCqUn6WGdiVFv1llb+reTNyFescW5J6o1Finz5QGYQVX7837s
A3/T1MGdn423SCttrFy7USLWAQZp7bwZO6mU0UvXhRacc+sh7/TnKarF3os4wifd1cgKcQ7FyRb6
cHxP05mASKfmaa4ZUVve2RyH/DyatsSQXr36LpuqtN0v0h+/QpNlM3BwChKeSlROUyTbSJrFLgtu
Ct8abidJq0NTSO/C4vQZefER0ixyU+/AzJUywksI7nCG9lL/IIJU38RxYmwyr5jvutm6aStEjW7l
EdJYzs65KqOnA1k876WzJWpIHLUB8aMVkkMv/RHxijqyu/a+UPQUCUpgzT4ZUF8HB9O1wttBiE0K
b7SRtfMQd9a3KfV+Nca4Jc12GrEPxSrqSm8u1HVFavyMKJq6YEy3pVsjQalc1FscSncAKcb52iGG
qnj3n6AZ0XfgT5+ScT90LoN3n+ralChk5oZ6WqAVRCrn2fapmOtxm8PGP+KIv+pa+JQXFQyAGbIX
hJxo4zryTbOnB0heMTttpW9tn5GPMJyj02BF3Fmp+aujM7OxzRnspzCf8bid63nyN0YtyMbSbzNF
u5uMnF23gwXWsSmi6G/D8qZverKQtZrC2i6srSiri+nZhy7B40oY7GYaoakSttut7DThOqzIYI/u
dd+SGy8h5QwzxKOOaMLI+5PVzIR5jvNWmtjPpNIHuD70kFD6HF5wKgcakxlapS9N0GyNdlAvBScc
4Og3OLthNpXJrSNROc9oc9PQvqP1frZlezUiHg5F1ZXniWig4NaMLHPntB481sYmKKh5LgE4pKX1
XAmYpVnr95tcS+8zo8NfWE4kq2+NmDSP6D0bIhy4btZvQCfifScWNRP7aRzuYyLVDiWMZt2r3PPc
Jc6GKAaZnMBSTKm50wWQqs41h50wOMc4NYAv5FI3XZffZM04bhUmoSxJ/QzxqxwauvzRbujNVx8q
FEAYGW1LAQEihyTYR6mglA69ra+Zn6WjuZAIIgiVNP/Lmip5tpHllsd65O4Icj1rqImIgmYWGdr+
c0/v+oWg+vI0Cm9GSoKaKM8/RfbQVem0ESEj4dZL72OzjLdTDQ1KsjlsyvBL2bwBdpEplHfrLinH
je5Ke0skCYevOou3YJVyXsVc7oo8PoySTdFJ8KFoqoXVHpjeyy2nHgfuX4yfBJJc5fgk1xKfSlA1
GhqWjqDq03UfIaCwgtvQta5p4vU7rmT7GIzDI8Pdu9prvHUwaci9fe3R9cNm4+gFh+nmqLBuPiIn
C7on7MTDHE1nr4jaVW8Fkq3VvMyZQzh6Y3XrqakNTtCmTZlPizT0ZnfPsfJoteF3oPfZIc6JIazj
GN9OBzzApdywZv9UdVDfLIc1uGcv3CK5ZpDr44LrCvjLDbTAJuLQQzK2cZZ9fWTWwJhC1zgXuoDB
225XTcmj4YicLby9H3Hmb0Oy3lZN59CLQzGz4rH2BJlsmoDtvXNPfdfkOxc71M7OEVpkXFCGKA+u
CVY+9O0Jerglt9OA1acGGYKaggwKfzbRHkCwxXHF6N/+ImE4PpdD+BYnBzSzaK4jK9lFnf3eAgmD
SNdzxECUGLvuxxSWyGOzjjoYTmtXTzc+/WYiNBJoTMgzdSvz1zxjHG3Ic5nm4dCPzmMNV2djdGjS
ylYHKcDSX+ryLQxHSpXcew6DuuM5zunW+Fq1Fh2HZz0Hr9iV1T5soh+lMR+p3xge6ToOtepd0LI2
muc6YxhrdXhf51ibeIle04nBcVhrP/F7UGSP4tIYVbXlREK43c6TlXuvZSBN6b6f2nwsaQNOAW0I
68ufw2cUtLAAoxGDgwZF2RTDR1E2chfpyTM66DBpw2sd5cVdnKVA76jNt3n9nDMrZz+hkeNq2a61
qp2dEZEcjrmxSiXurIrctH0/yEcRBt12hPCKJC1/aQQ94Bm5y5zOnxwFZxsDU87QqJyyH9jbSWgw
Evb5OzFQQrc6PYgR42/nOz+sCokQno9e9o+1NrhbF4EzOMJyBtJnoXwN+634gMov91rlAH+Dm7OZ
BfEqGK0fM05mR8Py77vZPOXuuI8981rDQN4rBQmVPGdVlXiBXpjh5DNd0WJlWe19q96k9CPhvGba
Os+s09CG8XlAdPNz7mt1qcFJN4aJMZ0IfEAjKMY6gpy7yNpj3j54+KawW7mTgjdKiI6usdddBuWJ
9Tw4IXo1pEOokefveRDNttUs3vhAyqtfQdjvRTQ8IFZDHDB+2nOHDXzSTrVXvQYjVsS8wBUXwZ1B
H+d/Sxyau7Ky32eRGQe2TSw5WTNh/+1vuSzarZxw8noCwUwsQ9jXandEUn+nM5hdKVB4E15qrwSD
CJ8wDgA4dKVBKzr9oevWI1kIXF5NI+nZuy+ViUA7sXKopwaW15Az8PzTsAoD9n19jmofLI/NUTGs
LRNPXL7NSLy/YMcC20boyDAU5JYTrccDdwEFhhHd4+y1FqLcRqVBjKLSTBsmGix6LBryEN8/yA6D
qC6DU+hOR1G7lNb6JgmtT4zGj3XW3WaaaROVOH7kqN1XBoGBW0cAeWubK+3JjRY22UED4tP8TCpI
i5UQKK1yGIjMXo24w2CuN/rRGT+pMZMH12HaaHf9efaKY9fXdAFLn0P5AKU82aa2zaEt7iifVTZP
m/UQ2GL3a+5nRJqWfWO6VORV09B5ye9Mn8FzZGkQfeuBh8aKXXq9d+OLwjjYCX9+povPNOzynVFn
n23KCDyqumDj2pDdpo4wcovyEiwtISajRiJBxoJG3hvEAQd3DlpNuUPLdNWdqT4WNfWhMXj70gv3
vIHAhA3dyVdea0Ludl6MmQxVCJdGNT1NbQOrgGytHV7iYxtXycnqkw05QcygCg9RN76IVQHAbdXn
RnyxtGuT9ExVanlrJc1lymke1m5a7F1axyfRK56neCmCwd4CpWL+4NQ3MeUrBPyz1WnWutWGOy02
yDkQVCR5m/7wu4Q9c6jrbTe03aaRGrhSgwBegfWUtPm7NtPfHFvJnKNi1/eFfxHOU4alYJU16niU
eABEyRJnfdoTDPXByeo660dz1rzbofJvRkJ/aQtq721JL6ynU7CfPCnWImuumhNhovKTajvZAN2L
CKSUnUP2/4wnoI72cDQb9s1G+Hg8MK/0vvWLCHkJnPlBkLTbTTpNco16FmniFhyiu0UWE6BRnuDk
0WXQtHtPHAZkcqvaaFDGpHJDE4i+uX7n0S3d59gtuaAGivpMXGPLIdOm3tte2+1hYdewmGaXcLEM
zmhEb2C8OAHtzr6zAXaXxo/cm852QppNSebaMc7Gq+nBly0BikGmLta6XtKNxvbbjPFWxPmPOTU/
mE2ZK/dogs3awYQrOIfGdKHxw9Ik+FlHfnjP2vyNgYUmCi4sBPJmv8s4KAGGPMaem93FsrgU6EnT
NkSL3IWnJtDk0QDwdICNccfkH5RSAtWW6DOqhsChkUMSz7GvMF2EkHiRUL5EFU/a3KY8wWlHLkM7
OnTSo2cqEfyBXNSmrkO+z+Lj3NBSnTToLM0uaKz+1Z2cvab3WEvIv1pbDr68iZyT9Yjych3UbrdH
az2fMJXRRujDbs8uTvuzGT9crgQGEodWJ+V0qBr0DlYWrh3zYovBWGG7eCLvND+1WkWmThPnJ3vJ
2Pnz+fJRrb7952vLj3ih5uHdVj+zfL589LfbxEyxcTXEOm8F7oFQz1ixO5Jsp3mkkqjf/Ptufv/W
//EuPUzBK31qzM3vGy2/h92QIfSfX/77J90kP7cFABgGvpwpg+DQpxg81n97fL/vJ2+Ni+7r/u4v
d1vX3ZkzE162f/1Zf3lMv2+4/CWNZ39E+P+2y11HtJ54KtSf8/sH1U8vt1ueuOVrERgwCD3BhCOL
7/55RnXbyMnwgltVw1bqETFCOYtIn8Qta9baJtKdYoO4pqZ5h4wcjAAnl54dczRNTpIpm65pGHAc
OBRTM/+4cYSjQ90w/WMikr2jW3hAWzph09w9ZaxwSWtuyML6xZE/xIOYIOGmwN8mZBSIGCDS4DO+
B5CgEUmzGaeGaj7Pn/yuOkwCPYud3Gf9z574XwQmEtB3l97oKqJOYvRcTZqbI4i+YNw+w6L6pUYY
9YTvKunKaynmj7QhlwqX0wVix95HS0JOysq1dyBMboQcWe9nwLgiCdGE9i1+ZfaTQRI9IVhQExeF
gLBjrvoBP9dcAvSMKAD9WwfXD7MicL6FDazSP9VVJLexsHAgOvuOWfyK2CvSt/E3OA5U8FKa56GV
P+eap7dgxEWK2jaEz07HsHlq8TDjn2NcA1SpX4lsPLKxHbTS29NIw9qF00LQy5sG7RWdjrYGRn1B
mgNFG1lSD/YRaEq9L9Nm2EaR2NnN9IYsh5NDuwtI50DglewsopW2MfZFSuvyWWYYZwcxbvpq+hxc
2XJAhK4uBKQoBTahyG7JDZlfo9B8LDLKW2JxaAL2JbLXl06nCzrOZLEZWxOB7LrWYvswpF2wzQ2s
i17NAD2JsXhI39tXesn9pecgiI0N7v9mbYkcD2vLatrjpFt1rmEc22FxkXWv1YBbCL8xjlfqCodw
bYY9bzMRCzTSXMZR9c9pE3bZz4lNbash8di1iraJWfPi1oC+LPuhosVZjXW4M12m8nImcqXVlB0e
ZFWrkdQobR585Z/0OfhRNrAVkcAV27H5L+rOYzlyJN3Sr9J296iBcIcwmzuL0IJkBIM6NzBmkgmH
1vLp50NkTbO6uqav9ebazCYstEAADvf/P+c79nNvETbqZvYy0xLSWklM9zkhwNSaiMjOyY/0nuup
OMi4eU+H8DyNdC2FaoHtt/ZaGqhY/cZxNlfN09Ux+Qf14fmXcu9vWZueiTVrAFCas2DvHwV9tikt
S7jCYqqEru8fBX3KF2MSthSnCIXGzw5L8eDEdBZCIzknOuqOmSwli5LAjzQz6c8ofwPCzoaXlxu4
M/Z1ZW7poZBQEQTtkcQv714MMz7RSU8xO0Lu1A8MBcHiX39xQ/+LL26Tl0drVVo2df9//OLkblb2
SI12TyM43mtzcEhGOW9OdZwTixtKgxFJBWGiTjD8wsNokaL6X3yHv9h41D9sy5ilkC6zvH/8DmEZ
RvagUuA4bTOeisTcx0ak9sz8jKU3kfieJ7278VkdaCVThlY/2CeAZ8Xbv/4elvznbYFUVHjCMHXX
sO1ZtfkH5micj6OoYifYt4U/bpRbiX3b0J7XGQT7OnrtpiDf5on9aLhBeevGxrALKbZ0BXhqv9Zu
O6jhN0zoIce5/S1sMgBmZNBiRVD9WgQM0yhCjVvfCY7gJA74UOrbQgOvVTj0w8H5l6ssAfmRh8a7
7ZIfNOTlNvaIxbheEO/o3BBU/Pqvf/Zf7LuO6VkCUq3h6q7jzH/PH352qzeuajoV7G3DxDpfk0IT
efG4NgJnA053qcRU3XRlz9qym3bShI8xZPT3E+jr5XCTpUG3S/WenEWZdntfkMXSQX6cHUXdNpmU
CTG+f2j93Npcv/l/mzz6/0Hls0VdlUP0f/yv/4l2O/jM/0n5vHwnnj7M3v/28Jmgis7+KH/+/cW/
y58d9zfJmzm2DRdWMjz9Xf3sWr9Z0nFtxirUceYVrpvBzFP/+R+W/M1ktiFd07JsYfKsLxG0+Rvq
Kl06UtqGNC0h/i0RtGX+E7TVkbrUOeBcnWPf0ueh6Y/7XciyuopC2v55Q/fD75ybsGwfscS6JD2/
IFaqL11dAuIfum6lhEEblBkFaROLVtru9uSkHqo710/vnPIe5R+rHlhx21wzDlYeDJwAfNQN490I
dmDX6d4PYFZUAScI9jaBV0tLQEMNwxoICeWVVUDgQBI9eLG+1qvMehp9soTTwdI2xsTqdM66k4zu
20YP8pUMXHeZ4H/aiAqYAxY9NNAOAgeZZdHOzBMPS7eHXzuQR0RABBERTskkbW3wRRf8F0wEqiKD
hwEGbBgGHGnY9Kwq8LYZFdh4RLjqNwGhE719xwJgU9dF8gBeBXdqZ9lYLKddSCMaxbBRHFlcsP7u
3T00eAm6eEDIgJSGfK/qhnChdgD5SvqBvRy9vn7TLJbJNQ0cEMgedqdQ3PkN2Faf/eUA8Pyjikd8
K3kz0l+kLc1iRS60OabHsCUMw7B+Jcf8Zuw09YykchdFiF6tsESMWXp7k73q2OaOgc3S+l6RXLh0
6zKD0L53QkM+oqQWDHHlnvkVeME5rgtI2g47S3AwBMomf53mw/iOwvsmtZ5QrqL10Ci2RH5/sfQI
TEDC6tLWE6KZKeBiz1t5dnrxccJjmK3FqR9Fuq89JGQxJ+alHzj6ER7rMYbWdlAxQPKo8yi+e8VT
R0l8Y7XkP04gyW/gZIwLpdZJ2/k3fk2To/fJcqMytakyUd1PuUEMwlTeIIh/HsB1L4HJtqvR151L
H6O/xQO+xDE77u3c7pdeS4zH2MMFs8kMnEJfPvvMfBrTh7BcBReKddamJMqGZqNalyk4Bt/2j5Zd
kg1rEvk4Kns6jjH9vKGR95VjxRc26Erz7N0EnekRLXayrD29WWtIzkmqogMxFT229zhnhR2jDw2q
D4OfuzDRfJ4Jb8ATYL0VqYG1CmkhcL8uu4ftSg9Sp4FcmZ39ouZpYzSS01Do2Sonv86xkxm3B+ob
AG23cMvxNlWOdq67RzvQi6Ma0gtUknXYNg84KKbDWKk1yhOYz4Z949W+dQi1Xu5KcN/3flHvCjMN
9gYt6FaU1U04DAhTG0IPkHvuo4Twm8alLjjUTcXCoK2PjTbdl3lHAocXl8fpI9LANDohTLQsTR/s
obkzqfHc4/77IM84xQSs6/yvRFDUc51JlXQ7o9SmehlS/CwJVHKFOay0Iut3EJiMo+kfDe2bM3qP
ZViV5CKRzkwwDX+UukLGIpcYDmbyuYGQzG1r7xBX8RMxq0uNiiLS0+ykZ3NxFS3kYA7JKdsGd3hN
jrk9REd6LtqShBl9DQrl0BquRxen7raeIoxIkkTjDwVBjB0mqXowq1OPKo3JBMrKTD1WeAAqLJSu
O6zQ94Z3QYD5msjH5WBoztnPqcAXuXPu+/anqi1802hgSNRL87WdjgipCABPydtl5UFfQOnC3kYl
Cgc3zrOlYZd3EP6dm7zx/G3iav1ynBVPLWSWW+G2l7Qo+0OEdGbl9tR4+qBlDhuhi4dShgfYMr8Z
jhDLpIy9ra7ajxojXEBDH3teEu9gNcBYFdWn04IOHvrYWDW6ptZ95KZneuKxe+xZ8yaRD7eaqj8d
LKKGM5tufT7mEy177TypaFyjq+7WynJ/Cs9/riwcIaSRWItQs8U2fxm1NrwbcR/w3/o+33s4sWmX
KhzTS5l9pknTPlWtAb1ArCJEmTtdRO1aUK4xUGkObr9sgqjbV0yAENdjN+2lziqswwzccxJQLkk2
zvjpF1m4rUuHGqCBl78B4xZJg1TZriIBjed4kF2ruEJn5wQoM8TwlDl6Tk8UXWwt/RtlzDBVPfsx
uSVAJqNZaVn/42r2M+Nm31ZRt3ZGFS1z8hUtsmlAERhbLOWEplusoMMS7YsBhrQJxo0JIwSMDAV8
eprLHLzrIpyINg8ss9zw1XeDp/alGzs3QmjD2TWUBj92PwB7JscXUHE2MXBYlaywLRJDVtNxAHCb
jutaexFh8DTONTRS8Ug58eplMfbf5QBZ2LbcYevZFJKsqXwzg+m7C/33Hg2PTePhUtP6HWN57+oi
PJMdYaw8OtG0zrC8X9NLahHeV4oF/DByaFbEINHk1uiMiFswKXPl1fE2xAcXEHjntVHsHRKDMCig
dPV6SlI4lDqMOTmdGqo9y6DI9J2bRd8xeBK6YkhtMQlgx4TF5jp8cYdk5KCmyJliwFw2aYpeIIvS
NYI58+BkRNXILJJrGkvNwZ7Kte+IcefFIl5OVvViNbbaIVoy0AKF2TpCrjiqZjmQKrqfpljCxkNE
hoqBvYQdLCmRMrBWQ69anDFHBk8oKXbpUK7BME+7ehIfowMib4pwBySWZPBpfo7EcD9m0Nvz9NVw
+uKSdsFLXk4/MssnxLNhn0nHEPCmrE/lokhYLkbhFsiUdjDa6s214xIjLtUSr+i7lS+xGDm1Y89t
zfQBW8g+9jWqk4zfG4RH5tnnB+CINu49216TRxK+jvE+ohJBr9aMZzKgvhGzDU3aQfMSd+LBxeZa
E/fy2pnGEs4uDLUIoCA0nSeGpUXBJnkhouZDCUS6dhzXd07Y4r9mBrOk8ISRipRy1Klt8iDCPl+R
/NGsqEC0W720IJqp2n8d7PGbOTbNnRFmgsCwGzswxXtHuwWxfO8fG4JW3TLUjyiYcGvbjfMulfvq
F/670qd+r9NafsxamGp5gGRLVZN47JzqpRMQ57FKdBvXLSn02l6PSlTRJR6BnjQhNaXCGeJDK4eL
ILX11uoq0sUmrdjZwS6YfPVZQkFaSLuKHmI/aUGUUBnxW0ueop7tIUVub7zKVDurVPsCFtvPPIgY
GhMKXOOnwvThKKfYlwOeDakbmwlpEW66GL5HaPiUvY3soBkTR37b3NjZJU5BapWkrHmjVwEuYCeW
ntX9GHKb8JvyQnAxPTMfGGUxokXI8wc2lU5nOyxYsFrtxvaJu7CSKji6ZfQeEvZN98Nt+VMk+C+j
XMkhVI92dJ7nWR1eXjPxbUBOGbCCtHzi3LuxiWHbO2XYrlpdXtqiPgOj9vPK/YZFzGK+O3kP0PWt
NZ717DZkuspY3YDBnADnhf6nycl/KWZJZZFZE/hANhT8cXpJeaAtNCclbDGzfiJBlyvVCHuXZjQI
Zlta/SJ6WX1YrffmI0Z4Ba81CzALTnCEcsaTRE2hwCsF+fPgguzKgsJc6hpS8Dql6jPISb3558wK
WWj3w2dQ5EclFHTa2nrAmP+99rL8AjtnP4r2Fms/I4iLIikRJDpBgaB9SA7fQG9ma/evskeFn0pm
pfnSK9b5ZFSfwO/LhVOH9sntxJFoNA1Z7U/Su9WRZO12FemYKzV76OfKFbIVBxUVWV09DXz0e9nk
h2dbrNIg1J7dlh4rrJNVP+uTc2KR9kYffxRkda/q3hhJxx5eSsJqygKeozdO3lvcVbd+ydePHEcn
UG1AfiSeQR01Szr9sHboUDHvIfSx1dsDucDZhmXCBxBSNL5me8xqjC7U/jD5m+EzEqE5MJ3QYj3v
5g4gr7m+sBdVe1ACWHaORRIBuf9Q9BqJCjkKAtZYrP6Pta6eM4JGlgDrP1wZtuvIzAvGwAZQues/
27oG0q2AB05Rq/91wfi8V3pxT9SYvsqTKToohEwOe5wZ2Xeo/rstE7DbwWyDtV9A5hMtKfTXix7v
NgCH/s0g8RJAA9YIi3Yuxwbc57FaI3nrD3FgeyBsKGRMAQbUbAxIB3UahP8VsaEHvyc+Ji7wd2KQ
fzEgB2yoeN5ptUNGmCTJWMU0UBDBUAOv22PgtNg7Fe3ZVpY26ut2PJhuMh565pZrKwWVIHT7e1MO
2jolBGnpJRPVD795LIcxWpG0wZpuCjaoQokeJVZs1YzqvpSOja65JcA1vUxIFnJooI76fjXZNZA9
PGoxeXRKZSuXTdh7ULTrIzzUYH81pw3dYcxCfRs3trcPCqFuDW0m1cURGgM3OrkkaSwi+rZBGjlg
rR3vFiDecz7bRskrDS9xn2yN0qarBsWghmN6MVJnW8jy09OV/qDNWq4+osuXZLaCOBURkDR15D1B
Z5FTRtBD4L5mJvSQnALx1pOETHNI1lGtDhHJmE1vNQ8TSW5LLXDfIoQ+I9kWOz1LXtvEeRORTUyq
ceP06ruS0FfjVLxo1a0SODMaUPc+Kilky5y0OriLFAXf0K1sJh3ZSE+0uFtq1iqwsUnPI5uC7OMh
TmZhcowzGrrJXRKSXpDmxzKhzSH1cduzKq4UFbWM2J5dq5nbGmzCwZ9j1dJJMt1lDQgvO7J3bYka
TNlgLwf9JOzBOfiS4Ioej1lbvncRijV8LBetRmEMoAJxnZ/Gx1A9E6P+bg/WmWP3nLXxiw9BAZI8
7OVBvxO208LaR9DBG+XTYOzKIgYaX6GBKzhxFHhHZ0ekdKYXM6Av4eccx6pyWRbOoe19XmD/nne/
NsaSNsHi9SDoHX0s63sfUGSephi4U5wZZWIfqt5LtnGsneAtEV8Il9Mb03LtpBjjaFM4h7pzJhKT
zW6FzLRe6WP7wMBzH7YWc5yUSWTqmzQWKpYja6tH0NmnJxpN1TFA3EKNdoiMfVFb2qEtgX1XMvD3
WvOhtSx6K89BpQ3+hEVgdecOo7sJY3jaYwoG+fr753xxVj3uIysreRBWKQ8Rk7eDp1prK3m/ohDu
UgTQFHVDQzU6j2le2z+Q4vSW2M3JbMNm2fY9qk6NeRRzmUejzNMd2s1+Q5gtlgJFc6voK+b1kGmE
klvdlE/94FskOGkXWK6R0V4MF3NFDAQZCk4KZya506dmQhlKe4PT6zMCA4WYTd0GTvIBxAzOT5eJ
jabTip05VnECWjBROPFFXCBnguHXobfTdf/J6UNCl43xs8/e6nJIH0zz06ZLQXeC/kdMSltXQoFv
Lawto2tuqa+nI+ZC6AMzcBERRoIkVA3GMXKa7wYK7EwxZZpMZ9uY7jkKjG+tsaqzVu4Ryr811AAP
uQuma5wcxGZtRFLAYvJpM6nIaleW8e5RkVjIstk2NerGIGZtU43lQNvqs9BK7/auxaT0DW5v59Yk
XKVzaAw6Mzc42rVLeko9dhDymk0uYespBP20FMtFG1v9qQH2iC8kQvvlu9shTKMbk6k+dFFC6PWk
ZdSuiwNqUUk4oxivgEfjAwwgGPdqXgNQGWG/tI++FuB8R/q3zi2jPPXS+Ihk/qQTSLpGz70oU8Ke
6wFzQx9DB0gMD/2BCNTJqVOTOk0fr1AttCs/Rr8X57m11EI4Ox4rYNyx8a7C0VdMyTnOyn0z5J8l
a116LAHODCIcNQTQxROd3G0/lMtUVc+ehhs0Ucm59pJ6XYffTEjcGIESpOPET8jUeVINA1pOKWQy
7ziuN9FYHNIh/SwadgfTKsn2mH341WxT6AaOq5iYg3E1dTA+RZG961VAkpb9UOoRiVIJdkIfu4Ip
kHxK0SJdGHadxVmOluSdybkEqb2G6EautWa6dRzJeSFnzmIBo2f9EYoPN1If1A09FT1Ao2nRDlv8
QRU9yvitt/vPutmLin+O/OuNQDcgfXmvAn5w1SXvuTJuu4HM22xIgZdhFVDa3mn8XaBnH25V7od8
QN/UyIOfgYWKUN8LZsqLVCeSr2t0NHp+gT4iOeqRdi5y8ruL+hRU0SPkpQdXoTFhhN9ARVgxObpw
jKApvkc1/WmbYF9rw34JuuEuJyFeUKKoouJCgekQmtr3cJYcikRsijg66C7EJsEwH8B29HUwdyVO
547SqiWsc9XQzvQGRlxUOsxaX2gU/iDK6zOa6qdU2OspIKHe7Z+B9++8jGhOPy7RPo+35Id9pw/z
MPXkR0bhR6cbF1gRUN9wv8TZW5eQYBjl1I8kJoW2Td4HDaGW1w8f+IcWvtlw+PA/sFC5EyZlU5YJ
ey9EjC8D48my5X4s4n0Q5hxPOIaL5i0v5WPPKgC+9yZhME9A+tWdwMRoQavXtmnqrBR8PX7sDt0d
AIcYduAiLrD+aOioXOWtqI5OUPZDh7JNAksAC0Hk1xci7rZ6V/IQjTPwa4ir3OI7ZeCzgnnxMavG
NchtVoVGXkeKvJj6kYNKjLd5U35vTHH05bjPeyxp0ZA9g/wAuGB4OB+ZlzUokMY8+RzFPtOQNMCW
Z3XjprsRLaDhflR+/yY6FDaRwfwxz9w1XOxTOSFMts6JQPxXPmf89jxuzh77FKq6tAxXfkne8tTz
x9I+xZu3EYHJD7Co45qE3cg6tNa2gxFrEInCwFBj+cMXs1BSe0DlAwYZrWFsPSF+PniS+kfOyydq
0HSjDYqhw89CYH8oYu+p0sScYz69KWwvfJQ17a1IX0Yx1RavVz/rzLprpDNyeHr7FiojYK1oZalM
vy3zz5E6mA0BnHwGa5u1LtSS9lJiHN/D7FbUOJYypYmGZYd/pL3U3pAsE7fzsV2pWz+uFavyZJNM
frbWwvCUdj4TU4o5WYl1L9QYeg2JksjK+m3VAc42VEdgiz98D2L1LYNEVYUANxQoyyvT1kj7pTtW
B9rj7TGhNaHggJcYjnQ/Y60YrDCBhVutoiwlCFZqNMRdGEFbIHCc8ZBWz4tigBrh2FKq8vPxRuOw
MpMSrndaUpM15LJ26HQKYvgWQ9oy8URCoWXRO5Kyfj/oWMNSrGcau/5CDgCp6fSisQ2lfTPEW2uA
ZmzS5LckSLfUOaSzAqtAh9528ikw2MpkoknjPUt+lH5nPbmKDkGF+8n09dmCTSATmX49WSpksSQB
6gotwciPVnHhhyZzDIO6pCXWKmOmlXWRtanN8DJFLc5dTzT7oJxF0WHHSj3Q1spHXFbJYld1VXsn
T1P7Qy8spFNTTvgs47OQytiYGsEofdc9jqZOlpV2mQqLACyHkoTueGqtgPDE8Lto7JCQkuQY+Yt4
2HJeFDtzaLWVgAC68iQIbcvPnkeqcFUQPBZeIjGShi/Ydak+9eh8GbSgtJjb0PbOeikeDTV75VwV
3toV2rWQKKll08lLURM7Niq476QEoFwLHhvbZzFU4zQlGWDd52a11uv6wU3g1baN56yc1exTYzG5
b4gPW7pUgPBZcoZA4AmPdOLodD0QEbXQmYtYyjuLrN5Ig9naiN+9YT+4wSfUrQOMm3GDCtZ0XWJK
vXSZMVbZEy6Rjkw2VQJlDqMXpD7FWQQ2ljt2wyYL1vBr67WOiEFhV0M28swEt0Kw7cQHk5oIM5Dk
R5treLbNpyB2yn3ssQgjmc466cH0rZapzX5NGnKnqg3Qrqd0lsVZcqZgjgmLvL4gHdh/L9qJmDQD
A32HWYqqVLI1kcku4o71dtk9U+1vV30LhHHEBZF+9ABoazOPF/C+3vBHniCLre282JadlS8idDZZ
DfbT9rKHweFL6feukzPyUNWvZM98+JvpIErAnEVSU6+vC0lBIYg5BrIJkTjxK3Ai09nwL9qeTR3A
8yNOrlggOUZOnOyMod4ZDhEOsabhcByx3ECYrR4IbX4IBwZuJ2IBp5vNIe39e813HmqLjEbBsTtM
WHczXKJ6ZGHNxlRAoitrzYhmWExBgT7EZZzjb9FghzAak3fFk2N4oen4IUd4nbpvroyCth9ypYsZ
rg2P1LRAbNMxuivS6lvVN+yxyZtkumsPw02IcpT677LQipFimANZAOHjbPbqLWAwI4LF9MUe6Byq
GKKcp5efU4JRQqWsUih3WdtYb+/xgr3QXQQXa60q0zloXvtzYpN0Uny6A/pPveBdiClI2fdC693C
+IOB5CM1VkPg3ecjBkLDLJaO19+YwBpE5SP27uz7Sq6AzKLsD2LU8sFtGdbfagcBJ1YfZnligzzn
rh0cJLBYMipWrcjvk8eubV4L6R/m96pkfJvl4siMddtYryUBQ3QsWGwNB4Nzayh6mKfZMUhPpZO9
eiZOSN2+eG29avytPXWvpunc8E96PSCCMdvKCM23xIsZMvpYGDuNrckQuRiYmVQ5DiMGqQqFPTUE
vCX5xFKnGG+tgqEyTI0Hd5wewzp7HSh0NBY6PKe7Se3iaPX5UyIe2WorjtJ9iPe/pR9SDd5J9u1p
/r/IcNhHaXTiI+/mAPfcvveb+ltfUNWaoq4jA5y19tDPwPEJld/O7/udNYbRwkwqTi0pZ0ZBbb2w
qpIyfXlvJ+0LQBU2d80ZwLyYtouICS6iPZ3tqFpXcGtoZ79F0iJ8Kirva+8+M+y7kiCxyh1nQMo2
Y1q86Ev5HLZYsaR+8Nvstqxaa4b5Pw4Yjdly91FEpUrDuL/IFTbMJImeQfF/0FUkYgccStEEZ6uN
LzpqMGrhiGRICROzXr8m+EPFvlgUnTiV0H+iVn3kBLYtVEnI8RA+U3tWjIRVt4BUYi7RRZ3sO198
o7B1TEYsxdlA0bqLduQdbDNM+zmr5JSINIZH0Z4De1g37COaMSJcNrYhIqU2UriTmHhrZFo14zau
i50PRlPGFb5Gui5FdvCLga6SsfJdUC+JbB98isCNxprWy6CXIu5jULwxCdlMw+xh3vEbLXrPE6oe
nNPy7q4f82VnlSvg0a8JQbqV5t0lMTmKjftEo/21j0EOyeHICpvhqtRf0MNLBLM/Mwsh35DW9yOH
/MIASgHxu4eObWRHph43ZSf2pl5twbPGWMkegYebWHeoJuA6C8O7LCreaV+/1UA7jKihN26mW6f/
kQko0LQ9hYZXlokL7GvkTNr3yag/2lQ8jab7VCvq7hQjPrLGfhzBHGuaubeJeKSP+W1irtj633Tp
34up/kl01lOWxZtYxvf0nPekIy7jcY5kCzZeFp30bqvl5aOt2hVNKqyxyXdTpw9sWw9ZEK5D2f6g
DLObGuwD8Xul6Zcqqd9SjnotK25aFb2aRf/WY01ZBkSxANqdwfVnOD1bK6f3HZigemJOQCC13NQ7
KCciVqfeu3bwZFrGOec/sVz3g++6KHuFT7Xa5umTTifN5vxZkooeDY/0lz790b0rA0CTSfwtKWjG
zVF9KrgJp+HOtdGcaNntZIljZRWfIZ43MtqOUmtfLQ4qGCoHGyfYKqRnGuvQzcO3LDUPSUWGTcQC
t2Uw4QB7kdpMcwEwQbGxcMqFCos75Xg7q6OZAq3+ZE3FqTerQzNZd1pKNJDG+dKdRevxTWv0jxSX
HirOKXA/g0tOUMKM8Gtydm1GT2noi9Hl8EzNc1uwfrpkstcW5JmjC1/abXO083n1hYMhQarpnORo
whGWiF+8bMRrw87im+nZD86GX21UgV8hpH7FOIOhw6krqAEZRStEwH4KMWb0i01eVfDPTgL/nddk
oGVQx1v4THOJdQ6gRKMDLWzGdes8WFG/l6OFOIEKf2C+4jyw4CRSAnLGB8eeqzF9SyWtOk2duI1G
84zp7Ls1qF1QFVuVTjcgYxb1NN2lMczCNrzk6aOnFA4Wx3kZ3W8Qt/aDHH7kWkEnxTDvmjq++Nje
hqfeKN97AMdVfdPX9asS45vTGus09p6VyyGH5yghKeAHXPFbQRWctsi20GeFJ6Qz6lT5HlQ8+Jdg
FztOSmuMzga6mBChRI8BNUxpRkPIitS09WPmSIwYuHr4m/oiXTjkVhEyoMhjNzLchMSBZeLB0EaY
wY7xRHfr1kNbijrgwBpnF4rkWWA6p+cb8O7TUaf8UJCRnRkVux+FJynOzHk/wdAffQNfKREOg3Ei
qQZtcbUNrHvoRC91Xz3YUm6uYASShNsGiEYxM6GKDWkxFKilt7YN8XP+3Hi073ULWGupbpVBXbgy
kerMH5gK4wHbaLgKlUfAZXvxFML/mj1FhU9mam6aLn92lpUx3UpD4eseBOsQwhYT6R41Rf95ftKQ
li+tE7DcCz+vRhUyUR9zs7hv1cZRSwu2cp49uEhKRDut4tT7bmKmZFYrL/o0cSb3VhMLONIvIY6I
AUiXPT1bU7sF87NBirmtQ3dpC4oiGvAiWL4FBk+TAnMda7e9gU8uhhzSD/2ucjqYmzZlQkGQcX1C
9H47BtY+UOTHTdZevHbtDO197AAcDeG4c932NEOl51Jmn39GvfudauvezuiBKnIXAud76T3RotkF
fvLpC/fWVz5cTrsEH1K/T7598dNo3beE82ZUcFqM5QatHK1OCBJgiCzSeEsJD6eD8y2jm7aSdMiT
JD8YUGpmw4lYT5y1MCAQa3V1sUUwPBiDupm2nyH/pgJAGsLbPGQGkFzsFBsq3R8Sp+uT7TbW7Gwv
D3G+80yGR1QTt3JUu4b5xAGp91XV+N+m7fz/Fn2LEhIB7v9dAHr32f/t9nMIf+R/lH5yEppf9rv0
k3Lfb9gUbWl5lk5UmY6iei7s/ed/oGXyftOlhcpZhyLkmDYP/R/tpzO/CEEmr/olDP3Sfhq/od80
bOTJHl1Eht9/R/vJ8vEflda652E5ka4UkhqGJ8WfpJ9lJBJwfll0U6N0C2B2Aatg9balKH0TubA/
IIODcFOmV4K098gqJ05mqbHI48ivy3Wp5A9BIXRtyZu8rwa813b/68ICjHPwTRcJSDp+Sw2zPFjU
tw9eVmJHu17NXKIz1terrZ9Vvx6/3owdv0Q2h1jsCsDJzSE/sOQ/l2nbbyLspIfrhVHXmDWvVwt8
zfsw/XDzLjuQ1/v7hfP3a9f7gJsF69HQFLUKoocnSZpGxnhyyA0Xx8z1ajOJYoGXYmT2Nzux/m4l
+rp5vcZSc6n8EfnnjO8L5gtrRvx9XcgWrF0r5DEOTCCANYC/60U43+w1qRG2W99c7yp8+BsAeiiN
sIIj5DoDhod1v4u5nufgEGoilzqcIcBERXH4ddVB0L2Ph4ssKhqlVj2Wh5Jq06+L680ILxz8BO1n
pbltfwywVZB6Q/9zlFo0AIrNVwl9fapuBPMW3UeTjmetZfy2J4BKNVH3jWpPVaQHm5FJmou0buFo
cUaxL2y2ydA9+pgqmF7oO8NNH1sk9ri9qjv49BKOcbnWiyg4o7ssWR1MANSOYr7Wpij4O8N492NW
idYc/NGjrbVolZEBNhE03+NDp8AVJXW+DyL+q+t/E9nlUzKBFJ5uM1M8X/+/gODqDRB+t2rOIu/t
lWHPFrAeEgZ8olFg2LU/mzyr17Yftgf25/ZwvQbn+PdrX/dZRQ9c+ev29TlfN79ed72PDBI86SWr
62psi93X8/6Lt/nzw9e3DUxFlfZ69dfj8bGaACZ+faa8frmv21+f9+/fVxUeKl1EEL8+8foGaYXq
4Hrt6+J6HwygaYu+cpM7zMTYiF+b5dcm+Lr9p4evN4cs6hd6C+nselP1RrGtav8A7jEjABKr3vUi
+/tNqrJ4kb5uXx+uqLKga5mfdH3k15O+XinCaTs2zD6USVflr972T/d9fXwxEon6ly/5es7Xt8ka
auPzRHL19eF/9byvj9MC8pOr2Lv5uuvrpV/3ff22r/vi2jxVtj2yh8/bhLYkzPssYDZv5wct56Ko
SRJkKsoQWZlai8XyT1dNNywOzE5PUWtQS7XLGmG9AYMJlEywvL7H17v96eb1vWInjjgo5g/zONgS
uCxcBWUqdg21v+tz/up11/t+vfj6nOsX+fUOX7e/Xv2n+/J0wIBU6fm+B/wCwO2bWPcp0t7G7ooD
S08CEK63w4SchOWfr8rRz9nD5mH0zw8V7S61QvqvaG7Cq190zFhRhejdKF4w5v9S41xPCX94UnB9
6vUxfT5xfD31erO1wTQjuLyL2uR/s3ceS3IrW3d+Fb0AbmQm/LR8odqTbHb3BNFkk/De4+n/D+DR
KV7qXIX+iUIDTRBAeQOTufda3yLaaFk4poMSeVk0MuIMLbW6O8xT87jetj5uXTNppTKQ//sp65Ov
m9eXGaLur1cNF8UN0wxzOy+/TpZXvbeurQuzcIlCcmbwadc7WoA7UTJhJ1uyzzlD/774p9vahPMu
GenEloOzXa+Dy9qKmF1vS+bluFnvCTBhlUYvjyMSEezcDN69yUFOhFzz7s8H/3reequ27tbtDHlN
0StBG47KeVmg/OfTlwHpe4tgyFoubusiWiiy69p6h0w0REVl8VVgTzmjaW68daFsNCqbPFbO3oSL
OC4/ld4Q+lwucolAVMjCHAy19FFIhAR3+0t0teqtrotViBUW5jeRj6DwIiT1IxmkXr8scpPvCw71
3CB18BKkkN66Frc+xJuiPE+LrmIVV1DFJ2KsszySZAeaYz2FjsCYn2qfjBtMktp2/c/X/3da/uTU
n9lh1hu7dd+hiJl56WVOAyzcyL1rzt5WSdroQO9i/SXWH4YJy8mQuX30Z2F4buca3roWmvVfa5PV
Ffukw4WcAZyet7rL6UHNBiMNRoCFJ8aa7bCASWiIeOdMoMTV2KBVNObhEz9U4Zk6CIi6tO2tadYU
nV3Ib/sIVBlGD6TMsCJw4pDx5qVZp+2jRcw+OvSEFUGBzqgNIP/BGhrr6C1ZRnPrdnu9cd1e71kX
uIoZ55UqVVsSOH0E08v29f7fHrS+yLqdppp1UKq9/fU+ADX6nevHZKxo+idHQuQead3PW0LLSk9f
PAPrYkQq5peDfpIZ+QcA9tRy/7rQl5HXutaQvMKAa9len3R9TKsJ7vnj4dfH1FZlEA0o4KhFZUHR
isXcRZxT11X2Mmb05TLc/cf7J5rwm6Jw4t0fj1kf/X9w2/qQX++yPoWQhI/ADer99e3WtetX7Uea
wMaUkSK4/BDrr3X9un9srl800Y7m/NguV6HrQi4XoetmsFxBcEwwK279g16PFjvscmkp1qvZ9YHr
2minXNeuz7ne/etlI7gEpz9uRBjKy/3xtutj/uNtFmP4rZ7qBwtn2UYR6uWtizaoeak/V9dtmtl/
PejPuxvT5K/8z/f/9qJ/PvS37V+rv702nhaOOgRev176f7l/fegcFcW5kR+/vcc/r/7zO10/dDLJ
z+RqxoffPsG6en3Iby+x3vPn9nrjb0//df9vHwfNr9EwBUPnqH5bpH9vZrAIDWI2Tusjrrdfn2Ab
wl/0RG/Xm3yjVZ4yCZDcrqvrPV3qyF9vUUzMEDOALIxcvXUxovH2QO/VXhIbmBHW1fXG9W7wjcyG
r49c18I0lDssR9j5r3db3TJZXu//7eVUnjWeGspSbNfV9f5f77Rux/X8GWQsDNquc+X++vR17bfX
vH6k9dXXu/m7nzSZtweZIYDtMSqtx8r1iFg36QWT7fvruLD6GMnk9VEiK6GtRYxCuJzm3tAD19mE
6whoWMY614UDdIHEV1JT7LEyuBS5svXiov1rASmAHKZ1G2WWiYxjucv9UXdm5I3uMp9Nl2MG9Rmz
4WU4d93MRsJBPZPs0CNGosZrnPCNsQ8VhIngLKfpEHsYHz4X8hRDNgVabHDyU5AVtQcm+MVGLXmJ
UCgcWmm8hdR8EX5zDCe8TOFe3FaHf7d8u3X6fl2sM/w5wilnBFxWtC4nKaXDCI4E+dQuuD/SIEpa
JjaxuXHN7LA7kr7wJeW7mHR7GqNduMe9x74j6yzdOxbsC83cxXVyf527rqWIdRabjeawrywiF9yh
l97/3YLd/4NmbIXC5n9bi1tiqIqujv6tEvfrSX9V4hyqbRhUl0Lbv1mwXfNftk3GlIUI5u8CnCH+
ZUkpLaFsSGmCls+1AGcttTmCTHmAcEiz+O+Zr+E7/FmBw+cvwS2wV+u2Dn77383XtbTiCu1u6CFq
2jpGAIMvb49rwShlIutNSWoezQRL4LK1LkiY2NdC0B2dkvLcyw9zGUWsC6eYSOdbVwVUNXpQ810S
ZTtgAIAF29Q6xU7x1gqfQzjI6xuiZ3ehnv2wGgJnQFDcigqDUg8YlQv+uK1RQvP0+Aby2y4Y1a63
Onnvow/bQhfFfYvGPK8H+h/AtKirMRlwuvlTT6bvsZznS9cxBLcS1PG+JsBNOhmBlVilGyRqDeb2
HZxU1HdqTO6pA1mD7S0k3K9i9PJqGrbw8G+wOZz93P/WlJa1Cwr/ZnahYkV4axoMEPjEyC6Ar75V
zpTvcNij1FqMCsr0cej5Zc9gVEckF7j6KTz3tUQlsUROOsTGKY2MTp22fNT4LZo/wgv7YDxK5d+P
QfguyUjZ4ATMt2Mpfujqs9vICVkp9tpGm0j0tcDuKobCm9kBqVwYVYCSgOZn2X+hd0vYlo+jz1HT
oSsupU6wVhzEP63Yfkoqpc6kpu+i3kj2rW6TUxXQoUYZJGOwnlbpBQkRQAbhA1J1lN3mfePM4X0A
5TPC3l4smHZk9XlU7qxp8G8HH6FlqAJ/H1f2g63ZEsRZC4wzaaDtgyrHnB5v+oRPbM/8HoRXf55z
VGeRHHoPNJSXFU8osef3huZONfwY3cg/Z75YrOYEj091umtSgVSiSD+Zg7srHa5x1NTQ87Qw7Fzi
oDfAMcb9bPsthJvYP2Qt/X3cxsRCaKk3j4+Tk4entIQCn9jGZzera89vtbPRO7dZXWpnfpqLXRXy
Epj6j37G8tKRb4OQiL+XYulD1PMxITTBwz2Ogm9Xp8gO7LrB9dUtDnR8uyffsPNdUAJcnoN8OgPA
xcRfy8d5loDBYxV+djR7n0+oZlWl43NIBQicttXuheLHTJLgDPLtdexMYKwC5Hy6UN6kle9Ruauh
6XegZ2iREk567HGSeXkDsy19nMLU5ROI6R59KwGtmvkFYhyfXpmeiFGxFrqgPwgYVcOB1ep6jaA2
1vnTqm3Ycpw5xKycgapPT6WFqN4xPlJfZm8hs8vKvJAHyyUTdq0kM8qQMxg153Mw568y7xA0RJFx
CiOfGLniKSin6FAYzQnTsiCerJvOiqRjpU9HwDHZweSKdkTM6joD/16I/KEVPUEUISJhbVIHCWm4
j/xpE6XlXYEYuK3Ig2unRkMbu+3rYzej/BiZW5nWgWk+FDHUveCHFqCsCsWxBe5e2gosawG9pRRg
Qa0ExzLAoTJFztsZ81bp7hmlanKrZHSvRlAnuH0ifbjLpi9to81HStokEDsnlWnBJ52H38ZOfCeE
84pC/NwMHTphDbd0ZjyMGTtylrn9pVRM1OEpRzPiMavhP76Jyh5EEusbxxS4dKIvEYYi5PJ1eAgQ
ZPgSyKrF5CKADQO4vyV1us+ZjWvpEUMJ+4b5AG5lvu/pM+PP/xob5Gk3Bhq7uamKc+07BwJfdiDS
v9UxYjvSpA4ETO3x404owyzShVzxHiBMBLnqZwTGGwCzkIxkP8MUR5ZbfvjJ5N8pgP2YERAZmgn4
pRp1G1bfOdwpQXSXPxkg6mrct02x6bu82uIljnct+Vbb1B6I/YhO5gw6y0jlZZ6tez3ySxjJZclU
v/lmZODKC9f9EVXGS8cg5qxyWBH4q+7lpGNGH+dqh2q3POpDvUBI4x31ErzlkXUO4w7G3TS9T8YE
2LKcTxBCmpPIin5PytotAukLpDudKxHpVWiKAGcO7cFJMmZPJGmkkXqoFcok/xRjwj4iHCo3ZLQf
VBlMd8vQeX62R+BgfiMk6ejOxzCRDICUoSGR7yYcaPvYQXWKi/Sj6qPvce7EF7+H6lloeX8Ip692
mzhU4JkVm87ICuUXw5zf66jmeKnpBSBnp/8Pto+pNVZhZnPDKRHDz2ksir3E7zw09NyjVuzSGAF+
ny826BGVPZeWR2F8qorC/LCHZytKX1qbJMEhoqfumlw1DSjy21QMP/BL9Y854bdAsR0y5oFG5XTg
sSNoW/Awb1F9A9npFra8J4pxN6JSr0c0TZ0vPQRB27ZMsez5gUtAL8YDt+RXavv+e2Z+DbIg+CRC
0mqbhrNKdje5Sj+KeZIgJMWz3jx2ep0yhfczFExdiY18gsf1TTp4i1ziCQOHyAMYF59wNid3Kgw5
MVfJqYXdeABlAq85AFQQVXIfFNWbNiFC0VMoJa47+AcB1WwLDgmLqTV+ARr7EhllSf0CbBkGUQS0
3VsBx2ZfiBb/CziW2UJ12uKg3rZpfCBx+mDrY87BjxzRlHMAUBPR/RShIkPN8KLbKr6YlvYBfBIb
kCmafR3jVSW2mNBqt6ruImjT4Pr96BY/1d4c+rNDvuRDQRHnHOT8rXYFbDlfqKWxnewsAiRJy+49
05jjvd0DpU1KE8YXgw34CFwpGkDBXGvvzSr0nBLBW0qylSdUCuyK5hcKx/IGUjxtBLM5VXWANY7U
n4NdiGfobi96BECYROS90IE7j0lIznCifw+nfmfVJi7GEuatSiDIyHRL6xe1XG6f7U57Aif1MLAb
bc3mIuqGwzhqtO9uDANn0D67Ir4P9D4guKy9E2BM2pm5UwReIIwczjrT/JKUHLyGIpIiCGLom3nz
wlXHJC66Bo3jcDGD9oOGXMwohWZIiLokMUc4wX2BwLHBUuvbDTbnekSYVkgvb1OsWhpK495aoOXN
mz+T71JPduTVpvwRtYwz/Bm4jFahS7WDQwU+Fo+zI85mkM1YiQoCaZycHFNDygcpSOPWzPTLCEn7
MNsJQgcl/DsItCibXAcmuj0nNwnz8V3GWGEbvmhSR3ZV41t0Z87VUgueG7Oe9rZ7NAJbP3ZMvK0a
RkZpi3CfZGbscXgtyFBsn4RmngVxgltCD8jNykCdD45+YxD/uXGSiKtgGWg4BRNGpINKHotSQaeD
LCgs95AgycpmGTAOtQgGgYXeSBPXhy5haMm72I0USB8fMbNpfNSOW5ws6sSzyYgF1z37J5nkg4g3
kyWSHYFzntZn2CeGTp65eLNn6O0OAWS7d1wHP1+FMEyEF1efM0INKgYwmvoRJBCYM0nWSGtUu7Fu
dmOeDOcKblKQ9yg7B7KaS2INueaEONICc4l9bvYRv+dUYIgNllNnaqOLF829Xhpvo2JfiQz6rW4W
k4thvuWo0PeTDSUG+KjYqY7L47pZQdfd9DFHI3mPXEEIrI87BqeTaZ5bDo5dF3f5Nk6LT6I28kNm
R/PNgLEPyLPrbEuj7I82DnXOgsVTpQNhwIp3SPq+es6Cxhut0tzjdJsYHDfMqUV+G7cM2KmMNVtQ
P1X1qAk042luhwg1ZzAiTFMaq4ovVm4/SOYYW1+r4cfyl2cxZ+6sjHx2wuK5rzLrFgf3vZ7NX0vN
aLgIa8ZFDrtAEZ3dFCdnIMUSf5YGizk5Nn7HaJgQOVImk29jPPs4MxBi4w7Pdth9LoZsrRsGIvBK
erzibmbtLBcyT5eCLu6qW4vS/31TgUiyqn3S6Efwdcw/bPKKlNV8JWiLUTUxvJNLEiNNq0/FqPt7
GepghkjdaGVh3QzJPO6bpD4aNi8OHV056gmH9WsTgWsK7depKABQJiGSogLBXaGCbTxwGh0leW0u
KuUey8isRyGf9LYGoHUnJF/EmbEDBzO7WQOYI3gjNmHy6pbgbWYwTBxeaseIj43isqra/sip8XuE
tPgRD9WlzsBxMl466y2acqTDlmeY5SnwQuLpjmHQf4dN5tySI9NtafVvYvITMSb3H6nbVIfRjOiC
ak99ULfPoWmRbB5+NNooDl1VjzfzHF8Q/l/U5M3GCHire3Vh0wENvBezG92SaEq6jrbIyHwkBTXe
v2p+6fnX3qcYa/iY5D8xLsb9Lf85qAEhO9BW5Cy0Nsd06FQb1St1SNHH7Wb3ADmVXck80/kh8axW
wbm2olPpYGHnD8cPGjjflQW6edAUIEqLM2PVN18CzBwns9wFkoM0zGsX0Tj70ew+2WF3kwdatImr
meuA7ZwLQ05Hw2metAUu4I6u8Z4BLSniAsuFln+oONpaPd60uqwqRrjQfeaMI5k58D4YEpjQIzmo
0X3dqhTLSMQJ2uT7l3QGPX3sMdMonxhA3dzXuWCszO+yVRzdO1TmBAGlsjgm1H9h8N6X1vCpi4jE
YLofHIUgdDUZCa9YxNlT0d6Pw/yql9nDKFR30xs9YB+FoTBrgAQV+TKwanJqozmHI8yLQJBjFTbT
o+r1YUvc23NmgwWzmNyPpLuhyZ+A8IN6HvvSOkARHY+IOMg3tNTXFroBTp5hOGugFTau/N44Tspx
mv2M4fcjH49uAQrcKybbjDLReHTkm557v//sJhITh9HOKMa5xo+6vQsYF9zkamAwllUp0FXYT30R
3JZl84O4DWtfhADgUpvcF37sGBzPPnGkgINEBcDNy+q2ikMMA/VzbaNJdjkPHEbD0g9S9PIW/Hzd
QnfuK7dYvGjbMbWNPUDMTdREX2urjijdkTilCfUpbMm5w8zoISokodG2GevgDYhsDPEBn42/rf/R
RPJLMwbG2Q4QlgYX4WM5a0umMNRXaSeHwMg4mZRuB/9NJU8oUi7KmKrDEDXZnhoEQcE+9mY55sVF
JI0HfQTiPB4NxLpyUUFBeypbyHVm/gVt+o9Z8XLodZke6xz8I6hXJ35XyoypOLQ3ATBfmHEcbYL0
FtTBpXHnkmXH6ehkTTZ9AwZvlb1GavAV8gDNV4lUHU9MH5aYOEF8EP1W32vO52hA3E62CmkdsnvI
F1BPJTTlcZ6ys826PXeF7q1r6wJ5LG4C0seshtwp7bGqC7DuWkjK5bKozAp79LJYNzl5y61QQ7ol
h1R55bII08HgclSHdwAV4yO6VZNRm/tAxqJ/Xt+tWT7CukAS1tCK3V4/hAAKuDGxWO6vbdp17Z82
kdRiiNSas718NpFhhWjs90LkEu8gG+vNNFzI/enrH6KW8M1R5ZFnMzNwWj7suqb30X3KMP/QYWtH
HrzcqwHXZrcPzunyo2VBRwDEsqbHubGVClaV0cWOBzK+XyjHdux14UMLoGtj4/fcTZpoif3I9xUn
Hg8EUeOta5h5/lqr+ZvWR7QMANRe1UQ3WgO5B4xm/+rr6yDXNr0ohh0EV+Qe8wLk15fnjSMm6pa/
idQacaLZuiuuMoFFTjCuTfzrjT1XFPYSULTMdR+0Ohk8UHs9w0jW3GVxvS1ntH7KCcewRn9ArCH/
WqRaj5bXiT6P1lJus+XT2m6m+leQ/A0Bvez6aKfW7vPfC5kKWqzLgoyXYecInBNDYUVn6VYbt9WS
8vSrXb5oJ2zG6OzQ5FMYNUpDxLfYsSDB/NrUEgECq1uTTKgQriKDhCPxLK3XlYuCJiY/VmF0M+oA
TLCe/YVKcQoUyNRBe5JLndkkWy1fRsBTR8WfNCKvSl0UUVrSEreavcr4dpUPJKOZwteLYiRnthNv
h2GYt6s84LpIERF50BDHA27ux/V23j/2AHbEoJTENpB6481LLwS4VkgVb9A304R8KihsD+RhuY3L
EMrDIj24LvLlTelKoE1bb3zQl1eQQO893JnsQItcAQ6cYAy9bNfa1BEzYqNzr4vPhcl+B5yNAFti
8wKb0yQQBQqlTJPyXFggxcfiELbPLqlP2AixkIf0W/oRVVScDNRFZuu7AkOHa04/Dwi2fSQSTk17
Bn8y2Vx4FzcmKj9gGhWJAqb/ip3vMQhrTLK9eehi+anS3a906IY9UTwa9p5jUZEPNoEaMGTV3gIq
EtvMssAPLpjDaj9mIY4I03mezOBGR9V66Bit470f3AM+uywa0yN0TwxqVOkQmtylmkEMWLARSwwh
SY5MGk6xgRPPcjwNB/y+0NPnwAFBbuCGSoiDbDt3CYkICMWo009F6YA+ydqfDOm6c2cyKtWS5yiB
LmrFnC9JJ0onE/cqu+AviiTYbmIhsb06dncfF7ysozlglgKCuEdC3rJqSA5xjZkqHfqNwLQwdvpH
q4Mral3mE5aL0lVpr4Zgv8B+Z3No5dhZR3/XDzjILdd619LnJrPnnVlbuN9SJlzKKTedlWiHYrBB
ccbQjmNyl5K0tm7tvD4ncf/s5v1tXxeTVxVMz4h0g4jWVN1D0+Eh0fQvFRF5RcdgORu0rwVRf8g7
5iPUZGaZeX+EeYNAoCc91Mz3xWvvZjgsYHyniJLqr5EJdoLaPbUNbEegzF87nauqbSl7X+QovILh
OUbD8plK1sZSA5xlyC5uOizTzvRxDEwbukZ8AIcbk/Mkx70tu5fedBjuVRSgWuudhk36zeq7VyJ2
CJi0w2/tbGPImTUXKDx/BvI7rGxD/o0f/KtK472T2iTjKKSsenEMevVBvs+nCIy9RqJoEPgPs4/8
d+yoe7rSPLYuBRDKEpvRGqNjbfuM9A3AKLQ3GMkU7p7y+z0AS19gMTV7X2BmspOjawzxtg5qclbG
4Adhf+ZmlfYH4VJd6x/niqgeqeDbVR0zO1HaG1mkN5MRY3Jq3C/MEMbNRPT10DJGwEZJreBtGIFv
BSYpRKQ/MlnSuZSEUfFAIsoCI2jESXfohkzhF+hpiozpmkIV9dVtk4eXTD7UT7PiiyeYBhiCv866
0x6sEsdr1gFFsqodBN7hFldKvDcx+m9rAKMue5dp3MVT1pFhZr4akKhOeYdfh9TfUR+fhcyMQ9C3
b77WpTvNFClze3azBo4m5zMGPoV2CMP8NeCPYR4O/SwIjUNMStW2Y8bYOPG5xnAPJmpOt7JamlCZ
/3me+KQ+ab8HiQEXH354y8G1WVoZKeT6veFM6bbP7LOupyUxIfjgbehPT9hpCE3b6XaAmY5WDrUY
3ROV876ETt74KMSZnpv3pQIYjKyKuE5KfRNqSNIK3ibD0XAKmuVGQiIKIoAqYSofpS9erDh5o7CN
bSWA7DCU59KRwYVzK6FI7ZFB3D6EeLHXRqZ2IamXu5AMlI5r79Ek4maJ4fwc0lhhavJB8HQEHAfp
WT+ipeLqRfCybh2cVPtuGqAR7V78rIcGI/won4sI2zIi/IRU7+yzhR6SrhrZPxD7AVYZrnXI/BHN
QU/9mVAzzlnUkl0K3RsrzMr7USPscPLK0PoCHFc9iBPS/aZgz/PLyjwXRRMA7LXe86b4ko/pLrFb
8CcAAQ+BA9HQNPJtnpjYoqb81M2c2FUaxHsSePd6wOWUdL5Xpwvh+rXTjdLNO05YKLcjJjdK73hv
SpNMLu9CAAw9bGCrrp7VHPueppOf6QaksMhofh56xOitT3LwNJvnWkEhm3RKtOqA+3U6pUsMUOQ+
J2UETQhq7FGGLbFEQXacpui2TwJioxh+Gmm5t8PpW6A18zEm8hEar/WZgedXEeoaZazxaLtc/3G1
EvzSEnKRBbdRVOOMd792/hRvzRbAEA95Dv2SarLtiUFnMlK68mhP9qfBkPt5EkdDTSBs6ccw4TMx
tAUFVtH+a0XnYCPDJUujf4+KQTGvlU+EK+IlVNomgzW1zYpguOlFd99k6Q+KgUYPPmvRV/YGdTH6
lhllfj86x8tt6x3rIlrEC9kigI6D9Jm6JvFxM6OUdVFVDE47TroOJGfwQzB9EWFiWYUp4tZPWdYM
R5K/aiiyaV93R8DIuByXBbwrZN/L2uS3/oLJj4gyxSeLXdapXFgKitZKp/WXyTeCI8kmW4eguC4S
iP6oSdKmM/wd7c9q49PyC4wFCWw04yn1k9ss5cLjuuV9OHIZd2NQT9t8cYqUqXFOBEwwtRhFwIHB
RKNwi3Fs0Ys4dsMIBYWqZaO8ijEBrLdXBF0cs6FmUu88VpTv93NHezJKnga/tQ5CxzOqExvtQcGB
1Bx5peqoFGYQ6FxaWWcbYjDaUYhPoHOGfa4VObYyUe4nkWYXHfLUZZZddjGCgYoI06tgWnS7g9W6
BISCO3KtJRpDNSiSAlSa1rJY19bFADKZavpyI9FEhUdsVCiSS06Uy2VMQIulsfxRdqgGJ4djO4VW
xcwKXh/Vso9AoGttNavyzKKpUaiyyVSv3Fhae6phUhG9yn9kL/r7X2v9PBwJOL+pRrvaOWT6bec6
TnZEC0wU7GGtQDanrba8lTHm1M6DfDPzcxDo8iiySDvqhpWdYt8kpY1h4HWh5wwVwXZQyl1X13tw
wB18xXwhSUAJhC1hPj3a3jwsX5Nln5wEpARImvUtLF378NttUIBueznHHKjM/Ky5DQ6j6mmosnfL
5anrGv1oyLv58xBbuseZU/fAr3IkoMhZ9A3GIlNdF3KZHczzIlgN/Xbn6hm1mWUW4S6iwnVtXZjx
qDYSYhsIxya6qF47xjl1anKDYZUtUl6MhiCaA8TkNbU8HWWdKiuHavMyrIegFCDkrNnHlqH+urAj
hPwqsO9WaG0bOT+KiSopl3WY6nt8hCHDcIZwecS+UyzDcDtobKYtI2WDxfVDww4p4SpL6hb9rLQm
C1ksMqjrwiWy5iQDprCrCYjfFSYaFp7V+KPFYeWtC/fvNb3Cy6Hb7KNmGzqHMeruEt3/n2qRrtqn
iVWegJjPttgOyF5OrWVgeOXwypbZomvC950C6rjrH7FamdJV2t3UtkVcLHX2kEEaTXyG5GUxckWt
c/NS6fLS0gKiQInu7PjLjRPP1FPd8vQriAnqZ48b0iDNGrF9VvpPkPLyw/o+Q5aBhh/M5ZTXNL5x
8PXhsXVm2jl2x1idBA7dNFo+bG9AxCXAb50Iaaa975PipVnkwjAzUCxHJuNWKLvb1Qq2XOC9arl3
3TQAGhzJdDuDoGNah9x4B9kLdfNscKLUF7WIG1a4x42OGUgz0xkKaTw5PUVhvftmqekpnuMGNiuz
UHsR86dJgFBu3R6DnppnHfFb9EV3sdMqOoO726wSnHFV866rq4OtbvT6RPeANCU+XFi9kO9Yn9dP
SrIKEyIdtbLd8Bf2iVocF+v+nO5ozrogk6JLISb9HFqn9SWnVTa8rq4LAWttfW9aVbhDl4VafQXX
7b7XG7zK86PWJW9hoB+tIXSOzeo4U4uYmT1EzttwJqx7XE4uy221YYFZpQuxW7+xASclpcnE7wAY
8mUmFnsXj+NGLD9PeJMjxvGQ61pe2wDDHhL917G5fsR+qkjfRVAOAItpeZ0533xiz9KlPNJUU3C0
llLKsuVPML/GDAr3jE7Qp324JUWi2cpVjL18rPV4WTfXxbzcgSm32/UuNff1k4+TVh10XQG+N+8C
I0Vdwr8b24swF8csVI1DEjEJ7Ifu3GdZgs6PQx4n+pYK+gtXMA2uRpYSHVU/kjiaVuUnvSNVz026
O5lLpg/Qe3LmNLuRWsumdevbPhIPjCAoRnLmUikocmhucIOqYNoQ+9MdKxlyDGqeKvhVVdl/L6lr
bgoXbn+pXuLWerVSyAWldHfMKKGjlJhSbJNIBNCMxzJGvy5E6xFZf2ns8tXsdPodpnjSTOComb0o
T0M0Bk32FrgKL1APST0to22Or55KCRxY3UmOVWR86aaLXvm3BcE4hTKHXaS6u3hI34om5Txr3HbY
ZjZELH6nHN889dQqFwx7PYbTU+oL5NbRDfE7ZHpNOYBiDdCtQ7ZmnVq3lOkfnNgnOfJR2j6kPyMh
QcmK7sclEjYqib90JiKrFToyBqkMVNrhXNbFd47IeeNrDMpUhClRCeJAmxirg9Mgf6BbkF+mygRq
q+fnKa+6b4V4MG3f+B76REQwP+EqXzBG7bNg5wzwjQztHmduvY9lkpytof0pXcb1Vdg/jlWjb5tC
cw/rwUjRuSM/A7hLXovjQKrJehZxaxXP23U1GQN1ria4VymKgqmV9zKdtQP2eRcdqy3O/1/GKW0H
A/J/tlTfFjlJOu//ruJcn/O3n9r4F4x9Cz23lHQLDPvqp5YoM00pbaEbLgVUwTv95ac20H4K4gOF
shzTNFAg/C3nNIx/6ZZhujYyT9O0cGj9d/zUmL35AL/njwnTEpbkQIZkQKCPgTz0f/yepVOCZVY+
M8F7C5eXLxlowPPLT3k1g5zUxHnOsVDGqX4hHSPep330BnuhpfVjSSQEIYX38NJRVSHqJoh3Xf7T
WSa7ZWu+Kqd9MsoapHxv0D3tTZRaJBFw1WeHr2xa5sVjNpj0LxU804J04c/J1ALjT8ksi+e9jMJp
k9T6a5iM33OVHy0ja+/TZBKPSwQ9Uj6k3/BQU7/DDmxRmUiNkRkSkPGBqayePFTz/KyZ2Vd90qJj
8ZMhMkO4+lg7S/eioz0c1sl8rNKx24JOOAY8jYkQVQ/q4C9I9TrC26eP0aCLyK+3JdYrOM29sxEG
hvDJJR2gfx9nkTxmbbHvwMPhIarjG1vZF4RXDCFmiGlpB2YDiR2EPDf6qDrnkvdpcXBNkW36nVSN
OAqHdLCRGipamH1mwKLiEeNRlf6mMhPLE2EbHUPCEPB+GUiG+ObG2HU3ZKWXwaJpI4kHaXzm7LoB
Cj9hqbtYTQ9hesjBG91XObEmZQLmylgSiHX3E9xABta1eICdAYlVy9st+Q/Fxio/MY2q95o0oVcY
6YuswfhWKn2XHbow+rgBCB2T9meJAg10+EGPm1c35oJhzXqxR2TvKbcYbsoqPEh08LGkyZSldXGI
LKZwAb9ACrgPJ5v9JtP+yZoNA353JrjIc8FhCEMrcMbzVjjTPbyc+hI5KT05TQMw4Rg7it9h6xqn
qec1iFB9tkuiODLynHZhqt6Z8IwnnZB1pm79GeBRvhNkqZ5SEygiYqA7Ta/6bQyWcwTcyVRh0aGM
DkAmG5mhJW6zGRFSEDPZTGBhzC0YizAgWGJq0aTckcJKWVwv37MWvZnGVQEFQ3xXyXqR8MzWgVRx
XYGcC4gQxWJGABDDq22qfkLHLs9h1r2IiCJnPTKfc0x9PxZQ1/Ra0XK3gktrnZrie6K1WEtyokSs
sMiPhm5ON0LgEo5C9egWwEPDus+fwvDZXzjOSG5RZ0ZcDokG3GlxJolVlchER9Cb0RP5HgKyzb4y
vpvVERJwtxP1vU1t8RBI2Fat3IYE3dPc2NE2RxEAeiSE/naeqDwyUcEcT6hoFhEQX7s5ibSG/Z7V
/gcdSbEVs9QQ3tCnZd7VTOOC6CU2Ph9vdUGAThvDR86qDih+RLwEhYd82zeS5iDzjIM0gTq7JSb0
ipwThqdBDpFTMpOS8UuFLu5sl/r8gFibunLeMixBrmxk6OYiuoR+WNT7Oc9IGUhP/Gv/xd55LDeu
bNv2ixABb7oE6ETKl1RSdRAqI3jv8fV3ZGrvYl29uifi9F+HAVB0IoFE5lpzjgkAbXZoKsP1hP2E
eI02f0Wa6OIaO0ZgP3QsQPPoYHMCT0/ZROsK1YMGeWfskUQoEdMQYNczx2wbHYzQ1klKrvRTlkxv
dMR2VTfMB2uAc7bahHvbKpy/ISkos44VaEk9fqm9+Eat3JbMFybjIz1DgjNqNTDzwQjccg28yoz9
nL47WdLRTiUnY1+DQlSGcNp5RARtqvwlqoCzTuVs7Im1viWvNFbS7dB2cIU0gkSJy6En3O90U3lz
jeIhy+M3q0xuy4JICcUReagheh/mbvfpsFzHT0myzXNtCUBwET1Cf57i1b6Zumqn2om710kj7cnN
PrTm4k81sUaiNZC3t3GqZ5TrWaCVw4i3iBYZmibQG+1VQrvlKvdwrbKQyvdepJ4ud8lHdESZA8/4
eM7H38QT/9hH0NfCnqHYmLrKeJWJmpDcol10B1Pxp4F/gKATsHdiki7XzxgSmEOLXXmTtXaxhTr4
3lNUWOkPd/N+6bxbrAu4SzPMoN1scS64U3Tbrd3R1pHRjSGu6SY2zysDdWDHju67uqPcxBTm1JXg
7ITVGRI/rFYunYiMYvq/XI6ubql78zUQSYy9SN5Ib0wn1omX+7R+1oIyRoWgzCvTSS6jE0tqOk6M
hOnaPhgJDviCvgp42i+VW4oSu3uzWmQidkkOBHe4VRWD7q64qa1Ip1wTH4euQO/Vahkd6RPHVXaF
eOXOjqKvfVjc087vUYMw/Ud24PaudzSkmbito+LQZvq218QvZ2mNwAY+znZFAK+8D6k2vybFmuPU
PxWU/a9cXAlZtxyiIjnYOsb9eXbfemoAfQqTOp+sd9IugUi79LpTp7u1xHrnw7Yk6gWqc0NxYD2a
hlJWB7nmcfQf3miHB2epdpFNrALJ1WB6NdxH8kYSWwbKff/AW7Se4RHebL9tjMU5KChFGzDlYKyA
108ZASC1WTHiXjKkpTUKFkd2Zd471vxoqgUOc1asNolLJFChjNbUM5oWdJjO+E3V1GpX9PYxmYA/
q7lGhshIVM7UEYVsssQfwwxhrzwCSG4AhG+OiS8LPxcTltz6dJ8eDS21Gx1199QX6lZWUIounf21
rlKRSgbyIEHiXCTNr0v9RG7J9eCn+7gytjvkkQ+jCNWQN6ACWYwmlC3TtSLagyomXUxaF7U52XO9
LwipGcX7SMiLvDHCxKIJpb+U2ZzLw2EVpnN4dvW2IflDX3R4U9EQqiU0aXdJCFfI4x/KHLuL34jD
exaHvCsANJfdIhvL4iD/Mjtzu27ln4rGplm2Sjees2Sg9eUj5N/AJu/MsSOkqqO+cnmlsSRAxNbx
NsjHGuKck1sfL/PxFuITXF7q423k/lAMT+7UcJz+fojcki/z8bjLW10eI++rqCSai+JGe/Iuvn36
4/+5K//w6TU/PuofH+vjDvmd/fFv/LEpXwWlysoMZM7mc94q1R9flvzzHw//63/y97//9aF/+9BO
YQ7YMgY0+EzMG6OLTzPJlqdq0WZks6q2D9u1Pcg/hDTxEfSLxxBAg0yvEpty34JnOMyc8rH16HSk
LEcrKgE3d/FV/n2zq5niIc/V/VLDfaPRPQ2MWbT/HVExVvScup98qtyXN1pcjoeWIv+sjRr19Jyk
mrqbh43ZnEqapjvTJO2w7kiHwQwN+mAcUVzkdrGT/nBw+BRRAAK06LXqW6dormIBKKgmnLyuOOTk
7pyo+Egv+/JORRz5cuvTU6op7w9jz7RIVPDkDdoUgTlhV8+wRpkp8wAPfikCG/FuRYVGU26OUNpo
U4u3L+S9cvOPe1EFv5TCTCrREUQsGFu3al5tTQJNKN8MqZIf+7FmwZ+6nrKdM/0pGeO3SAc3Kqkf
8kYCQVImwzCTvHSrL/n3ctGvUGcy9q3zKTNr2q7ecIgFEUqb9at+9PzarfsgrsjSEd+N0f+kl14c
5QuyMC2u5FYIwNY1naONKX+dPGhXFEHk/xFm9mMoBAKlHBDkffJrYOx1jjzv8vl0ccUcUWgBbPn3
W6xRWv/DS6A9ZBFNVkjbHSVzxXsZwZjhnv6NVDBFTbU18pd61iwiWHMshYsYA1WI/PvFdY5LaDzM
QGGZEsxBj52uSEXMnajn60NTroi4MdDnOB8D+Sm9rL9pjYxym4A9yM8V2sl87PXb1cC2rJrG/ccD
f/+0crcchh8pONwNPg1qLpUAAMl3GUQnbBTv98EPkfsfVBGwDXWVLTnZWKCgtQKRxGL15XQ9qI55
uGBZJGqDY+G9jguy3MW4LH+JT1QX+YfENX7lIyhe7OEB/imPs8Qx0OhUnASw5PHOcC2t+crkLyMP
60gdDd9ieSEIH/K/kX+TN8ir/zlVLr/kxwEtjl/54E+78nHyvv/8Un05zsw9ruUpJ481+WHkbiEr
V5d9ufVxJ2D+BXmsQ3Ki+AUi+AIHdRVwdM4y+basNTmT5eYsT7WPTXl+yw/HzO/fEzCTb3T5yCQD
uv7MPBHI9BdT9i/FuRHDIV238jShbFLhwVrMb8CN6j0a7AyzSxyT0yke/rEZim8t8UNrYE7xAQsR
R6rcutzIo1fuLiuqhEXTt7WW0LH8d0yS/5O86Uegnb7cRA3C/FRufnz6ep0JWr+eqz7fjWx31bLu
7NkDiNsIJpltfnflBzHp0rm6epRftidOObl1+e4v9zngWn2CiBWyI/k08g/yLS+7l+fKrcvPePnD
5fU+PTcpnwZydxnDGDPlwDk4cQsYQ+zLM49vPOtPcv/jw681kj48mirpNP/+0vJ3kzfe+hYpCqVW
+cVjil44lfgN4mFgKiOPlL9vymd/DFUzjuSDW+cBUaQ0ZMSNHEvkrtyS91125X22mAX/V4+TD57C
H1ClCXP+fRpRj+ewvZwzoSsO44+DWd7r6eWwIrH597yTWx+Pkpuf9+WTPl71j0d9foPPz1I0dMXg
l7VVTX05zMjLiNySz/3bfZeHyL/qchYoNy838ve47Mot+bz/81VrCXW4PEU+8NNb/e2+T6/66Z0i
MeAD5GpFB0aes2RMYndp0GCIc/1ys7pGjfRPXE8ud8qty33rR2dQPKbpDc72j0fK4Va++OWhf/xF
bqJQGDcwOhmSxRENxhDd3OVE+WP/Y1OeV3/cK/fl4/88PT3Hn9FpDNmqUdJjctz8wKVm66p5l68Z
VpGo31ll7e2xt6i+Nz1lc2n4ajeoTwwnkGbnmrxlel3Yr4fmqc6gtze4/Fb6v69AvA92YyhPuhZ6
d6NeNYEejo9ZWuPjhSaPASKLjyKnVbWth3JO6WobOPhp1NTndUnKwIn69FiYxRl5FeVG6iTISRD1
uGPR7CfA1NqIX5eoP8a4z//wx3CyEicxiEWVcCtg0+dLk5dXeWG93HiS1nXZ/wPk9beHf7pPXrrl
fR/vIF/n02M+3mGClWd3mBpAesgpnbhx5bl72ceiziKG0rlQJorzV+xLUMnHnX/9+6en2xbh6iRy
11D0xaAmn164Dqxz+cgxa+j8zs29/MMiT8G/bxINEhG+U/3QEkKi8cvQuoJhkE89DuDEFE6e+IdT
ngel5oeukDmYziEpXzANAVLv2gMFO+dqwlHos46iT92bz12d3GmtfXZn78YokRO5af3NJXpI7wqL
3p/1gOzrR62Hlp8wPG8Tpv6HSUNW2q3Ibc2kJHusXLtgoOsYKEiiYC+QpNhYBQq9FARyQ51x3yvD
qf1mR7GFtoGZYaO4PW9xF+UqfoAJU2a+VC0uIWRhEzmjuwRls4dd19es7ER4Y3HgEk+wlb4GSeVY
gaIQOjkMr1E8K36UF3pg0aacqbNR5RupglEI3zSuqMCHgLE9h1wmZ54NKgUL4SIRVQobLjYOmGoX
ZpFfhxQtCGziCx4M9DXTuo+6jkzKLsy3pVn9VDTv1lRMm6UycaG18l4o87ItFOI0oJHiZLeec5ss
BYfCXCMyusc4fcOuGR3AIQDkKZHDhV8Hu7l3scy5KQyw3OZbHfPE178bXtmTykaqKmSfnZVaO6cN
7W1elD8JcjpaylgTkjDPOxbJw3bJyrumUr1b1n0/HC9W8Ps67oHEEn8VHU9tQvmU47XwHdiEXUkY
MO6TbrWhLIUlMHI3J7UDVwvLNirnXbxpqtI+5K2J7mNE6jer7W6qMqafNBE8F22yVsd1AFy6HF0F
dghlC81sAwNPH8FAxiM6a/dkLY0ZOGUZtE335K0E8DlO5KGh9B5T4HR+pnbJfWoNLzFA1ww9x5cK
6y1sC+0LKikPF6dnbhig0tOghdfl2pa7ISKVssYuJFrOp7K11m05kk80TObe9Zq3pbCqoF4zHSWZ
6eKSLLqzo6FDs5XylRQQLLSLT5O8QzeuUCjXnKdi0d5YfbKqxMi+IyP1MIdtyL87U3QuKTMNSuUX
2vjdJg/c90ysA2Dezo1BGK2DT1mM/gBNGPWoN9HM9fNyoCabl+d2iPaxqQ3HfurrjXGku6hslTp5
RSE67zIKrM3QHopbswdrTrgh1gGtRR/b/Swwem9zzf5iYlJbwT04tRZ/Xwz1e1rP5WM7koNWWhV0
00oLOOS0m36hVi7yCcx2Onlr4j5OuYjZZBEWmkD2p+g8twRNTxbXlYoO26BX0X4ZfkVOUt5lJM+6
2nRIOrfepi3RvSQ33CxtjJV4etQH9ftql/o1I0VGBQENMpeh14wQb/QEDP9t07zkqWVuUTU5PvZJ
FocppH4OtmyI39YeSZln5Ew/UUK3oflS7fQKiRhhMd/siVZCurxEk7Ns1l4niVf/BjnY21YKck4P
wXX3sNQ/CAyL71O1aDd1Xc67qGspNsUK4Rhte3ZcvIeaPb3qjs1BQo14SRJYR4rzQwtjezcqRXZr
w7pNbKPdOpVGKpPqfCHJsAg0coC2hO1ihFt0snQYMXSVYzZV8amKXmJeF41f197PglJbMU/7GgTz
OY/Le6cBmNsTKOeQEYTdK9Pyr17C1XDcuGXL4ae0yqMb8R5ee6h06p6lZe1NI7snSdYGCnDD5Q8E
HDL0xjlG/I7bpXms1Fb/gW6uHquvEyIKXOmxupty8oFyvkhFy09Tii+h5e2CaHnWrfGrNxXKLl+W
7QzUB3XXcFdYxWnCVLM1lBW8Ql3EB9dE4q81nLWDaRh8aOt5tCr1qgm/wioJMLiRa9s9m8x3Njp5
mujr9ZPbYps20/BeD5Nt1Ybpzh36LphIc2tzUSRXFb6ESrt2h+SA9Wu+MWclDBKz4wqxcF0i1GT1
aQAsZ+YzuB/bd7My7UMzAvCIsb6FtbsfjQwevWZSp13LY9+2kCKnoTw2JitCWzcHGpqc5VGleUQp
LxN6KXu3NNN0HdaQd12azLuapk3i1e0hGVCLpVgFxcjPGTgQ15pT2N1hDGN0cUyasrPZA0x4rXt6
pjoJNptIjd6VqP8RreMKK+V+nAxE3tVYcELBpzEzNO8o6korjq6NVX+y1LpBO55lp0Exrozlrelq
5SYncY7oj/x6UhQ8QEU6HmnKbSoLtS0q+n3eMFgyNCAaH0N/HMnE7NvuRJgtgmzgoV8ZH0+2VxCd
rnKglouJ447BSteUems42QOV+aAvqmSv8o0FmUFwk0EoXKpVN2CWcFl0U8ZLVusGntO1rox3a5+e
vJbhbQjt76yY911DsdYjpIIWkW+lNnrwjKuREkbXuq3X/tC4N6GqkFfSrvFmGDW6VfZ8byVWvEdB
y79VrQeoi97pSqvpBc+cjidVeco1vt1IeNAJRyDEMPmqdpO7zd/CkK6+smJrnhERI0ocDsnyPMIc
8kfsenmWwE6y7+fF2NOYyxCJ7SgeGUjolzNhfApUWW/bLaJ7Mw/f6G5zgoa8UAVi5BDmpLAX2lNG
Dv19FLbwkSp978YTKap8QwCHdq03pydNRVashNu2Pk9z5z1ECcl1rbmpEoACul0mzAZGsL1VFYTk
BKfqcpXRUc4xNKQRPBY7GRnGDUK1GkRuhdf7U858fLSyLWnIFXbJYt6GicbQtyaPg74gvi9sZtMN
iNKl9BZIvCSi6oSDb7qmeQq1O2fNb7IJVozzzfDWzF+MkdIW1iIjxrSt2rMo/FgWvai0Rt23iMOW
CNIhGU7WSNxhnZ1M5WWZMofAjomzPlda7LvdKzYu4hGN9QtqtLukw/5OwM6EcByIE9eufakjWicm
6BXrAz6m+jQpOULhGY+pMRf5gaDtZ7eLD5ojslLTdvZtJ1u5yB1DVFd09uPh6NlLAOSWCXMSO2ji
7+IBtTnzptqLiJyt1we841SG81gxN2uk3jhKON+EU7PzMppPesp0v13eqLQBrrXin3W5YoJzwi39
Wr6JRNvFx8rBblIlmLcLNaiNR1QS7qZLLAWUCRfU3G7BH0EvaOr1iqsSneCh4RRMFsJlupcR9QW2
lfrVtcYjtCZto3Zu4Hnxe7FkryhNsLxSlzi3Zf+Art7bxdZoHebI/R4X2ReiCjOM7am66R38Kl2O
VT3SrMfY+Vqw/qEdjXWgzWt7q9XJubCuHeWbE8XNPhkoBy/KSZnW6Ywg/5u6AIXtKuYtUc9UjNG0
KrP4IRm7k1OtMDrCiK49BuNkYVBu9IZQD82h6zuNvjbgmyrudMNIQVIPz+7ivreNrfl1YZPJMZK9
Ey/XIzKArG1A3mOH2Lck5MZCfZ4N9TFR7jzdbsgS4Vrs6kB4nKFmcYpHAqzAUe8868zigjWDzMG8
mvmpDrlbkZ70Uk46E/XKq056QjO9cNGBWuZjwujguEdG9KdidQM4bstJbe+yWfV2eTH9WAfzHXwa
vBckQAifU78wr3vQBwGYMswQo7dr0iqwhWmhsgjcmcLwRhXR9FGDLZZpd0K/c02GaV+mDalwsWJv
IBATkWWIEYjBz+imu2Ger2A7psyq8v3aLYgBQ0i1jTcxCc+IaZ6HcWP06mFOC/Me6g2iFxqh8QEb
8CvokpvOitobMg2RksStggZU28EiIK6srm96FtCaq5aQ7Oad2YulydT4KQlBRaHTIDQy+Cq223D0
u08xFqaFGcAc1g+ps+wrzUTGig5zMOaaYmyXBrk9nXPoGRFtySC19WdU6T+dNcqBOIF3TBzyQGvL
KMg5I/fMNl+aCm/VgOYgV8GsKcS4+O7E5VNbG1Jr2/08oCQgAXnm80NSHp5Q1TpXZXo3qIaYodux
75bFG5kSZ4d0ZsG0QZu/oLIYNGs8IV23NyNW4YGjcNJB9kHFe5wH9wfJHdNL5XpfmzZv8XrlP5NU
sYMQWDcWO3y8BsdXbt60maU/563ztUPZQ4NU2/aRDXOt1IO4NEpf6TsgLzO6pLCJDlqZPte9WTx2
iLcDoDiEGCJ2ShPlqUxhh3VAZAgeLbaqSxW91NavkO5IcpjzXezyW9pWypFTdUHUAgoKZzJ/bOYD
7YLS3kWY5lfU7rQ4GBXjZjKmadNgz9rXyziSZuw7eOzwruXaPnK8hdhKQt9zfJatDaEjMZnoYLie
/AhUYuC0KTjT6F7nerPDg08fJueSi6OCZQaJAk6MWEXbrCshc5UV4piPYD8h7XRB/IxMOWKCByeq
nzlXf8LYl8OU1T2nPiyFpaf4nLvnTG0AYQ299bVguZSCE/IrVGm+1Yp8LCRs64gdzVX74mAklrpp
aYvNLYZYOwUGh3HDxGjf3vYpzrmcxQcjWY6Ln7xaaxcXecgycUEWu04gZePV3tgmq+TR7fZFwqhZ
FMth6dL7wiZaOPbmIyd1heUeCW/aO7dlWIQ7dzYU37YBrtbteJ8SfkS6NxF7juCOtqjTIF+mMM96
TjiOwB2GEgB1paVd4dyLd+GSPxNOyTDPRWuKbWXvOTHdETcOr9rqYZ66Zzd5iM0eHyaQnSECgpwh
QS9T+8iv0UadvSEASfEifjzTJc4JVW5vDw0ntIORoiIClvDj57ju4i1973tNj+w9irJy72CHtTQs
KUMLIU5bNUSzeoGcLmQyo7W6HkBCW5z4Pee79EH8QulKsl/JZH+nf78XH/GY2sM3iyoXvI78qZ0n
qmFLf7D6aA/dhshUgmPIEn3RQwhGDgkLKOUtgtazprdO702jZFdhCI6KS8QDDhlnY0QEZpkRWXMh
yc7Wyk9aW+OOdQXOzy6+GUTWoDWPeDSHFQ1eO3AZGJ5WfXgpNALlKr69235tb9Q5ER2BChOHRbgI
KvuSTFvjMXVFD9Z2okAjKK1QltuhqdpdB9UrSJqZbBlDi7bOkOYnV+s3/182rLv2f5QN3/z63r51
2f/WDX886R/dMJRXQzNN0zI9ZIdIgHm93zlMSIoxD9uG42qOgWj3ohsW4U2G7qq24dlIeY0/dMPq
f6MT1nSHN/xfOmHXtFArmwYpTgantPlJJ5zji1SXMB7P5Wj2M14EbIHXUgAlg4nk1uXmv79PYoc9
WTD9zy/DiYk5PIKuawaaUaQ7+V6VbDPLZ44mvNDRScylLqAd5veh8GbnwqXt6NOeMNJNJvzb8fRc
uZV+LNcJf47weLuYvSnBHXmtmgo+PvASQzgcS8zhad1g0ngbEMtuWR/BEQLcag8jGWwQAoxx3U9e
/SV0EQIK53mLBb3Hit5jSS+EN90SLvVW+NUn4VwPsbDn6fjMQv+YC2+7JzQ8vfC71/gPdaPFfxwq
CBoqesJtqBDKGakY+J8dbPOT8M+bwkk/0C2uhbfeEi77DLt9IXz3hXDgA4bbLFjyNdbtBRb9kvdh
QahnO9bYpY9K4toTjv5MePtDF5e/Kvz+fbKSKodAw1xAyaYaIRzdzhGMgFTQAvq6fNbT6NDZ1nA0
lfF9MmMM3lP5mME9wj0MdSAU/AH0nbHgEdBlfo74obaOe5UJYkFlTO5hFhQD7QCqqLYUVLhTeYMu
moQQoAeloB+Uy89Q0BBGFy6CKQgJK6gEbDzPXgTbv2L+tB3bLyVQBWC5qm/iMrleEnWG0pDftQQJ
7od+twomQwucYQTSsNqVhUyk3ndOcb/W7ivqZ5yGguxQRkRdtwNBh9Sg4D4AgJgBQbgAIQxBhiD5
7MeYNMt2EtQIag3fWIJkQThBlMjtZwy34CoFa8JUoU4Mgj8RA6JIyX1XHKoxxOkSOXVmIcC8xVwx
CdYeIoXGz7DzsAZGiOW9jTa0gLKOdS6BwBbrPgw09Uc1jiUhrW+KE3e7HO55QNb3hglGc3bHvAhM
TsiNlhGDyZqVX6+qb+vCswOok+SganGzxVZ7ixPOBkaL48ugYA6MEDss0tpxcqttZFfPyPzBs+Am
3A3jOIE+BG9bGFuWf1uzaVJfX62HedGYp8QVJdDYRBKPE9CY26u6gXxqk0jC0VZFkMCIQitsNd2q
enxTRCuL11w5wI0efD5qHGiN8z1vi+9xMwRAiJFlms5D2ue/VFV0ty08lSyMbGshBMh8K1nokv2J
hG2UK3rriIP3JxWscGv09+Zo6L7CgmDGvnlPYOFGj/JvWZxtVW3+Toz0azw37QFWG9Cgvnxza/zS
HVRSxSApnhAzar/8VorewA3qT4r3fdbqRzG+bnD8ePxoJv6F8tprpvnQDxiJQ30EzWCq+5IZ+6kP
k3c7Kx4YHrerF6X7ChvtNqGEqNhQFKdYrzbT1hyML3pZf2mzMiR0ixwrISv5uHEUFPLm16RYBma0
+l3a2vdZr3jMOUg4tzps2NpAqKqtYw5XkjsnG/cTDBGu2OqJyBJcaZF5NVecE046Z0FbImouh+vU
yL70BXIUzi7SdncMAIalPSgVOv6h8Asg36eGHDySOq2Vxsbad+smbUAbLV1+yhHtB8lVxCxiZxkE
aoAEXs4o5/f8Lz/XiIBUo5iJ+mWipevNYWhMQknnu4a0F1xmnXNwSCzyneyJtNGaMNvaCHAOXEeO
+x3P13RuWSy7GUjwsHMwrbkPFUr/XZTrIunZ2VoDCbWWcQvkyyVQ3Wbxk7nLVrGgopms1+6pMpS3
YWNBDA9qlbxJW09fTQ/ZZ81CKAIJyiyXOn2/WH5soscvXDziMKmZ1f2qC+sAf2Pad7NTbnXT/FaH
s98N10AcWTQaAQawOqgXsqJicLomiymN0nQCjdvXJ1aGXWYVN0abPGiQ8xtE5j4tAOjgq/J9MF24
Z7Wm+7pJWg+2ZhhB45AEtevdlWEQjkp0lVdrSwo68nrHZK2oLPaW+iD+5MHBI6zu9DXuA4M6q78A
phan1rwOLAIte9lm6U+9QL5hmVftqscUrkuAEJXyq5nGFwYk7k2htgzauYqrn3U13XIxOLd0aTa4
ImDfmPm9p8JXjKqzly7UIab3REerVxbtrxj+wqYPJy6V/fsSLmB5svhL2hNOTXkkqLRo3aELf6cD
M0M7dtF/OeY5sWqkato2c+g5Q/YdAlsssAjhEvnV7vvaF6zLEP1OGcvGrmchX8BGVABokPXKt5tb
t6qj2DcGag1/mePqms7H92nWH9plOdPgGI7xuJTnMdxhiqXbpOfPWm9qV2VmjPu+BI2WJssdc+un
RiVSNEw9zh0qitaKeH8J4VPYzJcFebxvBGKw5kRGc5hZ0Er62QHb88tLyo5ZuMLcAeC1uponD9vs
tnTn136iJBC2xlvYhFBUeO3IGd5R7zu4ZJJzBY8ZSXlyvxTPrh4BDMvvHHNtfEfNoy3Rtu9WDrjW
NVDpjvoYhDErtd5yHnhJhP4Zg96kpneJoNOzFjlnU6OcxyE+qTX54Q08k4OJmw+84p4Hs5BrmuWE
u2qqmWVgvQ9GwiT9IvdyX+V82jQDnv+E+G9SXbug1rRfzeiBjKM8O9n1S9FYiQ9j9t0bNR/NWbPv
mdKha2dd6fXRYey6BXDQOJ1og/hqSzvebEfim/TWpQJF4bijdeA2rIBsBjaE4qckgpeSZC021WTL
gsnzjWy8Yx4JP3eOEyh3eLkMhuNtl0yH3p3fADfMG7fqnN1oTL+iKyI2nENXZl5AnP2rnqbJfu6c
gcx6FzRvbtZc7AnhrTVBKCX63M+z5rvGIoiU+P4Qgow/E2R0qjr3dun1yV8hKwRDpELUVLRgKEwv
MD3y9kAgHShTEryn9n7Hj0X9mmaQa9aBulApzQ28AHx/KZrK5tcwMGAYRsXKPqFNzFi2bOj4xTeN
BUZ/bHDZIHRP971TVARPYtUkyQp+kcoBhAcJ72rxy1mMjObFwFh0UKfkZ8kv2aw60u2lmI4OHle6
Mx50pTlcKPnRi3CtiJKtonMaKTo9ncXaTytX1jpytmlK2njO+3rYwX0aks0OTKmO6rzMA2okFMVm
9V7pjBrJX9zvWqCR+zGNH0oMDGdLqYWXhQmDaQ/XHAPMQfJjg4dt21B839Tl+NPpsp9rqn7HSv8Y
xjS2anNmyjwM35p4dbcyIoyQgX6zcH3fWtbyRFMyPdhlAeIzNL54ZE4HFb1kn1qEFY4/TRQhmJPA
qA5rtxlzbtolhkcK79ROqlNpDD/0PsIJCJKgwAwtGuJfisKt70EoJaF1dBsAldjiMS157nVTJaTW
a1zI16geA8OlArIa0XDunHlnp2qDaN1pA6xXyiknLwxAX3Frleq0txyggcsUww0FjohOWRm/AL+5
rdr2Bi8NlSbDrA5qbtLx57qmhmDDYmDMYAqTm7SiL7HiPKYiBH3PVorRV2uNk7dqBhoPzGwMGxJq
iqyGQTmpz2oajTjjm1+qlzWnTvgn5BYhqLeGpWpHXQFMVjkw0mYHXMYUWwZdqumrshSw67PlbCKZ
uIkdTmy4pYclXYbjxGUT20xe7lN1VJCvpzdzkRmQQsS03fEUuBBM5fQK27YShdeAEOcgHWtrB7hg
kxJjc+BCcW47pz/luNYPXbjeL+kYHuYsdDaT6lzNTm9sMuAYSBWdh3yswVQmeMLCtFGfC9e4S+m1
zRp8zUyPYqrxDlEaFJMX1TgN9ZxeNyEJCQwkg1adu2pV72bKy4a2xGdYWq+41eCYmWF4yObqS9Ot
7qmom0fLq4GGlg4E/YdOdde7lZT6bbMWzY5iZEjKOHa4RLdtdAShs5vcFQahrTyqxYTGkpXFrhwT
2hiq9rXXtyMzt007FtPNpJcVsKtzRNq2v7pMTiUm8I+cQQEQ/HSfm+U/kogZh6QG1u7IZRGHBFWY
CzdQJYGIZtp0EC3lKwkPBOycYUX7vU+LLsF6JNYPOr6ksVjIFiij9w9YnuTkyZuqiBYRz6afosZ4
S3pj8O3SxHilNJBVPK8Qm1Bxrj72++Ytwhz3oQz/yBM0haCZJlvQfgofNJpAGWmaDeYcjycGcutg
pZnvzAW2KaliLMwQdoPcxIfukszZfZUiV6lcu9xMQt4mdxeFzptptbuhA78zRGXkSwGkfA15ozKw
swBx9pe7Pt6gbeBijTFNGCGGlq9G1ApADbl5udMzE3re0HYuQmfmWgh2pY6v9aL1GGnnPxTCfwhi
pWKsEcX3JVZupXqUhQfV074jtm2mfiCjD70hLPi6lJUlKpJyMF5AZAAGst6QwEFUTdgjhD4wFl4l
eaMIPah9zpAT6NATmTGGNC6AX/AriZ9Kbs2FsWrbRMHahaFK8iJlZqHcqlWLHrE5Oy8DIzjYehxt
tvC2VeRYV4fFRVYsIJdcF7AooAu8ykoB6ZH7egsmkvkJLVTF8OeoAsAjHFxyy2yz4WA5WCKF26sT
N3IrJ4Vh2+vz6ygeGqpB3xfxB1hRHnyJBksncYWJc6Qj4GuYBWjMC3sWcx1tK/9xfiRxINb0xh0j
2ybiP5YhjoNnzfVhgjoRp5q9jzJwL/LGEtALiNvN1UR0LhDuci/vWlenCjC4swYun5AiQcWRKXzE
SWA/+B1rWOId387GAGRf7Xfe0t//P8rKDymlUGsuMUbazBPmVyG096Q1TArj5b68kburEsI6aUsP
XVvBMhyhPDL6dTiziAt38sBRWDIABy7QFdnYUlvxH8h/SP4v88NQCReezFNcJO9G/x0zmCLMkqGZ
kn3qKDChcKvmLdqJlKFEf7DMScs3khOVCmyUZERlnCgB6gIicISoX97IUDO5tdgiHPqyL+9U5Z00
sKatt7BG/v08uO4qoiax3w960b7Izcuz184ojp36a65FgGtjctx9bJoNQQVcK5ibiDvTEfxG0SaM
85dHjph7sPpxI7fkA8eZ6zDVmwXNgeA/pcO2toA0yT0YB/9woTyjfWmG3gHbzKNa+MfaVo3UEqhN
bQW1UiZBWtHEM36TpCRT6tMucXB7j9Qd4VLDgn95ecP4H/bOZDluJcu2v1KW48I1uKMvq6wBo+/Z
BKlmAhNFCX3fOfD1bwHKfLp5rd4zq3lNwgIkRQUjAPjxc/Zeu9HWGFmgU88MruVt/Y3kWr42zN9Y
nv13P4JI0Nr3OXf0xWe60GKIDfD1jRbUNtbFcN5mm9mtAMLO2gcHXCeBBTncrFV3FmH98rQa5SVy
YhJ+1GMxMjte8t39327SX7ZC2rjVeqpmr2rxpC2f5gIc+tPTxVMKhXTvRGG/wyTJTfIXe6jwcnOf
AKxdQDmG3bsbskIARXIr+f3yl8Nooer8X9dsWFbM9zv0mDOcasH1/CL3/D72B1BxbqdB2eEvW1g/
y7Oc+6fqZbSnTVyvpQXuefn68mA1tXqAOpMzHxnZ4Y30/ua7ChdQWO+Xp8RakVXJNHyVLvDXmSQb
z8+WQxXU7ECzGUDVpt/CQfSH355H0Fc296bZAzkIjTgQeFT/ehLOhwvabDknLfpvWzGYj386v5en
bUQrNAGWsloOSyNMdqkQpz/93HJm6624Cksztn86+Zef+f1/VALNcp6VjM1nehpkBK6nXM1QLQRX
v17g8k8ae2YlqFmx6+rDtI4XRfICylvweOG8Dv7lcPkGvmBn9b/DFkPMTJP/N6Pl+mP4t+OPuvkx
/gum5dc/+8e4xTH+8ICtOJ6Jcs2CXk203j/GLY71h0UMn+lKU2I0+FPmnoDEIhzHlZYnHceYJyJk
+rXh3/9muH8gi3B0Eq1RMgpd2P/D4cs8XCnSMSjyw8ff/8YQSLd0bjnCc5FYwaeaM/m+f3uO8qD5
+9/Ev8uqxuHfWfW+UQj3wlG70K1jZOqpcBXX4MyaIIKhXhtYprPwrtW2v9aijMTvrF13iV/dA699
7oJKX8dtnJzzBuldNLQEm2GWeyBWGn5zWhB9o9izuZ391cyUf2Koe60LZW1RTBtHYoIOQm+SQ+XZ
xC59BrJWnzz0Gw9kWvk80OMSbZ9tKRqytSHHGKKnMb5U33wRv9duET81pkw2ZoNFHMDhuaiTN7wD
DNc1D2d50/vrpvFKGAkaw49BM3ddWj665MJdaXTf3XK6cENtdjXhPwc6hVTE+ptnSW2DwS1CYDf+
JBFw3dOCrljHZKkoSzXz2JpNRU/Eb3aBym595Pn3Lje/a0P8tTI80Cs6GTcVQ19GPMWhTSG8aEzR
WSaOTpIDxJFRvLrUjLELacSXuNYi2Kcoh0jtQClH63U7FoGGHiy/x6S2IY9OYBMYNdrZCu5DEGe7
Ohhex66GQjvs6DzlOznwm0s7HQDzY4gYZ7JAgZqS7uDnoKQyaWrvXttSMke4A5Om7zCgFAoppRA5
a3kYsUuukRebzqpCRr8qC/I02MbdLeE0dKirEhyLxfxGclQTch2yI++p4DakgDfruof6nxLYgsBe
AurN4wcd4UU3xvt2gJ/aVW380LRzxmMKFg2WScuWYeuU/HIwmad03sh5Xb4zDEysbfFcIGZ5YE8M
pKruW0QQlPSZPtJ3418MtqMhEkCK48ZgyDzAAQ+ZQpHRWg0ojnGvS96O2mPnDMSM7pQJM6d+w7/J
hxIeRlyC66UNQ37FfuqmNyCO9JoQoLHHMIi+deoX6JkPQ+RfxORgQEja8zAQ5GSOcliPFpg0Q2Br
TSC/y4SuJI3f3djz9vbZq3TUs1fXNkLikkiXBNilN+/GRLuZCNpalZx0FMlntiJEu7BtnSpQOxZE
1ulNKk612kx3nMMK5J70Vz7KsMk9tvgVNsFUHYxwWMXKc8HfZNOWtuCYUwSaDmo/Sb9q7XT1yh4M
7TZGyed8uhWm65zoXqBeaFNaopNiDMDOXImGyEL2T9UQcc73w7ttfy4Bur502iciMSgie3M6mp3G
h4pqAvGUe1Ytb1IyhZ+7JtaOxjBNNF8CGz4DIcWZLKjaZfFWOcmWrj2bo2jI9wrtNBDwHNKuqF9Y
3tqz6+tzOKe7FX5cI+aFZl4Lklmy9qmoO7nzMQA9KEJz0Ka20yVNATOFtr6ua62kcwrc21ArAiqT
XUEwF5koNrwRTh6mSz1iZE2KaV9n5Xkuz8M+JMXQUMiwqUA3TF3WZeHtaR+ubVd+Fa31VDPF3ERg
zcdhCs68FCLDHmmadPiW8+bFNQJSDWraME6fbvwO8ITLR7rG3/TDLnxmK67OyWLxY/QKrW2i2d7O
d0okosM9DVK6pwrxj58S++Mh0GhUQ7iN6PMde4AnejVYx3JmPH2WvuO4RqU8xh9FkMTI+at7gskD
CnQKVGnWDMY1gko+hW5NZ40st1xpjFQQr4pub/4M3CLa+gOfs+tN+1GJ4zSDqC22DWdAMQYZUmGy
hVrxAsgFCixeNDqhpgF21n3TIMRtMDxMTwlxj4P2I9GTVwZuLlGD/cHIesqwpiH6C41nVfxwAXuV
PhxMEvo2bhi9a+QZgxlK921SyoNN8Bn61+S9bjRGWAEjo8hY05ef6e5wgaySC6iWya1ocYVAN+Q6
VVlBW88FS6hO6LmyjT3/EDLIjHco3wcTjX+XvIFdYgkoOLPsEx/RJqbJ/JB/lYZsVkHY0f/C7EEL
Iru7yNa2g4F21+BUyIuNdsh99LIAAN0HWtHdJRHe1c1AhAyDHxNiVfrbLncipJ7Qy1MS58DrBj9i
jXFmN99Uo48g7C9BCflJI1FvTaeZcNI5HEbLxvVg05ltlLlre+wVSUAwqqmRzpUXwTXRDeYGiO5B
CLg/I0fDXlDIfjfl9pem1HFxoP5HtUi3lrASnWlYtTNMoq7qDDMQoklx9iMG6Z3Rp9tMttWjHCO4
5kxDg7p8IlQUEEGvRec8RWjeZPjrJPgeD26M6vT+gP5Tm5GFxwzC1FPdwFuPWVW0QqsIGtP8p74d
r54RVyfLibDaR+4HVTZmaEnbrw0VswX5c5KxdfbJ6dzmkOThFFbNpWpyosMTbk0tl2cuTfINCLPc
VG53agr1RQ9IF0wmaz4N9hlpn8jP2Q72OX6Ved3qXJRDcXM1R9Uy4OHnxop7nXPUtJDrvrCvod0B
TVNQS/3wndV+pm7xYwpsvaq/9XoN/CyZoGD1yM8mvUq2Xa1IXiuiZ29qk2PQXeCm1TtKM/7gKHxt
yPSE2ZKBatM1Qpjmi3EiyLUnaYYJlr9RGJpgowWbMjGnvdkruqRqItNDfEG+7+3s1LvCdhyRPL3J
RnNWgwcgn3nAarYsspvTaQthGZkide1oAjGw9r+7pqmj03eRsw9klOUDwWMCG5zH+wl2LAZe30fP
rYaQ1eheHOXsTDuVq3YgJAdpz7dJuneWoR5DzCzGQIS57pCeblwzR5JG7tg8cOrW5E/KjduInyzM
ZNKN17gbNVr33TWLBXI7wBhRS6KOyOovhtFyYnC3Tfzy3Ihk3JpuDZVoFO+Ijj8VtNXPeC2XpcwI
8/YoMfZpJQWSxWB1rVjNSVBM1+TC7HLD9o8ihE03tEBmR1iTbsQgJybga05BjRXR5F1498zmitY6
3A70YVYmb+4qmSUKM4EGzrhJoFlP3qFWWDRUSGJT7q2e2vpSCIsWnARgRzADNzlqEyTo3BhQDsoO
zOdBEGBB9sk6HPV5dkM8kh3A94Eje2YoygfaDQqCWWXMvi9C5iJGEWh4i1vdSB8g1eg9j2773Z3M
F7v0+0dhxdu6id3nLH8p2pFmuIyaUyKi4TTQuyLT6FywNmesjc/5ZKAGTFpvX+upscMRi9bVYxPq
RI+lWXV0fSbuqLhSzbpcS9sf7jUJ2zT/jI/Yz6eXpDiPqtFfOsVONujvywOKkNeRpsh1cJr+biK7
QGga9Hs/qMDK63Ji7ODrO8CIgJ1xwVk2v6k1y/xJ01joCxOBjG0J7oERb0SVI5uHpghLQmfRtvw7
S2JxpXmuk1+AtiO0lHPXA4mFyHTQNcZYYQDX4T4hdp5h5/TFVpa3EfmobZpuEM8zDMLLMuuuW6N1
95NkS3xQA81i/pIH6jAfdKilIxOosDXvScDFQW5svy/CXGfMVEmy7rWRxmUnt13YqlehcfmKFG+P
hYuROhzW3BgyaB74cGWr8Vd8b0rPIipH5pdcB2sYlHZ09TJJYiPTfWc6I0CNpgEyvUqi1UDqVgf6
Peqr2VMJs6mYNhqf28O5ckP3WQgE6qbdv6Zp6gCiqYm9KwWIbvNpdJKb0w3+Sps0lFTIx3Oc3vuG
wflqGtq7AXiaRm3zRjCGgwfqYOd4xIbO9yj4Ufz7efSWBmO9NyVWGCbU4Z4lLtoO+OHmeKtPA8nH
JhGvu1SyA/C74rOd4OnUDJaSsAdULXf1RLcooCESd9Wu8E457j7FqnUQXv5Kqq7aJXbAWxDurY6M
T5t3SFAu7PMaoC0bjqcct1EmHBY9r9fXHYsdE1AmJm6/icvO2ZKtSRaFqWaohHPPVJ6SzYU+YWqL
amdlwZamI+EoUryn3ChAWrWkZRjk8KINP3VcNy1DbQS3U7lFak0wiFcxrYe7GH8moowCsSB+hBtr
tUE4D3mRfsmowNYjAUkedNV/xF8be8qeqEUcHLC0i5L6bBl32/JwJThoe9u5Qum18lxL555nXnWr
Jtq/oYVM1iYHY0KwZavumHjDe5OUxhO3m1NdoTtP5GDMTgRCpkRA3ruzVQhdqHukse818JAZIzzP
SX5mIeMcZXMJ2FXyosdyJ62Rbtts6PIsNseG+8OyuTZ0dpNZQxZ8U5V7Imy2WjY8wfkBTSW5dFGo
RSGxFubnwELUAld319s2wQ5NfRDBOCHq0Ju1lccvVig+uyWfSJYk9qZn+G+4AbF8xJ/mE/Yfv09f
IO+etdr/6trMjCPVvPS5j+J/bD8C1l2Uhu6qzXKsS4787FZsUJPSDjaTYq4MPSTBPON8HcueXayS
OD/7gLxSM3i0MXuvEdkPK7dNbOKh2UXoqaufJYUEf13A0J/W6zmaeqR4mnNo3G0aBMYzg4x5GZRM
PV1q2SD6WQbYJ5upB6nsl6SJY3gNPxxnIDUmxfELtUntY9skp5xXvBY2S7efhOhnWsK5CZ9jmwaG
fGMVjrMZMA6uGKO8JoHrrPqkPqjJcthBDd6pVjHfYiQuWSTu/QSgGAMotjlHENmWrYfSK09eUJ5t
AdZ1KMwvhJ482FAuryZpbfukCG5YQLVD07QXX+8QG5AGtzZnFUPrOdltIDS6QofJiVJ8ozz4njhA
M4lIDD0atgqbmYPLUHeaezC7gijh0F2bSCrTpGuR62MGnEztzcotZq1cXMjwuV1EMmTFzzKWuZpM
hpiI4TgR3CSbVGJIh82ao/jeiQTjtC2YJMdO61yIqLk0MGnOVv1uO117MsPuYlTukYYmZYO0w2su
QZZSHVYHL+L+0FWTe+gGZrO0lpDb+JTUbqUx86LKS9qLrVUXTMoYVAI8TlEoLr7mYIEW9gE7s4ug
EEEXegSu0c57RbhLO9nSfuRx+T5pCn5nyHkiuWLXYT+z49uI5JoYiGPm6Xer+g7MNsah2eX7jCAO
eyKzTsOpetCZYBSNjWagYwbJRsacsKAFk/5F5gJwNLzqB2sw5DYJWcqDjqrR9E3jlJvY72UnVjg/
vmCyQZRa4OUtiq0drKX7PHaNvTd1TANp7XYPJarZUA/p1xd49Xrigx9aAq7sKWCY1W/KCu/72JzS
hFs5VZjQ72NJLg7uGYRfKEBMNnhp4+0mLwyoU3LEMY24JBXBN9eZEMDG9Y2V62ePhgsvk/dUGbSQ
Y5rW9Jwx6QUdLaqBPpVyc6irsLXaARCGRnZ2Vvtk/pqU5JMeipVUn9JQ1xGTqp0QdNDqNqdgmH6Y
kjDGyI6+MhY/5Vru7ShHvvVt0RDty8L+FBf+V6snkd3NmRsbKZsJq3G5a0zmdwLa4Xd19cawSxCt
4bspGF5JV2lrnE3Nyi1UujGaaDu1lIZs/TaMiLNt390Y8L1g0TzZqYr3UBuQQphNSyCv9Qh2jas9
Ad0QVvEbgHDeXkoDnECJf7SSLHkonK+To9dfkltuIkP0i5q0R3vWyWrfQ2Jfd03wFQ1EgFGdA9JG
SMwugw0BwI8OXv11b6Bt69m92tJmcxDE09atULzEtLNInvE2ubLI4Az5C8RE0WSAXBiUpm2CNH6f
kPPOoopgBmOdcuiiq4wR7Nxfo41W+vfRQtIyRtmnZRcXV527xpHjs5jtpgB5pEXAtMn7vGwl3Mbn
t1IxhtVrW+tqi7GBYKtAkQnwNGBNWyF11DA9Y6RG4Zk1jDeDGKEg1QSBtgwCyrnuh57GWVT5J7Zn
FpZDLl+01cbcQ9MnaNgZrZrMycs9rpGIqJhwQBM7iAc7AyaJkPQ91nq294N+NEP2yLkssHhkByd9
0YT1GZ1LsdIdtsR5ldILkwSrUomD5SDwkwHSfsrsF69NGF4Ns4UtrcQ+MKs7zLLg1MXZoz8iV0tD
5r9FMyt/S/+WsnG69MWY7zCEfB/SLjz6Tfpiko93Qjf11OIW6/pQIvEIulXLxntDl2RiOEHTxUug
4aPM/NShu6VHPl7Tpjw1qCxPhY1WfSyqYduJDg9KOYsfBVCOUr1ECH8GzpEmZnAajEilXWGd/nc4
YVq2+P8NJ271D5r8/zKY+PVP/smPBxJv2raH58K1LbkMGf7pA5HmH5YNA95hvoCgzLJ/+0DsP6TN
9zyiIqRjGR6v4R+jCVP84XkehgXDtU3HtKHO/9d/flf/EfwoHn9NHJq/HP9b3mWPRZS386gBW8m/
jibwphi8BIt5nzSYxMu/jCaShnytofMipK1f3TnsE3I8c7+UpmWDfW1Mg61fdG8hyQ3HyWP6h0rh
1VU0ZXSaa25Eq/k3ZPcXeXdBksXGWbENWqfKePyNMoXJd0LAmf4zE2Nhz7als4V9e1lyOJaHArPS
w5TFct2CifZ60tJsQdunDdmFx6lt72zFbiILQmfbJD0RMU2W7GnTnHzD/B6nmv9YdWm7bQ3vjeE8
RjhrVdm+82h7azr54yOhnNFTwnXut+ZVKNc9A7i5WB0VUN4b7yBnj6U/aacAKCt0Gmjb1UKxWma6
aDj+QQxeRr62VG/lQKRpVdg3gxn0zkqta9LryUlDfAYyu/nA6vGdNDD7qFI0SQW8QPLm7OFouko8
0KZjj+l3W2oC61TOD16vwAqk34YsqIklxDlSm3W+CvhrtPi4RJssQTS/hrczlG55hvrirpI24SMD
C5cHtran64/OMQhOCWv0mqEIdrAewvHML1r+GoLo7f04mbQzXBKWlj9O539j6FCmGxZr0PRFeh+M
+ByHOnnjI7rGsXAli3niHMlhs9adLm8RABgBITYRZG2hiJbg/STQnyZM6RXp9AtFb9PbYzSDxB6a
MfzewMeWmFs5ulPRYuZkPyUfFBrKkz/B73ES9o8omrYyC5wdt2FxgIzz62Uvb/1fPonfn05BMOZG
q7ufhpnvdITgexRACJdcRcDanEO7PChl1jA5rR+UNci3uqE5BnZc77pZZ2PPF8Py7PeDmrm7EiL9
zsRsicenOi4Pyx/0l8Nolv7Uk2/ScqVUDRnWE1Y1j/N/PZ2UfBzSJF1FQiJ8Z5w/zTFTy7Pfh/is
+YZTk0eUzSJCPukl2Wd59vthORmWw2lU1VpYhCH/vhidX0yyWSqzfHE5O4bY+mxklH9/AWAvb+Lv
rxkhSSPwZv4a1GTMmMTfWVqAw/21W8LaWJjJ4CcgAM4PCzN5YUxnpBaht0hCjAFOiMx41hfViw5n
CdT50zE+GBvBkNk0w7RZGLyhCaF2U6ffAnKqkTUWJinwbIKzpJ2OBh30I+PX6bgcLg+S/ibgphJ7
svUlhtEphL8r6YBCjmoBugP4RIXuUlSoWVji1jVPcbNSNan2REPyEyXcpkPChnS4046uYbCqT9l2
WKQgy4tClRVFKbQlLrblC2KmLC4PC7349yFjVrHzCHrBEUhw2fwP8I+SLEdQOQsEWlcioJM2oCzM
aOKjFQloSRBrR29vAoOqjcjTBqpJU32Osto7RloYHs3plXc2ESvYRT2ZRTz0odcdRy74rR9an8um
DU61Y97xQWXb5SUu3OMw0xVtAUn5bIFXXL7RR3FWfXZ0j2TKAcjAVQzxfYRBxRXNBjqZnhqvQp48
IOXGN36NJ/XegoReGRqOa70/RwH4jXmlw1DifwD5Tw9TRVunYoYt/fqF7W60D5LuTTdxsbu0CWTu
fctKYa2nIXsiXtWr02OU6eeBME3As/xEhWo2mIqJYAw6e82YXkpQaTtXqS+kza+FSr6Q/gcuXcUG
kncXY1+Ja55p1DFT6mZg2IGioH+BfuxvCpHJleq6awT8aFvEbkKmU2c/RD09g4C/DoJFSX7AyI6H
uNQb8RPnlFEut4g+OpsEVdAuyawgu3QFvhVZTqeFRpGYERNOeRGVenFD4hwGi02LnjneA3QjBOC0
fASBCPvKGk5LJnbJMH0ONmqwKIxvqg5BxsZavXbD/CMxwDMpt/uu6fiCMKKA5YHFjCIFKm7VP/mu
hmTX61+jqUp2ZTzetNhtD8E49NtI5WjAUyhwthbewEYYJ6exskOeuEDGDepTphlsju2N5Se7xiLq
JZYmMYxjcdJqUldnFe3KUk21Y/ORrYzGbzdW1FH2DrciiCXNDAKYDBMJVR35K1dNMXnKzL87DFQM
/l04Ql1hrGgfGVvD6PDVZMmPUUw6w9Px3qXjDRMjMzrTAPJgaNu2MMAYFK2x1cl1HG3mO56Q3V7G
Ppiykl+KUOyxJen3gQ9enWSeaFfsq/zj4CMcU/tKgGm6rvyyI1kve1VlS3i6E4utKGC7xiVTMDqJ
uTFVzDNbhoxpeTJaV99OpM9pEJqupBXrD8HcXumyHooIIbgvQ1w3W4uSHMcmviy3A3BUWuU6E3Cb
0XdU77CYAmiKvK7IgG0jaZauXNf4NLirsDsVnl4CwpOHIuzXuh59JEzJ4Mv4cFQc7UJI1krgCyDP
0GWJVlxAfR5+wbOBi4EmE4aQShxINcR0kXobmdjahRfzAU0Oa6wU2kYwpjenD5Ebj07mPyF8uyT0
2GhQF19br/niVvCblHcZitn+ynWbIEKBgR0ASAjdvUydPcUl4SEJV2cYhg5KfwT47EJfJ8fXEET4
D9JCFGHn5WsyxsRKaMd5xLO1TQYeqQ47LiY2eGA2XnRm+FbY3vdUxiwnesCkULe0K3qGLivinTPa
XJMCexQ2mXRjhUwEurF79CakHz0GaiqDAeSVCS+MLvR+IrRr1YIboVvb6LDcNPOLsgltdHDN2eqV
MINprTTzZ1I71lNe39mlnUtoARuwlMmhJt8cAFUuj3nR83Jjf98Y7Ht9dtCb0t3XmlSPMvFeeKGP
cMK6VYPaAr8dES2z9i2zf8Sj8XkqA8kQXT8buu9uTB0DTWCwgwvNayeoLftZFs48S8MrrGuXDHU6
cTHRSTeqn2WB5LPu9XBbpARjx4IWjGGElLTwferaeVeWf4tRHGyVXl0ifyL+ex5D02U+t51iVtNE
K3b9TxLoE8ONZNX07d3s2I+Ht7SN6lNow9N2aGEGVgF/OemBP4kGllFC3m3tgtng1h/gCqb/VZXz
tE41n0j869blLYJWTTMOs9JojmJvNykUqQ6zrGV8s6yvM5TnVPv4aS3ahhqd2U1bQUiia/o4OJQy
uhmAW6Pyzpv3fk5Tdibt25Q3WyBAn0Pg8gQnmdE6xUshHO9T6LIF7iKELxOprWU4oGUv9RNNLmft
EaK4Qd36kU/kJfJGgGGLbyXWY6/U6seJMXSqrUInti6pjaZhKlmONAYrWoKFBkjfuDbSwDv2ZNdI
AxCOZMU+jQLPcOQzfROz66Z7rF0cHsKPtLXMaaOR94uRik5jpkcF8syYbY7eb1ACbf054zIk7g11
ylyfLMfLs0VCvBwOzZyAoFGSzduX5YHatPz1bDlkSSRyssnfFJtvFCp5TLs5x4Q5xLMV+J942kWQ
/5dDWvfWgSZILqn3DFaTdTWNL4ZRE6QXl2zc52RRp3NchDVEPC9o87IPUnZJSf7Q2ERKhmbwykzh
FVDGuCWYZtygpae4EeiNOoIhgkUvPj/8NjAQqEgF7FIG7XM+pazKGiJ1mQTIJpIPWShR1i8Jn/MD
DJlkF4XRedFW52P/LcGwuTFkRiJH3++WL9cwsANH9vsMV7VRVCMCz2k8sscYj5FOK8gysvn0QqaO
au5jxFa0cRfPhIhK69Drv8TviwJ+eViE8uBCnXlbd1lCAZaHEpwNrlGI357tkUtSkcm6yPVpSI76
Zjn2cMpsSR65uRbi6GyJ01yeLvL9eK7Kl0MxI3z9LRNNVO9JG+mrRbHPvQs3jk5hiOc0pTV9HRsd
eZ0pXiyjePPTpN+ziuBFoyl0CfrqMpmZeTcDfxUb7qOWFZzchdBusRN9dKFBHuJQOKex6RC2lKio
/TZWV3d+8MP2x5TahD9aznjUaGpuBGAYUC6dN6zTXmi70CcfKad8EjYel7HEQ9SXK8aeFpZJThHS
2aHmD5l9E/2493PqhTy0v3WFaZ2r3j+mYRRcc3Ie0b8YEmk6RDrbHpptU8tvii2XQ8DQ85mloXwh
3GmVafUn0cbB3XbBmYCysdbsxrUHk9b7a+/bxFhKjKBm/3NMfWx0gkk3pGCck/N+EaW0uTEtpCxM
Dkgm6oL6NtgW9adedLs6tk6cecxaQm6ZdiRyrspisvHIW8Ha1EJ1kd74xNT7wkz5ygfh7YvUih9N
8cNo6uRqVgdccETGEWm2NnJwSgNLPAY9giOyxim2jQeMrSqj8RbTwNyiCmDQIbo1Ogn1lHWzZkNV
l55s2IvFCUNzXIPuBIhr1Tlw2PQpOxH5zWSkdpkumvXVG6MGaItqtmXUs56rKL40Nhmq+lD/sGB/
BV7g75wVs9v2ggJoIqfAfGwitzgZONkeCASfNlnDS0e/hMqAW3DgYUqhvl+VjT6dsOkcmp44vdGB
VWSlEmlP0XxUckq3sUyKvTb42zmgblNUeDPHqOcqF+Pj4DmfHdeExabEYSS4SBss6ylWYbh1E/UN
z81XLR+Nx3as+iv2jFXu5NrF0g1/53XmR4TGaVeYuvkwssd6MiAxRKOl1hlVy47y4dqLPD0hPqSe
c1e5TmbeCG+TbEz8bwJPKXc2fLmdIaobDm7biW7otc/W2JnXWGonHe/r3lTZ99Yw7M3oIWYJ3Ti+
AsMMVjlIpqekCvI9uZ90U7INu+bx7CjEB1QUm57+FmHTQhzq9POICPEqCj7X1FLxOuzAWjAzhj3V
xLMkUUezFDcOJ1fZ78LQRRNQ8WoiKvic28yumUZY2YnPX1oTo5CwTZU0HTDBx58Km43shPqQ/rKW
+E9moD9XdGn2/FooD4jpWOVzzsza2eVFUmHmHTYiUckNocImjHwfrZ0yNmNmHkHPPiW6wiyfOwPc
J56xRZGrRIt1HNZ1jruKfNKcMpV9TwCGbUQmV0wXLYQNNqbPBK4D9fH1+NST00VKSQyQuMc2XYz9
1iyiDuwIpl/YPwPax40fD/BSK7yo0vaOjKrslwQC67MI1MOnKrF2Xlt8T91Uh0LJHkcL4lvn3RTN
bxJU+9dQ+fqzDii35foqinALKlK/9gjuNtxdGZzV70KfAG7YdbvNPZ1MO5lNBzQ13gMOeWoyzDG3
BhXYzS3DhM70O66hdEUwTE3snxPcywmjcFq5h6rmV5Cl9jGIM3pdexXkIQ7ouoWLFNTFVTetXdyP
4gEOWHvCafPNSRFweky3GUpCjomFxaea+uWGXgeuqUL76Epn3CKnxUSd229JjeTBMuOXjpTcqwit
4tCZ4r7caMkTew4s+hpaYA1XEWds78dkpxwfx2Rer/QiG4/kkHEidOG0bl0BQmAILh0RmDhassfQ
0HEQ11/msMUjs/gnMkXFJQKwGLZAwboS/7bVZsNmNOlC1E6iPYypKreO471yo0kPYpQHtsDfS6tO
LyM68HVrY37109bZHSYvrzaxU7rrYpBHCW9xm7pNSbXC8Elyj+SM+ZwAxqLEbC9RI8UtSjyxi5Pe
QI3j2A9FpoktlmpIn+FQr0tZ30hX7p7nbqoikiR2vjNl2LWNveGaavaRzYBiKKL5HC52Qf5uDrrO
5dDvgwKrrBLvlBjDPslH3LWzcioO88NkuxHIKgzMeVKtUP2qXV4Vey91fsSU7a8m1X1XsYsMNc2+
CIuI9azaj/n4LXZSZlc2l5Ldj2qFvBsQKlDx1+QC+vgQR3Z6JXDbeqK87uHtJDE6thZNiK4KAt+8
n80EdYUBVEupC0TWscEao6dzochRYHciv1dIQ8dp1ACFoUqxlHS3bWabGxVFzWwbR9tpU80vxr1q
wLM91PK6lGJ6C44rt9DWd0Xz1qauTWBjIebM8teK+7TZdvnaKjqwl2UAag582Zql7NzDFD1bgyJy
cKQZQ7HetvStIadBO5wsRsyWoOnDpCiasl3Qpd+B4nrrbOyfnRaYHkqbk6EBLYi79kgYZvWQwZhw
HERWrhUjedeZNYfDN3OYwtOQVtyfRgZWhHCjiZ/KtQg88+JljF1N6VJzktCni2Q6OghY9KK+iOYK
UhjZnA0jyHL78SUwnF3SxMOeVpT5APK33xQNotAwSsNralF7A0FIth7b1wo8XC2AsXZl9rPGFx0j
0hi+WXX5TJgdaoIK6HFkwyHDBX+fxsSgrakBtiSO6uI5Dg0HTz930eRv0KOGh4nyh7A+j12rfGEn
9bOfdHV2GrCH7BjRqxdkbrYEzjJTOQxTvgGjGTF7y0zWDMKhjJZGRyeJ4CxNlKtQnZAFkt9qCDd/
rXVd3TrDv9nmtzaOu08m6LNdMUE0bN3mO9bgUECKbK+Y2meeomWd8mbcwufun6paJ9/JypH9CtPf
AWfW1mZZ0/5sxHPOQhdUmXdGufVpTD1qRFAM6OZ4cPyiOmXEBzToUKN5ndEv/4e381huXFuz9KtU
9By3YTbMjqjuAR1oRYmyqQlCqczc8N4/fX/g6Vs3Tg0qqic9OAzppBNJEPs3a32L5ojzcEwB7Zkh
G+4u1c5gBol+k+D3MwPnsQEXKV8uWKs2Nwmk3Nwpx4uQDaTgvPzQK68+FwOZXi4//aiBJOoc6PY9
Y7N9OgdfaFfLV/SNrNU9brK2HG9aNfhzqalnNG77obG5xnL2H0bMLnBuiKq1PaItJYKUIRsEG1la
n0xHrtVy0GCcBPjaN+zn2Wha+0Hm/SmsMUVzzGuboLWwxy3/SsPkFhHDzEFaUMx7KHASgMdM123j
xYpUuHHGBrkLyxraB8R4UXwrEGttc/5RciIacx9GVKhJVTx46mFMa/tUJzXapiolFStJnwwtIlhz
4A1wZWtjTNNogTqoS2zbqrU3kXUZmWId4uK7MJhYoDravq/MBuYEEU+iQSzRh2PMKsg1Dq1TfJtI
8Zk1eK0fAKJ5gLSMg7pCXkZVtLMGxSsCBWTLspTRsdkD2iffEV9jXW+YQfYbd9As+JZa7t9faCNM
MMWzgtWqANN+oJ9cMI8G7VnPSTTn0U7ElbdvnQwZsVs/GbqJaL7kdguPZ3I+NQGIJPeKF52o9b2t
LI24GokN32wvRTb8gLRgcJcFyBOMgoli1s2wUBbV0NAkH6IaZ8Ris4U4OJN+NWU/2ywh5naS6Ft7
PWUembM5sfJz5FBcBIxXN5Ag4lMxFDtDKwGwjmwsD4lb6gfgcSdZxFfOZHXy2iC9OJnYktBVPLTY
dyESIAkZIxpDW90CZpvoAHmlho8oj4bFrVGunMCqUHm2zjF1JU1aod3sOHZP9wckrjF/HQId4rSh
OZQlFDN4y2tPUUJWmVf70eC6FzNy8gtPG5y4dhWx88O2O3kIlu9aN/4xcj2caOp7BvjcCwbLec9c
LX+oOh0EtmXeSjXWpzhqCUSkZ926WEVKcxpu+fIwSrD6eXeTPZ0qsSb1tRJvpSu7k7DJQKF5MM8a
no31XKGETVJ0IXNkxIdCJsMmT41HM9TGZ31ecq0n7BrROFu+IQyAHrxx6xCB90HrYjKadQHQlYVl
P9eRH3nUrpJ71xoTUwxYer6ODZ/fohh/ir6K9kS6kU2gqjWC9ugiVeehzjcM/tbue0CQ8RRzGUqO
5OceyVeY6g+aKowHet7DjO/sXDnouvuZ4jw9iMJurtKAxVSXLkqoprsyIKxOgwKM3CqRnBzgUtJm
cJtOsrsgqqoQPz4rWlPg5ckmT+z6UGbchLNUay9ypGNh4vTotVxEVl8nlJnnrs6ri8voMLIRiaal
9TLY5qmsK8/XYhUdlIcuxKxalieVTK7JBMXZVT3G3thvEA2uhCyiQ5YhOomIOSNde/GlJ6vGgHnO
AhM+GjfP9Zix4mnNONoaRW5tbafouX9IPte98yeK69967FS+zIE2T0SZNH32QHxWxdi9AesUVN3W
rmeC4IpwPUtiI0KG06uS/bA/jWPri5SjPqZt2g0L7KrLq3IXIaj3KuKUQ1N1b5ldnzuiQchjZd+M
Tan0p8yIVno6hCccIjfd6xADFi0/60iZXnrdSxlI78wA90UZnCVpkLPrxeC1dToXwDE6kKo8OJNt
Hei5uTg6urfJ7vzMZrYL4LfmXMs0ukfvqR0ZTw02yX+aponNBLMYMhgTJXwLvy01gl4BtaV0u9hH
cb61dA6Zpmvec6f4oU8F8N1pgHhIZeuNxBAvz6PzKtu3Zvd9CHMuYDJk9oPRvYZe322Rumis3a5z
gLpWqF2vVTO3QIcBsWRz67J4OhateIE8Tkrv+CFszp2hFtlOs7vjf8qR/dfe7/7VfReogu4lrPJ8
xzSXYW+2zJKAunXHriF/PWAIU4QgWoB1rFk+5RvS21LuBMSu3CkDBvEs63RxIP/1fdw0a5ZWCgKk
1I+THBiyOgtzbwgp34VA1d1iio9ERCCDrp5UJ/ELLaSB+/L4HgBLDTXsDVRUehchTdCzr8wii3LU
tb2sr2RhECu/wCMGrWuOeirdVaAWk5tjDEdlEsxeWWB34rglAHl5CNP4IWiJe9cY1RzJSe23AmcD
W+y5OAUEFawoaZ74sNSr3qne7HlAhC3QkWPKK4tTjEdozdI/A7HrMcZwjLI8TXxCMBFNByCeI0Po
GVjWgm9w70iHmZPXnCXJAwodIbYZVFKA0ySelVWwIC2wNsPASzRU28szuT/gRic2eBny/ev/aZYZ
75KpeP1Pe+jAokpK6EbsMRiO92d+/6pYKCn/+vb+lQuebwOu0VrRHlIF19j17l95//HV/dtwea0K
03yZ2+ohrDJrnZXIobmxAzGw4QQPy4PMc1p8S7M3/eIdvz/YnF6HuS5YB7HunEmvTFfO8mWZsvm8
P9y/nU2K0TguSE7MxnPvJdOpUbNOHcCLsfxs8zLTZJ6/yDCSu0gh4e7MVJ2lMduKhYds1fR9Xujj
FfowJgvP3jI01XQekvu8lBqkOUqCNDoZh7uazfIxW3zx96+S5aswT+1d08bX+/9ikTgeQvetXZ5O
gbb0r4e27MPN0CPN7RdEy10uoxxcDojEmL6VCF2d6mfvMTTLHdWTgU7+578eeqs4d+aCiQoTVCM2
FB3nPhFmOWig/YuTvdZDql+GmtEoHoWXGLv/v9ovFEzfRTnV1IXt//Z/Fw9f2e/m3//n3/73379F
5rT8MrqnzVf79bdvtjlzpemp+11Pt98NOp9/KqKW3/nf/cV/+33/W5Cl/v5f/+Pr1+LhjZq2jr7b
v6m9LCad/5VAbP3FLSLKv/7ttf2q/w4M/uuP/tPBbv9D2KYDzppe1VzUX//hYPfEPyxGuULXDeGI
v6jAeVHfjerOP2zPMyxm04xR+WP8qX962K1/8FsNT5pYInQofNb/i1DMMkzz70IxIQ1hWuCDbcf0
yGd1rb972KmkqgyzebxneC/QX5WvtjcFPsxYkKdm9xRbbvik4uGYI7n09ZYtoFXq1g15WklrMHNC
ZOU6GXLnVmqV3M6Nme8ixMnnYcLZA0vHfuyDladKwHOd2imFZL/Qam+VRkN2brqyfLfqizSSdRLp
82fQES2Vy6F6MNu8RN7EOavihiInMtynSs7YT+0ge3YT2NzKUWskANbNM7Vp15qGebKLiLCVvu12
BtKwjRkiHy3HLF6RHzl+t1K7hB5D7iRz0pPInXQ/j0Hm98Y0fOg0BAGayx+RRyBP1drbsk5bP86c
4h15FOdz6GLfTFG/ZKp7HRm2of+ZykvXzu0rMoVuVeAJgihZgmfXjfA1Z96X2amfwrQ5NWPxMMH0
CkJx6L3qS7qSLgTrLQIDfIiR7Z1j+L5+Tdc7oH0roF2w4HwH7sMK1AnZGGX9WWb/967HXDTgxXrT
W5hqJTVALAmud4DDajZGBccRvzWSWhj4iYPOaAypR4WEPR0ZbmB8C/G5gFi+dQkMQtd8HlxzHZGc
tMt1o9lpgoGRVpwpuOSbfoqfQMPnj6obIVlmwy6DUM8oNCbUo+6YDfnJAFKtYTWGPAmj8tgzWhv7
W1731LNdPKLLTUNf8hRM56x5qQ2VpNrSS+RrRMLZfmo989i4kVx1oo7fAiTGIprzR82rUbpWRrEv
xS8+R5xYBD/sWT3rV4AB6QbX8kvDIUj+U7MlCKK5eiZyENcOyoPE87qqbXP0S7MddzZvzq6VEO50
xqyIO0E8jySfqJg5Xp5N6UZD27xvE851jVHfyRi0P0Wj/yxBbO8nVVlPunZUfWBhj8vlmQ6mPIz8
pRSD6K1a3VFHy+wivHqkfSDJ1nYawEu/dTx4zb20Hi3mrSvZZ80aUc9nbenJuVwe3LmliOijfUgZ
eNITtAxJuNZlYx3xDsKxkbc5dc2LF43mBVJGtmlSkbAMj5+TiNqWK+voBdiLh5hNHNiwx2gh/Vce
+TsWxFUyuvmWcdy6zmo4s2XOXlGPEGpXzUBC/TQ+xuT1bTLNxSva67z9GDq1InI3IbtE1JrTG9nU
2qbnJV+7KFRg3i7v6YBuP4hnn3a0WFmT0+8IItkaZdytXoYx705oYH5SDqaHuoL0a4PeXXSbG8Kw
vMVW4SOBq1Ep3jBmnqqqdB9dPeNsNJanPwGUya2i3o8UrDAU6e+xZsptCfWPtBVHbBqjTLZTn3in
aEje9VDUj7Iwnx2VHKPAsi6m8t6IqoUyPoQbdDZkUTqq+MgQbbl1k69z7sAXPjvvpABE3LlYfhvp
/ISEbzrQgHFxRwjigzLcgfUKt2FepOhgAgfTARzaOEZe0ensivRl08W2kA+a4DZRF+yshnQ0H6wo
uisQ8PznnwJg8wa0eXwEhdiMrxpFbCsY9hcmjKmprj0CbeItdQj1hRctSTwAFcYcMzJcTdcodKS7
Yw8WS354klp0zl2aODv7YQQB5kRIe5WnFT8iFEGT7u66yiovCn8QE5FxvJWRsZTZZXh2J+IjcOxR
cIOyh2hnO5TeWUcrXptPItGvtHj51Rvcp3lOtDXBUziCldM/VBK7MW3Uz6EPtzTTB1XGb2rADeVl
pbfNNwWrjcPUBARfGUl06F23Qb+FASCtI5qiEJFgZGrEfpTaTzsuBoZZ5pXF306EVndxdGcBntTF
lnOoODs1nrupe9dJznkyUHOG5rXk6t+GOgQUQm6YVHm0XmrsO3RIbGAUDSwjM0EgRWOuReV+4dKR
b1YwBQ+iNgBcWQTDlMGwJ6S9pZ+khnRAy+8mmDG4XGIyqvTxcWYY+Rnbg7i6pKku+MQM0+9r4W5x
tyLjMljTmwY0X73t/sSwnneabhLq0xTh2abbZP09R/ssEdOp8pKPNDKeVTRqJy8gzCRJE5Qt32Uf
XLvQ9F6hqnxkEFXL0iVMJ0GijNeOcLCwA1Vs89JmGYwibt41hCUitScsxvMwfcJk/JxY7zITzkJs
2pU8KJt8RaUmBq1RG+0lV/ymDWT9JLUD8rNfTP3lW6Uqez/r6hGwM2PMxAuf4ylhhDVFt1FPKj+v
+S+P0b6E1ibDQb8xSgmisDHDfVTlHygQq/WQZMWxTMJ+3aOe9McZ2ipTjG7n1LHpO6G5b2a7QBmG
VixvstF3jEJePavf68B7dm6NjdLubf0sK4JUCq31fG92hq0LbvlAdsqAaE4YMDFypE0aI/CkcD5N
Q9+gNjZfIYiMTB6Nx3nZr9XCsW+4lIQahh3Zif2xDSBCs9axfU5qPMIp3G4csn/MafrKusR4m4yT
3ufybUqHG4URMhe0etXUkGOZNK+ql3Rurd415xkWd5l4X6EgkqfQBrSXMHEtuXGI/1yDxUkupjBO
fx0kLoKq0PM4FWPX2AqGzvu64UzsOuynadYaGwKdym0o2DVJ4gVWs/llVrr9lAy6cUj1yjqbiRXt
4oqTOhSwFESTo2xqu/uYvniht5i3LJiAQZJvx0wdR2yKg/RUm2RJYUViep5MRz1IvT0f91UeDN9O
ekuDOThVYwAQ1/BQKFaJcUtStXHbXp6sqvD7Ae1pY0MmdK2r6oR+A+7DMEudhBEdCeQpDmXSAhgo
tBOE93lnhA4I4aZsUI8GJ8kN6IxhrFt0ZwgQ68Y5I3w7IrNq13GJnImE0t/VXFEVgMhZd8NTRee8
LVUz3pSOcarR7JeaEJO0JZ4mx8618whmYS7enrP4M7X0/EAK1q+amcg2l6gXwxaRGzG2l5FMqRWm
0JKfJ1HAY5AfrHovDWAyLxBhlX0OwkFrrs/rclDe2klM/SFKufaLklDzcBr1He+0tfXUD4/sM26N
RdewitAUK4rYYHAhN33hddfe6Sge4+GM+wez5IBjqqltsRFeBQOjN8OzYxe/UdMFu2JR1IW4gxsh
8kMzePWjpWnvQxHWJ1E9t65WPMf+vYxI9MJZz8YtznJjp1dVshkSBFc9Cy/MwKM2Pxp28u3GlB3C
JBZNlO4F1TLgclUiCppZFLvyR27ftFAMV0x/X7YImTvNe90jRkE34oYkHWdFupp78tJ0h+XOOOuM
TESan9J++mPhizu3AQb/XM0cCm5EClnUqlWcZwxPjHLTRcG0zUmHpVqL20dQGmjsidxRcfdIzZqd
M15FsgbGeSUEsyekMMla1xio9hYJXKnrvGVmA/AomfV9VtjzGgWcvRp7vT0ldrqm1YVckhYKzub0
KpqONDAzeCE3LNq3lR75djxcQ2o3YFrzIS+7AFM1n/l24byZ2gsdtxl49YeLlZgyqOzj6loKRmdq
eJKgNQ5JeTS6mC0nPFqUqJN+tM1jsVTYVewYGwoZDMU1IpvA6cdbJsq3ENhw0tls6fqMs5Pou8TI
V+TiTZciYmejxvGxUACZrMg4ACqxDho8Zel4EJE0ivB6KAgSbBJ9F6b5rzznyA00KzqzbIUaMZXF
itW5eGiXCZ0zOrNP14VFTbNQtYQaKjxvmQctJwpOmPesjsXhXgzx8xI+Mnrbvi2fm6grly7AvIJc
XgfDLM9uguoUQFfk12YJ+gLTJPmF8a4K0ydm1fGFXz+mDopeh0RxQshMMjrtud5iXAUGL6ZqfS/K
BncYcYaQxh44LC3LNpYnfcg+4WMyTNHy9Fx1cXXoc1JVXTJd2ZHm2Awh5ksX7ZLnEMohTWntuzGO
GVwk27hS/FNjaj/Xloe3tcCXqHNabu0p2CKcLYabhWrmoWbTff9Fdl8hPxaK26yckAHDKZF2dlNS
47PL7RiQUXsoENlg3Cu7VUWxvevsfKbEqFKqSnnQLArfLqKm1mo0y1FW7MeMq7LSROSHlrl3W++S
S0ht/M24qlmZeZNHkkz32ZtUWHC5SSq19W0sxj+ux7CsIdNxk7bJtzB1PpBW2a/cEskwyeraOhfE
uimkQSycWBBIyRSe435JpMqOqewPpoLKyTyC9KfSwNGP0CcAGQtzgxOz2qQq/oix62yDxks5YrkN
8NZtm/Qtdqr52rBr3oCwqg8tuW9zqGI6qGHYO7UhNqapHhiV5i8GCdqypgIuerlXFIzwHbjXB+D7
T2Icn9Ht9X7R6p6fBhbB2ZQr7UjDoqeluwcW9zI36EiBxhc7uNwocCTZKO5z6TB7RxvPXTTpAI7V
5DT2TlD7rqb1fhpP72hWSFNpEWqkQEU2crksa3I2jMHq0eYll3Iq3yNmzlx+hCl7uRWdynxa5NEk
LAi06jhznZ3XjDBLZvQWFdytTnpi1UsHjCyU8h2akgtkufxok0XNO164u9SJ1VGMZLmZiMaMyv5l
sJXajqQVrotlC5VHgH1GMNOcq421mXoir1WzuTfcEQKRddBmz9OEZWfojT8F9csWMDsrU9V/Tzar
k5T8Gxto5Lml+WQdJHhyGRvAzonkWR/4qOFuQAY+aSAeKmwfZQK2LUkw5hZhZu0mExF6WHv7pinz
vTBkuImYVTJ8NSnsDAd0UlRcNGEdHZdqRURARAzR4atu7O8IQFegV8XWHBSIj6Ct944v0av7YcJx
33Lf3sGz+3Ls6buZQRNY0X5ukIiXPciOgkRXsN/aoRyTZo/339p0rjXeDHN0eA+n4TSVDW15y024
BN2am3NwGYP+k86V35AiK5y99h3OlXMoTbt9rItHNoM+p3h7DTiPfBRT3qYqeV0YWvmdtYEHJs/z
0KOUA6Gysu023ek1CYk6xm+GcfNvDxrfZqyQeI2IFfN48s6pqRkvjnKsc4R3x4/ckggeelNOj/zG
7vpg2WZ7TcmwXPWtCn3HI7PVy5pDnT+MhSnOCL3SQ5QHDekOOStQwyW7j0SaZmvAhGQ7k0V+FpBe
oAlSIJMGjepkk/6jtyUqO3Q6WRi8hUbjdzorTBXLbmNYVDtFTuKxJEZCZj6SiOSBjqD1OwnmsEyJ
MQDPDPdg8kDFWaS3GssRONamfibg/BVB1XiG3Dj2U7KfpxoUWjudspQYhDhoXpwJ+7PVrt2QBBb6
Dj8GAPLYjvqNmJ9lnvOWoLFa6XhQD50Ces+ujptqSMqDjJPqHS1/aQQ9ASnR7FdQsdF5wNqKatS5
Lm1mlhOYq83ek5E1xmPhffYNIiZ9KB5Lg6z3piWNe87sjcZxcDAABtadOBHVrC1qnoEoGoc8c6Iu
Nq7QJB9j7DDGpaMdvkCS+EhbrXmrvJmBQf6z1bToWaTRRxD32UkF4ef9xIrxCAZN7m5x6Oc7EiRe
ewYxs+HUz2HC/cWqLZQis74Ku7b3uckhiUQoqsonS7Up7lQrJIRzM1iS51ZPbKNV5mdRb14HHToD
shblF1zk7W7QEXgjp9yj2DIWpcqKRkQnFpSLmrP6AYCX3ELh0uma8fXIeGh9K3SrQzT57ki9pwaD
VMcApA+sOG9VxaTnJIb648zu9Jimzl63tOY2UgKaOLXtrvwRY8NH28vsyEoU4YopsylRnECS/IlF
rV/AqmxtNBJoDpB6xkYuSNEyGWI0evjgbIXsEMyNAEYcdOdB5UNOgaoRzckpGkE+4khvd2qsWMkX
hbaHAfZcsCz25zrRD31GeJJp5ewGZMAQkaQlMYXRJWUFRZoq7G4F7GgtRyF+dgRYVuJQ2kPzYTQs
Tgymmivu5FdWKOE+JSSSdtndeIUmL3rxy2OFOo64WOqm9TahLn+EGq+Wx3wGDBSjAMXp9thkxk2f
k4jUIroZKpvhsfr0xFxASKorlkVQ5IOgOGeZZt9womwQj72HfWt9Ku0jCLTuFFk2vkUnAMSPq57o
hMXlNlydRhwY5MICgAa4TxE9wyHXtA27UoYxGSEaMTK8MnL7h8HoD3E6MM21vOQ5B+sj55wYGbsc
CRrgmi2WYa01NDc7qhlmeuzOYhSJ2xki+LoQ+RIFk781ydPoYFOKbefbtMIB2KebXwUGNOSnL5FK
3KsYDooZ+pntHfrsIdjbDdHBDeQTim8wbbOj4cXIWMdmnoch0eyYYqHDXRcxcXVjABpNDQlARaW0
faRRW+dw1FDYBd667AdMOW2jdpD8DEJxmVj0EEAgi7qZr0UFedYpXLxeadkOhWWCQLmQvstHfS6Y
lbtZ+AjL5VZYdOOghB46QnLfJkmlzPn8MAjvu7cL+ZzEhnwuBROCkdkEguLBIdcLxbdcRs5AZjMH
mQNcLY0whucQs4ZGcXcZVPLepLS93C4jtJyVfGI+si7GgkjUecygijkVY32EUMVk7cmk3mgsCI6T
MSnivMhSiqrM9wbzh8nUHPiSs2W3E707pGEAKHqr7O++n4dlwgHIQtfJ7ZJszJfxh6eonMNRHlwn
YYlcVg/33TqjuxT9c/HsANTyqb7GQzqJB0oddVB6Qhgw6SDgKovmHKQa/rUCnGFQmc4BUpFcd51x
tLEqMwsmiyLo45o9GuQEN6c+4qyITXYRdxNMiYF7KOGpIFl9JD0Ar6VGVpkG/HVOFKEXxZETZ6Ic
5pZsLs5ZMoumfVqjBU45jzDjrCvlDn6s3Ad3MR7jNgIhSGhqzNg4SW8aEncrkePRWB70X2PEaDBD
UH2H15PI8awzQtm1QfCpkRO+FQW3SeI7VhT3QPRqJq4av0nLY32xbO+nzNPXdYVft+n1KxUICshl
Kek2Am1VR5R402gFgCvwTO2SwtPA6mNrbK6iGNXS7HRXwnnaw4ju3Y6JcbZEBO2/GI6dUsNxRMjn
8bIxu63xE9ThI23Fpq5A9ViZeNCVtHdoNx4azHdk41RP5ArS8KYFMRkZoU33nzPpnZnna9Njp4hy
dIvXXxavbldcYqGMNTwMDBH4KimpubkuyS5GZBcbpWPl+r6HGzjNVC1w7sEn9ftwp/rfHxTlOnhu
/TBVDAeHIWm2GSJzEvt2eFveizoleKuAad9AJ22AnOfLstay0z9u0c3bTnUNbbHnMqfJkUe06MCT
Caz9WH2PyGMbFkeFlpzjWv6Yg49wcZWYsyv2BaBle4kVcJcHxbadPL7JxLiQl9h80Z0xAus29yyN
+wMjX4wT7F8QQyArRaeU+EHXn+85FdNIAk8RDj/bUNY7ZSbPLnXQmnIPMOK07CVEcRC6h7o6wzui
ejpCw+CdzpMbGdiI1qIcoxirbqdzjkwHix3MeMiSWXaeCAH2KXUtoimOOallNFnoxQgsQMRZ7MDl
/ASI96sQsw+/4WWO098BBEa80IAQZhYZnJIO18phWjzzhqVCPJL62z2OxRTs71E1fNohQ8pS4v/t
U7LctMdm9LAukPY2e6bB4AZl9qSPHaKLsWHsxhtR5a9QPcWm0/UGxanojt74yJXLEVjYl25BM2D5
A2LdBAjdIKIYcTn7zCe4eJR660VvvkJaRlmeuHubm8DBrdxup8oi2M3l9CpTC3f4siOZm6I+Wfny
bz2cjWhCdeV1yQ+vAKSmUX3YbgOizrBfEIWZOx2601HPpzdzGJ2tHgGFGz2bhCdP+YkGjJWIAfEx
OSb5iTqqi0CQXsaUm4nVpK9L1if0MoDaRIh8v8lwzxj2mG0JZLRWAG3u6SHDEikyNdi4aDVvf12X
i8hgYs640oTzitKFCDz3JZO/7PatjsKbNpEDMXfVlyuNgcmF7FZ57ly9DHrQ3CV/Rn3aCNlOG0cj
x1CTeLVM4R0YC2srwF0wl5KgZa8jrH2Zu+ZR4w+HJrgm0fAeO3nrLofx2ooKiiIuSnhTzBB3aLs3
zjdlinSsrWzwhkSaOA+puDFxXKeL3wr145dnlp961PPhzU99QgHsPI/N46zGT9bR3ApQJu4YN3xo
efmOcJc0SjJktlpw1hsE4H23NNUmet/mGdU7ZinGMsipEWFtkGGg1MRpGjALcroOLXRXozOUr0kd
bgPNew35rUc3NLaQLZK9vQAYCIQc9sOsrUlGVFVlHdhudMe7+W26K5bwaxl+R8U7MyGrKj/MmWiz
ZF47bYT78zygLtpWOHtX9lQ8YbrBC88mieQskzQzGlYdF+UunJVidod6tIjUDWcN04jc6MiZxROk
IebhCJ+iZ8X4ifIF8Y7k2FGgnzeh1bM6XtROjDT0o4v7GE5Xtm268dddvA4fmODBBWbA/Yfs8yBU
m3IiMqSexT6sbekrGiLDaYe9NaXrDmkQ6ezce/4K/YkFxItyZIpmanuXhBoIHiRySVw5A+d2WVW0
SZb8lYVaszXVTM2cmQNNPqMv5gPIx2KaSikvkeN+UBCrzRhU17slsiu9iArbNvaqVvqC426OmPJ+
sJmgxYjhQNkTouG72YUdito2hU4kFWLhoyyrbDdPOumBAht8tsjoOwzlVgEKBJlQVlFWjy6SZWcc
3zND9jvLm97K5Y8FquHAq3h3Gu2JCoFAoDS46tx/7sfd/YH0s+4oFgUdBqbHSg9Poxny/IIC74Yg
PQZ+63NlE5ekAouCGEsEgiS15V5X0auY9IXoj0gyx/EhjlXA6x4q4i+tPLuiWiBMNaDoI1j0QQf6
GUh1LEV3Lds58Z1ksckV05c3lMAa2aPhP6FpXk7p5Se/fzWkX30UmISojvALCu2DBSZUqjx7G58w
qkLGSyGu4sOYKHxLyhnGsx5Bl3njp1VN/BuC88y9cV5hi22rGzpf5KmpgpmhdywBDASNM4peORpI
v+P+3XSzr045i/+LjCnsgTwFExefIa2fcqlObFRF3J6tnKWaRzIfRimygQvDOwaErR5qOGHCNCwf
3+abbXNmcDuHNhskzOMlGuU6JeguKyuxTT0vXtvIZzepDDi6UojPodbLY2qYfyphg0xljrnobO/n
NgOs7qA1X5auvSD8v4IpVlvPCk5KOfvKELcGNY7vNm6wLtuEgC3uAWu3JxG9SUcfwumoOywnS8cH
uPc29bHi8iY7rh1P2Nbsk9DD7WTV4mbVWcVGIuBW7Ixn3skWIcDwovrhSmX7RLfmbTy7rrck9Wpr
8Pt/bKT8K3rljdQFEXNz+u7xSao6yJBBP13AZuzbd4x15mFuJpfIHYt3TvU51vLfUFmpngqsKdzp
Ah8gRbwdguC5pgVcJV5TX5mI1kFEy9J4+wDd4Uqm5XgcutFPU0hg7jKYs1ywFslLFYNRz8PwiftE
wFiRMYbNZhvfq1HieyRTvjl0C3G5SQTSXhfgsypASGU6/DxH82tQTxgfmnSvDBirTOzE2oTB2WW2
ftC9ZkeqBeOCzPsRpV5y0A2KGHe64lBrTnWEai1HcdNFxJYqRAAUJmndfQVx/lPnLV453jStbaMD
lFyzfx766jN3zE8NObLV2iRmWkRlxz9zAwlLMbWoBTxtOIw25mYa9mad01mv8zRca/2tMIcDHY/B
KYmlQscSB3Rny/mIWjoZSRGdXHDhs/UmBzHtje6Xbmj7xjCDg1Uu+YLpOpdg9+AYEL3oJrVvgIRe
qSp+cVnY7pup2yd9YCBG/B0UgcamTR1sesl17QCHl8WfugjSD5kzXmmyg9mEySdCfImdEc8AwlqR
i91s2b9lidEKtSrmWew5QRacIlSoZHSP3rqPyoMFuH3LE1A7nZTTtcATyHDZ3LAABYQg3XwlRn0k
jcJ54yJYi5mBUNiUJv0RwgAVQzdlMx/I7BoNqdqbyJJ7pDsaxKgpIesiWoiCTJ119WVRsC7rlG9S
xuVG55shdmFmq8lPW3whfdD9H+rOZMltJNu2//LmuIbegcG7AwJgz2D0jSYwSSGh73t8/V1AqDKU
qrpVb/rMMmEAO5EM0OF+zt5rU2qUyVKQgoEfeHawDXOgQ6T4fJ1DQKXpoa7j4IAEC3FzAlgaKuVt
IHDDEmyZ2co75Xvj1upExlLq0s5K6/ZgeHZDRLmuI6OYltpVYYFtZKbpNkGwY4CK91ZRGg5L6des
O5Sp/O7XA7UJuC67yCYEleYXOQRGvvMpDDFaMUuRYzedLxauFt/GuiTm6TSOOKV1McGuqoHLwvLe
azqyMVUv3KL28W1ZQJhaQ7R7VRM/+guRSBH1vzqDxz3puuIUZkyzHCsjPkq9BAegf1HrR03gYOwG
NArRGOtL/wrlD+oPT27gMJBa/VpoyFyS/A5xhbUVSVrTUEbCkFnkPElcjhKP4iMrKIMUe7oyLOM7
mo7tNNBvxAWf5PoJExmrNRQ60DdxyAUnWB6vYjTdzOzsDaOgqIB0M6cOWXWosFo0Bg1Jp9nUJNk3
jBEkJi9vzCDXdlMRu6vmvr6PmqqCU62+W9SDK7ALxph7QZg8pmWlnCZANlolsb4jRXVTSUySucwJ
JDPIwWpMKoDI47pzMSfcs8rjIi2nlVNGs6fokMOjbjqAHpJBdiueIQ2bMBtyB3/bHVyM2NWi/puo
jYe5BXBOmd8ty/iALcvSMoqmtI2oOzrIdg8ybHgLb8qxaECYTHJCVHduo5RRt7E/0D000EfrWrMd
E767QBnupXoxXHB2lIkBgMlMkfuXu1iXlJ2v5AcyVEsikNXEBUEwbYJG+U7rF+xlCYO1iUlNmIGA
yHEMAemeFU4NU2120Jjg2bHmL1VEegQx6C1Fr/HVLC4Bhi36N/q3dADUag1C3nYRv/Os6N8Q/2RL
j86HTGfD98GhTzq6Z/EUfJvjPYERHTO9ERnS8iqDiTmkKrCo66ic2iIVlIIOsSaVd2aW38Zpax/p
35iu7k8/Czkc91puXkiXgMfR0Y5grepqasiFNyn0LfmdV+KGNz4gu32HPC9L+3OQW8pGw1qyyTlb
y6ocXFkqaDTTt3ADXIU1hZRNOWReIAVvtXqXt/n8VGZwNCNPH5haD6qqbKO4KJ0GPAbVSfTwkxhk
TPv2Gd2Y5tITH70MMHGfm695OpEz02BlkMeHIItZ3BskW49NRHc3W86GRiy2QtUxAHXXQzt7shw/
dhBeLNpHmU6gu49M1FJwHfvxU4oOcYtEg2U65wciMq25A1sTnmhTXQaEh3CPzWhrq8rJMv2X0C58
l3C6bRyM0cnUiXHMjHC/VPGxuCKM6QJiXZn/zzCWZoWOUTYNBeMDMfPosm6rMr36AkO/onDaWHrt
I+6rJMhV0TGrh/CmLqc3Ylo7/Tu8CBoCZf5UwkTZyL39JQLYvw1t7JphCqx3JkiVYfMEaUnx8r7l
N4EarIcwGgGk12LQuBAQqXWpXJdtWmHM56NnspliJh4qHvCAOid4jOOQL7/EkTk0Yx9BdStXrYKj
3J5K88kSol1Yv+VRLBCSdfNxSDjAxpx0011xcNJUwRJe3L1ZFpCJs9Se1s2Kbvs8/H+4LaOKscEF
fz/bqe6GFoXbFSTXx7KAjcE6czI7ZWvV1oPMkjApQG50NV67Rfq/miPWvVX6v+59bv64bT38fMa/
epqujywWIgOOg64kjDSVChm4Dq+hHVteoICvlIsWZd7kz65EflQSAtnJw/pJH/T3YIFQRHE0eNAr
xEavrFNuhVRHTDnf6siRyfPR3/UemWkLOYi5Ehqi8mipPQXBibZr11ItHPr4zJm3Y4hVt0As0KvY
4XgdJEBiYaa7OfiRDYpSOpWUOUAHc23qolPA/VOI7hgdi9PNe4pt/pcvCoD5i57+ZMwcnUJmmOsa
cizNqt0ZOoYpVfkaxBrkRb+BTjZQRVJIeuo0coVYE1J8Bwrgq2/gBYyDb7r5qH3BUX07Bb7YCZbw
SxNb6oZvamkqkEtaV2lpgpqCutAEZioJr7Uda9QMST7p4cdtVBOazjKjNH3puct+yo2dPQzKW6tM
PzAuhe4s+09BBYc30aad1rQkoCZJvOlGdDVzjTOztnZJ2emk47CyH8bifZ7iC3MXLoNy84wemrr0
zFAwWekN0wXPYkVE7KAgGUjp7jPwYr10j4pIc/lQT0NtkiYSRTxCrh1Vjb43FCg28URM7Gj32V6t
rUdYJxo/NajZSkeEB+vlqzZnb1Y3PIwZEwcZVhk/BfKYixJuvg4XE3u9tovm2ThqWmUc+84yjnph
Pabk+zDnZUU3ZiM5PIkA9T1O1nYkbDrtQAJWtuiwVZoDjeF3fJE+7XZesGgwchZjTCHrLqACW4m2
PhXjVaVXDfTNAxqdcqHBeYKxayIL0gvH7G6euofQthra6yTM1z3ONEkZxdHMoCdZU1Z5jZHrh5h2
SxJRTh3sdJcwCvLuqKVn2bTgBRlQbPVghTaYTsAWbZINMLtZ4/VFmdA/wEMf4Jj37ILvQgky9aSL
+YWF4mZuCYoN7CEkYKg+4s5E8w30Yv38UFs0oOiuPBKR40MunCeTlXf2IiBCGfBd4wHdW/is+6iA
LLmUkSVQWKYofQ+vATEA5af1hWzjrJl8Jmmg5Bya0N+oGfQh+ZzoNibSQKjFAokhj2uy/GMrwUfE
8Lmvwr7f94Soa4Y80bRS6aoX2OwNhrObOI+PRNfx7/bU9DFKBcJ0cPceBbZGCospHAAqhZgOt0zy
3uqQtaAOHDqzBjyiJdO3NCHpIYJ+pby0o5E7mu1/bUrlrMUmSH3xNufp61j3aBpHYFGD/6b5oU8X
O+4eephe8iyHxy7MWNXQMtM1HckzFsSm818VbKlbocGAraLpLSnLiY4/9ag+lhYXpc8fVg7lh8Ko
fuCo3dVhEt93CBk2MqTneEh3A2jB+5x88k03p8/CEvZFSpmvs3zwBB0pWtNWfM2SeC9LfriVCj28
xK1pH8Y8knd2duzKQT8XI8boDmgYoFWbklBloPEOr0qnsJz5aqopgYLz1xx90VSJ+5FSTkDHsUTU
sW2m8C5dVlGDgJepzugWLDoP9B1jl4bao5VS51h4EkSM0HUoSvtbjPsANVeXe5hQp6O6nH6tQane
bvjaCa1osJd3p1AlAC5IqG7JzEgdn3nGzs+bmzAw6VuV8UtckuVmLzZA3BQVDFSM4Vy3g5nRT2X8
U0zY/QE64M6k6zCNXop5xSFQZqEuGgHDP1fZsMdGbUfjUevG4WNjl0B1BpW6QRnVl1yBV6XQibA0
REFpdcC4Hx+Je5VpI5R3vWIc4KgNx3XTlQhUDHnxoVv+85iM5gbfQbkRIBI9rR/fMxmsgWUjda66
+cSUqcDJ2hJR4+pqQI4GE0WcE8D+KFgfzQ6Sqb5s5oI8BaOls7gaExU1ep5LHps1PVc1U+3AHi6L
nvpdjZKc4uqCQM0tFlbLmGbKsBIsXJFDpD/r9biJODX2dqXR8+zri4W+6a0s6eCVCM1yf3yplw42
hLrElYfkHblUeOihUF37BvW76HSKgRG5CrqbzX50i8i4daDtwfgUib4dGrPhqjnSB5BJwCGurYPu
2YWnWfo5Ua9nJaGfzAZrvw1dYZPPSv3DIrPQSQ2CHYlP5qqivQ4djWJZRoxlDFZ0TfQK47WW7lBk
5MzLukvGu6/tvLj3hfFtbLQHyO3zm1QUJ1sM449Mwyd9Oxhz+FZn9LRnEAx0cErUyRYIILp2z2o4
LZlVw7aPqeBPWAbmkCaqrZbRq9rZb9pg1O9T8yKwvaa5fBu0uslqaTBcPdd++gtbDy888L7aij2/
V1kbQpF0NbworgJ0gJq3/yOZdXTULWTDCRlgUMz5ZRJIRGtlth/EIgG3i9r6ogyHtmxuW9m4N6sI
EH4dJIfGsrZWVj1Ro6JxlS5uAeIFUcZ9NeJbfYzCx7xWKKOD24po6vPLYGQTVfxVTevgZPioKdtW
w6vaUEIwAkQlSVE8FGjkSl9u0Bc3MsvZ6n5ANqpjB/1utdbApcSuH8uQhGhmthsjvzenrj37yuxV
k0KQbQQmFx/h5ExVGeCAUTBF8Xc0Q1Hi6qYGq04/bC0950G8K5JB/6mS72jVSL5ZvJvbaOCLsjvN
uHYWsCaGwo5IrTp+wPPFOhdP0w8j2Csz6W4zM1xXBHN3CkIDx0yn3NYGUu2xpq0oTPOsdsVuKkAz
9iH5BR14ezBUISVgym0Xy5TvWuTSyJeb/BJUCd3VmGJqX8uAS9JOeWvUOdpGiSqOYmlTrJuMNeEx
wfzclpc8ictLVkemZ5VUVz8OKeTvSAUgkIi5yqTPw63Vhq/hhMcrs+jwdKV6H1u+4Wp2j56qikov
larFJmJLThJiuZYMwXg3Jp4xtjUxW2Z7aEXzKsScAP9YvvOSyo2eKPq5SqQno1NtjzpADtz8pwLJ
hkvk9Ew7qGeNSnpdr6OWNmgHk38KHyJC5diUCSLXdD42IRSLHj2Alg7YfKfk1noYzAQJkZGTkwCX
86DaY+rUueI1A3JMzBtMiVWdWlKJaaZgMN5LWW55li+lH1nFH57LX6z539nyxkKO/1voraIb+BlV
bIOqwDxo/d0w2IV+GpUtcEVTbTDxzI166Vv5GKmtfcfXtSWfNTomupa3G+o2nqmTF4JNm8ljjimF
qRRi9nSKUhQt8XPfWExws1Q9Rkkk7ZGvZJljmURiDKX2ywqlpaHqFLVI3QDIBgFRMSTkiLlzkpqP
bWoD+bU75aQl6PALRQX6Cs7Ko54U7tXSf0tzbbhAAY4Paqddwb8Hl8+NleXNHjY9pv6KvpbOPKlH
ASdDQJvprzWlV8rKfSds/z98jToJxX9+jZam0O/ShUVIkroA/H/LDh5CDBGz2gbEuop3MEzKW1fH
vZNoMUCCRDKpcPTR6/xaTg2aH5FqLmV87R61o4EcJF2wV6l2T/+1uYLz2aJZwMCiZ9hfKHY/8MPF
jNMRszQ10iGxQeRQkrsdk9gELJc2XmGa31OlJt5LicI7FRsikovwS1qnaIrGOXtWgA67ekEaDUO0
cJB/+jdC6Q7WOFUnJKG3rYpPD8bTgXwStADUYp4tnf75b7baf3G6adhu//yebM1iCqia2GSFWPyr
v31Pudb5ZLvrwZ6ALHfMs94zSQwuh4KPG6sTU0kjdlActadeRsoa9tuYc2A3aF10oDx840M0g3kI
M2RK6/1qYIuNtoLLQvxaRr/ReTfKLLhaHuCV6Skbo5tRzkbXT9AySn72JsVx/yAN+gkNz7//bPy7
//LDmXxAE7kwdIU/PhyxaF3ez8jezZWOQ5/V2A6FFn0JSyJK9aCo+Cnxh6B7pW+1qiHNXYqkbwv+
1e8LJsF1Wu712Ei93KLZSv+0Jxexk59q2xhcUWeUujmtNs1MGjKlq+YKHSr9bS8xwhuhau3N1MX5
RlKT9nvPEGnKU/4CdKHeWjvEP+MRV65yMxdN7gaBLN78MjtkOt24fJSf5TZ+i9Q+emJ20+1SHDB7
XXTqfYoQfIMWCSHmMJlI1KUXqj7mA1YJEnDiCCY3aw6gUDbxRPRN9nCfD6bmKtjSTmoI3lWdN1Wg
WA9c9I5IyztnqNKFCUxuE4tZBgQfL2Udk4ndVPlL35j9j55ml6+3X4pumtC4IwVVjfu2R8eQCKMC
09DqDyW1/F1JQNvRYkFN8ihG0qxCzie63nytxuKq1LPxg6F1T/XTP5nmiKEWBuCm7azgMfb1FBqZ
Yd5gs8NxIWV7TJcR1wlqkOGW63ZNcA8WlWHbzGXzhu0N4Xhz4LeLf3ew27Ma43LRey5HQ12+5sIk
+w+RAlos/RiHRrZvCc/bGS1SzD5WydIrWs1LmWaEfqG8/fuzUPvnkcgQQjGEZquyLJQ/f2E0eCJJ
w5O7tymY7mWkyxqlzYvoX9JevY2ET/RqUJsexUT1lCpJQckvCfZI6FnxWyTd1kvPMZLVb5lBnVen
d7cTMn1yeQK7nU2TO0OFcdQGp0C3qOrn1tqItsmWeF7PaGrL0wr4T60fviFsQ7RBddTRs/kitzwy
hXq8z+hV/oePvVyn/n4dQ02B683UdKEpsvLHwCIZlTR3qgj3sygA7U3qlRRYkslTKboJjO6Ugerd
50H+WEBl3+i93D2yorlKA+y6qW6620bHY0lgHN0fI7hIfmouxUoNmQye5bJH/R1kPcrBRQg5j18V
3H8bTcIBGMTxEz+i0rXpiSV1c2Nq4VEtDHihTbJNR39hC1YGvPvM2MJ1aeh/uTPtrP/wFSjmP//p
IRLohm3i96D6qMAZ+H1wFb0MQ7omTLFXy/46pYF16WrYR5n6aoq2vZsDMzxWQfRd6Gg39Kh8Icnb
rUUwbk0hU5DL7PItTa5trzykU4KKOVO1x0wQv1eBWra4iJyMqu5f7OjNR6Zw2w/9t2qU5b1aTfjc
JF1+1mIB1Nrkl9bE+FWm4tpqxMbCbDTCIn3Oabxd56h+kYI2ciKfzIqGBJAHW5CFlJePHRUht8rG
JVa4uE1LebjWtJDPYzARfNP0yEyzbVNOqMMN87mZYuPaqrp+Zbx8TfUIYKeqcJqCnrhHP6SdYQ3c
qBUp4m2QYQ8ZoLrjKnLmQDfgYs3ltaFV40LquKzaEiwBhwY87qaXRwt5SDXfQ4i6Bx9UnLqqvte0
1jqPCKLuMxaDpT2jOEYvSS7BcJKKEs9Jm0c7qzNwU5DF1802tJqKVsEgRwx51p2hAPqRTLJ+QzBP
3iAhSMWmGJQ6CnRgkmfVaCRES8hfRqRlW+of72KyZfDggJewgOXO0KX+bZopVyoORPT0aQ0vHSVx
kwe1F7F892Qlq4hcE4jvFCnZRmqS38pRt0dyinwvYl0Owptap0J6PLTd+ISmu9mYEkVzI7R8T6kU
dae3CUPBM5Mr5n8pFT2yLHZx881QSipf84SUa+7fZKE1uzlEhIIzkrlfh8GxBH9C9YR1Qz2HP6tU
vUW3eVGQbF0hOKGbw2FqIczZAGqsb+u0g7okgASOEwWXaFKgVvc5WkCB2mKK5Ed85sVdCsHXGUye
Gfomc/XZekYpttEE6z4UpuY56yYaPKUvPf37kUVR7X8eWoRKipNi6Ypu2vofU+SQ5FVgkULa0U0d
ncVEeCXx03dQdJP4OOvvPYvo+7yMfXdSmtQrhQ4GP1S+9LkIoCdQuJMICr4Utj3eNpIaHjqby1oW
2o+GbUX7GmTBtheDsge5+0IApENQJZzjAkYY4bpI96q+2Whh2t7YvuTYhgXHUr0dwyS8Xdp9d0xI
8VYoqvCA55oHn+a8JavxzurhY2Ztz/MCyimjyFOuQlpyMYFMO70xgNLDKg1ROaNtXsAyy+ziK21z
KtVWcenCsETdz/kYGYq4UdO2cjQzgiA/kNIzKVi3s6l9yQZV3A5JROzitPr0tll4JCS++S6m5hDZ
qG8V6VZVv1G+6PdSQbe8iLczk4gbwQyXK8kwANuDwzqbsTswIHtkLTUoJU3yO8Aa7zUzuG3hvu0k
lmC05qYD3Avw1osP3hAnzaSsB5hp3mdUbIhfHexnbLSXZKqgU+h3+Qx0gYm3dgwXJmLWimqPfX7B
PZFIqGPD3swkAF+TnKk5wqQzOkxHWdF7GL1q0hGReQACN/NABhZoLaK2RQmBuBq9i/EY47yh8mVl
bu+jxYwTQjFtK6luIvQgM9gKTw8w46GShMiZfbdJPtjYMTnTta+eVIFXcT1jf4F0fs2yPwLEvhe/
cDx/HP73Y5Hx399hPCtg569n/Pcl+l4XTfGz/beP+v8I86OZtip++3EvIKFfgKCFVPR//8/LVEAI
Cn5HA/16zj+C4GT9v2QDHo9uyLwWmaB/8X0UReEuYVuahkdNE1x7f+F9dOO/ZNIaTbj1NIXpIzL1
+EcOnLzkwAlFli2NyZjFrOQflKO//RnhI/06/n2t/scUR7ZkEEE6oCCFKxq1oOXy/9vaSZnVJqnt
arjRqldqGMLAUydRitoY+q2c/aeV2jJZ+G1C9U//2h+TiSrQ5HIc+NdIuf859hvzuRhdlN/+HXpG
FCnGS5Gcgou2Kx6jklzf0ot+IKI/6Nusg5nhkLByHp6VM/2YAx3pwhlCOrtYHL3iI9Lwf61hMLf5
Y4hG2GJZ/N1UTSPvnT/eHysvhl0lNVJduQgw5CggCcdbE/LsQQNYpi8y7j5Y1r0t1F0tfxTNPCKO
mhC4dJVRH1sFs/y6ByKyxacNvDpUCcardExvUGCS07rpFaASvi5/qRasGuIbatbEZDtZDD5gvQ2P
Pkkp5lS6VWzbYITJCPGrqt/OMDU2K81u3VhNyEw8nwFuctXhQrb0fKOPHvISPbEe93+Bxkoa4Dlx
MdsV0WcuOohCKSOWyuDCPjdrxNkkMPtBsrtZc8zWDWmryq6kpvd5E8kP1PZnoVCc0bDyrRlmciqX
x06UKd9LB40FA0Tw0dM2xKDusfeimaOT/YH2M1fg32dXe6YX64SpMlHfrf2d1vfbQkeZqfd6eZSW
zI51DwobwuJl04DNbRX1YCwGgEwLUao2Sxth3awNBWWUSpfJE114Sa6P/hJEIdb8ic/jQid9h3n2
S5VWi79c3fUKYWFwylsaYFDTIwwD603tLMnMY1XI9r4VvVmLSjJok58WDnNCeThab1o3n4dKFb8a
A4t5IFKI6JbPv2IU4zYYZxSetPfXv4pVB8CRcSZ+fsp1z+/Rf7Lk4EuQrYQg6Tl++PyEaiLRMlmP
mZ+ijJK17r1cpLsrF5AsPE7Szw+77iFiRDOlEFrFZfa4ou7WvajCUNLrM2UdssUW5N16Xxr5waGh
UdOrIKRNqZGccRGpg73jn7YpW22trnj+OKR6Q/bZTl3OBMNAj7jurWeHSlkHvRzJu8vt6038xcna
tjnnAzvhK6oWaVRFPXl2lBB1utXgHB0DiWqrXWHGM9rElcKKtsna6xkGeJW0m6YKwwJ69XHpAkVL
NuGgCyrlOfHSy7+1nrb98p4/9ubuLjP8dvvb+VqixkLaOdblsSkKa9v49WV9N2sS38f7Wt7cKrhA
W8rbXA59ZMNEzs8GvUtOGt9iqCAIpD2uh+tmXO74PPzjIalekiJE0gzlNTiOgH2hNxJuR+0nJ33A
tIudYnPqrvci9qyPfxzm/qTSEm4iV497jB6ptsQQ+SrIkeUFTWUWXpl2r58vv+61TZTvO8Bd61Ed
NvzqRvzotc73NTRo98nkgn29bNbbpnJk+M7rSHeSHh3IeuOsdAFuaNhFH3f/9shW/iH1UnaIF7cG
JF3aDsveqMdl/bruTgFoaW/dXTeVZXwNuWR4TSCRE/J5x/rs6vPGz1dbHyNZGRhdUFLu+s0nf339
Jp0ofnbqfRdWw6HiOktdgRrLMTCWIYpljo0TAMLw+tFEwPmxft51o2p9siOQ4fRxr27OjHfhtIx6
H/eD6/GiWnspJsR2ZgyieRKesbzIx2PXR63H1KF/vfJ6uN6x3vbxcr89J5e6jFSX9KTUqtghgN6O
8fIj+1cv83mbOmgWEI26fRcNAZuajSgiIkSSWsngKan4uh7Fy03ycr6mIdkr622Dwjm87n1u/rwN
WyhiI0OLdhLfRoaFhG9geV7O8mxaPvy/fO76tM97ivV5n8fr3p//1PIOP28LiByTbb6GSUWNSwO0
WJI9++WCq6G7EmOZ7jElvlJtM1D1c9VbN8Ny1avwEIpUUsdy19MEMKqgxVOIMdKhetBv5HZCZLc0
aNeNheBJo1e2XS1anxsQouXx83Ddy6PqB0U91pbLvyOXRQzSKB5pUy8GQKqEskcaOFy1oKuJCeeU
XzerIfDz8LfblqtenVQj4xVSawjJvuzlcFM2+YClppsq1WmMeR8POB1UWz9YKYFCSU1R0xr7g6TI
gAJDZLcIVvHH0brOesb0/kG/6kmSfPzrPb/2o1h/QZVekGVATBIUf+QjkcHXg40UImsl9nkUtZ5K
WwY8CUMNcDoEuutuqDAwrRuglcYmJOfJtaZiOw7krpb99/W7MTQpL/ZFXs6HRr1Z7Sbrt2QuF71E
NNfYnmOqHQ2NtsH42cVadUJiuZlG62vVhMF2YMVrJ80EsN/F2AjKIXgKY368zTLDWjWc6HHIgO9L
/x6mBdlqi65zOR1oqqQL04A33EjQPgb1PChcQpoKRS+TpTtTsZ9b5rrTtBDhhlNRK8mxR/q/M4Lw
gLRHPSqSpnxsZswbiKKTfd9Oez0prBua4JtQnR8rFCbbeMqO/UAugsIEp1BE7S7CWMTH4i7W69JR
2xHEgUHs5rpZBtujnY2/Dj/uoCiAFSJPnNU5uG4+zoB1NwLI4lgJ+pUoxByoCulGhFAZEU3Wbh3i
s/IxYAiVSIZ2bujtD8EVZYtCr52kwxHKB44ocTVnLBGlbADVILv+J+akzFOXi9y6Udar9OKKWg9z
rVd2+NPIvNHfy1G5zVO0EIkl9cd1r4KQtjSGajcs+BFmfAKsYzN/md+ObZnBDuDFcjM6mObjPouh
ozdq5Ex/3bQ+4uM1SADp+LOZLfGfOPxIPeQiVC0bIA8aiZjLbqcDEvSjvnWF3jEjkgc740nLXWXC
bGN90Lo3Lhetde/zjvVxH0+ZCbZOY7Xx1ttEVdk7q9a3ZokPzFo2MlQAvr5ll5NdAdgNA5o5W3tc
bxOSzt1lfcYIbBzWm9Y7w2CAf7o8DFto4PQVby/tCKwQluzhxbAOeWfcjr6pbzlTuKRTyklrf9gN
MAox6q63tYSRW1TiVHrpx/UmI1MkV9awQbfLIz7v+DwcrvDCbX2jkOVMFN3gWZLLCYC1TOwUq7+B
bx1vW+0EoNwgI/4l/2Ep2WWAl8nVcde45mN6w7LjXvJ8m5YxkpP7pRo27loEq8jw4YUhBgNOXt83
w7mO8PZuSsRBAb3X50792mNHCpNdanmJ6oXJsx5flXhHNyaDmRFfBagxRN6wFZDyUouSfH7f5zy+
qcZzN56pLfnkV/inVjpYtmMad4G8GWwXxHySHbDPOjWpOXyurXnMzwj6Zq7YTvt9xoTqZT+r0EGA
iglUSF+wfFG+HUBqHUgkgBp5nSBIJC+QuEmyCNzwidpi9W3JNSPTVH3s4DjSMVecbgNnRlOdVtqa
dDg0ehZbMzvArwyibdKi48ZOuYmf6vgWBmh6kbfl5mwcy6/WBs0wQKSN7UQOKcVHw8FccG7c+Cdp
I18basFe4Uq3BiMRpgy8I6NjHdR35S73hkPyCh/mGbG5O+6hexPnuu/37Ya80VvhmdLGvGXRSdzD
wXKzi7Ivv0UsLNsb1HNt6eHsSaMtOBfQKOZZ612Aewoz7NYtsMW43yj6XVHJb+dH/BC6l9xJN8GP
6T18Ln8W5+o8svJ38Da9kllossx+arFO3KiPzavu/mj38+nQffEPvCt6NLvI4Q0zDzkWt0dt3Isd
jqdJ9wjtQjJGzX5Gp4cBFynraws9OLyHBwbDqMbFWu39LVkFmxRYx1ij/XPMhzl19daR3/XiLgyd
6S3AbCx7dPvmyR3xPdWUqaH08EdzRiQ6FAdGSvCIf2GjeSVoOLn+Up/O4s7mY+UH08kfzPFo9Z7t
RQc8sJL/QiRbEexmTM09VWpHPHXb2T+DA7hTXbQk2/FLC+L9XaXGjwbLTcAjQVEb3ekhTagNbttx
DyRk8A+EOxXmvY7h7usiQpi3b23mxujpk31Z3Axb+XsJFXD2yH8BXcL/qE+nb+IdR08PlcQ4IT4W
BAkyFcZsc1UgiT0j8DwZj3hipRPaG7d4Md5RzgMCcFC72mcfDp4r3nqsPb6TfrFbV1ooAQ5AFn3f
f5ke7fKs6nv5zNzrLv0CDbN1qEzI32wkWMf+q8xZWZ0VlFu7fpcnbunYAXhbJzaxUziTtSFeqgk3
6ku+a3uEFBvxbH7r77Jb67U6jJcMRTMk2PzMz1/qD5bvDuT3bDJ/070DWPxBp0pH944bqUCHsE2L
ra7veIe8fDqw6HeUi3ZcaJ3kJXh2tkcnGv2QL8NX6Xt6S6CdwyLtUX0N3vGxRQD2KBY45gZZzU3y
Ur0UJ/luQZZsQ6874QkxbwrAH5v5ldyLm+fp3niQ9shRf4CNF4RVYMN15Z+QvVHJbguvWtTCu/qp
3fV36l4/kWsebWqEYm7/ldUxiix33BAb/ypDUd36LglQbvcY0dOATeWwKojB1JE1rLht6CQM2Swg
7vovmGvrDVmwOHR0kiHOWBl3wQshbfCoHzAm8NELD0lkv1FZ/aLk3qhba5/f2W+giZ5Hz3TnffIl
2xkeuLLIumrNRm48BPQ7+tbHvHEGF2a9vynO/NziLUU6UrQpknEensEsKBtKX0dEhfzyqczPN3FI
LvMWouXdd38fnFl57vP9zA+VGFnUGHv5MDDy1FsEa1hBQO/LxLe5gDy87tCeYB4lrlo4OWdqsI/4
DD1pv27Mz/rWfq1kZxrB9DuVtvWXWE9AUJvqRux9w7E4D3fE1HQ7LK0Opo234VLUT6y9YtjJvKK9
NV4wzxWce0RLn2l7Hqqzv82O5rPOe95JG2U/Jg55JY44EcVR7jWuKY7OVd0JKEdC6oy9H9M1Odtf
9dvkKbjAtsIp6BjEB1FY/7z8WXlFwWe9RGoMG1mf4uRRsLrqAhKi5t8oFhObdlmp+AXrdSDWsAsH
4p2iBoN5pFqvJjEujUFI8qDCQS6J3qUCdkQ0QAFt2QuWBcm6NxikUe0/doElw4BL+xPGOJxry2MA
izBh/9+frSUVs5iG1ployVstOtNJ2gIplPgZFrlgQbVEund/beIa9ae0ZL2ve+sd8MK+SAXefanC
w4cVTD8G87wNk0Q9NFSurEECTzmTiPGxO8rUHqHfVC5Wr0b3GjgMSCb8wgmsfiSoTcBjggoVM+5S
g4jXY6y9I9hPggkTuCNmbTOdxoTcHG2LUtG614bLouDzuMa4sotCGc66nrplikVNVbIcyzEbEUHF
WPc+b8O7TXuu7m59gsAjhZPfnPgDszxhpVsBlnSnxV/lB9dgMcBbImUOYuYIDcMaJNcyl/7I9kiM
m2oiBG9Yqgufm2BZCn4eqkPIt7QAUJYV2mdQSb2a1T9v1BG0bkRE61RdanIoch1Zx1G/loPbpSS4
7plLNRjFIehKDDCKSa+bcE1ENJSmyv+h7kyWG1e2LPtFuIUejil7imooiWonMEmhQN/3+PpacL64
jIp3X5rlJC1rwgDBICmidT9n77WHLkZvzm0Ch2V5qHBdb0yD63H7DEKp3/eEXeHNc7eXApKKthYD
pz2fjGGbgsdppqsUE8XSaCqu6niOULwx8my7cDVYrXF+qvZhhzTOunc7yJg+LvIgHcgdxZp0KkhC
3tADGK7oAwxQlYB8GKHY+QjH5ugL6yUdC5CRc8btMprrdWYM+8/xRAH2qWOmMu+5y8NlXdep4173
rrNeS6+0jsxDzC75uBrN8qTW9a3DrMdwPBtl1S859twFQdpIdm04AyFM6OSctLJ4fCkm63r3bllk
E+FgM4k7HgxoJOTwjiWkKFIxRsKCOEfahqzt2kDag05QPqig/MEDt+u6sjEnztNMuYP/CKYRTR7y
I5kYqozJ5e7V5qm9MjoaE6PStZbF2At4KoLyTjkXnc8PczXZKipW+kQdpC7ZO0Y5hxTieP1X8ko0
p7ScnwsVmMf/bDPu/0nX+F8TpzHrG//Pr1bWv/XZVh+U6P45TGN+47+abS6xGDbdLEenqWVZNNAu
zba5D2fagqmmJUjlVGk+/eq2uX+pqgrO30QxT0PMoUv2q9tm/QXQgNAL3oYIEwXef6fbpjkGzcPf
WmCmcB0afYD++Astev/GH5oi0xVYwgdHvzYWsgguH4BdMaFtDIbUqqNv9Xnyrczl5E6CVS7P5cpG
9RlUwGNZ1UB7rsYKVM2SqXeXmtoeRogSL5hBoiXoR4M+XkvoMHglqkjOfApX8WybChTACL+umX0v
CFgIjc5lYrWUXSK/Qi63k3k08rnFdM8YymDb+sQulUhroZY8ZB2+xSlInxPQgcFoPBD6qu6y7nYo
tAksRIill9mw193FMElWWcSwAyr2E3k8p5Qz9Lrv073S62uXYA+8izQyIrI30IaDmPFNcd9D1ze9
AHbHxIgjRjFTumNDBEfeov8xd42mpSt/JKqaLm2H4bL8MhADYGFzjoWBUE/ED3Xp349q85JQy1rp
Fu0mIyGVXUz+0knBOSphqFPK9K7LrGYGGbo/mfikFdcEdKM5K7DUZgV5aG20Eml/YzaWslYm66VM
xzvoBPcaYkyrsJNV0qf3WeGsMt0jNER9sLly0QV571ziuwxTByxPbigIOLBEfCD3zBd0PwBIcP0P
Gf7tlPimmIo7BQ93JO+jcLeOBS6SFgwF6ewhx8vL+FojKYxoLKrLQZO9F7Ovl55auoztxEOzMR2C
sHorhDhBoX7UyuooaucJKORzLZwSNl+0c1ObPBWP7Y5mwCnvdaVaKFiUY7NbTkNx6FFjrAK//FE2
BqM+I/sBY3XIadESPbkGzoqkt//qe9A8BgO/dIYwxdsAkApkGPofFjCwcEOfbWPQZwP06i1ix95X
KgL0mvREvMOWt87N8qdOYDE+rWnaBi3+QP/edfS7pNG+rYS9lRSntGNg0WRzInBg/cTKStS5faBP
hjXKaTDB9AVaC3400L+Vi/hwMTotB14VvId9SbHDycdNpTfGxsm5kSbkoPbuZ2ElUMn66i7LXnvV
YHaJJ2iuhmGIs/JH7QX3AOMpjYDjzrQ3audd09DczMdToVLNVAUOv7Fe4FcmC3lKjmGyz3rlDlsI
hRKIRI59p3dg9o3JQhoYQkHAn4EZbfwxacNtYjPB8QmHaoWqbpsYbFmL7abT0vtqGOnBq/FzpTFf
zdzbpoUz0qojRQfFwsII81sp9B9mox4VsG2Nhsks5o5ViGhnGTqBgCLIOSAw5JIQavX2j5aezypO
9YXSebiSq+RRMIjZWAjT3Gm4MwRVDMK1ypVuhLA6+2VZ2uRW1OYxc4gdLBPv1qINmoL5K92sJxFg
Vxk1/q0RIaAe3lSiOfUxabuJm67NjCPZ1huidG2kXo2PtneZ2viviQDsl00R7arHvhPsZAcDLoS5
fkQuhFpm1cZUN3rLJ/7OOEyJeggwQLBR1QyLi4hB4SbF+JMveEtD80jLj/J9FX7CqNyr5IZ7dfXo
2dEnyyF6YnsnFACPQ8TfuyewPd4Y5BeGpY9EdtW1277LYSXNv6e2fHaUjkfGMCEw6uRn044k2WCE
8R9n0V1NvWzllz+jRkGBeQsO+tRU6oPr461sNM7pLjKObXCTYEGAclHf20b43JuQ92pc72XT7nuF
dqaa90c9Gx8cJNDcJTi8ovfOALcP0OtnLRqUc6SGLHxlONiJ+uhGHMwk3TJWb/pv1br13JH6hyBo
O/z2tEFbFGQToAMO+CObk5Yb7cIcIR+4ZBWsA8gjYuKWErTeYxd0X7WRP6hF9z4wpl8YU3Zr6oz9
G9iO/PKVcMxj4Gb7PsKQQjX9QxmqJ603Vp1uPuUM0mpzEktod6UGP7NL1AePmwCAnZ8g6k99X27h
KP0c/OwQDdNG0YtmTT7yuGwwVxGTyBjaXTlJ2yw0bMYRSG89Jz01BDpmzXja7Enl43XhRGvVoz8X
G4A9U3tdee2WWZL7ZUdcK1rEacL6mkbicuEP8iEhbjDMhmsrm3VRUyYofJu35Hsc/CSbaasvXqh+
O96McjcRXFPCJ1zBufb0buMO/cEZiYHo0ukYekTRqNXanOEJulWgEgOJpCc0Hzeq6j+oswwrba4N
Y0+f5GimlDlIFuE+WFjrqnWBaQPLaTSoPNl90iXfeLaxPEOCcLvhQxiDuhJDfuxKbRnOZ9cwlRsi
Y2aMZfA9WbhRegteEArnRURca0/WkKG82zVej7h2ccJgLff7bhXHTA0Yr9yKzPvqsilDCVcIRB+f
je4/D0P44AsE812EY594FwK+KV/UjvqaeQ3ARoO+gSLG/VAalDrIqtLL6npQ4uMYMJzovSUyUXjY
ircK7H6rWtODhghyUUbdDioG+BsKcU1s3qgZyO+oAeEY2bui1xAhOy+YeYLlfLRjtdO2tcC/7Ucj
hFr9ze8RTsM9/0yN6r7rIcSG0dalzBioO2ccvt2hWSuQqKBsPEHWe8wGihpQd9/ofDXbSRA/SOBw
2wLrzoHslv4YzJeGfePutFoAnBjyeyPXH0wispl1BfRxqdyWZFhX9hFULFAs/pPITi7MNWxUH2av
ZzNS5blA1KKoAIlwBB+YC7Qrxyq43kFzRFdYbvMsjwnkRseaWRw3HTr1yiNltp2mYCGSEhlHWmIv
Zz1GIBp0JMlcM6RY9rnK3Y0jxDArktWTnV2YV6i9rjqbPxiSyhMJq4cKPBR7/C3UunAfTfaPICYc
xcG5EPXKp4s1aFlYd1YU0LyKjZsmAVZQl8l701vqNi8QZNbGtot7sVRVkgR6H/2u6Wb6gR7eqm2B
bxVhdrJR864wlH8YZnTKRi45VVV+GyNiclE+GbHqrqMCMVWWJNc4t3QKXwqng/GUd5yuQSGenXxl
FeIp7ADDMJt7iYmhWVtB9aaL5G60qaL4efRgp953llXqGjAat6CIyIQRkwh0sND0CMcNud70zcJI
h09KK4ByffW2MD6nXFuYfXLSXAQlzlt6i/eNsQAOXdwrXBFTsz4Jk+p8kqovyqy3MTqOBA9uUjdr
UNRcvBAHRFlKcxYqsQdUVHomugOFvLYH6IJjGF/poyaKL8s9Gq763lviR02ZBY1xfx3XArmEie8v
SCmB5U+wA8EwBOqxdgriIKETCCOg1tfYmGGJzlbiQYfy6N/hfsRltW/VkPFR7L8lRowP2v8o4+k2
MKIHLFC3kO1uiCNzl6CJD0YNkb1OkTFjT6qJCMJgOTyPGQqxdCofJ2G8Z4p9yC085VqSPLaJfY0q
iwrbQJGGwDAi1Y597r9Y+UDgRhygnje47mLN4fK3UjLzhBpYXShE3sN1qFdZOLxa0eRx8SqOHgNr
fgpE1xHyOGFg3IQC/y63KEIN6dbVd1aCMVijmI5hw08dblpi/Iqg1Kq+o2A6yLAGYVcmkfbAiFwx
U+rGVg4OfdyUvXdCK94sRaMWCw/WtEqiMXV2y4DEdp8bWL6jmgvcGCQPs1ty4TY+XzDnMUDb+sBF
drLFxDAl8wyggCQAUJ57iWn50jD4ymrzAWkHkctJ8DGI/tUJuh9YWL91hAuMtD9DF7VPobKtAg87
PVY9Om2Ibd1Zv0QDAvwLVHukFFZ/jU72YOuWtxz96h24jmDcUW3CfEuDtagj4qdC51WP0gM6u59B
wy121JL3XicLVRM7eqo+HKH4XmuJhIV78oUuiUJF1t9oakwIc0d1P7A/m4RyeOa06ymeb3gDQpPv
vJ2xrH01M0zTvbDptY1qye2/fQQ+8WlEJEChC9hywSXoiKoZYLIYjSiVjtqBDjZ8ccF5MGi3u959
j+85BteVUZTHBAdrKozilROX99jnXYAG2HUCWMVW9DSY2Wn0fW7/S4/AwSUR6HPSO8aqYPa1KxF9
BJ2RcmtZi9Ia8CDgcM5bckMC5673SPyCNLgayxrWxcAkqLYpWaebTm+vy7x/1KHlQGbLd+2kr4Tq
fpn++FAbibWr2vI49tqzWghMYdG1EtlcXzDwLAQGGECii6S2OXj7dNkr+r4LOaea2Mahrd3HithW
A23geAqvg4wrVOk+6xqBBnmNSN8IIdepjnlXEeIcN9pz7ARrW1ig7mXLM91FTnoYvFPUm/SzknlU
axLDYEfcACnvW0p408KO2RCh0C6NHOLSyDXKdTEVeW8eUoF9m/rU1wN6KidFJQcmw/SyqGdKBeHu
Ro9iwkudJ8MMngWc/bx3bgu2q1+0SwBP3y0+Q63srjP9hVj57zDwfvhT/4qK7rMN7GffZLztiivm
30dCe36WcXHvCUHfLSy2A8aDJXb6BZAjbOLWF0TyvaYNtFrvMHo2a3j/W5HjPCLJSDPaXakzWBjS
hDSpfkTEYePT8vPiROz0VRMhfI8zJrWuChmSot9HSjoLJ+egMOML3oIKZQhBBn7Bbd5VSPsJ4wd9
MuhHjMF3JMxN658s7nu6vf5q51IfZmy0IYA5/1GqEJE6sbBtLVzLl9MUZmrBsY5xdMQ0VUA798YZ
gYMWRgpRXP8uCBF1NBm5Rm5R/JDvSwYfE0tV+iuMEZQw5Mp8/vqM+IS1ZdNJv6wbCr3dRsoAAABE
7JV8gaY239BpqHwg9UB306sPb14nH3rONBLhauIu7ShfpGVvY1guSSgZcRSulblS7bshJYVA9d9R
d6hAbWeVrT2jhpu4fuzmOrMdiztMBgQXnIsxfRjDC4wXzVygweTYwAWCvFP//Wuz+XdZFkQfqfuQ
WhC5VGiCL5OLUhtiBTr5Lxy0rizCQgSKGZfM9dj5IVf8bBUr2xI/CTfvPp6W8mcltWJO698W5f92
RrIoOGsp7p4Xceys7cwOd/L7hrrGGEmTuolfQNxdyS133kpkoy9ya6ZczUBruVVoVRS4sjSqLvM6
uU/kO+SSXHdWrsjn8sFIwO+AE9+VkEObvn2QOz4kYWeuwv4SRcmV8qEa8LyjI5zAvvySyeiywNz4
OdF3DeUOFEqfzVCvRZ3grZw/xMycbgKPZ2xS17M46iiBZM3eN4JNNuXEROrjgxRe4YXKrtLIdraT
P4GnL9mt8KsyauJ1a5MVluX/9sVyQ53/BrmI6zpbaHowk2n4E897j74HY+jO0FfDfHAEc+uhrYCq
24TLDA9Jgv1dbqqBcl8Mjnwuzp0PVt3xxn/T/pw3XhncwgcUChk3RiBFkiJ4Rxqori9bmFPkSncE
GWezzEj+STkqb4APHZwq/pYOKm9iTygVpPynTjnRe13ZnP/rfF7Jd8pP/I/r3LZAlsDtZiWPBJyz
1BLAYcmfQGyMswPqjrXv10k2/wfSifgPJsPiwh9x7HDwDq3VkyMy46jLdUZYwQ4BNdvjP36vnSd7
onFpXGcGyOr53Lwce1N0A2qWPoKR2yAb5Zkmf7Esc16Ornld7pjr+Ypk6ehgPQcJfOAkx7MU7nL4
Xc7W3w7R86L8TxNl0J0710HmjS1X1cjgtspzU2eb817NSr/e6n61v5zh8ufJt1wUYP58FKpo2+sm
ZjM54Ua+ZsqDXb7h8v4/D0H5XO41uXR+j3x+Xvzjdfn0j3Xnw7YobWQu8qU8ZRSF+WEPTwH3k77T
sHks1c62F/J36i5GEV8ng3JEw1OT/WkhHZB7vCerA+/dXTY1905EdFKOATFhGAjksukRZghj11c0
8WftOrXGe5B5eQ3pXUM0To0IBOnOUFDAlEq7U0Yg5/Ihh1x1VWkV4X/yuZMIHb2V6uNhz52G0RgQ
YZF19Oftklfk///nxUx4xaYX+iMpuhOW69NoRsGhnx+8sOcuIJ97ug0+RS62elXtwmpGBgzw3JEA
+gf5gu9zo7AFkZYpV+h0Pn3kgzsfmpenl3WDMbCJ5cvnRfmSkIf95f//F69fPjkcnHxnVno0XFtD
NW0ub//t486Lst/629rzV/+24vIHXj7ln9Zdvl2+OtjWe+ZVcO4NxJt/vHh5//nrZKv3j4+fqswn
qqR5On/cZeP88f9++1MvH0OC5wDOibnU5atoXO7QL76dbQeyl/jbojQo6Ono7lriZ6XOX7ZfpMBf
Psh1ckm+IJ/WQ7xpSTjYqm2IHOfSpS1nrf8oV/oxsMB68H0iwebbiGQkyi7qb8/jtLCXFKoYhMrr
vmyYygccm1z3/Pk+6lagAXJDu5ftGSvtud9Lc4/KDW5t1UxqsOdwIScfirGYQ+LmfIETfRldDeee
TimHEAQh+4hUxZr5Mh2hrA4CFWEvtyLZCldbgirCzN5J70kC2ZNB9twLv1hv5FOsB++0OLW17I3q
80krlxhJbOmhV1QqQ+w8pNkSw9AyM68yFbg0uJKVdEtJ34vskculP9ZVlUp2U0SPuv7bMtXMqt5+
VvCe10XqsCVKdqlO5kK+1pmuuQ1KxpKzeQPwc3kll7TZt3RZB5BoFsmDOB/HiITNqmb0K10mwzSL
ROUels/tSn/28txDhkPPTXbbsJj+cp5cum9jUcVLZtdUjOdxXTk/yCW5p/9YB7W0pjBYfkXy9n7u
wJ2X5Y7uMmpqDdJGuTvlLr505Gypyj4/n29YNlqWIINJIptxZ0uXXBwl3FN6umI06DClC3jIf7up
LntUroyynNosY9VW9rynWTphc5W/+KjOviL5nCBCMiHT5Ek6qZKuyfsDwvZmP9pv0jMlbUOXh39a
RwVmp4S1tg00o76SfiL50GSUAWrHQGE+u43OD8jxcbNSXYZebq4qv8BqFX4avlvsqUFa677uXi1t
4hyU++lsDpKLLZcQDyAuiWU1x/plT8gdc9k7QaUxSXXgkMtdcHlw5rHK5en5pGzsfB2P8bfcDXIH
/dOuauf90+d6sfMpd8mdUqAUNAs05PJMO+8ieeYJzDhLgtNoicwiAuz8S8Jjxl3sZYm6lKKBeXS+
txR0pzJkIYyLL49Owrqft5M/6+0TYaOwls/Pi67vdEs1YP48zptQnR/O2/vvp5oJnJ8IwYU8W8II
l0odixd5gZRnjDsO8DXk4vlcyu1wb+fUz4pZa22nYlgas61B6iQCRUN0jmGdWZEe74asX9O/pNAs
X51mFYWXQQXEHvMsjyUpnJC+vctTuSTXWYpC44EBhDzSAqmdmD/jf1Y1gXf0YnT+/8jCPGO48K7+
Z2kF8+r8d//yv97wL0mFUP+yNNNVVV11LM3FEfu3pEKYf5H+jtTCtS0xayMQM/ySVGh/UcSgd0vF
1eYfy/hbUmGIv+AxqhiiDd3WHE2I/46kwuSDfhNUWKbjohPWEQJpBl5oUyAG+d3B7PWK38HRs/Yc
gCtHmOOd5w5EnluQPlPf+jRaaIDiU3TaQ+HmKj1KM16hE3otXZFtLPo9VOV8b12Z3Z62AsUGXneN
aNrEojsmOdw0rR885gzOtMMuu7Lc6r7QbArrHcVUrU/15eTRdTMgtfqEl+6n6DZv6MOOCd1kS32L
Y7IlnExw1p+yfJuMU7BLtVk5UeMuqVv9LA/6j95l/R82iY6cxWKrYDu1593y+yYhNRBrbo8raFIc
FMw6Yc1+otyS+DtusVxt7Uwnn6wuYKhMBrJ9KGhT/K4Ah1kRxU3Jnl/aFEAWWhqCU+Rfu1iFl3WE
WpSM9Q1wXqRPrv0KAq3Y/3bkHc9e8N/96Bq7748dihveEkAxLBshjm0af6AxvICuv92SyOz53mta
UgouDEDig02EToPzcZy0uwy7AjMxZHUl/VUmcHuzEi95pPRbrfKNxeBTee17iPVODle+H3ct6BEb
NC+6dGulk6FIreezK1BrGDq1k1z4RMFSk6yt5GAkxGykqDQ0fboPtbKmIVZ9pyRjLAqvOZRJCJAj
Hw5jh9pXn8hLJmglGMSr3vlPTtFQNw21vToVAF/tvRZHoMnF0ccPA8GvbTcMLp6ma5JTJ2Ll9H2q
4HSg3Aq9ljxok6hgg7hRWL/zkOezCqYSZxVBsygcS2EuU96H8f1OKFo1uyKrhWZ37sJufuhBAEac
WoKIvHHvJ36N/DzdJab9Uvao7LW6JEQIUrOtPBdlQ19WV76aNgbUgQIVsGC7A1oyz/NcunxegIu2
Va9LkPBIUWmLopzawxc/ZXT3l9WQopbhQ5TchwvbmveAN77I9YwWet9tnYh8GrKaP+LxhADSXMSD
+SGCvUYjZQFf/xhagtCVwkSK3KIOSetDnIqNn0Rv00RCtJdAKawoe9cmgOAwrW9KczI2aoBWw5r0
rZNlH1M8EtZu4fyapnLVdtVrYVXsyz4slmWLzLzM8dyZYkX9/pC6BBOnTYafISI0gAQT4w58abnU
CGHztGtURC315kdBZMOcz7cGJ05LRqPfgPo1dZpPr2pg2YBmpMW8CcLsQ7HpEafQ+VaIVrMNxaV7
+isIUIDGp91T1ZGUnZTZczGa71VTfzpJSUx0++oIQEBdk/2oo/BeD+DIamF4V8UQfMK2e0Eh9TZZ
S4UYgEUDk245KdPaJ9rKMr1DMVFbGlTz1QlDgmP0m1KdKuAn+jYcvQw9BGFehQZeq9BSjp8WMEou
aOCa45780w2R0Iu46e5GBBAoSK+DvNo2gEfEgJ0urr4c/R6+5VXrpk81zLO1rw4fimaty7a9imHY
z+CqXFCHz6dxMXDHx2pXghZ1kH+BX1SCdm+lGcXCPFiaqvkiYuc0l7tMZbqOCmYgJDekVBF9ZGII
A1okVF2YP0R2/UEE41uQdFtcjhuLM2mRBe17I3YGU5dF7tB5gwNUa1q7iAkMQhUarYAucmG1T1PO
nMtJPgGr/sRw+16BH85M40Opg9l2xwXdmV0Ug3sMO+s1Yn9qEekJXniIS2xIVfkEsnAezx8dy/oi
bKQg5vzDHHuyq2HMkxP9IKLiJnIVpiE+FQICSxOzWjcmUlPgP/QqPfqiU9ptU1/7zjjzFoLMKbRD
yVMbjxt0h5gIbAZMloraS59yvEeDh+icqkjt5A8OEchaHPMZTRJx1UDcXCTGXY7IL2emxiffj444
hkN8H9njrWsou8IBsFAIjJIWSGOCmLlcE9fb17djGBsL20eQQEt8X3vtPsLLTZvgU7fSayULHhHR
EUc8Dk9FYuuryYMt5fXq8fy9cTOtPDvfULymFBp9JLGzms/vsc7nvnFwqNJw7yXe2ojUtYaXajL9
t67Mx8XUDd9JijKL/gsbySjWjXb0Cu1+fiFynde4B2w6uJ96g5sFxVzdVyjvPdQ3QryLAbaWOHjx
3qndGbHavU77UUU2VWoonolHypNpWIcuoKuyrRkCq9FCJdEp1+GhOXZFdnxglZvWDk5eT95YFLZ7
XeeSGTR0X2vN32hmfwfuYZ812othrc2oSlax49zaTv7iu9WMFn+lxR4taH4B4P1QnQx0GKywKaSZ
gu5nnbUk6iBSXDmoBRdFiy6ubZxTXXUFc81gicQ82veuANjL7W2JLMDj/vVshMToJto8Ttb7Dcy5
u6Sonr1gONoONAM/c541Ep+iuMbzMyvPWuOHgTcsb/CaZCwQ/zPHx3Z4pXhpdMuHwoQq5ArugYLe
cWC863ij8KNnq6jC1OZOCZcQiJQDUSUgpWhZxBPmsan7ORjtvR26MBTSTxu2+9VQRT1KERv0ILMr
PxzmEkRXbPTRuvMR8OD3S8lbak+DkvcLXx25vnDvGTV+c6x9pfDbFgaCGIc40YVjWG/xQKWbUJWP
AtNVFbQ3hte6pCDnGd5cdQv5JqQFeJM6TEl03VIWXTUichuJenJH86bQEZaM4jGyhpUinNcUdvGi
pQyxeo+K8GNMCeLEfP5hMRCJ0H9Xit4QkkQPj2JSto4r5xY8LbLAlkOxaOzjJPiBquHbS9BJhJzE
O9ox1dGcu2sqeFwqZACSC6Mh4lAFoAu07saGpH6AifpjEuqpHMhN4TdgdeWAV+q6WjrE+LRqTgPH
TVa9nX+HoPIWiZari5G2GeTCLfM1IOLI1NIZWCesU+OHPmF2e2eAlValzlE1e3a22f+YQgLmSn3c
UlF9Yl6ebU2F5jmQgGXrOKfe5g7qiyu9QVyrLswAL0JuGdiw+Wu5bnlT85HY9rS1OCRuNlYS3fRe
+zIJc0ZDpvhDcD7DtZwZV04TN2/zpms8sFPz/ugt69Uv2x+TwkmcBupr78zNUcIm4K2++Fr6iBIg
4ECHJpxrr06lFxsHy1NjJj+6rKNYy2gb6j+yQxf0a6IcaYa9k/Q8LSdI2L2XPdnZiJ4qwYtZlvmz
wCjew/AP7HLfjvaDovd3ICCwFcYnhp9XSjucEBBYs3yZSxPObRxyNe9aTL71JH8dt8elSQBZmgDu
m7/WwEKrx+6jiOxvvPcc84PzXDjhfccvxOyyhqm/E96tPZZ3ilvxh5v9KkiWjpeAaoduvxlcNzm2
3efUgdXx47beUh9BSG6s7aJ3lhbhZ006OvtmsI1lh9iXVgMVIOreo74us+Kpb8Y3moeYdgCvQU5n
zpwA4tDJhCT2jUi1pgLZl08luXFKtFNsRj4uMTiFbYJRnYjgKdLmQIb3MQFXvVZyssLKTK9XhW5c
aVUQrpElr6y2K65jE7lMI3Cd68xggCkD+Y60Q48ZG8Jgv53C9ElXiIgelDBZBaY4RQQvoBOr2Y0t
trpYfSR5En9JtvasaEvcKKe/1u8Zl7Q4cd3v0K+8dTaR9gydDIVG34fXo053P65hWXMekl9NeDRy
VfUhywZuhH54X6Z0I2OXVN4iM+cUx7ZeFohckno/oLIgSL4mybwyVoWgmT7osD7UAgFk0qv70lEO
iWk1q7FTUI/65go9c3rjpDjUAidGMpMAvg+CQ5voyhbRZrtQyhSK1IRRJvGCZIdyiaqdMYbpKq+R
00muR9fjbFel7Wtekk/lC9poHyoCTbbyxV6JwZRnWUln8u83GMekgupUx1jJLx8hl9AsdxunU45l
S00071UXcYTKvd3YBv5k75V2tpF0IUiiYC6cKLo/MlbmgJEP+vwHyQ+ST4tBP2ZghDflXM0dZN9H
Lsaqx/zCK/BnibdhbjRl2NiWmQXI0CGsc1/o2j6tFMChDmo1kMzmHsY2pdKCuEluH49zPGYbjd7J
tDCVyo+fP0Yuya/wZb1YfjZEc2rJpjasao8Lk6/EZQp5GA+Ulqrsr7K/Dmvf2UMWXJepX2H4JnPL
rVSsrC7UF8i+0y0x0cyYDKvYGkq9E6E5HThkiJlRtOBuEIG2wWLjcB2os/WcRbYktTi6DTw/WQ+9
Xq0K3wVi4E2PKOGhChHJ8OD4PnLtqCVK2EoZzZF8uPbRDa/MWXkGE9e6t3QtvNLTmJwrEzrGSAFp
1vcbePqg8uWjcpN7WKCCkJyyOo7mHBIKVF3+zniErGSa/NdhUD03qTIwSszWMCY3o5aWIGZh0Csp
gwdQ4ChIR3ejaIW1iTW+v7YG/7rvrDfqC19TNcX7NGWUWlcejI1NAhh5H6b4VU2lMB9IDrlyx5bo
Aws5i11zfcgKbhVNWjAKDKzkfeKGJCIDX3TRVYdyvs6aojPWpV/dp6ZZHXStctYUyB9NTScQa2Iy
paZjvSE1TTvYlDoCFBF32kB+kZ5ZAJo8c193XnTfuOT1+JwyDDWyz665hiDuXuUmN7AaEPwh0xiJ
oVyrn/wxJPRGATSmOQoXiqBLYNj797mHZFmPIwy1Yeef+in7aZRcv3tcE7RMmr3bewbe//6tjNNh
6/TOdMMhIlZCbyCMEiMLD75jjOmIA7nyzqGjt29FD2NTUDxJ0OH7iEnqwh3vTLs7kijkbuPW/7Ty
ZtwXOQlsgxMcYq+L14Ndlyt0itFt4zXhrWL0pIgBWFu1un01TuV4Is5SW8UZpl0r0R8s1xUnX6mz
vdK16TLX0fSUtX0c8M4gLC+mDgU3I9YsEvp1MT90KkyQHmly4GoA/adGfwod+xgXPUaZdriBzYQr
1vVu+0hLdsJo6oM/9E9EutNBIb9umpyjWGVZGz1U5OZeh4m9C/BUI74fH8Yxo0VSWdpVX5ivIRnt
7MS42+AnFftggEoD/EFfZy53VbV89RiNrLiJGfvaitx90uVrM62K26K0QIClvrm3sXGHlnH0+1jd
KSgsmCLNxtearPr+pNUUHibTBtGJ1k/X4bL6iZ5vh86/ClHTb4LU+9GQwvygoVKOss7ZjgHGuEmz
2GDa9NZVQ7wLm61CUOG+zeKD0an5weLIrWriIpGJYr65wp5h7J2eMDUnyF68SYsfHCJCNK+qwSUx
BVVTvPQOB0Q3QRNFWHXwqcrMMnhyeOgI9LfWQL1E2MM9xFZ3k1skxpRmbO3UiXm8ZhXWqql1jFNK
oBw889B0Yly3VYGyuG2/yc8L7toBkVlqPHcuI5lhqsDAj9V9xZEblD72RJ/EkHYy9lpAbGWHvyAd
JwZHs15hqsJ30qw7xMX+WmniqyrN/Hsgq7eeAVM+JCqPCUi6DOAUGJlyKMTIrzNSYHvT80TE6cYl
XnAbRskV1VJKL40zUFBAgoVr0ezj9jA33Kp7K0xRm08I7zySD7f2WJdL0RrFNhgyLA/KeMd4Otpg
thF7T9lOceveqQj3uVcnytp3ANbHk34lk3TVVHe3YePat5aNVsasspFwFe/KRCj9BH3mtek09aZ6
KSslPLVDu4JfisUWEbg+MGAkCxzLFrbzyU9M+ELamp7m7NRhaFflFYPsPl6lBsjuOet6VQ/ihz8H
Tk19W/5f8s6kuW1kXdN/peOuGycwA7m4G84iRYqmZFrlDUJWlTDPUwK//j4J17k+5apzK3rT0RG9
MIOiLA4gkPkN7/e8J4kux3PwFag6Z0OtdFeFPqU11/48ibw7DMy9VEx3rmWWiEOFfR1EjuKxST/T
swYdHoTbsBuD44SAsqtOecl85Zy1J7Ns9U/ULMG8cXLicj2isEG1LY6eulnuxfFjVbMla7UGUKFR
d2XzSAocsDtG2jHEVnSccAZLYKZvA51aktZIBjozTQ3WgokDQlJpxyyqPwrNmLatrpn4oiitny4Y
A08nHO+MvrQY6lV340pNn9p1huX0g1+MevBkZhguzD7SLnA6HfVFBvRlOh9tQQLf5Um+zRxvOkYt
cA4PpR0ZBv7n6qHlZmrFXfaUOtBR0f6EoDwfB88cfr+blnXMUIsyUXT046Rulnsm42Dkgd34+8/d
lMUbPcly7H5RM9kN+KnlXkEeToQPpejoytAi3ykAC/Ff+jj015iUuatGBS61S6PFTFwsYcsG6Jx6
LFhClx+/dtn7t2GbfmWZp4OdCu9f/nZ5guXmxx/89KOuJ/RbGSkz101IDvrjT2qPeDYs9PnnJzSY
SGToVr2573cBU85U33BU//HX//Kflgd9zQW8jjoebzYVfP3bN7T8b+EbFSlw1Hz/f1EN1qAzpbf+
8QI/PcHyi58e+/GjIbly4w5plYoWWQjDFQr0DF2uGu7UXIeOJz4V2x/4IXNUfeikucWhp9NtczuS
Om68AMdIiqdoX5afffWgbBFUpkFWbnFMI3lz83zYuEPPLjppz5DuXlzM0RTwrTxyXb0LSj5bp5xK
wGGaUcLr41TowoYEP2gkc4lm9izUWHkgazgdeTSdshaXMEljgRIA/IIEJqks5odmGH+N8hLDWtwR
w+Dcm9WxyBkiIrBgg5wckyUD/QNnEcNPxOnO8NlOmcFq0uo5jhXNoIKbVW9CS1xLI3xzyxSuxpBe
qMR+4DHbDvG1lj2Eqj72NhWdR9LuV3rZzHA4PlN51je31RB7aLqCvGhvPXMW7gzoI5mrg1bL9zTP
LWofUm4irbehBvi8ejedrVL7AK0Ussc8F6P9OUnHl6ieqm1v+telg1AETDtk2fiOKxQjDGRGrll9
aezffEkl1/GHp1wfDmb+MOhUgPRmZC4y6n6zCw2PQXnyohT6Xbg3jfCrqT4z1PKqtdam4Z88B3p3
60S82rjpiP+SnsnbHjFvGBbPOP+eRimwjs9Xae2tCsd+Mp3+jhW4FVFMz+o7znc3p2zTVQlKpYu1
X1vf1nFTi5/MWj77xvw5LQd5MGwm7hpRPnZNe6g0OsQKEpsG6bFChHvIxXSrQne4DMGHV+J4kdYp
SFXGInCUxB/Ptc6AebNNzJwGR8KyGfrHKJZJGoh+ZAMi+ywtH0LSOO/8U0Owta5SX2wEdQhRM5Wj
RlTXdkL4D6zh1tWfp3QaPxiwQoouUgYaJm3c1TJ4MPrgUqP5E4M4d0XNMmmp8Pyi+8mLDcFy5ZXi
GbPFZDrXjo2ofTiDfzy48YT6F/EtvIpy1N5HUT+msFf3ZWjfKyZ4zOSLDBjPCAMMHf0qOdErz7di
HBOi1/jmm/jC+G71rbSA2AjQ+AMLyd5KLG899Va8G2sXIBJkYuREtcHTiAkKFuwSWl7rvqIJkVtl
tLIrB4E4c0mp74NwKAnkQ5XIuEhHNnX+a6ONcj2bQ7lu0WkAWYk0BrPztA1Wc8IBrEboOGIiFyRT
h0sk1tNNaLG+rmb/V6/PnmwP/pEpA0RzNWPNZfCJwSWmXwrAYZQUX3zLnbaeE3yOS29f4KRJUvZA
LgGFZ+C7s3XBUKntXGnyB2An8FQMmvkEieO3El5VlD6XmfgA619vh7I6Cgj8zAFC1YHv9bXVLSg2
rdwwqgBTiIrq2sSRbfbcepUwtrvxqN+bX8qM8bAy9ygE4QG9cYCmrHSJqw5LSnpIK1gS9J+k3fur
aq5PmAfiABKmr9gNPPTQ9ikUVauZQ1AVmoNZz9eMTW5nqmutcnOSliPeCBf1L8Dfc50RulLgtLZp
x/6KQ/ULJzwrjYv2VDTdsEp7f9OUlOzqjCpDM7M5lkVMICQZ99IZq40VhCdCkp9n5QYPrZ7ujSvX
jRlecloF7GYeElA9RMvPTAyEQX3SzG0WsnNnY0Gh+JeWcs+pLdMI3LKF07ZsYFYzk0f7dtw2fvqK
Kfq8tfIGQ+2mfg4yrwCYmj2l7Uy5SXvNpUeDauS6UmqtwP1qlnhF1epAGglz3fhpXshW6Goxp2lP
X1tHvDfUQ/g2jK/+PmxwG8c5nikk+VtHH7JJ01sMpNEbC38duOFn1ZCm24XzZBd1e9/N9s2InbOr
/EO9dOG7oN4IAkJ6I53lynPyZD2NyYPlR/EGB1GbQRz18Tsv3viMTNeN5VDJ8/ZZHZAx2+SDEryx
R36ybh392mnauB0YycEBrt1jsRRuax0ao7lpspxT0LTp+dkfg082XDsoPbUnqQr2zIzDxezBJ5Xh
BvY1hC5kQJHQ3s0oeUyz8r1R9XRzSBK6H015OvsihBMiglVlafHecw/MCVYPgTm911xBDWVnzTDu
Q0zpppswEJEfEndZBh3w+i6by2jQ3tUofTNDNuuUTnX3I6VksKsqWgdUZNYdU6KRMxcHMqdmnZPM
oOnzS4igUZ5CsKKb1scO03l0jZP03crMbOtkMxVB0DgAtMZPM9M/KWtopTmfvdQ4McVVMbVjPmn5
gOWrYb91bQ9Dps+addfynrKSg64xsBIU7lOS5mCuilasfNltuNo5+q4fr4kgknr5KuwXGmvM7Igm
Z6GaOCECvUHart18NU2fV52x7hiUKxmI2EtLpBuGlDPttwZELHUDOju9o0HfynG2yGV9T7OnDC+d
zTSP5qqBlWVV5rnva7liMHib9hddL+pt1TNcZvVnoTOUjzK2WeNZI1gSwsPS8P+/Zizw/yLLxHPd
/5Flcu2zt/5/3aLy19/+oLv5/ne/62484x+GqZuGi52Aa37nlYy/td1//ofGr3xhs5yjnnB9D2b/
P1U35j/4C8P2lVmPrbsmv/onyISnsx19EfDw8D85K79LMr5bPfy1ZQA2PT8rNHzft3RcA2yb92X9
bAdVN1BscyHKA9SjYoXu7iurpau/TH5n7vWgvDat3mFq3gzroaC7Mgrp7soiwdcT9lGfeRdm8kPA
cvXw4pfzKTadVx8foZUVP/otmnEHEl2avuVBevZKhlo1m6rYmRj0oS0vlkOZufCovIiKGWAJmZ2m
mBhon5S+j+X1fIul6x+N6lM32pDR2SvmcmTxIxgK8+zCltNtOh9xm2mRzzOqOa4w3rj385nqhL2J
CUXXNT5bKdX7tZa09UpHdYAj7Ack+FOhfWUzkNQ6dcRt7kUUsA7qGUBjVyAvob1bDgRYhZl8JBMx
BfCNS5UNVIalcU2BrHe29+sweZtGULyO29FcUwo8CCs/m2G3Tk2bNWvc103/0tm8NjOcwst/G6fp
ptXNlg7+bxQePdBjq8BBlNEzhh9rzx5ebKvAHM5pUJ7ClqPpSY0K1PBp1LNz3GXnsrAPfUG7njqw
zYKtjdM1plVGCHKKdQIFoV9FoN8jzaHpPl0D1CKjuWty495oLSMetPzaCaZwdm66+MOgaEn48iVo
p1vs9y9m5Lz2abjNj23Qbj3ouJ4loTtiDZMmb4Yzn6aRj5kW59EYbpEePJjhg0i7nR33O9tMzygp
r3YynRImz0WTHkcRH5uE3iCjHbGvc1bE58pY21lK3b3fdeDhCIQOZjbiQJMeYXVcRkARSAVea0qi
njZd9dk9d9MXPWMPEHb0YeWcB6FbnuCuYJaOH3ptH8Yi3E4JuT9eU8wm+5hf88plG8yrDHZV3FFh
7qzXdMjeQid7DMctqeO1ipxD1UXHBCsexFxHvUnP6hs2gvHet6REc/rNTrMPOMIfdSdv6jBW2nwH
IXLGjvHFqPdNqr9POtU6I1tnqJyngqQc/A3834c67dehNd5EQZzQlONpdquArZUk0hJHaYxXObuH
forxOFilhnMBN38xI45gJU9GZB/CcDrFUfbhhwws6rRGsW7e6XZ6tpz5rs7Juaawxvyk7cTHwJHv
PvuA728xN35xMaNSpcnISrGZMlB+pucG/9nlNaaeAG+yrm2sWDK4h/Z1+BG0vgtuXe5Dmb15OgAL
Gm7YPR0jjwE1alc25183XQfiDMbAX50++WjSlkWi2+VeAuI+O2t2erS4zvMpPgTwqMtmukt6ZTlj
ojBzrvGc0grpdnXCuao1z2m5HRK5b+rhZtObbrT8PKjlwP8mo/ku5v42WhAL5c3kK8GB6K0dfkH4
QHY83716vqtvEK7KScvSsx3lb+rAqPPRCMebF8MLLed7S41vMKA/slmqjxTgNSXZUy3PPjgmX41W
z9exJSYyR/IRItmcSbOG52s2CA2BHXtb3H1W4+i8toypCUwBYtv/RvVvjlgTArt/7nF8U+d2msqT
em9ZyFo2Dt1LjKNTgtYpSYpzErMU9NF8cp0ewQbXep/3u7zNPqRtb+P4dRzaLWZqL6bR7dTJRBNm
V8cI2ztirfzecaSswXuVVc35os93ncaAJp4Z8Nlhvot3hur59yzT89Vr5DVyJIgmCq7FFhtESDPT
3UvGPWA6VpkyfvOxasQX8NNjK52L3ejvyJjwXgvhhYRYiOjuxfLkuyBZoVW1os7/AcMHwxN8HDmZ
tTDedtORnuOFylKlXYOxfLRKChqgJCazO9RzqoTOF9sZXuZav6ITowXPXQfGzXyiIJCkn/QyOXaN
xeBrdmaadVdKLo8JQnHDkXZRVDdfW6t56nHkFlX30rbzbs4gxwbyNHMhqH/An3YlziG0eNg0vJ0T
Gqfa6d/bQF4l52Zj9y+1ySWW2NU+iOZt44GGZLGKWy4rnA4KsByZGol4UQu2TQ8CDsKTYGfrkvlu
JPlbV9efzeDe5/IFnVm0im1JvPtbG4uHULoXdUmqNQGo/SVK+O64iFqTa8xAFLYeQv+17ytcKQt2
GmG/1r1zYE9EWah3N4z7LtRLkc8N16hL3jpeIytY3UR/jnBSXo2Wy6WWvyVi5PqIHpvool4rN73L
csWBIgKOEeJdbH8lqr8YRZBvdS1ClIUdl6u46WC9Ps+mEzPTbDJionXU3yfrwGBusNad7ouf1G+T
6IYDDs7v2LIrOpgDfyGoHq3egqYzukeYMuFjGk0ZVmwTSF+5sigyH9nuPmfxPB2Sod3kUd3if5WS
L8mrKNPphPPSqTPar5bm2MhL/G6bghFbBcWITiSJO40uKBormybyQ6a/SDSK6LrG/hi7dv/93vLY
NKN7HXNmuT33Uxwl5m5OXIvCV2wfl3vLjWbDzlzu2ZZ62/9CuJTKf0N44RfSM7kZrO7Rw+P4qOOc
tsq0LKACEqGxFc1sML/DzTiRnuSJ3e2CGfIp7JZ56gOMQJC/lNmXKKY9EHbBSHGlCh9yyryYbtS7
SY/vCKajhwnjMp/hmo3o9QNCTVqP2nYuBjonKWV6bTuSTbEHwEJ59dsPGki7lEqjmqVMwKNJJYnd
kDZsp8581KpoxMYWrGvda+2pmsru+01PD+DEm5sPswemMQKoTVBEVaZA14/3YqZFV6DvJbMH9t1f
icx5mx1xiNgFtnXkv2EujSVuP/jHuOi/xtJfF2j6t4ZAq5PAbexdyW6c2Xd4d92movxB1d1NWW70
ldE5ICYKTuw5Md8zDeh+4Vx8G2Z2NOBn3vgHbMpe+4oGJ+UCiKcsHlwCONfeUHLewmZac7FtJ3R3
OMD4v2R63j3pCVUfan3Y3fssf9KsGRBOvVdPo0GSjy9mM72kdgl+C01Z4O9nJ36L7YM2YmHopt/n
Df6tDNvQfzYm9qH9CQdzP65d3badn3TYBZ0RWU55wUgacTLGxOuyTppVjOQWkoZN3ynVT2VGk9WI
oKJoMt7TTKUDqD2bYg0Nex4uDYvRwALW2+6lt/1j290dZDU1+4haYIbh2ubyFmnhIwyTRwyzfxHg
TypmhSjbXBIr/jL56Vti8vxISijpkX/bcbArCU8Lhjh703lIajaqgfWFY1bgf9A38saE3AUd+L2e
h/cSeZ2mtydaGNh8Epdn8ZtnlWe74pUm/0j7HYNCuTfYAokxA03ehD/cjB6KsiN3eflVLaUevpyN
Jvc0U3cVW3hr9fvcGW4qdnMrea8jgGb2VzkiWySkKyKunhTsFkvOKnQuBYg5o6fD0d5Awr1Pvdwr
ix+nVRur9SoSUHCw6tzAQ8sy3l2HTwyB6gyg7lNFINn531JHu3GGdZslhf23X/SfBOs+8R6ebAwi
QI4htSdden+7xUXY/ud/GP8b5I6XdeNADcEvNq1ygq08ou9x3KsdzOrk1XaPQRX+jUUZpK8/5WHC
Z+wC0qVhmL7j/+RQVtvWZJnYHhyYOr7nTXa2k+zsM/uQ9dtR58vI8nMA+V1FeWkybALLBtyGtedE
eEAcbhImWq2zUsiOAoSfippTgm8QtWuv5vt0vymFko1YtXARKBHOe/Kq9uAi9V8H0VKQSI4q4Bjh
aDBY0A4udWo+OldtJpxDkE8owt1LZFobpc5L0M7VVXZGsn3Py/SYcNIldORClGZN7myZA2+T/DyJ
ftOk4y20iwPRbFnP76YHl6ng20zsR3dU3u3pubDYNZL5JrPphLGnIvTPp9BK39Rntmb9Phv6PZn1
c93zvaTfNC87T5RlaTqfUyxNIjSMpttuZZMdQ3c6eRK9H6d9y/oKxq+vs0vXbHwneCVq5Yod/Fe1
j4aDDs0h2nSWDesj/1Cbtj/IpwJx6K9lLfZDLs9GV26M8aPJsFgY87OrZH7TPL8zrW8FjdrIqPqs
tVhekBawgpX6dXZQtOtkvuP0FGJIukIbiLtIbaxmessti3KSZsdJB7jh6+cKC48p8S69TN/6ybuo
3MogqlQxEWNgSGzsrQoVHZscgw8trOHFTI1rrcVH3SPmS4DhcFBjrg30KxdoHFf1c2VOJ73Hny07
Nn18RkHxNkj3HNGFYNxTItBr12UAYKPL7EMdp2cV/5Xe+GKjKkffuiy1U//iT+O7USbPMyGE0evP
2lEFLD2pnB4kZ7BYe2zv3uw4ORtF/xL40Ztt864051UvyBFynK+nIEFlE54c1IkqHswL/gNXb6E7
+PKSJ2YQhvLhVkXPSe0+hg7PlU13O7NfkzDaloG5pd75Tpf/ZmGdPBSQK4bkGAmiXdHsTAwQQu8Y
++FORYRdlxEEM8JTYtVN66SaTssJT2qu9eM+Nu2DxNxUrV5o1FboJvCxJkitvAtaiw2R7trMR4QF
Nsr27qZSskFhRcJ3falAcsKpHCGpgEdLUH9tTUwBGtij8Y0EfLhnIHBANYfboWbxn4EW1eRGLMcq
mp2rgFrSf894/dWkjfVHFK1jsz35JoJ2ocPMtS39p0GbbLKS2rSxEm+9CboSB3IeH6zgM9EY2zI+
Syv0GPgU548E21QSRqrtBR2dbqdOrDYSaJU6tt9OkMiUY3bLUmdZtpcn8MxvdTK9D038UQoQUj5T
No686Gb8LFK6zS4dEYAlzSNRy7htUUqYAyCvmCFEevH2wJ5TNBpuEhnmB7KfDlat4PF9f829utqH
eCroTtUoTtG5KONXQ8U67sxlIl1MmxDOvlUNiuEwgeDlGdlLUxKxdyURuG7hZHApFNLAhS0r0cKM
SUS+1j8n3XRHax4Nw4feWNW65AJX60uEZqTEPGSsmCBjVXft7rQ1WZzUmvMcavoFrA4DK9GbDoLD
H8a7pcubTEDUglGPIFMrOQV7eAYGJrDaHS3dDR21k1oCRZ+dBWekuv5aTzwb1vNA9p0l+lU9G+iY
c2jKPQLMY/qkIQAryVzVWZF69kU9iSArbUiCiqy/aSS9qQnvvRr3dju8GCnG2eX0PuW8AbLLfKI/
Iozdoam6myj7mw4T09M3xjTCkWPUs8DepG4/sq5/sVx5VRc0SpZx9Ten35+LiPgToYNHiO16jmf8
5AVKX8bukzEFGOWlgI8ecGV7AQLCUiAvYARnbTrVVJmkV2//5pX/IiwzBbVVi7XPNnz3p20TtXVf
uJNXHILQuE5Whd9B5j5k8PHIvigDxTiKSNAyGrIatSX+zcurgcR/MUFVl52acPN4B7pJYPjTy4+e
J4F8VeXB7AilyMRUpKNxSgudVWO8uVb81paIjD/FDnxAm5yPsl+UTPu/eSPq+v7TG2EFcClpqZXg
p28gtArBjHpQHFRorC51h7pNpuE/oD/h3Ackp7t56Gv82ln3zJqps0uFXCpEzDLKecI+xIVN6Pfl
f35nqoL953fGUKnueQY20D+7Y1cgzeZk8ouD6Amc9eJkRdYnrY3ztRwJ6yzH3dpp/20J/quW6mU2
vVOnegnba+kkb7qQ77h/kQmo4pnvzFca9K72pcrme0dibyVc+BNFGipf+DzvVayjCjSuGPdp4hwi
0gNVw9Q78ogMd+coOfo5O7TFZcd3MYY+oJJ6HUUDPf1ma3Ct+vqupjQQ+P2+6PEa8dsbcP9D1oHd
sgMqfDGLSrBTcZTOXF5NGCbzEL/x6T2d9S+utC9iopduNVff6G9BhYeR6Hn65K0pawa7IG/ZHkB+
zhqowwEVQ6rjeSlTaF/DS9SUxd9coX91etiGbjrYFeiOaf50nppZjJ7EJASLzJZut37tBfKn7NtS
d5R3o2v+bvbT+qvvHSa66mn4RLVMBv8hkhaj4VO558pU4VibJc8wtjBRvCfleGspC+zYmd8myZ4z
a8EKSdkLzYBjbedHi6U4G5wHY36OkHkW5ZmRqZsQ/VqaxZPlqZNB52TIhulqjRhV+uZTCySz8xlI
KiYOIon1WKCK9V57ClXqeUcffLW2cgb3YFOeUzVTRoOOIkJHaMqTGLFEIUMaqDnnTsO8IKZFOchW
Y60CBrofexWPF/Gwi9tvPiaWtF/7jXC9CoMcrFa86hBP4NTk6JODGQ5unxVyQSzETSQjTdZzFgXn
wA9AywTpu9HRaqfOZALPzfvwqUjlffRALsb9eqBATX3SejXhNFAuRntm/dJQrC9J1VRJT+0GiZNd
0Ap/aXq2ZZNiVRHT0IhuNZtoTB8hfBg4xiqMSvX8HPn2q0nYNA7H3J5gxCYfUH0PZuhs/LDfTVX2
ZmTB0TMJhK+yQmE2OYeJVRspwqs7GFdVDKeec5q2Gper432vIpfuwexnlt3oWBefpElKz+eAjnwR
bngZodKqXdAzhhNQvHcUkhfP+NvN5y8yNsvGAwAXbd8z/5Q4zZ5W1rZmYY5DcVsVvCVfu3EHdv1F
feTCrQ7F36y2f7XqOzoFOd/3KAooz4J/TRIbc4o9glYW25RydUvZnvznf142efN/Xjc9lyF4W90K
Jtv++CLMGuARS//2gGi8gGiJb5SZzS+NTPd1iKaeRtmnVK9v80zlxCfzMfRTG6UfqgbZCIKRzt3G
lthiF676UAehmZeUovBgMm/KQgj985hE/E3ZoI1JvvkuL1MPpGXUu/APRv7FcpbLex+a9yFhqW6a
FHOimZQzP7eQ3qVHMM733wfpmykmom7mXUBAqiTSs+Z7JOxLSogsLQqWbXF2vNs8yoNDGVi9ScwX
USy6l8lyX0paOi7Rsl99rui/+JgaxfLKkOpZjP0LDfvXMJcn303ORWOdIxNRb4vGjeBNBVT67G1S
B9Go6Zzm8MkPyPBauilmQzpG73Mlh/KL0Xs1INNi20sKU4SuHw7bhTZRsSXzGSSwNeyfYFYd/Qzw
EKG/ejm9YaEZEue1cPuXvCXbqz2yGvwpyYCEZCyP9xIE44tawVX8uJwG/1931G1TUPz47/TmT+4g
Tykg7jJ/+0M7/fsf/d5OF/Y/bMvgWzctQ8Vfgmvj93a6oVv4f7gqClUN9wUh8XtD3fLUbzwYFj6c
Ci4rYqTfG+qW9Q/XIPX0XdNeItj/I4yFiY74jxcvD1ieMCki8TYMS2Ex/rhCDKlfSNegGRF7p6xk
bmyc0JF6JEsMN93HBsS/nDXEdxKys/ac+oa1LntmdaI0p7rYjURkOpoazc5AXWJNVNN71xPbfqBQ
rWGBBUHGto9FEzYWAsiHaCziE4q5SnfStTUE9npsum+yxsdxbpnzzIFF4iG8sSfjICKBHMaFVTpb
uTgyijdskggFoFm63rFynXvFYM66acFVNbrmHodWesfl3o8bzWY3xgOIOvfG8YR2WH5lMv5Di1P9
UT2W3jHNQ9IjLb0LZueO1RT+fhO2lXkMGnToqeNZq+VHdJ8EQnA01j/+8/KL5SZWf7HcW55luTcV
aB6FU2wNmMnYfHxgXIU618/BcehZflpudKMn8p7xLHIS8BGTaR5FS1b6/R6lnRzQ7JqZ2oHZJa97
CLAmT+Y5O/m5YKBbCO1TX8fergwebX82NkMLOM+3gOP/uEkAfq8B7jHAmwbQ2jExdTaDUNJ8x6xO
sRs/MkU9b9tLTi1T+YQluPaVMXrh/GqO/rtbId0bmPXbunr2ms0oqaO4+upjPL8Sk/cpGJNmo0eu
jxejX7Bmq+5y6G18X/ul9yPUFkO2G2otXRtC4ouoeLY+fR7gfB7Vuto8h51pnOU42RPMAPJxgfXW
LmmSgx5N6YOG7ZtntiFGl70RPWrTh1UYxXkQSIB5N+exxUvcs09NYvXYYPfbpDO/EdhjXitd5dCk
Ay/Q+NFoumBjOSUaqsaZMamAjxRnw/PEaJdMxfToyl5sG6clONKc6Ax+k7Ozm7PdmIn2MNrWoa2K
/GJHollFOXGXNYYI64yUWMhpxmlv19pe2kArfD1iO8rHR4wt7EfL7ahbyPYEmd951LPY3Xv+fF9+
J6qRo4f/ZI6mAnEW/8FNXP/BbLS9wUc/T/5knQ31rrs2ug+aYifHEKjU72Z148b502Q63ibSZxxG
E0ALdtfSjyjmx2bkY41uzPFwMrDb2rs3d+FuVn2jkcLY3pn6s9s3XPOt0m0nieXtWrf9w2Nj80sT
pZe4C+d1lkb5STOFTghGaasAAYUiuDu2vDhMNnV3efDHTRF5EPeZIGIBxIxLWQ4ZNq9MBeS0/GRK
xiBTvVBzNB6gZuYXFXNzWzefZif8LGNElZwbJmauigLRHB3JxVJb7jXDFsvS++mIL7pGBW+4WKmQ
x96ZK5SGjb0xaUyj4Gbg5MFny45MbNSYumIvz78uRM8Ra4pDKZDLLtTf7zjS5W7lgQYzKBvoAenc
+j3z8cPD42g8mupmzN5sh2+OHBxBDg2uI94aHAsUP22aycPykEDLQHsVqlZjkdeyJIBMVgYdMSNB
jHIj8dXLMN82KpxC49xiWqygVJmbvKdyGLaRYs4l6mZSCLrl3vKY9Ic9VVpn3xoaTLuAgZjZcA95
B2O3GsS8tStqa14g3qxGZLs2hHG2vKU5D9+MuDG2349kz0AbTt4a/V8OLOKJDYRqYKmCvp7pzAbx
EvgJUaDwlJzYqEkjgFwQp9dWCBnX0wbWBpKF343KO712H9wApQ1TJi2hCDxoKz9YOM/pTkgSX++z
XkQ72nPTbki6z3gnshpDot6ZZfFCTwVVFOXIVa6N7RqDjhEIp14wDA6a2+0ssRmZYlN9YYLMdkan
Ujy2Qx3tHETrGEiLhxiKUl84B03N+qsZVHchGy53F1brAltd7o21jwgn1kq6m3qESQRc3eUE+EGm
bcvy1ul9tVvoxAvQ2HVitqsFcxzQ/0HuC49ABAkUKK+bNnGCIYBGUwE8MKhOK0PEG3bWdDQHk+aC
p2+dPrB31tx+WsaI6rG1Dgi8p/YXp/0tVPQ65l2njMSTXdRb4yNlHAvhpWtpRNY68t2P2E+a7fI/
s9KG8wtt6vv/xpYJPXlQtqsg6bdenlQHfzRjhAzoC6aHGj8GhkRHBipYDrc+0x0bbba/mNltRPPw
8NNnX34cvoOD5/A8tZH//TC0CSUCHabQclCWmwWz60j3MTOnb2PBvPf3BvdgFVuHdj4UF6EzNBsj
isAxOdM5O1J1gqYOc3LTzJyPyThUUOPGHGmDOM4XSePvgFwZUi1O2H7RPI5OiWEpM3mq4Ztte5EY
m8Cg2ru04ZXTNUCLY2I08qgzHCPJrCflBKgP0bPesUD0eRWSPY9ME5MeHAATb+p65oCrmxm2KTRX
BZX0HAiYYu0mAAGjgeluLg667DN9kTg4ZC57QdVUdDCQ8LpqgOXHzfJYO/ef9LDpdsvyttxYatn7
8SPa7goHcw1hf+gpQ/OQvbWvDsvVH+rK3m+5u9z4tH6ZgPcUpKB7TEJwQZVuYCoiaewvN50BQsBs
g+9rUD6zpEdYkxSFABZqDk+wC2cYMvrX5XWX9XZ5Lz/9OAfARwuXUojjExDiL4mVy0OQVi4+WvWE
gtzPvrQOw3LLXNhy02qZvWlzjkiph/ajgaH53uycj5z4C+scLTqZtraZi0oezOJFC9xUXxfqzIxs
3JvNgWtpuTa/w85tF7aK38W4M6vR8TGomTt3VsnALLc54npRp4CNwm3sg1JuPXLOdW2lJ3yn0v2C
nV542xhYgun5gd5efvPj1waNiL63HhYs94+Hl3tJYFcP3vDVUt703kiNbqQCtvxEX7Q6JgwaHn/8
+P2e5aYPFi20vnZDY7s8VqYhhOjlOFaOWw6npC73AMOdvcUnLsxCHqnZ6I/J4M2PTi8ehgoHgtDL
p23cFL/F+WAcDc0yjnUFSZOm8KepZd4qU+DU5d5/kXdey61r3ZV+IriQwy0CcxAlKt6gpC0JicgZ
T+8P0G/reNvu6r7uOvuwwCCKAoGFteYc4xvxvJVFs8tq2Vwe/H3N//SYUQ8kQgsBwLj5vX5v0syo
NqQHuL8P/fXzyxP6jPtcttqhFBxBwGmwnHpFkUb9edksK6JSgTzRNJFz1P8DA3qLCazEG8laO2dY
/M9L6O/dZaub0MbZy9PL/eUy+3s3JZ4q7aZx1wxVZGeSOHjKnJQqzxcfCFgUBZb7/Xwe0ZMiHa2e
VUUzyXK5IR+zJt2rac1NV/ZOrxTtYbkZSG5zR67Izk2PQGBIxNn7sgHwyGKI3o1j2+18yE/1hmwv
fz1SVW3LjTqyN/QimC1J8+ZAc+qGSgcH3N9P/eNVEa0IkYIsH3x5FSt+MS+2k8HoQ10QrnM9X7SW
reWmTcX6X88UiQ4Gd3mUVQu8hGVzmk8UKdTzdLNsjgvc+PddZIxhDqKJ7rYPZpJ6TlkDzdcCfvh5
838+8vuW/oyWXt5xeWyoZRNdk7M8/NerQiIMxp9nfjaX3/7zQZaXLvdp/vCq5f7Pb/x9KzHOSsJm
9SbbG8bIADHviOV3//Upfj7279O/7/5/8Rgqr9goxapbsRDaTv441qxHo4A4Ld1FEFAQ2i72OEoy
eAkTVF+qp+VJjUVQ/j2qpm7KnuKIgLbcKp6SQumYzE7aihQidS35xl2dDMULS2HKl+N7Y4QlEmo5
dstJyFDB8HIpVwMnBSzhRHX4OGiZ6LZx4u90Yu7VkPSr1CcMrq4xX1ETb1ZN3lyVPOJKYwJHn7ii
2HqHNrEnY6ktqeXnKow4CQ1FZ+yDDDtaGFU26R0ke89/pgqeckTBhcCKCx+iw6YfE69kfuoMTVxx
LjSEMNRZ6HRVcVuj5flC5RTNjDbfCcXuVW4G7D36ixk35MwUMRRdCLBqVa3GQUIudwO8supy7N5y
iZdk0gVla7Q6ircp3yQ1olw4JyBZ1H2eNy1DX/Qamk12CsPPfvy4Wf46VuijdrHQrYIsfG7wPoJ1
CrdqyYI0y4ddoJAe3BRnqUCxHgWlQGJl+6n7RD2LlraWfSoShAatgoqVW1s1z4Khf1LgrvS5gJGO
XFv5UYru430y+CslWWkVLJ+6SAX03boX3pQPvK4XWtfJU5d+UOr3WqZc5xFrRVox1y0roBGReFfC
z8VXrxBGPhqVg2eLFYfawkvR3ybLFF01s+ptnsBbEm9qsI2VoXZYZa+HCnsNuYQY7YC446YngNls
3sWpDt2hCp6gxcX7BJemQ+EE+RrLRzpf3RqVsm4PiFUGTF6rqAgzBzLpe8yRvou5UjsQRSc4hdF1
GqRH35iteLJAFBwT0BTKcKbp0npo/F0vElcUYizf9IH0YPaVulZu+TZMS/UeifADqcMn4nlYvQcJ
DHApgO4NrK4ceneSBc+inAGmzSdmW7fWQk9XIEjbQxbF/qfQ1Qf+J68tSVIHyFruwD0RvVqVanTH
DJMRcyv8Em6cg7nUVJAFk3i2okrcJkFToRCJD2I3jmdrFDBxCTdgEwRc1RyvkkQOlQp1rStLl1gA
ZN49Tj0TqgKCO6OBQkfKYaw6aqCSGtg0HwtA2xSNYdsXz4JqMqzikbwpReXGKog0CBbMiRrtaE75
TFsMCeADv70nMUdZl51xnzl07MSVcJP8daYlL6WifaD7ukd4J74Udf5cMEQ5Y5eI9CrxbvQz+EGe
+u4oigh11dExBlyJqkzZGioAlwN8eJigT3nmqnrbOH0iXfS8re/G7BuS+UM+1lj+ZBPdfMjYdzUO
pWgl91WRg4gdVApYwueE8SxDSHcLw41VgAAkN56gy0Bv1gl5vqzza0wgXf0JmEhzfdV60Iyy3pT7
Nq7VtarmkLB0QDnQROCFCreZteVzumm7iaoW0zwT3eWMRiJ6tAbXAUWr/WKSS/ArxXHXZ3DKUzTf
8ALXUYvFMK2tXQp1EG5GfCp9qfH0IMGqInINgCdahxjQ4AFCTSyZhDbUfeQiq/CF+s+p38Vk+83O
m9sm7MWHwhD83a1JyMXQLK8p1X0iEhMrDBTGY6nHgAGorm+seu0zRhEEmgJNaFjjqgOr6KY+ZaSU
BZ2iA+Mj+dS89i3YUYuwJ9eUxc9Il/ca2jXEwdE7CqE5slR0ZoI36bASXVKrO/py9aRUaMdHccxW
Y8eOpqfQ3b6LCByRaVXGBq5dpgkcvsU7ZQr+pg5Xnyolr5Y/bIBCXaWQ9jXWTRJQMYvnU3hbxyDJ
7VBVQJrp5gpNn2tKUgtv61ArELvr/HbfjVIGRIgAtT5obl5TRPmK3qxbxIRahtJUeNHw3gb922AS
lTT1j7MCnPoVMMwaT33UPcI3IjNQBlRTh/tRQBsm6x8QQhv4ME6E3cHqdKA+mF5RTmFuEL/7sBBd
fDHfppRtklkCK1lGR2ANh19UGNiEigmpNjsoM8NkdQtIdR+sBrOtCrYe6wshp0XmFkomuxbzIxcr
/UeBipg+tRe33Rr+CHrIktgx2Bobk0vVbX1DJn5DF+QpVhCRE6iWjphJn2MWEEkYvagqmawasZl2
XncfLVk/jmgVnBcJIvZQqvHtYy146wxwS36RGBvqUEUOKFhv1VNQR7OtFl4m+ek2Rlu9QWdupXqC
tCN8VTUatD450YRdhT25NqrfvqrYTXJWw6uq1/atTp9HysJjJdLaDizSVOFXIHfna4vTZmCJhlu3
pTxsR2Nxwf+74SpMdFSjrlAfK54cT8/wFkgQmttanS5nbsik0Sb3tbAjkkj0aAbyUmNXwuFdlbHW
x3wjdX17grmLv0uQv+ScfihlKDUfCW9WR4bCJz2R9/V7EcaP6iS8N1ZE6IDfEh48dcmW5eoJDis0
mSA8K52EEUTK1lpxTjPpzpzI3MusuFx1wuBNVpM7QRNIMHUZjEOstm2nPNKRzTF6cF2mgHBPl/LR
8Bkgk6gQL0WQ0RTOYoUyD1LWHHpaClex60DgtE2Kqz+HRDwghZVDS1xPTX2XVNwxQMAN7XSIxPRu
yEWK1XxlqQHNN4CF76OYI97B2AtZEG7zvMDhUN1WfuxA4U3OzPwahHLGY5FU+zYL74yorPd5p37M
3AGpqKBI4VSIGiB4g08tMIxNT29TzC0Srcio8f9I4XBtJ/YjAjuQuD4UQK5jM7SA9A6rZAbbyfeS
puy0ID5NBql3gtJ4YkhyXlHHgQut1YVg/3EjpXillVUPgpPYM6sGO6mZ737cRRRRmQIqVn0WxyrF
ywqhTzHWsQkoTMuDL9YcVPHVoLWeKyG7R3ff2ZIajZSEizuRZj9k7j4zbrBQ8DV1IomYiaysira/
Z5XLhZqzrpKgrtLhpewZcrKTXQznYbyy2HsAXpsc+kjyeoQeKWHnjObWMZyXIVN6r7HqdBOxcyUz
mY5Iji5SJEp7AQM7Pvh9HTeEPVZkxomGDHdpKouL1VXUmk3Jm3CBOVNQ4Fkv8z0lcUAlCbNbgzWf
8CLgK8b3PVSoTIAM5om5otqU3QWRZZzR8A9Nbr0xHJW2wmR+hVnY8m7tIJ26KtlXorgDeVh7kRQM
XGkz/Mq3iA4MMs4RmFMuj1BGx+HOUMTZFiJVLjXwyGkj7DgWlcmNqpMRIbWoAih9ZWm+H+vkGygQ
4n+uSa7YZn/yWP2MBOZaNwMiGpAuqsb4k8790HtJf82YEq7lvNAx7LTbohdDJyfcaqMwNDAgWuKl
b4ZDmJQEESKTAJTomrfe8pgmCY7WJRiT/Vl/UZ8SPFesvRAL5B0FSsvAn4hqPVp3TeTGkVohMavi
taJXN8SrBXbyAcCgojqNHGFPpXPDteOj1dMClxCjMiYN0h5r/xDDMGCiFX5H9THOpFXK9ZVppI9u
qrhX9AcDV+vVryS3D/p6ZZkGCfOJq5Xla91ROG8b+QnHEDRsQ7lApH8G+eZSwLsgTYNTSDYZffgp
cIfa8oHwTPe5LHRQW5GeiOzxMZz9AX4AHLZosd3suzaBIGeIFJOR6euoUICypq4x7HClgG5I5buG
RqfTiERFZubodmYPSYEoQkfwZ9lMhf/PmNcFCGR7ZaYlQMmwe6EmCJPOnFRMjWsUIlMY+mLQUUgc
D0mt4GrTN7crOsLBMaL0U8kMyU0Bg7IeM2tXikiRzEuZst2XHCKlKzV/cJsEOw6BO3kFXL4y6A4m
YV4QxQmkJzYIK7mR4scqBx5aG6/oLR5vOr/5lmukfNWwVnrlLGJ2YdaVeCCAYrjoKDgh+761jP3o
QcmhCRP9tWrilgHPBLcD8lSq2nd9aK6wsy5qSVW9nKgxSOgKfSxcNZkwyji8j1nKXydbz10KaFM0
RBAypY4cHo5rHI4pR3bvUUjbGzO0nBYTJX0KQKlpbeFsz3+ljDMhPvvF2uigqNZpt8v3XRR9aMDi
YNqCHdPkJ/JtviuQ4bE2aCs96L7UcTqlePAQEBdbvjOWbWrm3NJqXPVW/miC/LTH1HpOJmldGN0X
1rFHOQy28E7WTOvffaxU28BispxZ+r2ITCIUhmsS+0RcCvgbNTRouTa62ZzxLsJLBy1q5+Q1up0y
HPOg3+U+KY+D8S5PwK2KPrAQGAPFi8C3P0H4qm3qZNKhFeWCFmWJOFo90RoKXH1KkKRP6aOYYECc
5tBZJVXc8TaeWbtQCdIEkLlewyhsUa4Rm/Zpgvp7YpUiQ+6z64ldVozAdrNKXY1h84e+7XfYAuCr
UT7nAZw3TVcfGSU+S5pnqyJV1lIXlJwYoYzSmFHb10yX6zMcXaHjIhqQQ01n3Q4aWguW1nmWUD7p
gdit3FgIzHvOnl4rElYpfkV8Kg29W/QpTuFkG6n2CumhHgk6zZLacK3ow6g0in4ck7UBcGigXW1H
nUF9ZIpcQaKYWFf5N0T+BPHfCFRr/JCyRnbKLt76/vwBRHwgUli15CCRli68tMEcbQZimjnCs9Io
DxUMRCUTLqYUna2YbymNA0qpKQQia1qXDdcnFvLlbJ2LovAxMGCdF2QFK0Fi7sIRf5YuhKyQw+DO
knOSddKQeV+YMQO4tZIHuj9jBg6cl+hQAJayM4AJUW7WiEuZ2Xs7ZOwQn0skZme3z7XGGQJ6N+FI
sq445kj/4X8eEioMkUaWzs3o35WyfjVbwUknnHtRUWPu6OMn2P6hLL0GKbSOpoZxSbAN0HDViTqp
PkkmQHaBRgnmAVkxtH0BvxoujG8jpwD3hYioxio/Eu8Ip1AsT91tcNS2fYxGzT9W/ez+5Dosyx95
q1Yoz3F8Cyzj2ervx8JYSY0oel2SfFsV/WmhFHe+QZpYrYSEcBk35ppKD61lhJ+dNhKVRBz3NyHP
V612P+TCY9t/WyFVb1167LWyRdVtvs0ID0PnKqd0KXM+Y+PfWC3SJwLfwQhgBPx+LB2RQ/NrG6L8
1wqxdKY8kA7ZiDazZaZaxiozBwAAQ15EjgQjBmqV4aRmfRcKNAXLRGV4iO+skMjsVvyQAr9ag5os
nUJi5OMzh4qZeyU9c4npaGWJx3mNCgQZFakvlZyQ/EmDODy3ZErauiitYkGWYUppTL913L0FnPhG
jDyhv7mtFRSeNFmPSV19N2n+PWtKtDQ6d1ku2axU/DkvqYyewt4yXTkikCi6MTsXXiCWY5WptfFo
RH/UW3qnpZO2hQICDYl5JwzH0ZZL5SjWwiMkcLrEOtkKnY+37yn10V2yFGAwJpNaasI/QhdEqzLZ
DKzuQV4VVy6aR6WYLkbA4Zl6yvw9kZRhOX2n8DeSGeB0pQxbPuBoEUMCio1I9oKwYG5m3Su99JrH
M3IR+Yuib4tYj+FxGQ8hBWjbVI+JhsTg5me7KAjvqMeBs+4T6P60T5FZlHV/1cf4GnW4h4boEkTj
Fpv/qanTVVWdtER+zfkT/C7AB/WnAPaA0f2uBnZYK8JhmMFk2WSs5oXp1ObEdUxMaAPprCTBu+wr
j+AqJdBK7bqNy+8YnxF8P+Ke0sZcacKjaY2bQhOPXWtJdhXN7BafP1crdZDZ3UXm21J81cMvJYbq
gzlN11IdiK9+pakAgAaAQQO1Ou7In005Yio1yx1Tq9xmsrxIrN4mw3gD/kMJQTqKUvrd1tab0rYf
WfbR1z6kMRocqeg/0ka6lAL+ej37lvmwt6n4DqBE3bT8SnrpRNaTBQUxMz4sjud1nbSvGRNsZHYM
SXGJaFZp8vdbXG2rynjIUGeb6o1CwbBF5+je5OJB0+I9LJBnQ6ofeiNdhfBp3Nz0L+bs60fH8Z2Y
ycUKnnq1Pcu1cMDEvG3F259CpKtUzTxooV0hGTEcUmrUVdWVKRhucKiyVD4L0V0xRa9JU3+lwUmp
K6RMRQG/qzGPORzLvA3PvoRgQVDgTWrfmpTWTqDOxSpZOXWdnDv00KgiMdMG0gb9aOc3z4paQ2p9
qYZA2KbNeBF8loIo4qFl3U/Rjyr0/2etHux+GZXc/67Ve2zew3/q9P71A//S6SGD+zdREyHMiMjr
ZEX9h05PUv9N1EUZ9amoUrpVjf8CvpFkXcfMYenY3FQ8H/+h05slfKKoiBgJNIOIqP8n+A3i4L9c
l6Kpoh/EdQn3HYUheJ7/qtPLyzwKc9Q/R12i531bOoro2YvdPzZ1o2U862ZxyM/m3y9Qb2uQMgYH
d51MEIkN+AMhK8sapc6axHhOyt566nKtX7W5OofTRNhdhbsQJfsGStahgja3U32VfEdp+uaCFt1l
I0kw0jhyqg7JDJAVWHDPGD8AoKivkSCvYyM4pRMW+T6MX0NhegFJbTBO9nPpjitB0g9rOW1LmByW
6liUi2GA6TBgW2qrddRziVn+EnRuWX5eNumsmdPDsqmmBErvqeL2XAeQOoVzg/vnB6K5QfuzK/7x
NstP/WMvLa9aHsQeto5q5r9tTDHsJ9JQSgBwvixBhn7b36BzhVegaf+KrFweT+b2qzj3H5e7fz2m
9g14+OXBn8DLZVNdxDLLTy73lx//vbs89vtrsiUpc7n/3zb/z799eaPf9w2iQtuOUTVs/8Gb79Ef
/ALqf59YAPS/d5etQCtori6bvz/yC6n/ZdYTzEeUVAQP4396saTpBCP9/Y4/jy7vptEfQUxkopRA
J9JNZbhb7vz1mX5/3/Jef/2q5W44HxSCrHZosejjL48VLOyoYMz3Q9+UnazooL2Ns1IgW26jJV9R
jTk6l83bDLGdL2+3oMoJPSJ98eeF2fzE70t+3mN59c+L5qd/7/7j6WQJdG9nnd3P5vKqv95uufu/
P738CiKE/+NTQnegZmRFKJGsW4YXfwbrJ/OHXV5ZLvmeFgV+t2qIUP+5vyD5lxctL1/uUiyNd/39
8ujywO870VKiq7HcX7j9y9bvT2aLwur3Z0yhZW2bovqpQuGsFEK5a6SsIhP1d7P1s2pHNh1iivnB
IQO2X2AgpToQQOKTEsXt0HS6vSB0bqJeUgTSWylLa9gW6KKyqD4YYyesjEYYN8jxQVtmrPnNuWn9
synNSZsae5Ok6ZwQ8J/N5VGA2XsV5+56ubfcLD+4vO737j/ecnlweXp54e/PLY8RygdxIc7CVRkg
kbG7NP/oxjIEn1PtmbcpjBQUHnQNVoV/a94WJclyo9RgOkhK+0+xiARvnSCtqmGJMqsMZ/2SaqAP
Jh9jZmqfiAu65ho6LyY11P4X0ZquHaq0HreLotGc/+5l6/dmeSzTFWIZZFbAi1prqpQZGlpSQxUq
5VmNS5CauCc3YVUq6yDsh50fcHNDKb6KJukapUMPdDOoWQB1/hVX3aWOmLwWWKV3TQTVP+pLwOvz
3ZR0NLXhr5C7FgTkjKueyRDwrU2JyVAXwyKchVOLXMqo8LIHFqCtiHw9qX3SlO5dMVsKYHVQ7mF+
FHurJhHXshquEKLir6hjwb8kk62YuSWzfMsSy3qnwYn72arNSt0YcussmhAzqog01mnnLPKVRUVT
FybT3F9BzbIVdeJZwX7+k2G/KIJCjdN12fq9IUNIWimpivEascZykxClQ1actKUnMtIz0Sl5CsG5
FBtiECu9cAV0vkRopbi29KCuHYEqbVa1d7LVYVGfvzRlvvk9/H4fA+E52gYRXy7zwz1Ly9vanM+C
gvifnVZZlJx/7y9bJeIZfplVjUQGkJZmkESWFMb8DYPYogkKHppuD/dDiAK7oaTVmvTyjM8yGtUj
yQusi5hNdmv2At2YSUVVu2wSDYxXEk3/NK18Wsm7oII6ExTiHPrACRhm1i7JJfPnpoQBAqNmp7ex
CUGpBiuiQDyIkPOROKUErC8nipQGGIHEDVH0cCIPNp2ELtpI46WmYvWAJABFQP0wvJnhmmU9MnMQ
49CrNsJ3Hq4DBSSuI8qEJjnJZxTbCaka6yJ4IX+hGNwKoXL74v1RilMJMKPeyCFada8bZMczusgD
kAM4DX/dhuVhNJ0C8Q5Me6l+tv57BwM8dRBKoDaViBChyvjUh24l0DF4T5UDtE18SuawR1J0C1aU
R2LL1fMXimbp9EWuTkxXsQh3qF81PG+6Q9M+oaifOB0UeyjRurpRta2i7Ml3NL6o0Y0akFUvb71K
2lTxMdefQjrTt4MfeiYVxHGvJoelU7UtxI1ZuXXj0QdTwzVhgdMsHlDWNbtTRibBgKPysaIjK3n0
ZQK1GewH30NBgpmMZ6tl5eGyvuYd/eKM8ioln4HKbXsYzfvstu7b51Qgwye4K5pPvVtXO0DTiQtz
FOkx0kqsrdS1s9sWip9jmhtISE26C5J742a3quOLp6Db6USUpMQPbJT3nmgfWh9iuyuSrZwc0nrb
lU4unkIS00i1ZP8q10h5QoSZ3pH7hS2lttaYHJpv+eaIL9WTKewGcaN8Q/+WmK+dpWNak/Oz8TVP
D73It3OLpaXTPcVwqbz+HFBifmyOkauYQJCcBBYNjvU5Vno7sIILt2TqadUXNRMMFUF+NDEoRJvc
X+nTwZQ/4ol55G6iwlZPB9G65IKb62uzWofTrjLuiFmII5KVOS/wcIHij5PvPHhS62PAcbQvrHl/
oxkVg3XM3waD5xsZhgHoLHEFDtMh3M15EgBe+QK79VTsNQAAIIY+gX+Fg1vKrtnspO+8ukDpK3DI
iPMOYz8JiMr9hlU+zs4NPa1Y8FKABRQziCgiZPYtb/caRT0a9PSzGweFLALSDLZhS9SHA/aGYBSx
2VDREA/FvSbgK75iuZ3EjRq6NYvRjV/RJVgZ+f42eYjcK0BU/URJEmY6ch5bxb462t7wNpAgZlMx
oNejXRp524eorruD1qzGeDUQUQEDMbDp9bfNFnyADon4K37TYZJ0g92jWaUXLd/36cHQV+JVxpgq
vIrZMTLOkPuAd01rHdSWzgzcSV8tZVdzKgTrFCgi1DCRdfJA9poKCVi8q+KtGKHGCV1JXaG8ppZK
WEHf72VQcRotQijxgMDAD5DL4KC4boRDXH006Tqh6xlL19Y8N3P2zwY69IRv+5Pii/VoYlnwlBNO
YAjCNFxyC9Y1M0ivUFf9Kzhgnd7faLcZFeQ1y6L8hXIukom2sBXdFUmPoZYvrLHsWjeXfX7iYDaO
1knZp+tsAz9KmIFFttnaFHbsmh2mUC+nb+RGgq0AHmweWTgpQL337YumvJREpyIV2LT38qcPrrra
8NFoZJK/Y9O1roo1n8mv12Z6kHHqKrblBI8Fql2SwNaKtb8BXaFfjiDtIfNp3ThY122pP3T9Ac9N
+NFGp8ly23YrEPNGkbEhZA7eTnTqCBCTbSN2osfsOT0SNnVWr4LXTPdhtELALZdvinIOfbeltAty
RpM8MXa7Eq3RURoOgnqs/H1Q2mnxOKIHNQG4EOB26UJ7SJz0QtFWAoAi2oSUjqBL76xnuiDWn/wJ
jxo2zY3qVQ+0gQt1G1zIeUKMTLfl2aodkySSzO0TTB1I8Gn6u/GLqJBkT5KKbHfWpoYGB9c4Qo3l
JrPtxy45+w6FcNWIApyu6oTG89KzKK3fLRG4PRcG+r50fPmSHV6uxejLcGFBz3m4tuF1nHamqdkN
irR41948Q8eK/xDE1DxfO+DXrCfRLTynGMC6BtbquQsHR+SOuEIFKKKHMO9JoriV5LHjOdp0jCzR
Dl1GVL73xUGiUYuP1vRIq6lM4qvsaECNAQeWAiq+FmTYpP/Z3af5zqc8hy+Ruufdkz0LmlCxFWDl
pA1edadc9/eYAcBlT41HqMCtJeFxTahM6UFhbj4kIvvWYUX4kXsVS1t3IOU5gh2vDIdT/Y8GPP25
GF3SiLxqq14Qz02r2M32451eecqbDxjMAZtueBxpEJ17R/ycG1pPwZXKtfgwk3M9PrkE2t4OnwfS
ivwNZb3gUb0zP4mxPwbHr+q5xfl+ihtS3ciedEZgRRyx3BE8wcFWdV+7MMU3qcM+tUNHsjF73P+x
v3Cu/6lXurulZCvfKadsI9+NDApMAB7Vfj5jsuf4WVQIFLOrZ+2+8x2aN6mKX8Lzr3pB5x7135GX
0kyouy2YlGSt5K5/5xteJ8MLXJnxuqkdeDsarS0aP4MDu4UpVO426BV7b3vjiAs3YePkb/W6OJOT
i3NeXAf1PcslUp7ITw7QSnrRTnU7h7qzrDm0o7rsNO3IBEgl98Oyqetv8DO18kp63qqt27/5tBsP
oxfAX7Trk/BHfEKc19FoeQ84DTCpXLRNehEfg11ytChHZ8gLHT8+4ULLH3OkCHa6ji7mK0xxnpOe
U0SfuTN9oPMJIELZdNPCfIsmhIRRk2mbw2PY/dzoAnxJg9/Gbn/GB8FxxgPio3QFYN49yE/Irdxs
1d1pBzQV3V2y1x30qpO9ai1HZac52kE51Kfurtr66zeMNdNhOpQnZYV+KdiQLnuwQu/I6Z0S80d9
9zAQTnkFMUppejUxQRizB15BO91mpXPQVuFrs9Vo2b2Pnrnzd2/1+3BITwNiIdtcM/s4yLvsQL+O
ejn7MXEE7+Zadmq3dnz0HfpAbubmx9vKWslOfNdsddMprsmpuAov0f3gtu/x1bLjq2GL3+VT7xVb
zS5c5NHNa/CsEwPjWleFPhjd1djlNsVn7korrhrPjGQcOuxhlfOKsAeHI3YI5jG8v5vuq4OJ6Hqb
nISN5hoH7Vq4ZDc72dq6y5xoZbwK/Gzjhke9cqbX1qF5ZgsOIxTw4cDWXwVlQ6mdi8tryl+1DtZM
Sra3PYfDU3xtDv13cjLX3aF8hx4DpA/X9/dLeoruySD6Dl+zz3QjsicYY7Q9AqejJTgTzteH7KE9
ZrKzat/ExwghokPni8OKkyqyr+IXzCXBEQdnfAQONthX66N9o+dIm2lfXtKN+a4+Vq/jiYFwVgG/
V6/xH6y8J3Qzw0OyT/byI0nfd+VFfUw80WGnruUjt87kCvyCjyJxGH1WtZO51Aq1g7EhMWEXvswH
3UZ4Huh5Qp5lTQtg+41Mx/ZIz4EHYc9fpE125pK4K784VvPHW2ZvoQis6kdAbIwxzXOeePmRq1Py
tRz3zXN8xnnKv4GzyB32Kd9X7M5gJn1HrGGUO9Ca/AyhmB19kUPcPPMcJxNZE9CaZzg3u4YOFBcs
dhPKNK4ZH9NH/CD4DvJFGstSt5JQcoxrKJMNCs5H4UM8Mi4TXLQatugfOFvu9F2wGbYDX8h4Gj6r
V+Bsta2sON6zKzFNyp9AR/2QPwlnXB6rYJNzRYqlTV3Z4lOvvCRrcRtso+3gcS0G3En8w0444gTN
I8+4T79Gpna1G1qfyeiUARIDLpn4HJ9Nw9atVXgZ78W1cZ4O7XgBvLBnSqENCeeK+Jo7pJNs/Luv
6NKzq8mpwhRAVipT5V18ji7T87AMgMsogdiKQQVhbv2Yf0HTYlARbe2D0Fv+gQeHkEBSvfHRH4k/
Vp+abeYOW4ml2ntzLnfWR3rzBMGBMZ045jtb1Wv4oh26M/kYfOrpEJCZfd+h6K2cOcvzwXgWH6tz
Qr7CtE4v8/zgTfoo3/iIceFGtNW+uvEwPXNBJEOVr5GIhWwejBnYmCL0R5JtXGggNm29cTd6H92G
GR5rzXvlZLqkxzBWhE7gVWfGUi6Tb7OJeFzXjzekP/bt3B/Zr8kGNrsn7Embkc7yjpQPmymQI72J
21tl6wfLM4HBgmDkwcIr3WxDG9/V12SorcVTvoEfp12D52pVuGSEz1AeTt5g8xG6haetEbr4m+Gi
H+jJccGLz3zuofQkBknRgWRpp88lV5wP43N6bXpH+5RetbPJtTteWafsudjr22YfIjC/l2OvN7w2
9rikyXdMB6nDcNA+DhuF4RktklO5wh7d97pcM0Plndd3yI3umVP0X+b81we7bp+vp0371TFObHBH
OYTVb+JV/BBdkou2z1b9/QotvPQscwgA5RZc+REgR33hnPWfqC3yBapfCnETkSc+je/je3FXXZP7
9NQcMkZB4491Dq/Gg3RGEjVtcTys05N5Eb3YjV8/Yle4R23E6axs5v/o/YfAu8kNf5Lfb3eC5qGt
7G8bNMxN5wgvOIkIgUqYQsE1tF/M8MiVRnxCQGU2K+bFO32XeOj0KO9uWS9cEI6dmGZy1MqPNEJv
K8bpvN8O12AHsWBys3glm95kfIlzxy64JPrItzhrk67NFd1usEO2AFAyu+b31jMf4iNYM8GfQ1QX
Hym8dma8skGuzY310VJ2w7/MsTXbWJabn8fgJytAyqgV0Dww54bCsiXNbYRla7kZwTKt8j6+sAqh
jLu41JabpRL1e3fZCkY87DKZLz8uuuXzmOJt14b0LntDeiAIfdiGQQ+Gti+28OgcqamNrdQzF+yi
fS28dRRzkJSiReu8skOzO+JJxnDJPuLjR0K/kYzZBi0GZ5ma/Lq6BSyA5xuWLroo6NugJGy2mt2Q
y1YNC3szIR3/d/bOY8ltpE3Xt/LH7KGANxEzsyBBVyxvZHqDKEnV8N7j6ufJpFqQaronzmzO5pxF
IRK2SMJlvt9rpNCwTQSqrwk9HQAQLAfZTOEN8BYYeVwSvXMqInsDJwAE030J3SYXZEQQkqJ4JMMY
6XhhMOBdEupJs1HfNybYoJSbSRdm6b0cCZ5wN6dftc4GfUF/lgimc4X5AnbdmFfFABFTijFnZdMN
Ep8YVIuKgJqoIpyHHFOcpOPDtJS3Or7MO7tW7sBoj5hYZDw4+UxGaDQbq/w0DY4DC3qmQixUnZ0j
yiOy2U82kEZsVjxNBaQrMV4pApQtRxbrxro+50GYo335TdyN4P+HwluuqJQ+PjZRCFN/HoBUyGK9
6mqruRrERM7KiVoBXA0jI7BVy1opSo1CXuCidhA8dH1OaKLAZS9Yrb4gir9I48fIVo6o5ytYaQZ5
wAIpn3+2sGoC+xTL5OTdrNxO7pYqFWWUvJj/0NwSoLt9S9X2TcWomdoqD4AU2wpF5T0DP+asdfBj
veY26yq+l7S8xk6kuao1bF+TEsZacBp7PDP03hCxnBQ8ZZIdnPf60iIU7LwUaNmSZbovVRSHKIdB
GbFmd4azZvR38M81uM82SY86cY81qDpnw/7o6G5/uszJFR62TT45hSii5SZyodzvMi+bpOt4hVOd
4VkAt/LAv0TfyYS71rIiamOyLRfLiczBk1LAdXZdWyPUneohO8jN1uWXoxjSjGFdZY/Fg9s7He7x
DlRjNda2w6xaN7FHFXSjt3MKygBZbTJJFdS4BwMZ/WwO+g7Oypcys5pD6ZmndZ1shRV3AJQPMHC5
g4FERN3JVXJSk+mNsrHNUMdXg05MGdvLnUCvMbjQRJlObjk5GVteDrUuvczLHeSuctPESXkNy+Z6
vMuWcuG6+7rP5fDvN5+ssIBBMzy920X+w9FpGixmwLTXw6zbvf9kv8z/7Sdb/3VtpdALUWtddpGH
/OXT//LtLk25Jwm9f/3Gv/ynS1NucPmCXs84085AbdfP/I+/ifzPThv/deBf/vP6Pd99GXnY//YJ
1n+x/LF05gtlui9SrbnqKaUO892yd7N/twk1AHCtd4fRZNFq3Vy21m3kYS/i0HWbdfXfLXv/b+Qh
3h32sg2uX48d9bZ9L4o2rqzFhslcHuqWdAdRNiUXholY+27WkRVOns8/1pBJQVlRbn5pyu1LsCbc
syFj/c0h5BZysh7m8l/WT/OP+737YP94GLnd+p/k8dZlk6iC/X8LMMvW/0cLsPu3omjnbHgt4t9t
wC47/qAXOeYH29PRXrj4TKrurzZgrvrBgjqksVon49TQ8HH/YQNm6h9YZCMn/Ms9bKUXeR/wKNVt
R8Nuy8PN1vzfZGvhAQuJ6XfvU8c0DQwpVew8Nc1+7+GXEbe85JU6H6eseoI6vhD+lzyZM+qOAPAC
E719qGh3kPiIXlZt8qV0jLNzV922RWYdvdrJHiuKUq0gZxOAdfAWoFM7xp4ht8l/x+U8pnc3TNel
0z6MHpW2XCHiaIrILnEjcxtd54PtAvoB9OY9fwZ52KGBm/HIXeppn4qAXkAQL4y+IdNxLKIRXUMB
Qo+6KwyJMyu4L78mzRCfGgJKGQqDWY1edIyjECfIzI4I6GPU39YpQVQkOB5mB/57m4afPIOReqZY
/RVmo8AMo52cEZ69JNFjnACiz95wgCM4HEPd+RKhujrQbcY3IfxzbBHvGbD9IDJvs7nyrpFHATrq
k7JRsuwqW/Asd+wxPuQDTJjaxoO5xcMId9mAQimY9DYj8JZypTbTA05FVXBKT47efDXm+E+4KbVf
GsqL7aAxWxJ14DlD53TIXPI7InAJG1AlAPfxiPs5xdSbUuNmnDpnk6I6LiLMvvDbHQlsXAC4MKc8
TSl5uo7X1ye6xSRJeml8O0czNu/EXJf2cIMEnnwO+2uL+fq1MZg3hmI4Nzbl4e2UtBQjqyql20/d
UrVr3R8mJ92LrG7TDoatM9cdyZkCA+sQdw6qSUCoUEsaSfzJ1C0P/SBFqDJMAFSqqPVxukZn5LTP
NjWvoRkXVK3ukeFx6lqgjUr3LdDK1wb7ForD9l1PJtmdZSIQcPBS9hUU2tuu7W6WLFNO5DveWSX8
aSeO9FsPHHoqzS+ORkRHEFbXWONUZ4VCGUpFhtYqpfBxcUF5lfk56KH4tlMCmjN653kB4MUk/JSF
LiYHffAyeWO+tUtCO1szynczUt49wWvwg1NGp3i6D4wV69ZPbXM45q4+HfusBLRzRutQR98bUkCb
WISq5u1w0OCkWoXyBie73abTIgIRWRWGxiNU3WhUnFOyDH6jJwir2xADn3Gq9qqdadfsgviz4zqB
Iz5uHaUDoTLD+34gDHSc9P60VAMC58H5g7AAUIuJaEfGoeGurbtwu3Tq54lhynbQdZckk/oGfe33
saDCl0ztk2eXICJt8AeGS3B1i6clgiXUF/GN6VIWG3NYvGlq71Rdxbl7IP6iyZ7aRW19XLoWv2/h
5AYKXzWr2kM52zfla7zYxFhNQAOz/jSjBDySuvDgKe5e1epjb+u63855eMji4Bm285sbe7gOT4wO
DGs+aYmOTXL6NNv4J+Sd2sJWL/7MSQxfWjTf0RIYXC+Qv1Vn72phc21hKLBxGywKi5bnFh5bZz6s
8cCv/DVOUKAU9JgLHki7THe+1k55QIFV3xme99xozXXbYKFkOwLf9fLu3KUvHlbxY6AezIoxVWcv
+UNKHvnwPcU8YbNMVNlnYOQoVpXNWHX4RpT9JERFVOCXJfkc1Bq5yxbR5wDzS7XvCxfkSA/A6M1z
4A4lKPKkUfRKR3+uza+GnS1XGhZWxUSxbHSgIAdBl+0t3XsuMNxD0xFjMpFq0MDNeNxNiDZTUROq
Newj4hCrpWzYq6X10BgYoFVTlB91i4eRZjqHcYmPbR0RH3xAnekVL5neeqcyr9F8ntO+pvoD8Kzy
fLC8g0l+8bHRFz/GJnCXu/Vnyx1bf8yMmrgVAHbV+FRm8J67uY+RkM7RcSTWd2NpVnMkHoJ41CHw
R0hB1P8Sglvb00x+Il4TVvtxMXnQjd1zZ9nzNhnd8AjmkKBZjM5DrdH1NYSJnfngDPp+LMd5W4Wo
kctkfqkyAzTI6dzHz0tmuEST98tucU8z0RwU/Czid1NEaRDbZ0MFYFSvDOGsU3jYJRlX45ii9JxF
jBmD2ZvUjm2/s77V4nHt9YbvzTDPvNz5phAjohd5cFD0nOu3UfVd22GoXRMFtbXx9LIDf3Gs72au
Paoo7Dd9QOG9QZpm2wthqmX8dekMTIDi4hMJDMjZlIRIOjXUEh/zN78LMPULjk6vflWHuN51RnTA
fQu/mUo7hiVxtF5A1TVCPGQlyAh0okVC48/aLj6mFg+MuQG7MhrUdBoJxZpLQbu3KPtFXnYTLOmj
Xs5cCp3ubYPGeDL0+MYy0VzNNRVjhRT1DR2Rw6DaePYUoU90eOIv/by3ZoTThpAHijQfnDXLcjZw
ULzthuChbrByy/UaAgwXEVYMpad9qdH3ozefo30Y9SCv+nDq1JFgTqx1IVmRBZa5T2qpdQh/dYRh
ndA3qcNpcV19b1SYUiMDRvPgu7S3+Lrj4mbTC0/peNhB+NCQslXo0c6MqocpW05lwiU3F322jYL4
jwFjqBtiENCaUwOOrZ4MZMTumxomQOgZt/CFjwpU562haSS1ew6nuXMhR47jN3eocR9wD3oSvBKo
/eLNHg5w+KyHVo5NGNqKtMZWWHFDrKbDmNMDM8sz/S5MyQJ3Tkg2wUutT/HsfrMiqnd987F1FSTv
3b1mjp9C7In8pG7vlOSah0KAw7R37mx0e3zAriDn2+wJH0RlpNgGWeipfYozXrLOQHmWZ8G2h2PA
u23edQE8G3obh6wKTvFwsqDI4UmJc6A7t18RnuRxxIvIjrARdq+1qqY7Yob7Xk/C67wz7sph+AhA
Rern5OKuycXVGcYNcSqQUbC32aqJfgrL8hMOnCh/eLptndI5xFr7QjwEKOWcften2t1PinFXFcPL
kqCkTrRU23oWYq7J0c9hR90duys3CqnWVQCfY09/pcaZJcseCxRlRV1jEEJiWF5MOOTZguPXQFJ4
Nknpg7noHAJ1hrozUmqPuPrMtNmDSlf0rSqjaTa5hXlMb4MYoLuGClwADaqjQZoC7iArtjp2lGd7
8qApbQLhwSCFfYrs8yTpi02F1dY6kcukZ5pcxgVAl9MmVkQae2WCPC4nEq9rIIeflHAvSYOJ4AHG
BLDBqxP2Wdyc2QnFLyUiwUpVQLCWwcaWrqLoFMTlfEqqpzyFCkXEnXKxiJQ2jHKSCrPI1ZXRqkbb
l19EkeaT0lRPegxK5HjuipOwVDnI5ZLNKVtyIrdo+5p6PV3sdZFsyWNcjrkeTqsC3pLVnFanpP4q
nfrK4SmMVe9kows/VEp6G2EQYuA691d0nbPM6iF2g5NjmRBtJYXUlZzby78QIGHQw+uceGfBcgNM
bIRtXpM7QIOyKReuk3fL5BHfLQuw48oFmvxu+TrrBnABk2QhK6jkQR4hNdhUJpBfIyZhGgEZ2qOz
UHZn3nSsj1k1Qw77aYAmT6t0O8tQfmKmJk5zNglDVHma7Wn8mKdZsCvkMtUhtqc1vYtVmtxYbvbu
gE2K0Nl2ovjiUSZJqHKiCrcyXUzkbNxaOWrlbP7FxC2V15g84KVJsNUnPS3x75f4hEAhZCuVNndZ
l4uXSf9d0lC9LNL8ZRy5W+0CCpS0srTL7BRqbUJaIjltm8tpC0Pk/T/a8rdPIGlukGmiDS8mAWqK
0ycJurIl+bpyMnY3aZWrJ/2Cn09ICS5NiapnbniwMPvla5HZKOQqP7DvhLNQiTuqsPDJdGMGNVrl
WVucIRt+DW6iGcLqlZyVLVXMmkNSE38gmt6QpIxEu11QENBuVOUXxXP7cxkPlN5ZghFOc8/ibatU
zbOFbWbDo0TvSLqvgwPE9ulRa6/NuUkf3dg6WE3wuQmI5HKUMd7VdKX3aVdTr3MCyLEdRg1m9VyU
BtFQbv5QGLD1AB2TA5ocXpe9kYrnJYM5O5535SJ6HjqkfNOiGIDxUb2p3Sw5tov9Tde05Dj0tm9g
kkSR1TGuLCLz6j7TUAIbLmQbLzlpE72IMFVOeH3FWJu06XkUWlBtCPJbXS95Q9oLfReHoXWF4yAq
VKSQVljdqRZ1R0vVz/00fBn0It6bFUFRUdi0uyQjEa0OZ5LvxuJP7vBnkxc9+diMyxQljsilVbN9
jsTdz0Y/KjDy6FpCPwObfE1CFswbzw0gXgvD43CIKY3QI9SaBv2otJxLdfL/FnB4ehTgZrkoGY0W
jnSzRPpkc134bhu51hOVsnW7skVi37jVtjG8G7kOXRCMDNlcBleGr95LMHMRELTEO+XsZcKwBKZd
ynu+N7FrZDiDZ/GCK22kHuyKOhAvIc9H31OR0eXdT6qofIkDYV5VXclWIzQiaUPdjFSidV1QFLU/
KNDr5LJaDPHVGfsmsWMvJush1tmitZCvznHut7HOqyzFpekoLATxmCmuKmKAWCaa6yRzk/Yw2uMp
ybDdNa0Cj1d5/QvO9yxEHgxBtcuydYVsyYktGeEN5jqHvnB4VnDvyEmYzq96m+A/+HNR1UJx0+jn
4a3N7yV/l6Ry4gNGmCipVboHpm1eU8tw9444U/I82G7MCnlew5zQra1s6oK/ThjSJ4362Rafdf1K
TmahgNDRkWMzt1Cr8hxIgjlfrbFC/WpMKv3o0nGyhCCAfnl5JVueKFC8W2bqmouVkw6VsjQDPxTe
joV4/XqjIME3+MbUjh0nu2B5KPM4PimLjd0QnchxvtFFmVUf+JayNeQkLGRUN0NRhsMgASLHoB8Z
uEIM4NbYMMgBX5efYJEPRKSePz5gM5q6sIqNfPnfJ3u29mVl3BqyhJcp7ckd/phFuXIkoqeqVP0Q
iBekbsfNntymB0N8V1yNeD8madid5fyUTXB52gBTgGQK4wzqWV6hBcfz0sRG+OSmbyu2i5OLmR8l
uKvmStOeJZTtUfodxVtCTtoOL6zG4efWxBUmd5YrekvohzL5/kjktE+b2Y9yrq1fthIHWv+j/F9y
939cdgHV1yPI1gpAX/7370eVm6wfbz10UnOzBiGYWeskHwMJ168bXxD5y2df94kyNzoumr5bF102
UUSso21B8enxbbwiJHe4qobQpiqa3umiNl3OTrzrefUyxOdWRlBYXgFeReXRFEVeubBcppex66K9
mSQ2kS6ItkURvwzL2Ddx+CYoSFwy8sqVF/I6mRy4uUFMyP2SVOpufEgMfL5d4S8au7z+qd9ihFzk
iDmLUsHnQLyHq0vpXHwe+SFU6l2jjtuh68IOjDHWtoXgxSkqYbYP0djNtfiKr4B+qLsy8jo+RWaT
OFtlDJJTrk8dojDtXss6L97yyqYSR3iDPAZOwEvGp7C6Q6NlPJei4RBjZdl0mOT9P18zMNABk6Lx
z1Jk/zUtu9d/Pb1lr91r8Zso+bLrX+Eh9gfTdDUoAZ5hWaYtsjl+hocIUbLpGia1BEe3LeTAf1UN
rA+eaVKqJlwNhw/HQMr8Q5RMQcF0RdXANjwNiwb2+s9//y1wtn03/6+iz+/LmDc9mbKG8y5NT/U4
BlgfBQPqF0Lq/Lso2cMEpsPTRTknUFywAwmqXYHkaNvrNmF2bXpqiRTdKG37mTxTgS0EV+CMn5dc
uc/mwMEQTBX4D0YFA4ak+gATUKPnBr5qAp6G433Yo3KKF4wMK0I44MUvKtnKaNV84kayfSlcN7QE
9qfHi7X3gCXK/BEnuM9Yqh9CFeSk6XEYnYpDXbv3mpHCDSJI+mQ0Gph4H2wzzfui4iPg4YBDlsbt
SEy6W6HNAJXAIhyNTTFfuRj7kVx7baUaoViRc0M8hIHKKH0su/irkSwgq8eiYqhZq7B9LRj4ECqc
XdVT2OisctskGYDjZF0Dp9LtiX03x9RlUIo/UckeVHM6Y/aHBnW3tP09Yi0I9BmKmAlRT4B5BpEp
UOriatOZJg4iCCH79KPihAZUGL6zhbtCOrYPOIIAWvQ1+QWh/m3RTIK4AVLTWn+sM8KCbOupGzGq
MAAqGeJ6vtsof3TW8FzVxWvnD0NHv2Sm85lQMdcNBgRpueyUqXnRVAjR6ojXAx5GVg9UZ8fjtg/t
G8WBH6xNH9VkuBnKut8oY07QLl835Veg7w07sBjuSWSAY6lDsazoZqbqyU6qx66YeNcDRGt9er3g
UwTJNcjAkOLXeqYEoMwUShY3/V5m92lo3Vlh/2T24d7mGPtUxNPzhG3QjKi+buBZGQ4hQ3fy5APh
Pxpb09cmT68VbGc3dQaDmwBv3BQq+5uKO8xYZeNVx48wV+X0OE/FMcHKc+d9ddP4zJBB3VZ98GxN
yz1R9FudMfxhFNiLCuXUnWpIUyYAiJImqLOoRERZ9NIbI6WLRgyI9OqMhdIzQF4Lr7wH3rTS/eAA
EFgtFSBOJnkEmBnNCYTsbAJ0NqC7hm56bRPWvdeabWVOD21UZEerjW6x9ENBgvJzGw3F59ytPqcR
mptC/Wg66acqrRhkD3jw6Y72MS2KbzMepB5Jy3m6d1MXPMwEM9QQwm/mCTe28qkc7ccld09lhGXP
XI1XTaj6rZ0jkQyDextfM724dRQhmoqtR15HcDPLo7Uw2LeMpt+p3YIeJT13E1Fm+AulN+ukpern
l4VwpHNDD4pgWnBDj/Nnz0UDoUHPcbu3PjUmajyFiBmuAWvr/KWqOEX6YO86SOjaYn6pDVKtu2gg
ktURbkNw9jAIeci6wTyGKlKMWDW+10ODCmEefK+JToHVQQQRSROGyJwgpw5qvWity5Raw8F0I8XW
ciIV2LIlM0/Ew3g3me7nHytF3wgxLB3zXuqsL21lqSzsCfAzusz/crg8FVHcuBxVOiq4aewAdHGs
lHNpw8+00+Jk9g29JHNnCmzBNnIorFgdbNk2Gq7cPv7mqPbE4wO/4WMbUnGds+iYY81Mr9s7Rkmp
0bEgy/UKs8buKlx4l8vWaFT385zCHf65SC5PGv02nogGWrePxRZys1nQnhaLuqsiaD26GP/gfn3I
F0c/NHKcIpdJ+b3cRE6KMLBOoXpYl6xbMSBgdAPsVfBw00DrOOTlSEDhrJELhjh5DDEc3FOvqTbW
UD610F72aRGbz2OunGc6y+D1r5XwdNJbHjeu8WUsX4Kl14hHieGwlk59r7X0CnHrM8/5MBz6ukvO
eG0+jzNRm70e6UdbK26lW33fwS8G6YtPRK0Wg45dZbi8TsRpxqD++pLiRqoQvgjN25pqCgU5aT3T
PDyTzVDuiqG0N4GDokhfMhfRn14f9bB8AfOlEGeo10pV9buO8RJ+3cmui7pzv3yeNOpZwLQBpvGf
GwMnLEv5shgupm9KsxymCXC9TNtTqqvgK0v7WreaA0RvtMd8Lr9iuhvT/avRlbSD+xJ76BhsJz12
MemGhATkSDnDL/XcvxVR3z7aalDe6xSNDAwoRXHweSn6+GopC6LvqHFgTlcS+pnu8jl6zJMo2Cst
6p0qsoX1mPp56KIFBVyNYNfjhdtqvR997yvcRfXooeHq2o+5hwPwjLxaK+bEB4mv/SBExYianduY
hOMhzMMTpcXoYOvBWfJSJTKGJLoujnLeHbaJiGeZRpeCoISq5ASLn7thcMa9JMxOcsDZdSRl7Vyz
x2FqgBVlti13pOMM2ilLruzJy5cLwLj0FHOsyWPkJ4ZmchKIjnuCq/OPhXJ+FiOwiqFYNCGAxyqM
HrWcdDyAQQK4Qpsru4VCOOE5ZiuwySWIKPHDX5DE34FFZ6k+YsCJGvgnnjcXvN0pVoz4I+npUcuc
YBMreKNJtM+sSgQGOoPjvItRh9pau6mKOT6tuLOFxTeAhcChL9gZw2nbHtzdLCxeLHoFuFoUJ60O
4cOKSSwSY9ZZLaJqHYToM3LXFvRKkSJzaUZitCznlZFEoiStvpnh0pJSwXgjAbDlihTZQwGMD4gN
znykVr7tIjJVMKV14RsM1lae1yUXD0dJR7YqvIxrqCLyLEfJ4vMLV8dBDPLWsyxpyWvwjlyRzemb
BdV4t+buSEz/HXNaLlvqft52lDYv513ClXIiE3kkpFxJnDlo7HCf2/WLvBZMTVDvZFOTI7NQaT8D
fVs7x1Er5KJfJQIfqIHpp2GBXEn+rOInk+k7nWOku76gKCNn5UT+3mHSagdrQicrYP91oqj8xOus
bMlli/2lLpPu5GJFArIqflN5uclWmjc2uJDrbuX1tk7Wa3C9EMn2PKncWIdBUYVlXObepQURIZJO
vnLKLek1I+fHWLhfxvWbhJQv5+5yj0rAWzYZDvBoS7Hw/HniHMlx+7tzaKD2SkYCdOS5uSQEXe7c
S9tKqm+OqEXIE7OeInnG3i1zcOAmVKog0U/cwvJuvSDN8tzJebmG2B8MtiKkcGK0frl5Vzr5hWSO
gWJ+ottHhTOruQ3FLSNvJRmZJVvrMi3UDk6rmwcZhNUGSMOpJVpOOx1awbU2BZYj1102EMvKEAuL
wcJwVtpNqErE6FvlyShb75YpTR36BPQKHb7L4Dpm5LB3shiwOiLHw8NP9FIIkJCUeIQQk40Nr9f8
scoC1jOaSz8gOV/FhX1sE+VyC8pbsmyjSN2FocaT0krdXZ8O4bGRFMzLc/bWG+vkcksaNqmG5F4H
AOXUEmz4LRutJfJI3qa/5GVVhvZQJGTcyxNdXHBYkZIlb9lAgoBNHXDx9tBTZB3IW6tDv8y3ro20
O4MPNkskba0lyPrCpd6QD1hlpNS236USyVlJr5cTeerlsgBX7aCoveP6uMyCRRC9pUmWbHL8L4UX
YlebtuZegpcSq7TnlMAUV36FSSamXNbhL4zVtUCxJ43+0VE25SqJfq6zIYS7meAQ5etQUfH7GnRp
fsBqqbwaBAlbttbJ3y0rFIWn6LoNIbJUXf7uEBNjlV2+RH/Kw2RyP3x6z5ZlxIdfdvu7fd8tSyNq
CEtrcDmKzyrXqpnzCmtpBFJiUTl1W7vF/pm0xO/aKF5HhfDpwdH6x2QQRPx12QhMjZxAVfZqozuH
aczOudLn+B+LcyF3C2ckBgiBOYzcWS58dxg5+8s+JEvurMTA75IvHzXGJy1CpSO3uhzusu1QCQcd
l19DM4b0INfLCYwf/ptcOwB1qTkXikJhBA8ogdXjgYl+CHRrPLVgv7sBS83mOPwExOLIpVtQFAcy
JKgyiMkkX+6VkfDc7Uqy6ZenUvQIlIQqYy1aITURTmGQf25U08KUUqgpoi7Yu9V4XQu4N6iQ6DV5
HBTXswLVg4fMrxirnP2FUpx4OVShKIlRvYnys5zIx7ZsVtJCxZ27BxIquv1IFTA3q2YnAe7VnUzO
XtzHkuLFdTCEI3KtxOkcjGVQw4KfLcBcXVRIxSL5heQkTDTyN/Ls0HnWVB1b8eIi06ahEM6r0fWq
aOOJV6BE4hVeDAz1xDtQTbJ0iwPsjMA45tkXiV7KLF6sstV2eXRFQQzPKRQVmfrFGhdz1wthSysm
sqURz2bGbX/sxKN3EpvKVmObWwp76NVEZCGBLPUV1jVcgpp4Ysv50cSkf8aH2uwstTyubm+E75g8
JYPP3bCMaFJEZ3HFexcyComsgfVmYC6QiO/p1mQyyhbu394+WfqbpLYifaffBELFJb+4nNh91PtF
YFGdCysckAqRh6mKDkXJWB4iqChNuz2psomo/eOUsY9AAA9YgIeEAopbb1bC+9oqp728cDxRTrEu
JXbRDCQzwAyuay9cTpLiroJnzVvZlFzvQldnrAiSoyHwfgm3yxbniPfCupBEPAXyCj4i0iZuneRu
4hwg2pGlyZeTE+lA14XY/nYtBuiVaTXQQpQHebRBMiHEP5OzchKKi7TT2k99HuJhIA50McGTTXvK
+eFNJLTk1lvHzmQwdsb/tD9GBHxZog8uJ7W81KzIh8w1HdVU4QTLFUppMDjo6tdAnBp5tblejjm9
nLcIXeRyox7OyTVeCV08FzJOUV58chKDEWLkXoR/AvbVO+LNIdnBttssBYB5LfginjC+UskBZ7D/
cz4P6/GYVq4fNKQ7JgkxO6U7RFR06wj3Crk0Jhty51rFN2qFhIZ583AVBkzk7H9bhrOQ4pFzSUws
Zdvyrh7y8bYPML6FXEs/B6AI1b9H8sYezmy87WzlaXCX5CpWA2cfYVO5db2ywHYqhzKz5PV+JlRm
16jucq/ljxg4OVQvKj+r6qeqXdxzMpXPi4kLQxsjM+8M+4uuzdH1SCRjQwn7vu+18joLj1Xg3tDd
Tm76WTXOpGBtcG/khgij3ajNHTb+5jZzjXsSJtSPbmymp3QgFKQlQifBAR0UpjNwu3CuxhSgckqG
4NhQkkuDOUbF6XTnahyuCW0JjmMtuCSjtY9DdfIJkLrpHYYfc5vUR/gTIaULA2bx1BontEi3BXmP
O8Vri4NJXtDGru3+1PX9kViRfBvWlnUbkqeHabsCFDx/Gg3P2I7OiK22M+IEocAr1y1VO3X6eAey
VZ/JDK7PsgWp8o1kloHYh7a6NiLZyc2NbapMkR+Cc26XCu+Yum9wybJEKGcI91AJSLO2MjO+hcgl
ZNFBuSf2biHlaYO1Z3lMsig8Fnj9LoNzx+NsfMZJ3t3POrwv6GHEyBTqeAizMb+DobCNUAECg4St
D0WAWCVn2s9G2F/rroh1r3qSJ0wdX44yLn3FdW+Moin2To3HRQQ2YyZ43rjVA0Z7zxnBtAeXopbW
AaTmRv/Nisuz4enjDqj10BNmvTF7JkEX5b6BY5IZDN9LjfrTTILfMlZ+HRjPVpFPNwgjE5yq5pcJ
quiuTopuM/WudVVFiwsRr/+jNKcG1rBGvhXI+pyoX+EvfC+L4XsVQlSsoEfsMOdf4MFvDRsTgtZE
bW+M1MPgbF4vWfJY21pzMOqo2wetgce3NakPrcnLciwyf1GJm8nntt67vCnwO4dS2xHIknkWBtFl
uJ3qGUaHAidd0XvfgRaxKeE1wj0rkZfPcCZsuv57Y85HvJR0KtaIgJcx/j7gNYNvhkEX9npRkjdV
I/qmp5+3JWLT2bSCJO7k5Y1hKAlQE/+4sgxlk81adDspUK1tOGGA0dCou55iBsmUb50l+ptw2jC5
4IO4vGp7uCmMREPe5h0pJ/qEQ4fRdVCjtUNgITI2ygyRHbkeeKB7/sQFCp/ZvQvU/Owpdnpdu91R
zaocMWX9FS9LIjg0o/P/75bmKCx9K6u5weu6+8/DW3n7mr+1/y5MitfFv89SffrhYexTGfttZleQ
8zk/9G/N/PjW9ln3V6FKbPl/uvJfb/Ioz3P19h//9vo9jws/brsm/tb9VoSzdfV/rN99jBuUGfHr
vzavzevf7fqX6sf54OgQaV2Eo7anYd37s37n6h9syzDhi3qmrbPBL/U79YNtqJrqUMGzDReO3c/6
neF80DwXs0DH9lQTF2Dvf1O/0y/1uTKbw7I4ff+Pf7OoHwoFkWk5aH7wF9bemQqHszlmBd6Xp1HB
1sjVy7d8qFtIFfEdD+bmPBoGlRzCXDd13792PXjjrFyno9bfkpsYmTbaXHLfi5AssCXZFkUa+JaZ
Yzg3hvvKdl6JhbvrJzKbS2iWpPWFhBHWVXDIkogydxjcxDbUQ0Yhs3qlG7O3bUJcR3q9SXfBuHwa
X23TqnZLXzt+vxzdvhp9J6yOo4q9TFOmNaoInCs6w1/q+tSQl34yTbL1hlkBXC/GVyeM8mvTHfcQ
4CgqBDgLhNlyPcKuWpwUNX9U35EjCj/eQ7+juZuIlKkx03FujNroUAQFdgJa7ZsJdQlNf+qjHAc5
YgGg3w83mWos95NdYrk2k9tVt/D5W7IUN9qc4gPRVd4O6/EG96soh1Bf1ptSkJWzmCgVxqJPaW9h
zR77zYCDzkyHY6v3rw3FT4zbu/ku8ZDFo1OgeJBAQCG5xp4rQgrwFSLcWPHtOiVzRJmofGVd7Yc1
yt8aMv5Irug+iipE01W4j5Z5ejYG95EsgC1BY+Vpsij06VZ7A3eUemte6c9Vh+WXGinPmq5RNWw/
QsR9sMwGLbm952G8sTGdLBrESPGnRQdT8bBFVJXzWHl3drkIU/kX1aleTRHgWBF3lRrNvktJXFQ6
9yTWGllYCKyLkO72jzHxyq1VUOfpcmo8qmbe4hk6bigztvsq4800Tdo21gqMcSLtmGLTIkLRqPzS
hcLw9Oyqw40+qJ9jsn6vl1knRGDSyn1k2JuiRiUV60rgZ2XFeyU1tUMyLJVvoMYkIpqkvATpWjlE
kJbIQ96hYsBX0MKlXa1JjOjjrP68GNuG/NHOIY/ZCcPSrxlS+ZW2jNtaxzh71mFj5yEOEdO3Lg+f
VZ38HsLRMWwK0xu9wYorUP+LuzNbjtvasu2vOOodDmCjf7gVcbNPkslM9hRfEMlG6LHRd19fA0nL
FiXfOq4jRj1cxzkMWaRBJJrdrDXnmPp1romL2DOvROLuZcwCpuieDD+x6RlGj0UelCAw1BnzYLdR
dA83Q4MyH5X2skmR6ymVuyKcndxHJF4XFegjQkQCQAjaOlbJJ/Azkg7bHBJZ5671AdVegQgc05zS
rRvfI6SrIc47Sbe+J6NlE5QLRgJes57oPKQis7z0LrxSuWqFWRDPV+4Dvdt5Fe62qu3QVOkmnTK5
TFLboWcV3FA0YTE2UqOrK421sH1ZG2lBUAOxn3Xd3QW3GLOuw/LaSYWylvi+Zmo+vkY1a6FMilfT
KS49b1i5mcq7aFQp6w4QIOym6UuOZbeUTh08dubBS6x64/ahsmipTqB/t3GEzXltHiOWBiY1vYYF
SWsLFLWaeWmXZJsxC83L4SHT+rdBae110JqXhdVvG60UKxvspTSdYTXGZHIEfUuXLCCmQprZvHUE
IKcGUFxHnzZxi/XJd4Cwx1W9q6rde4LM3dIlIcpMLm0ibhgALFrCNHlntmEX83ZEc+lLPUUP3+Bw
C9WNCjwOFxlBHMe+b4hJUu3F4KtHdZxukD+CLhPGyvaatd0GDGVRBRHLyQiR9cuXhj0IEUeGsU7K
cVuwJ7lIupZUEd277gvXuwvS5KxIbtKgkHhLsuOAzgCbYOCfVZnFh5HBGzKzpeZ2+j7sKsQMur2n
sdue9UF3b7t6ehYY956FCY/s9FnbkQQfB84VOT2zOCeEpG+hwxN26C/I26JeHATmEnvTReqYb1b0
lebTfTJOanfimRbkVrx1DRDRVCU20RqIRTHVWxurG8rqF5RJ3SUxhXhJElWdQUNe6cJC62o/Oxix
5ungwFHTGbBq8uUiFA9OzshUSJpjEi1vQ3zqlYVnril34J3BuIKqxakUpiyVwNGBEUFI4Sozo1Av
YrvDocYmJW/MczjY8zIw7rC1Tp6CvFhU0XYYk/DMg8DjsMRa6kqds2tXZmmowTski0jV7WZXpP5d
oW4qp9h38Hj7PHfIkMMo0zJLeqUnrojtIvoMcUORp91ZRYF9oZlLsNSLSnHhDIp+6XctZB1SgJdF
nKozS7MWDkSzEnzvPHH9aD3G7pNF3OIm/eom9WPkGPHcToorsgHhJW360aNzGA/7RL3EvWpNAJVm
Uee05AwMZGWtExam0kAgXJ7yWk6nB1/OIkz8czKw1ENCBm5k6jw7xKzkUTH3YjVe09Of+Df6ti2Z
1rq0OOhx5Rwkezjy44iPs7PHXhjBuRUoaHntcNvUGZvGspYXoZXvqk2mW8reAG0WBVZ7aU8mFtmq
54bq3oSVop9JVLEHpVH5wj5mqyCOC/JqY7Jn1OrmZrSLO8rCt2z/JoXzQyCBGfZO9+BqPJZaX6w6
enNbOrtIDix9nfoKICrd3RZhPm5wkTGusrVVqrNwLPZOF7RXscMWEnxWYZcUtkHFytGZFtr8XDm6
hHi6V6OuDFceIBCCtsfXZkBmEk6WFl61p7zsrpt6UBAr8fy7Bd2ynAeTNUe3CT1Rz8dBp85FhHlT
L3l+92ZnLqTERdxQo1/ILsetkr9JE8VQ0cs32lPAE4vBQTvBjqU1MLKYnUbdHOBxPEytsOBL2uu3
BCogCjGMa58FSJiQLdi4brMMvAEzmgSXgqzeG+qLqpyIrkxHWEdoyiAuZ1JoCRd5DAH0eGPvLFKS
7qzU35h9mu7V0lkGofCfCtuuViFdgI3aYtkiifSulZ45H1LxhH0KQ6DLBE/golv1D1YZ50tRpLda
bD+YDXWnsYcBKTvVQ16vsdOrM5rpbt0A5+OGSg3mWR8eTYxRVDj9FzllTpYO3EQBbKroKl4grphK
cP1MFy6MKPZioWNdYJQXK6oqmOVsusm+Ke5T3Nwzy0qOERuiGS6GmV2wTTMLiFyK0l6nQ32fNO2I
My3wFxI5pD0W5Ei69YXfU8WlLntXuGAeUZ9P0cNKvJPRFHVBW3ZHBhnoYhzr+bPqFQhzM8hnNoqm
Puwj5J/1FgPVVajl5nmcm8cci85SK8erUCGx0/Tn1ug/Yu1mRCyerFIh8qw2FnrgedSzScilsV5t
BjvYoR/BgZeMV0lI4a/QI/PKc7SvaRoABgTHy/LB2ZYsn+ZlZ0fbvAqWqLv7hfQeEJi7QLWAbXKf
t6xWkgtH61kiMdaF5GYBPy98As66fOkQLDkP43ZYFUPP81XufBxlQFefaeJ2Myru+Rr5cxKLZ0XB
y9UKME+KUGlviifCiK1tpYT7hFn0XEvxs6Wkz82UfaYyRGfdmC+VIbv2imKv2ZVE7BVdR+NlIYMr
jwrYsrZClpQJ3JvMJcxPG5HAoLm7tTswWpVxNWSlWKig2wYMoquyUq9lD+GyZu1jByzRXYd5rKNS
bIppcI+MYj1Ou4bm2lTZZvcAjm3dvHDSeufFVOpl2xM/qAC86zwqlAZaQmbZERF838IqspBcjNVY
fkmN4oElL2u7qkXE1Epsvnl1aLIhnXWagrRGBrTx9eI2ruHzZUDnd1oCeY9oJQLOBNfbtpEP8t/4
bt+vjba5623kenwgxHcOceFjjRywVSi/G+g44l73t/VILLYXieYsUb4yxuAbLpr0yWy3VGHOPL25
L9VqhfWTRaohLlsULFQ7odp1IzF6hJjiW9XbRe/a/azCgjJzGFdtDSxqrozOqhocHQm2He+J+B5Z
WDfFU5H3JrI/QhlHb2ReUyjDWYR3z1uvuzdCCrZ2thts0tFknXaPXh69tA6r0Sju96iL3sAo6fPI
sHxo5uZBZbNxYTaMKGG06CnRznTP0rb+9C2eP+kZ1dbqaI3r7TmFRHcV8wIgdhPPQXKh4MnbDYoM
8awXD4M5vIkivsZSAE6VBHM4guKi2hmKuc6KbJdpwDFlVRkUszBwVwqyHjV49sFBEWINzw/3uGMB
oBihN4dnVZMf2UVdWe1w3ynlSlUQfQpxnibFU6109ZpiCb7n0b1OWzxGngHelIhlNTIWo5+08/Ha
yt1rs/ePDg7O3i2XpYnfEJnNovSPntJsXTSgpoFWiu2NbXQ7wjLhxiN5cVsaX0h8aIVtwxTvFqK0
tQkN26qsDYmcz65214/Yjtm9tX3+Ja+iuWa5d4bdw89cur176w3uC6vPL3bLGGJQKVdyqqs718AJ
heIrYmpx1IS9QXbApXuPXOFA5Nh5FuT3IfmCOUTQ0akOhkvyYJ3Y15iAF0lAfY46VARULgZAGc2d
mv0mYPXpUFGSXuUGKk5LP9NSmvepR3NJkAJtWuCNu/IQjeIxKylCdiAE2/os8xihFQ9YtzwnFP5S
ojREyimo76Yu1D1c0o5VwMcTV1LV7rHGbhJDo6MVm89xizBV7kYFIVNYxLeuoe+ivNwPtnIQXrLE
t9PkcqnE8sLHMmRXyiIvjeWIxu/isQyB7MFJuQ0yddNEjMra1pPCYvA29n1pPBUyv1UrscOUdtnE
S6Eokz146ffxk+marPcKcJOpe8H6V8zjoHewtzcvfUHyIEscTDXzXCP5FhfwvGIhAEKwYGlnRUga
RbNMq+CFBtZV4vVUBJCCqcI+mA6OrLy9DUNiFVOKBtOtybATmm66SsuNi/JdpmxHRXETST9eEEcO
1MR2Z8Lp5rlCi1iKs9rV6Vzk5KKJB2dsunnE2N4xI03XXOmc21JCRvGDWy/ftV1+tHFRZmKYeS1O
aWkiwxvcQyO6e7/Nga6QKulBO4SCTBnkjmXFPdWLhGUUu2cUEId4gtdFYTajUWfeoGwNynNYYc2y
r+OcumV8iHsl3Ood6ykqLjslVtWL0KwA6Y/Vtm4ZNPKAFQBtAl0SkelwmxIVhF8LB9eqcjbKBLWh
JVsz9zdnvg4/31f3fUMFgIkrmlV5urM65SaUYqUEYblRPOOAmLxcsAOk6JrU/TIevPPM74HE24y7
brosZfEmLU6AXsicIOXVCPRqXxX2g4uCbyPZRQRWN1JUrqBbRy6ib2W8TMgZjRVvI5qc7SuRCyXL
urAFb55IUoI150LH4kTlimWcr19SdG1W9qXl7Agwmdaqgs18sGPt+Gy3+rNCo5e4b/Z8zBZWDeqV
p+dyGPRmwoxA30zCzZjL5zxsIa0YeTunwActMe1WgVsdcp8mSa2gpYMU09soFL1KfSYba7hVw33h
kMLjeuTjebV5a/jOjqnv0OrRlJtor+1BubVaZY9c+F5UlGBkRbVKzV1kb4J0q4R5UY5P5E4VM10n
f64mTdeTzYbnciVKGgF56kIWzuJdqDrOZehr57EnoOHkwbIcw+BMiZNV60FMlUVHuYnnztSqZh3k
4kmXkkU0Yq+29uZ9aS0imHBbXZ0aOrpKkrM8So/2fFcvktG+iAn7vFT9sL7Nwng7mZECBM7nCRXP
hakGCEjXagc2OmwBJNuTksCK/UWi5+eZ5rmoaQz27Vr3mkZVPk9sgihRu2yqnGEDJJKzTOPuQu9a
4O2YyIXJlkP2N2RvLVhuIXXM6ifNITqoZmHTJUi9DWXYmhquTt+sz4eAAlvdeI8+tLuiVMJ5F6ur
zCX0gjwbbaOV3aUMUawrJsXJcJQ5O4qvacsL2thkeeRm+2jVMfuF7gZ+DD2jsiSIVJLKW7nsSrrE
1s/dcrRWIleumoQod346XgaCjV9qom7Q63gjhMfubiS93PIJNXMAJLRtxS6BxZkbMdnS/0q2sWlu
ht46K+ElTILfpWF4EM2hYy5TbWiv++ZV6l0PMENOYSgd1SqgAI3hbDUf4b2LjlyKhnVB2l/UOYVK
ECsQ1cuD3cs1bTvoLD1owkJZxRrmb49SIOGUr2Nv2SBmBBEcjvZie+ZbamsQXBNPmTWOHZ23uXpD
HvpGVfJqgbj+UKs+hjQ09A4EfQ/cztyAf5uzy2EtSDikRoIejeIISb/xElZutHCi9iKU/m7UEO+K
cnpFQUiUNngFmYMwnmysmbj1xmxJ24sD42Xrh+QyUSlfZlF9lUj9tlEkxYFBecoUPKqprZ7VLcIk
twDb5KvKDkWW7iHODYEOYT5g3abiuTXTFrT0uvTqe1n51GMhPeUuvBKDDCZDQIzMUiqjGc7CBiF+
V7qv8E3urJGKlBX5oITNdlxTUN14bbrxbPYdSogByy777MyvQ5JjILdDECqWmc3ilz7XPGjd+Si2
hXeRoNisy+KlVAwBLivupi3TFdHC4gwTtzjzqxxUcJQQv6xVB71HCR5GJ88Aawtp0RANyMA5/Qmu
KPyeDt+J6ykKJmRq6CF7nYXpUPs8fUmDxDobDAGWf6APPTv9Ze2SJS90XvWKMfOs8ae2FgWr7Yka
6jfaJQUZ7IiTLTKfLIqUZgRdKvQFxvQFyNY3c/e7GEv3XeDvTslmA/K0MYQDtge0M/nYbrrJJHnS
roKFyt8969i/XcMZthPrVsLY2jbyKtUKBNAV/kvv5MQ8/faT4DTHp2llEscmNXnkpJMI5nQypz/9
YC8//R2r0EU/mUKryR7aTkZR4BuAZSbzqAio+1CGhvsOSOj9C5gdgsJd60GfZBL95D4OTq7U0x8J
IMerWpwoe5OBNayZfzJhXhQnsXFlmOetDKM1bx5AyxApTzAlw2kh5IZT4NjpS8Nbs+yEevzrr4Tp
YD7N8vV72NJf3zjFMv31r9EAKWSoGdr/+kZH+BExDCzmaKdtqQBW65MV4a8vLjQfpEpTVlwY1sui
JEQ0cnkLnAo+eirocBNzfwYsqoZPImL8RcWNnXgpsdush1vEJn1HAbtIvfPUztStg+0jUdtxqTWa
tlBb0rTLukRqnJJyHW8nhlmTNnAUMjYrkasoDDyxAuIjvILfEc26oVGvE6+8DJEfziPm0lkvRsF8
2oUXduSPs3SkyGsRv70MWuttFEq9gR2yZU9gAiAP12XtpMucqpTS3wgfaljK6pYqJMlRhnPb8Rou
NIWqImbpuyGqOnr83czmoTyPDP0lFEwsvUkFIiZQV/OSHPk9oXGaHSwZo88Gv58mAR+/DQ7hJbG6
ByNxgUGNwVKTA77+jBBdpwCY3+vRpqY0NM9t/2wEtodUqSEgoW0EZRgA+GSmbzJ1aIgvb78UCink
PYqMiHoQeqGmA0luw5sKzNzeJkB7rK604Q5ZOv2gtRI1fAFaMxP+M3vf5JArWriyvASCSzJvMqNb
lFn+Wgi5rwhJMsSm0Nmq6LiRbeqeqXkfazU0tFJ/SxXrpmRTnRT5eZIMyVYfCIJQDDTxSURLWtzF
BXnbpjlLY2drGeBVWJOZ2KL622qwz6L4FmEJ9Ra923uNce2W+bZzo0s1HBZ5Ie8pxrPfR2HHVjK7
GwxG3BELctu0T0HqHqZfmxPYNqtTQqMscMpBGL1mEicTFXwacQO0K3LOPTAFqJFvTMN+MBQ6OAj6
SStRH4H2DNSgyteu1B9rPqEZURipUejojai+BAM1bCluiBeSSPlJU9BsgPrVw/Tp5gblBnhN1rgG
LHi0W//gQmIypclZBvlZx3qibi8j32HnBqhfNW9zj/XPyOuRYBxae7l6V9T9uhUju8Swea26muUV
+1wq4MyVYpurBlEr9a2Iem9pqqQ7sAfc4uNbhwLEUUCjxoIDPOvC9C02iF+zi1biPJpFoSzn8BWY
Lc1+Nngl1ihtuM2F+2KRjn1e5dSgtKYjmR06yF4ZoCeiv2XdVxMbowQlFYe12VCmdxREJHrstBtE
RNYho4opzTGdqfQyEpkh+yzrZp6NfISMzt506WgU6UdoSctWV54uU8kuVXg0IezGfFSsbuHX1o3W
RGu6lAbhM9ksQlg79wQ1b9QzANuLXWlNHhPuR4kRdFUGJTAIWe20wXkAfHVkrNQXkC++tJL8GcPj
MxdlO0ta4EjlkM+UZOmL0l/XXdLx7fLWQgHk0xBlYaPv/SzHNNJB0qBeA3c7wgNJsW5j2VI9S+ro
eQBYrYnqKrSqr3ZMIXQEIjakABx9E2NN6I5422hEqNxFhCk+TH/9acwdbo/rAIR2L0a3uPYa/bVL
23JWedRcZZXN8hr3tMEfpm+FIYiuOK5eRaXOMOXdWyEvqRe2vI7yvrS1PeIsctniFiKioayT4p5N
FqFd9O7nfgKtzOiIlHLJYqlitpRpat7SUTd4SCn+up3Nzg0diG0XSz3CZh9WLUtnfJ7FF7UZUbKB
zuE54ZY45blpywdVMS+NMEXLMi6jYHyo2mIrjG5fa/4qrMlN0IWDsiVstkpnapvWCm6jwETwYpXT
MpXmnaMYa98n46ZWCgbOaFq7s9tyxXqopiAPMYXjweVsH5VA91ekrhnDeWxrRPhaTwVLsAqUBHNp
vPBy57pwrWcHhIjCY5PpzZuQ41VeHGwhl4NBGbD3eBanb6AvpxFceI/TA18STtaE7lKBNakbCn4Z
SXGiMa7iGDbjEB2BGmyACq44NfCAFrU4t1MPg0clhsWCWJgDmWEyL8EuKteAdS7y9lkhmZ5UuRpR
owoyLjLmVunrM0OjeWg6S71Ce2U2/lLkk7HRJkdIVzZQ+i+pU11hfT7oSX2VkSOUZdZCJvr+9HuH
mlA2vJsBu71kVdryOqiIk8OAB4OFJbehhjydFg4dFkgoeuNh1RjJnR30JMgkfoWaYHhT3HotHfh4
PTUVcCsU2UxRoHm6rmzeJTRuuJbLbOdm3rWlxQt96Mp1ahxd6rgzyzRfoAwcpgTEqizuoiJaV2Vw
DgnyEqPjWRgwKvbuwaGapNcUivw6YAQz9GOVDGfKANHRcb46ybNKbvuM3hlAQHdZRRGEHlvDqkvX
nXxDBldMzyUVVuLxxq58oozLZtGJ2EaS8cxAq2TFMfLTa8QUe9Av8yQ3RmRPXrJoU3tcsga5CFT/
THWNW1M1HnLJNUv5AKwtt+Fgk6nDuaAxIb2EynuOlCKnDTNTKJ+yJl/SfT2LTGtJO/CoNpSMmyS/
i8iVbENQefWL6rPGEfG8JvEt4T1hol1j6dyrTAZaQMvGGLa5pEysjdQlnVxL54VGt70kXica6Inl
QCFLlXS1QYod5KDloBqPBaIwulfeufTqRYY6obGHhF0ivRSVUKoi/xI17UMVk3EmwnCvBySL1RFx
J3X26jhUkGKjeXQSAI519VwMxlNaZPdZwrKgCe8Kq/2C0TaetVl/xVojW7F/tJkAiJoFhHoMan3l
0p2YUS5F+FY+m9xPz+kFLwOKRwkXLdHijTMQC6bUV5Ekaa9fCLUocMz1+j7x0Mox02QL9m3j3ORV
kvoitLmjedP3y6wD2SnBvtGnzB8p6C+QJ6k0vGr6klp8rAsUAR4TBW0xfWXVxU5N6RcbXBjkBBHB
KB39W+F/qRSS9YbiHIMPzQuHmRIJyTmV14OpqCTHBduoN45dC0wvGm6dQTtSNEvmWteuFRdNg55m
L9P77Um/mFc1/Ls+Jd5AgIDvDevWUO1tG7SMPhZduE4fLkzgtDOntNIpEmNgKG02vl2b+6qJ2YAK
5QXSIBE5yn3GqKlW+MfxIMM8LI0HpAEbI8OdSGI7abaUjE/Lfbt+FRb1qdpXSuTm2jQ177OWcK22
YMjEaYZq/0UxOItK0Z6rEm++0i1GN+XxyZYWQp65KE0XWYeGUBXluELYQHgXi6xZ+TI22Vgd1DgK
zxs6JXo6tc1GOjKSBqkk6Da0HtWAvoDv9bsh9u5rtT23KideakV1Dka24rfkRPGAyBRixDEzru0Q
6XCVxueS7RBVBVohNTGpth6harKPeoXNHbjXwu4jjUIS4S1xv8lSbWnQ4Z9r0sf2TRkEd6LeraVi
PhRj2G2LimjCSKM/aYcPhRj3DYvINWHWKGRFfMUSCI3CYD8ivNmUY+nOWW6VJHEOfCKdHnczLDU1
K5ZJczlQXG0b1Iy9aj31lCuWo2Rc4eYaq0wJrovCJ43Gk96si1YWlF0ZVI9ijDSQszooBoRJlatT
CbX9tQb1kqvfIJsGO0L3Zm7TcaUZdJ5X7CpkZV5qHvoM3enveBQIUikOwuwQYibySrGju06dslkU
plqMTYCzvBoATidRVQ7FgsUaAXIZn5whaotdbOYN1H2qitAV7Lcsv4qYRZ6NiXGwCBHuoqzY5P52
RN0589kQqoVOe76jXarVRkedwDq4A8IQaYa7hLoV9kVdXeP8uDZz/Tn34+hCNbdufFmyyb5qtPG8
D3x9S8usVvHU+zWGqJ4JK43ABpq+M24hxZLzqpqzMY/QSlHNy5uUdWRAmqHb39WUhTqRXddyMoEI
a04P/76uJKpb89HNX6zaJsd0wqaqIrxOw/E60ynTlfQsQUB211585Uj/fKQmYpMizAJRnltN0q2S
UflajiMtpRAyZD727lwKgAVm81W4qbVIvGFtROqdoTwlsfWmGuO8y0R2rmcoZ/Q2vBg1GMKQI0yW
7/oy7LJLjM73hsljnbk5HQz0BCMIPifJVooVWKsm9zfYCC8xIqkLYyB7KKgR7AZauKQeTRJNXMBv
0MGSNkO2CHTmEO4aa5toW2HhpCgKoTfx5qN011ZvOBuZ2Wunv6c8Q43QUmD61u1zJmjLpLl3A2jy
URP9PeWIuwYmKBFJbrlWUuuyx+Uwq4ZXraQimzQsaUq6Nj4wtnkK/JFhAiyy2qxjpyGpq/PNBXMo
j2lSHSILv1sgy2xhx+2qzsxtARx07jvRcSQHRTTpIwRTHv7mqQpcmM8lffncK1hQdTsa4ruhp3OA
s8O6ojdLVsqblbUO8bJ0PZqmj8gcFUt/JEZptPdOSFBAOrYaYGIQ1NYoYFoYLLQodZr6KqjCdduJ
eJb32nM3ZKTUAoVL/WjD3OevpXbXgHnCG8liL0ZgvtKVYOYk6SEyoUxmenvlZuKmtV+raIJcEzrH
av05r5tHK5p7eZnuEhMndM3/RyRLM8Kpk7XnjRe6OkV+CegMmTDIyvQ3cQiGwR2ppVfqhl2fQt1v
2bERK/ulJdO7MGxmAcaYWQ7qCP8jyLeaEKsm+1pkMS7exteA+lnPxtDnsziNrGUbateBodaYvuFK
VYP12Dw7UgADKegmUWJsbI0YsSGh3FOz5cryVeCxpY27O8csdvgbQnKuSTUZM+hgxV3oVcUa8/eN
BWjvLOT9ZcGX4LsXubFo+qBalUkD+0mH8FrXdNayjaYTnkV/62b0PcHLujdLKuuaFx4tR4TbVrT7
SjHpzvco65Me5X4Q9mDZDXPtZrgZFJMgWEu9iBS9WwaUV5BTZvNGls087A3kismGZo63xCDdbkxl
I/K2uQJcQgMxalHotfRw/Xypq/3r/19K7e9E3T9Jtf8kDk1C7hNq6BaWwg9i73/0Q98rwn8+0D/U
fuuaYZ4u/jsW6c+TOinP/7tjwHIK6+YVYbmu/W4g3IbchGtw+kf7j9/YndMkOX1bcd3fdaoxrm0L
UIn88y42/+4i/Xz2P2ve/72f+fAJXmTDeIWe3g/lBwyVMIx/dg1+OMJ318D93VR101ZNJOU/fHh6
cTrlUPX9w7+na/zvf/j/p/zfxGDxzz79D4f47tPbv2MdtGgJun/7BNDa+t3SbGGj4n+/Ct+/738+
c3/zIvz3z/g/eUo+PAE/fIK303s3WQOErlk8th8YZqcn7n/wHkAbc3EQ4X8AC/b9M2Cbv2OxUEGR
ae+fnu/zm/7RM/APfujPwYLhOXk9jSXhW/WddeRf/sC3q/zzAf64eqdLxEvy4QcnW8n7od+v4/Tv
//nhCp8+4nff/PaRT7/nj//8jw/486/+8Lu+fapvf7kJ38pj+RIMp28Mf5zm5Lj5P//xf5Pj8zH9
kE7DwMR799eZ/OSG+fPG/4sDV/EPxzVAxP3ycUt6sdnHA7vTsPzrB46PWXWsvh1puo2aa/Kg/+qR
58ck/Moq8WMI0PtQ8svHxpNRHl/lt7OczhqCHwPrrx85y95e6vCl+eBiskEH/vrBF+ANu2P59u1I
02k7jv4JF/ubaes3+fU3VONN+vzxsqMU/oSncMVVD18/PoWaquPG+tXLjheOztPHI0/j4a8fecMV
D8Nvxzk93vqJDfmrp7x9PQYfHkDNoKn17Rf9raHuHw0hE4CFFtHHNxI8wSc8f9vsNTz+MIrAVvmE
+7eV3cebR64XU9ivXuPzn8cmC7vVJxyYM2te4uHbkU7PBfDQT3hJplZc9dNldoXzCc/G7hhmH0YP
BEGfMb3sJgvdMWOP9X7HpsshWI18wi3cHavqSAW0egNL9vH4pvEZlyR8CUL/+HGxzmryE+aCXchc
UMGl/XDa8Gg/4YXZhVU1/Q9158ej00v59hf//hgyHV025Y+H/pQTlxmE3h8uie24v37Sl2/P5fGH
1ROZWzh6f3kcuXxrjx/nLZR7+icsny7fut82xxRfQvhxWuf47ie8PdPxz97K6m34dhFOrybZPJ90
8N1bH758mMbYnXzGjD6d+RdZxj+c97SF+tVZ4RI8d/Db/FhKZsqPT6JuaZ/2C96Z1N9O9/26W+IT
liT7IPx4xZHdfcLEs48TViQfdzUCS/wnDLL78g2D/IdLYZifcSsP/yIr9LT7/vfHwetAvr79tq1+
mttsy/qEG3mDve3vH0RqZton3NL3X/Dzgzgd/hPWg7dc/beqevuwpNB1VXzCyHj71n/cVervdcRf
ffnv6mPw/YOoA4v4hLn+/q1Mmdk+HJmp+BPm4vs/0BgfD61/xvP3cGTeyfz646uJP8D4hEHw4a2q
f/vbk3+HgfzqjXwIqxdSEcMPw4punXJ2f/nYA+klmf/hkpM2/C/nzL+rNP1Zhfu5/vStuPh3/9nH
4tr0Ey/J27H8z/8CAAD//w==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id-ID"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165100</xdr:rowOff>
    </xdr:to>
    <xdr:graphicFrame macro="">
      <xdr:nvGraphicFramePr>
        <xdr:cNvPr id="2" name="Bagan 1">
          <a:extLst>
            <a:ext uri="{FF2B5EF4-FFF2-40B4-BE49-F238E27FC236}">
              <a16:creationId xmlns:a16="http://schemas.microsoft.com/office/drawing/2014/main" id="{E47D8CC5-39CF-4562-98FD-E187D38AF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15</xdr:col>
      <xdr:colOff>304800</xdr:colOff>
      <xdr:row>19</xdr:row>
      <xdr:rowOff>165100</xdr:rowOff>
    </xdr:to>
    <xdr:graphicFrame macro="">
      <xdr:nvGraphicFramePr>
        <xdr:cNvPr id="3" name="Bagan 2">
          <a:extLst>
            <a:ext uri="{FF2B5EF4-FFF2-40B4-BE49-F238E27FC236}">
              <a16:creationId xmlns:a16="http://schemas.microsoft.com/office/drawing/2014/main" id="{CE5758C5-F257-43B7-A3B2-FF39D4441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7</xdr:col>
      <xdr:colOff>304800</xdr:colOff>
      <xdr:row>35</xdr:row>
      <xdr:rowOff>165100</xdr:rowOff>
    </xdr:to>
    <mc:AlternateContent xmlns:mc="http://schemas.openxmlformats.org/markup-compatibility/2006">
      <mc:Choice xmlns:cx4="http://schemas.microsoft.com/office/drawing/2016/5/10/chartex" Requires="cx4">
        <xdr:graphicFrame macro="">
          <xdr:nvGraphicFramePr>
            <xdr:cNvPr id="4" name="Bagan 3">
              <a:extLst>
                <a:ext uri="{FF2B5EF4-FFF2-40B4-BE49-F238E27FC236}">
                  <a16:creationId xmlns:a16="http://schemas.microsoft.com/office/drawing/2014/main" id="{C045FB5D-9B91-4BC6-81AA-8F7FF1F94B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840480"/>
              <a:ext cx="4572000" cy="2725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21</xdr:row>
      <xdr:rowOff>0</xdr:rowOff>
    </xdr:from>
    <xdr:to>
      <xdr:col>15</xdr:col>
      <xdr:colOff>304800</xdr:colOff>
      <xdr:row>35</xdr:row>
      <xdr:rowOff>165100</xdr:rowOff>
    </xdr:to>
    <xdr:graphicFrame macro="">
      <xdr:nvGraphicFramePr>
        <xdr:cNvPr id="5" name="Bagan 4">
          <a:extLst>
            <a:ext uri="{FF2B5EF4-FFF2-40B4-BE49-F238E27FC236}">
              <a16:creationId xmlns:a16="http://schemas.microsoft.com/office/drawing/2014/main" id="{41405673-50B5-4DBE-9A91-0DB255ABE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37</xdr:row>
      <xdr:rowOff>0</xdr:rowOff>
    </xdr:from>
    <xdr:to>
      <xdr:col>7</xdr:col>
      <xdr:colOff>327122</xdr:colOff>
      <xdr:row>51</xdr:row>
      <xdr:rowOff>165100</xdr:rowOff>
    </xdr:to>
    <xdr:graphicFrame macro="">
      <xdr:nvGraphicFramePr>
        <xdr:cNvPr id="6" name="Bagan 5">
          <a:extLst>
            <a:ext uri="{FF2B5EF4-FFF2-40B4-BE49-F238E27FC236}">
              <a16:creationId xmlns:a16="http://schemas.microsoft.com/office/drawing/2014/main" id="{00C5AE72-DCB1-435A-83FE-534D1CC4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567075</xdr:colOff>
      <xdr:row>37</xdr:row>
      <xdr:rowOff>15972</xdr:rowOff>
    </xdr:from>
    <xdr:to>
      <xdr:col>15</xdr:col>
      <xdr:colOff>327123</xdr:colOff>
      <xdr:row>51</xdr:row>
      <xdr:rowOff>166418</xdr:rowOff>
    </xdr:to>
    <xdr:graphicFrame macro="">
      <xdr:nvGraphicFramePr>
        <xdr:cNvPr id="7" name="Bagan 6">
          <a:extLst>
            <a:ext uri="{FF2B5EF4-FFF2-40B4-BE49-F238E27FC236}">
              <a16:creationId xmlns:a16="http://schemas.microsoft.com/office/drawing/2014/main" id="{BFA5C4DC-12AC-4961-81C9-A57E470F7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0</xdr:rowOff>
    </xdr:from>
    <xdr:to>
      <xdr:col>7</xdr:col>
      <xdr:colOff>304800</xdr:colOff>
      <xdr:row>67</xdr:row>
      <xdr:rowOff>165100</xdr:rowOff>
    </xdr:to>
    <xdr:graphicFrame macro="">
      <xdr:nvGraphicFramePr>
        <xdr:cNvPr id="8" name="Bagan 7">
          <a:extLst>
            <a:ext uri="{FF2B5EF4-FFF2-40B4-BE49-F238E27FC236}">
              <a16:creationId xmlns:a16="http://schemas.microsoft.com/office/drawing/2014/main" id="{BF65EBD7-D39A-42CE-B622-2C0143F53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53</xdr:row>
      <xdr:rowOff>0</xdr:rowOff>
    </xdr:from>
    <xdr:to>
      <xdr:col>16</xdr:col>
      <xdr:colOff>443768</xdr:colOff>
      <xdr:row>67</xdr:row>
      <xdr:rowOff>165100</xdr:rowOff>
    </xdr:to>
    <xdr:graphicFrame macro="">
      <xdr:nvGraphicFramePr>
        <xdr:cNvPr id="9" name="Bagan 8">
          <a:extLst>
            <a:ext uri="{FF2B5EF4-FFF2-40B4-BE49-F238E27FC236}">
              <a16:creationId xmlns:a16="http://schemas.microsoft.com/office/drawing/2014/main" id="{EB1EB278-B789-4E23-BBD7-2A0B79C41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10582</xdr:colOff>
      <xdr:row>4</xdr:row>
      <xdr:rowOff>173567</xdr:rowOff>
    </xdr:from>
    <xdr:to>
      <xdr:col>21</xdr:col>
      <xdr:colOff>50799</xdr:colOff>
      <xdr:row>22</xdr:row>
      <xdr:rowOff>169333</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F76BEBAE-99D7-3547-651C-6EA5EFDC3C9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373782" y="923844"/>
              <a:ext cx="2478617" cy="337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42333</xdr:colOff>
      <xdr:row>24</xdr:row>
      <xdr:rowOff>14815</xdr:rowOff>
    </xdr:from>
    <xdr:to>
      <xdr:col>21</xdr:col>
      <xdr:colOff>50800</xdr:colOff>
      <xdr:row>42</xdr:row>
      <xdr:rowOff>50798</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7294B224-625B-C35C-2DEE-5BA7036AF21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405533" y="4516477"/>
              <a:ext cx="2446867" cy="3412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9325</xdr:colOff>
      <xdr:row>43</xdr:row>
      <xdr:rowOff>36668</xdr:rowOff>
    </xdr:from>
    <xdr:to>
      <xdr:col>21</xdr:col>
      <xdr:colOff>33867</xdr:colOff>
      <xdr:row>62</xdr:row>
      <xdr:rowOff>16934</xdr:rowOff>
    </xdr:to>
    <mc:AlternateContent xmlns:mc="http://schemas.openxmlformats.org/markup-compatibility/2006">
      <mc:Choice xmlns:a14="http://schemas.microsoft.com/office/drawing/2010/main" Requires="a14">
        <xdr:graphicFrame macro="">
          <xdr:nvGraphicFramePr>
            <xdr:cNvPr id="21" name="Tahun (order_date)">
              <a:extLst>
                <a:ext uri="{FF2B5EF4-FFF2-40B4-BE49-F238E27FC236}">
                  <a16:creationId xmlns:a16="http://schemas.microsoft.com/office/drawing/2014/main" id="{C1372E72-4585-B50F-5ACF-2107EC05328C}"/>
                </a:ext>
              </a:extLst>
            </xdr:cNvPr>
            <xdr:cNvGraphicFramePr/>
          </xdr:nvGraphicFramePr>
          <xdr:xfrm>
            <a:off x="0" y="0"/>
            <a:ext cx="0" cy="0"/>
          </xdr:xfrm>
          <a:graphic>
            <a:graphicData uri="http://schemas.microsoft.com/office/drawing/2010/slicer">
              <sle:slicer xmlns:sle="http://schemas.microsoft.com/office/drawing/2010/slicer" name="Tahun (order_date)"/>
            </a:graphicData>
          </a:graphic>
        </xdr:graphicFrame>
      </mc:Choice>
      <mc:Fallback>
        <xdr:sp macro="" textlink="">
          <xdr:nvSpPr>
            <xdr:cNvPr id="0" name=""/>
            <xdr:cNvSpPr>
              <a:spLocks noTextEdit="1"/>
            </xdr:cNvSpPr>
          </xdr:nvSpPr>
          <xdr:spPr>
            <a:xfrm>
              <a:off x="10372525" y="8102145"/>
              <a:ext cx="2462942" cy="354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fairuzzaky" refreshedDate="45190.813749189816" backgroundQuery="1" createdVersion="8" refreshedVersion="8" minRefreshableVersion="3" recordCount="0" supportSubquery="1" supportAdvancedDrill="1" xr:uid="{87F0A970-E5C7-44D2-992E-42A0E4C0F021}">
  <cacheSource type="external" connectionId="2"/>
  <cacheFields count="4">
    <cacheField name="[Kueri1].[order_date].[order_date]" caption="order_date" numFmtId="0" hierarchy="4" level="1">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Kueri1].[order_date (Bulan)].[order_date (Bulan)]" caption="order_date (Bulan)" numFmtId="0" hierarchy="14" level="1">
      <sharedItems count="12">
        <s v="Jan"/>
        <s v="Feb"/>
        <s v="Mar"/>
        <s v="Apr"/>
        <s v="May"/>
        <s v="Jun"/>
        <s v="Jul"/>
        <s v="Aug"/>
        <s v="Sep"/>
        <s v="Oct"/>
        <s v="Nov"/>
        <s v="Dec"/>
      </sharedItems>
    </cacheField>
    <cacheField name="[Kueri1].[order_date (Tahun)].[order_date (Tahun)]" caption="order_date (Tahun)" numFmtId="0" hierarchy="12" level="1">
      <sharedItems count="3">
        <s v="2016"/>
        <s v="2017"/>
        <s v="2018"/>
      </sharedItems>
    </cacheField>
    <cacheField name="[Measures].[Jumlah dari revenue]" caption="Jumlah dari revenue" numFmtId="0" hierarchy="19" level="32767"/>
  </cacheFields>
  <cacheHierarchies count="20">
    <cacheHierarchy uniqueName="[Kueri1].[order_id]" caption="order_id" attribute="1" defaultMemberUniqueName="[Kueri1].[order_id].[All]" allUniqueName="[Kueri1].[order_id].[All]" dimensionUniqueName="[Kueri1]" displayFolder="" count="0" memberValueDatatype="20" unbalanced="0"/>
    <cacheHierarchy uniqueName="[Kueri1].[name]" caption="name" attribute="1" defaultMemberUniqueName="[Kueri1].[name].[All]" allUniqueName="[Kueri1].[name].[All]" dimensionUniqueName="[Kueri1]" displayFolder="" count="0" memberValueDatatype="130" unbalanced="0"/>
    <cacheHierarchy uniqueName="[Kueri1].[city]" caption="city" attribute="1" defaultMemberUniqueName="[Kueri1].[city].[All]" allUniqueName="[Kueri1].[city].[All]" dimensionUniqueName="[Kueri1]" displayFolder="" count="0" memberValueDatatype="130" unbalanced="0"/>
    <cacheHierarchy uniqueName="[Kueri1].[state]" caption="state" attribute="1" defaultMemberUniqueName="[Kueri1].[state].[All]" allUniqueName="[Kueri1].[state].[All]" dimensionUniqueName="[Kueri1]" displayFolder="" count="0" memberValueDatatype="130" unbalanced="0"/>
    <cacheHierarchy uniqueName="[Kueri1].[order_date]" caption="order_date" attribute="1" time="1" defaultMemberUniqueName="[Kueri1].[order_date].[All]" allUniqueName="[Kueri1].[order_date].[All]" dimensionUniqueName="[Kueri1]" displayFolder="" count="2" memberValueDatatype="7" unbalanced="0">
      <fieldsUsage count="2">
        <fieldUsage x="-1"/>
        <fieldUsage x="0"/>
      </fieldsUsage>
    </cacheHierarchy>
    <cacheHierarchy uniqueName="[Kueri1].[total_units]" caption="total_units" attribute="1" defaultMemberUniqueName="[Kueri1].[total_units].[All]" allUniqueName="[Kueri1].[total_units].[All]" dimensionUniqueName="[Kueri1]" displayFolder="" count="0" memberValueDatatype="20" unbalanced="0"/>
    <cacheHierarchy uniqueName="[Kueri1].[revenue]" caption="revenue" attribute="1" defaultMemberUniqueName="[Kueri1].[revenue].[All]" allUniqueName="[Kueri1].[revenue].[All]" dimensionUniqueName="[Kueri1]" displayFolder="" count="0" memberValueDatatype="5" unbalanced="0"/>
    <cacheHierarchy uniqueName="[Kueri1].[product_name]" caption="product_name" attribute="1" defaultMemberUniqueName="[Kueri1].[product_name].[All]" allUniqueName="[Kueri1].[product_name].[All]" dimensionUniqueName="[Kueri1]" displayFolder="" count="0" memberValueDatatype="130" unbalanced="0"/>
    <cacheHierarchy uniqueName="[Kueri1].[category_name]" caption="category_name" attribute="1" defaultMemberUniqueName="[Kueri1].[category_name].[All]" allUniqueName="[Kueri1].[category_name].[All]" dimensionUniqueName="[Kueri1]" displayFolder="" count="0" memberValueDatatype="130" unbalanced="0"/>
    <cacheHierarchy uniqueName="[Kueri1].[store_name]" caption="store_name" attribute="1" defaultMemberUniqueName="[Kueri1].[store_name].[All]" allUniqueName="[Kueri1].[store_name].[All]" dimensionUniqueName="[Kueri1]" displayFolder="" count="0" memberValueDatatype="130" unbalanced="0"/>
    <cacheHierarchy uniqueName="[Kueri1].[sales_rep]" caption="sales_rep" attribute="1" defaultMemberUniqueName="[Kueri1].[sales_rep].[All]" allUniqueName="[Kueri1].[sales_rep].[All]" dimensionUniqueName="[Kueri1]" displayFolder="" count="0" memberValueDatatype="130" unbalanced="0"/>
    <cacheHierarchy uniqueName="[Kueri1].[brand_name]" caption="brand_name" attribute="1" defaultMemberUniqueName="[Kueri1].[brand_name].[All]" allUniqueName="[Kueri1].[brand_name].[All]" dimensionUniqueName="[Kueri1]" displayFolder="" count="0" memberValueDatatype="130" unbalanced="0"/>
    <cacheHierarchy uniqueName="[Kueri1].[order_date (Tahun)]" caption="order_date (Tahun)" attribute="1" defaultMemberUniqueName="[Kueri1].[order_date (Tahun)].[All]" allUniqueName="[Kueri1].[order_date (Tahun)].[All]" dimensionUniqueName="[Kueri1]" displayFolder="" count="2" memberValueDatatype="130" unbalanced="0">
      <fieldsUsage count="2">
        <fieldUsage x="-1"/>
        <fieldUsage x="2"/>
      </fieldsUsage>
    </cacheHierarchy>
    <cacheHierarchy uniqueName="[Kueri1].[order_date (Kuartal)]" caption="order_date (Kuartal)" attribute="1" defaultMemberUniqueName="[Kueri1].[order_date (Kuartal)].[All]" allUniqueName="[Kueri1].[order_date (Kuartal)].[All]" dimensionUniqueName="[Kueri1]" displayFolder="" count="2" memberValueDatatype="130" unbalanced="0"/>
    <cacheHierarchy uniqueName="[Kueri1].[order_date (Bulan)]" caption="order_date (Bulan)" attribute="1" defaultMemberUniqueName="[Kueri1].[order_date (Bulan)].[All]" allUniqueName="[Kueri1].[order_date (Bulan)].[All]" dimensionUniqueName="[Kueri1]" displayFolder="" count="2" memberValueDatatype="130" unbalanced="0">
      <fieldsUsage count="2">
        <fieldUsage x="-1"/>
        <fieldUsage x="1"/>
      </fieldsUsage>
    </cacheHierarchy>
    <cacheHierarchy uniqueName="[Kueri1].[order_date (Indeks Bulan)]" caption="order_date (Indeks Bulan)" attribute="1" defaultMemberUniqueName="[Kueri1].[order_date (Indeks Bulan)].[All]" allUniqueName="[Kueri1].[order_date (Indeks Bulan)].[All]" dimensionUniqueName="[Kueri1]" displayFolder="" count="0" memberValueDatatype="20" unbalanced="0" hidden="1"/>
    <cacheHierarchy uniqueName="[Measures].[__XL_Count Kueri1]" caption="__XL_Count Kueri1" measure="1" displayFolder="" measureGroup="Kueri1" count="0" hidden="1"/>
    <cacheHierarchy uniqueName="[Measures].[__No measures defined]" caption="__No measures defined" measure="1" displayFolder="" count="0" hidden="1"/>
    <cacheHierarchy uniqueName="[Measures].[Jumlah dari order_id]" caption="Jumlah dari order_id" measure="1" displayFolder="" measureGroup="Kueri1" count="0" hidden="1">
      <extLst>
        <ext xmlns:x15="http://schemas.microsoft.com/office/spreadsheetml/2010/11/main" uri="{B97F6D7D-B522-45F9-BDA1-12C45D357490}">
          <x15:cacheHierarchy aggregatedColumn="0"/>
        </ext>
      </extLst>
    </cacheHierarchy>
    <cacheHierarchy uniqueName="[Measures].[Jumlah dari revenue]" caption="Jumlah dari revenue" measure="1" displayFolder="" measureGroup="Kueri1"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Kueri1" uniqueName="[Kueri1]" caption="Kueri1"/>
    <dimension measure="1" name="Measures" uniqueName="[Measures]" caption="Measures"/>
  </dimensions>
  <measureGroups count="1">
    <measureGroup name="Kueri1" caption="Kueri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iruzzaky" refreshedDate="45190.85486122685" createdVersion="8" refreshedVersion="8" minRefreshableVersion="3" recordCount="4722" xr:uid="{640C02B3-B2B8-4D29-A5AB-75208896771E}">
  <cacheSource type="worksheet">
    <worksheetSource name="Kueri1"/>
  </cacheSource>
  <cacheFields count="13">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Tahun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608658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67D31-72C2-4E24-B853-2DF91ACE66D8}" name="PivotTable8"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4" rowHeaderCaption="Sales rep">
  <location ref="J1:K4" firstHeaderRow="1" firstDataRow="1" firstDataCol="1"/>
  <pivotFields count="13">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h="1"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h="1" x="0"/>
        <item x="1"/>
        <item x="2"/>
        <item h="1" x="3"/>
        <item h="1" x="4"/>
      </items>
    </pivotField>
  </pivotFields>
  <rowFields count="1">
    <field x="10"/>
  </rowFields>
  <rowItems count="3">
    <i>
      <x v="1"/>
    </i>
    <i>
      <x v="2"/>
    </i>
    <i t="grand">
      <x/>
    </i>
  </rowItems>
  <colItems count="1">
    <i/>
  </colItems>
  <dataFields count="1">
    <dataField name="Jumlah dari revenue" fld="6" baseField="0" baseItem="0"/>
  </dataFields>
  <formats count="4">
    <format dxfId="7">
      <pivotArea field="10" type="button" dataOnly="0" labelOnly="1" outline="0" axis="axisRow" fieldPosition="0"/>
    </format>
    <format dxfId="6">
      <pivotArea dataOnly="0" labelOnly="1" outline="0" axis="axisValues" fieldPosition="0"/>
    </format>
    <format dxfId="4">
      <pivotArea grandRow="1" outline="0" collapsedLevelsAreSubtotals="1" fieldPosition="0"/>
    </format>
    <format dxfId="3">
      <pivotArea dataOnly="0" labelOnly="1" grandRow="1" outline="0"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73BD0-E02F-4147-A67A-DA4C2975EDB7}" name="PivotTable6"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9" rowHeaderCaption="Category">
  <location ref="G13:H21" firstHeaderRow="1" firstDataRow="1" firstDataCol="1"/>
  <pivotFields count="13">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h="1" x="0"/>
        <item t="default"/>
      </items>
    </pivotField>
    <pivotField showAll="0"/>
    <pivotField showAll="0"/>
    <pivotField showAll="0" defaultSubtotal="0">
      <items count="5">
        <item h="1" x="0"/>
        <item x="1"/>
        <item x="2"/>
        <item h="1" x="3"/>
        <item h="1" x="4"/>
      </items>
    </pivotField>
  </pivotFields>
  <rowFields count="1">
    <field x="8"/>
  </rowFields>
  <rowItems count="8">
    <i>
      <x/>
    </i>
    <i>
      <x v="1"/>
    </i>
    <i>
      <x v="4"/>
    </i>
    <i>
      <x v="3"/>
    </i>
    <i>
      <x v="2"/>
    </i>
    <i>
      <x v="6"/>
    </i>
    <i>
      <x v="5"/>
    </i>
    <i t="grand">
      <x/>
    </i>
  </rowItems>
  <colItems count="1">
    <i/>
  </colItems>
  <dataFields count="1">
    <dataField name="Jumlah dari revenue" fld="6" baseField="0" baseItem="0"/>
  </dataFields>
  <formats count="3">
    <format dxfId="17">
      <pivotArea field="8" type="button" dataOnly="0" labelOnly="1" outline="0" axis="axisRow" fieldPosition="0"/>
    </format>
    <format dxfId="16">
      <pivotArea dataOnly="0" labelOnly="1" outline="0" axis="axisValues" fieldPosition="0"/>
    </format>
    <format dxfId="14">
      <pivotArea dataOnly="0" grandRow="1" fieldPosition="0"/>
    </format>
  </formats>
  <chartFormats count="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5"/>
          </reference>
        </references>
      </pivotArea>
    </chartFormat>
    <chartFormat chart="5" format="4">
      <pivotArea type="data" outline="0" fieldPosition="0">
        <references count="2">
          <reference field="4294967294" count="1" selected="0">
            <x v="0"/>
          </reference>
          <reference field="8" count="1" selected="0">
            <x v="6"/>
          </reference>
        </references>
      </pivotArea>
    </chartFormat>
    <chartFormat chart="5" format="5">
      <pivotArea type="data" outline="0" fieldPosition="0">
        <references count="2">
          <reference field="4294967294" count="1" selected="0">
            <x v="0"/>
          </reference>
          <reference field="8" count="1" selected="0">
            <x v="2"/>
          </reference>
        </references>
      </pivotArea>
    </chartFormat>
    <chartFormat chart="5" format="6">
      <pivotArea type="data" outline="0" fieldPosition="0">
        <references count="2">
          <reference field="4294967294" count="1" selected="0">
            <x v="0"/>
          </reference>
          <reference field="8" count="1" selected="0">
            <x v="4"/>
          </reference>
        </references>
      </pivotArea>
    </chartFormat>
    <chartFormat chart="5" format="7">
      <pivotArea type="data" outline="0" fieldPosition="0">
        <references count="2">
          <reference field="4294967294" count="1" selected="0">
            <x v="0"/>
          </reference>
          <reference field="8" count="1" selected="0">
            <x v="3"/>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6D3AA-D4C1-41F7-9E27-8337DE12874E}" name="PivotTable5"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0" rowHeaderCaption="Store">
  <location ref="G7:H9" firstHeaderRow="1" firstDataRow="1" firstDataCol="1"/>
  <pivotFields count="13">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h="1" x="0"/>
        <item t="default"/>
      </items>
    </pivotField>
    <pivotField showAll="0"/>
    <pivotField showAll="0"/>
    <pivotField showAll="0" defaultSubtotal="0">
      <items count="5">
        <item h="1" x="0"/>
        <item x="1"/>
        <item x="2"/>
        <item h="1" x="3"/>
        <item h="1" x="4"/>
      </items>
    </pivotField>
  </pivotFields>
  <rowFields count="1">
    <field x="9"/>
  </rowFields>
  <rowItems count="2">
    <i>
      <x v="1"/>
    </i>
    <i t="grand">
      <x/>
    </i>
  </rowItems>
  <colItems count="1">
    <i/>
  </colItems>
  <dataFields count="1">
    <dataField name="Jumlah dari revenue" fld="6" baseField="0" baseItem="0"/>
  </dataFields>
  <formats count="3">
    <format dxfId="21">
      <pivotArea field="9" type="button" dataOnly="0" labelOnly="1" outline="0" axis="axisRow" fieldPosition="0"/>
    </format>
    <format dxfId="20">
      <pivotArea dataOnly="0" labelOnly="1" outline="0" axis="axisValues" fieldPosition="0"/>
    </format>
    <format dxfId="18">
      <pivotArea dataOnly="0" grandRow="1" fieldPosition="0"/>
    </format>
  </format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292A69-DF1C-481B-B490-475456096A47}" name="PivotTable4"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 rowHeaderCaption="State">
  <location ref="G1:H3" firstHeaderRow="1" firstDataRow="1" firstDataCol="1"/>
  <pivotFields count="13">
    <pivotField showAll="0"/>
    <pivotField showAll="0"/>
    <pivotField showAll="0"/>
    <pivotField axis="axisRow"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h="1" x="0"/>
        <item t="default"/>
      </items>
    </pivotField>
    <pivotField showAll="0"/>
    <pivotField showAll="0"/>
    <pivotField showAll="0" defaultSubtotal="0">
      <items count="5">
        <item h="1" x="0"/>
        <item x="1"/>
        <item x="2"/>
        <item h="1" x="3"/>
        <item h="1" x="4"/>
      </items>
    </pivotField>
  </pivotFields>
  <rowFields count="1">
    <field x="3"/>
  </rowFields>
  <rowItems count="2">
    <i>
      <x v="2"/>
    </i>
    <i t="grand">
      <x/>
    </i>
  </rowItems>
  <colItems count="1">
    <i/>
  </colItems>
  <dataFields count="1">
    <dataField name="Jumlah dari revenue" fld="6" baseField="0" baseItem="0"/>
  </dataFields>
  <formats count="3">
    <format dxfId="25">
      <pivotArea field="3" type="button" dataOnly="0" labelOnly="1" outline="0" axis="axisRow" fieldPosition="0"/>
    </format>
    <format dxfId="24">
      <pivotArea dataOnly="0" labelOnly="1" outline="0" axis="axisValues" fieldPosition="0"/>
    </format>
    <format dxfId="22">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B05197-0DDB-4CF1-BEEA-1DFABEF6E483}" name="PivotTable3" cacheId="2" applyNumberFormats="0" applyBorderFormats="0" applyFontFormats="0" applyPatternFormats="0" applyAlignmentFormats="0" applyWidthHeightFormats="1" dataCaption="Nilai" updatedVersion="8" minRefreshableVersion="3" useAutoFormatting="1" subtotalHiddenItems="1" itemPrintTitles="1" createdVersion="8" indent="0" outline="1" outlineData="1" multipleFieldFilters="0" rowHeaderCaption="Date ">
  <location ref="D1:E40" firstHeaderRow="1" firstDataRow="1" firstDataCol="1"/>
  <pivotFields count="4">
    <pivotField axis="axisRow" allDrilled="1" subtotalTop="0" showAll="0" dataSourceSort="1"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dataField="1" subtotalTop="0" showAll="0" defaultSubtotal="0"/>
  </pivotFields>
  <rowFields count="3">
    <field x="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Jumlah dari revenue" fld="3" baseField="0" baseItem="0"/>
  </dataFields>
  <formats count="3">
    <format dxfId="28">
      <pivotArea field="2" type="button" dataOnly="0" labelOnly="1" outline="0" axis="axisRow" fieldPosition="0"/>
    </format>
    <format dxfId="27">
      <pivotArea dataOnly="0" labelOnly="1" outline="0" axis="axisValues" fieldPosition="0"/>
    </format>
    <format dxfId="8">
      <pivotArea dataOnly="0" grandRow="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12"/>
    <rowHierarchyUsage hierarchyUsage="14"/>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ku1!Kueri1">
        <x15:activeTabTopLevelEntity name="[Kueri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C362E4-C107-41D1-B5EF-3F1AD02B14F4}" name="PivotTable7"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7" rowHeaderCaption="Brand">
  <location ref="G23:H32" firstHeaderRow="1" firstDataRow="1" firstDataCol="1"/>
  <pivotFields count="13">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h="1"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h="1" x="0"/>
        <item x="1"/>
        <item x="2"/>
        <item h="1" x="3"/>
        <item h="1" x="4"/>
      </items>
    </pivotField>
  </pivotFields>
  <rowFields count="1">
    <field x="11"/>
  </rowFields>
  <rowItems count="9">
    <i>
      <x v="4"/>
    </i>
    <i>
      <x v="2"/>
    </i>
    <i>
      <x v="3"/>
    </i>
    <i>
      <x v="1"/>
    </i>
    <i>
      <x v="6"/>
    </i>
    <i>
      <x v="7"/>
    </i>
    <i>
      <x/>
    </i>
    <i>
      <x v="8"/>
    </i>
    <i t="grand">
      <x/>
    </i>
  </rowItems>
  <colItems count="1">
    <i/>
  </colItems>
  <dataFields count="1">
    <dataField name="Jumlah dari revenue" fld="6" baseField="0" baseItem="0"/>
  </dataFields>
  <formats count="4">
    <format dxfId="13">
      <pivotArea dataOnly="0" labelOnly="1" outline="0" axis="axisValues" fieldPosition="0"/>
    </format>
    <format dxfId="11">
      <pivotArea field="11" type="button" dataOnly="0" labelOnly="1" outline="0" axis="axisRow" fieldPosition="0"/>
    </format>
    <format dxfId="10">
      <pivotArea grandRow="1" outline="0" collapsedLevelsAreSubtotals="1" fieldPosition="0"/>
    </format>
    <format dxfId="9">
      <pivotArea dataOnly="0" labelOnly="1" grandRow="1" outline="0" fieldPosition="0"/>
    </format>
  </formats>
  <chartFormats count="10">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1" count="1" selected="0">
            <x v="5"/>
          </reference>
        </references>
      </pivotArea>
    </chartFormat>
    <chartFormat chart="3" format="22">
      <pivotArea type="data" outline="0" fieldPosition="0">
        <references count="2">
          <reference field="4294967294" count="1" selected="0">
            <x v="0"/>
          </reference>
          <reference field="11" count="1" selected="0">
            <x v="4"/>
          </reference>
        </references>
      </pivotArea>
    </chartFormat>
    <chartFormat chart="3" format="23">
      <pivotArea type="data" outline="0" fieldPosition="0">
        <references count="2">
          <reference field="4294967294" count="1" selected="0">
            <x v="0"/>
          </reference>
          <reference field="11" count="1" selected="0">
            <x v="3"/>
          </reference>
        </references>
      </pivotArea>
    </chartFormat>
    <chartFormat chart="3" format="24">
      <pivotArea type="data" outline="0" fieldPosition="0">
        <references count="2">
          <reference field="4294967294" count="1" selected="0">
            <x v="0"/>
          </reference>
          <reference field="11" count="1" selected="0">
            <x v="2"/>
          </reference>
        </references>
      </pivotArea>
    </chartFormat>
    <chartFormat chart="3" format="25">
      <pivotArea type="data" outline="0" fieldPosition="0">
        <references count="2">
          <reference field="4294967294" count="1" selected="0">
            <x v="0"/>
          </reference>
          <reference field="11" count="1" selected="0">
            <x v="1"/>
          </reference>
        </references>
      </pivotArea>
    </chartFormat>
    <chartFormat chart="3" format="26">
      <pivotArea type="data" outline="0" fieldPosition="0">
        <references count="2">
          <reference field="4294967294" count="1" selected="0">
            <x v="0"/>
          </reference>
          <reference field="11" count="1" selected="0">
            <x v="6"/>
          </reference>
        </references>
      </pivotArea>
    </chartFormat>
    <chartFormat chart="3" format="27">
      <pivotArea type="data" outline="0" fieldPosition="0">
        <references count="2">
          <reference field="4294967294" count="1" selected="0">
            <x v="0"/>
          </reference>
          <reference field="11" count="1" selected="0">
            <x v="7"/>
          </reference>
        </references>
      </pivotArea>
    </chartFormat>
    <chartFormat chart="3" format="28">
      <pivotArea type="data" outline="0" fieldPosition="0">
        <references count="2">
          <reference field="4294967294" count="1" selected="0">
            <x v="0"/>
          </reference>
          <reference field="11" count="1" selected="0">
            <x v="0"/>
          </reference>
        </references>
      </pivotArea>
    </chartFormat>
    <chartFormat chart="3" format="29">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95943B-8511-4F7E-9C41-6F113D58A594}" name="PivotTable9"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4" rowHeaderCaption="Top 10 Customers">
  <location ref="J10:K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h="1" x="0"/>
        <item t="default"/>
      </items>
    </pivotField>
    <pivotField showAll="0"/>
    <pivotField showAll="0"/>
    <pivotField showAll="0" defaultSubtotal="0">
      <items count="5">
        <item h="1" x="0"/>
        <item x="1"/>
        <item x="2"/>
        <item h="1" x="3"/>
        <item h="1" x="4"/>
      </items>
    </pivotField>
  </pivotFields>
  <rowFields count="1">
    <field x="1"/>
  </rowFields>
  <rowItems count="11">
    <i>
      <x v="285"/>
    </i>
    <i>
      <x v="587"/>
    </i>
    <i>
      <x v="923"/>
    </i>
    <i>
      <x v="1286"/>
    </i>
    <i>
      <x v="515"/>
    </i>
    <i>
      <x v="1310"/>
    </i>
    <i>
      <x v="1417"/>
    </i>
    <i>
      <x v="780"/>
    </i>
    <i>
      <x v="237"/>
    </i>
    <i>
      <x v="3"/>
    </i>
    <i t="grand">
      <x/>
    </i>
  </rowItems>
  <colItems count="1">
    <i/>
  </colItems>
  <dataFields count="1">
    <dataField name="Jumlah dari revenue" fld="6" baseField="0" baseItem="0"/>
  </dataFields>
  <formats count="3">
    <format dxfId="2">
      <pivotArea dataOnly="0" outline="0" axis="axisValues" fieldPosition="0"/>
    </format>
    <format dxfId="1">
      <pivotArea field="1" type="button" dataOnly="0" labelOnly="1" outline="0" axis="axisRow" fieldPosition="0"/>
    </format>
    <format dxfId="0">
      <pivotArea dataOnly="0" grandRow="1" axis="axisRow"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6DFF89-D1A3-465F-B388-B319D61A69E8}" name="PivotTable1" cacheId="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9" rowHeaderCaption="Year">
  <location ref="A1:B4" firstHeaderRow="1" firstDataRow="1" firstDataCol="1"/>
  <pivotFields count="13">
    <pivotField showAll="0"/>
    <pivotField showAll="0"/>
    <pivotField showAll="0"/>
    <pivotField showAll="0">
      <items count="4">
        <item h="1" x="0"/>
        <item h="1"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h="1" x="0"/>
        <item t="default"/>
      </items>
    </pivotField>
    <pivotField showAll="0"/>
    <pivotField showAll="0"/>
    <pivotField axis="axisRow" showAll="0">
      <items count="6">
        <item h="1" x="0"/>
        <item x="1"/>
        <item x="2"/>
        <item h="1" x="3"/>
        <item h="1" x="4"/>
        <item t="default"/>
      </items>
    </pivotField>
  </pivotFields>
  <rowFields count="1">
    <field x="12"/>
  </rowFields>
  <rowItems count="3">
    <i>
      <x v="1"/>
    </i>
    <i>
      <x v="2"/>
    </i>
    <i t="grand">
      <x/>
    </i>
  </rowItems>
  <colItems count="1">
    <i/>
  </colItems>
  <dataFields count="1">
    <dataField name="Jumlah dari revenue" fld="6" baseField="0" baseItem="0"/>
  </dataFields>
  <formats count="3">
    <format dxfId="32">
      <pivotArea field="12" type="button" dataOnly="0" labelOnly="1" outline="0" axis="axisRow" fieldPosition="0"/>
    </format>
    <format dxfId="31">
      <pivotArea dataOnly="0" labelOnly="1" outline="0" axis="axisValues" fieldPosition="0"/>
    </format>
    <format dxfId="29">
      <pivotArea dataOnly="0" grandRow="1" axis="axisRow"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70D10E-B8F7-4869-B2EF-EE90CA981D93}" autoFormatId="16" applyNumberFormats="0" applyBorderFormats="0" applyFontFormats="0" applyPatternFormats="0" applyAlignmentFormats="0" applyWidthHeightFormats="0">
  <queryTableRefresh nextId="13">
    <queryTableFields count="12">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tate" xr10:uid="{0575FD05-A975-4D7C-B59C-B6789F2F33B3}" sourceName="stat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3">
        <i x="1"/>
        <i x="2"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tore_name" xr10:uid="{BD798960-A7E5-44D3-8079-7BBD5419625E}" sourceName="store_nam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3">
        <i x="2" s="1"/>
        <i x="1" s="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Tahun__order_date" xr10:uid="{4771D94C-B443-4453-8A65-A429BC073CF1}" sourceName="Tahun (order_dat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5">
        <i x="1" s="1"/>
        <i x="2" s="1"/>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FB6FC6A-AB81-4293-9A1F-18F260622AED}" cache="Pemotong_state" caption="state" rowHeight="241300"/>
  <slicer name="store_name" xr10:uid="{6A147CAE-F379-417E-B2FD-6937FD48505F}" cache="Pemotong_store_name" caption="store_name" rowHeight="241300"/>
  <slicer name="Tahun (order_date)" xr10:uid="{00DC1C43-2A24-4725-BA46-AB9FA3B79957}" cache="Pemotong_Tahun__order_date" caption="Tahun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D2ECEA-2171-4C20-8A24-7CED807ABA52}" name="Kueri1" displayName="Kueri1" ref="A1:L4723" tableType="queryTable" totalsRowShown="0">
  <autoFilter ref="A1:L4723" xr:uid="{55D2ECEA-2171-4C20-8A24-7CED807ABA52}"/>
  <tableColumns count="12">
    <tableColumn id="1" xr3:uid="{08241CA2-9909-4743-B35D-0ABFC1BE687E}" uniqueName="1" name="order_id" queryTableFieldId="1"/>
    <tableColumn id="2" xr3:uid="{9302FA01-238A-47F3-B4AD-24843DDA84B8}" uniqueName="2" name="name" queryTableFieldId="2" dataDxfId="41"/>
    <tableColumn id="3" xr3:uid="{FC458B78-2F4E-45DD-94BF-3332E60CA74A}" uniqueName="3" name="city" queryTableFieldId="3" dataDxfId="40"/>
    <tableColumn id="4" xr3:uid="{B8319446-47A2-4326-B1B3-74F1086C423B}" uniqueName="4" name="state" queryTableFieldId="4" dataDxfId="39"/>
    <tableColumn id="5" xr3:uid="{4243E7EA-904C-4653-B85F-AD78BC314C52}" uniqueName="5" name="order_date" queryTableFieldId="5" dataDxfId="38"/>
    <tableColumn id="6" xr3:uid="{BF40ED8A-02CA-47B9-9FB5-663E9AFE3B2D}" uniqueName="6" name="total_units" queryTableFieldId="6"/>
    <tableColumn id="7" xr3:uid="{0731BCD8-5C90-4B7E-989A-5C8671D339E3}" uniqueName="7" name="revenue" queryTableFieldId="7"/>
    <tableColumn id="8" xr3:uid="{124BA2B2-2648-4BAC-B0DF-7C50ED632249}" uniqueName="8" name="product_name" queryTableFieldId="8" dataDxfId="37"/>
    <tableColumn id="9" xr3:uid="{EC3391D1-8D91-4927-B883-25C0100B3232}" uniqueName="9" name="category_name" queryTableFieldId="9" dataDxfId="36"/>
    <tableColumn id="10" xr3:uid="{A8AA53E8-BDA4-43F4-B0F6-95625911CA2C}" uniqueName="10" name="store_name" queryTableFieldId="10" dataDxfId="35"/>
    <tableColumn id="11" xr3:uid="{151F8897-0C7F-4902-ABAD-D6676CB2E325}" uniqueName="11" name="sales_rep" queryTableFieldId="11" dataDxfId="34"/>
    <tableColumn id="12" xr3:uid="{B13AC8B6-2CC4-40EA-BE75-F8AD6AA98134}" uniqueName="12" name="brand_name" queryTableFieldId="12" dataDxf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2159-BFD7-4ABB-98A6-E3FD62791D57}">
  <dimension ref="A1:L4723"/>
  <sheetViews>
    <sheetView topLeftCell="B1" workbookViewId="0">
      <selection activeCell="E30" sqref="E30"/>
    </sheetView>
  </sheetViews>
  <sheetFormatPr defaultRowHeight="14.4" x14ac:dyDescent="0.3"/>
  <cols>
    <col min="1" max="1" width="10.21875" bestFit="1" customWidth="1"/>
    <col min="2" max="2" width="20.5546875" bestFit="1" customWidth="1"/>
    <col min="3" max="3" width="20" bestFit="1" customWidth="1"/>
    <col min="4" max="4" width="7.33203125" bestFit="1" customWidth="1"/>
    <col min="5" max="5" width="15.5546875" bestFit="1" customWidth="1"/>
    <col min="6" max="6" width="12.21875" bestFit="1" customWidth="1"/>
    <col min="7" max="7" width="9.88671875" bestFit="1" customWidth="1"/>
    <col min="8" max="8" width="47.33203125" bestFit="1" customWidth="1"/>
    <col min="9" max="9" width="16.33203125" bestFit="1" customWidth="1"/>
    <col min="10" max="10" width="14.44140625" bestFit="1" customWidth="1"/>
    <col min="11" max="11" width="15.109375" bestFit="1" customWidth="1"/>
    <col min="12" max="12" width="13.77734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17</v>
      </c>
      <c r="K4" t="s">
        <v>18</v>
      </c>
      <c r="L4" t="s">
        <v>23</v>
      </c>
    </row>
    <row r="5" spans="1:12" x14ac:dyDescent="0.3">
      <c r="A5">
        <v>1</v>
      </c>
      <c r="B5" t="s">
        <v>12</v>
      </c>
      <c r="C5" t="s">
        <v>13</v>
      </c>
      <c r="D5" t="s">
        <v>14</v>
      </c>
      <c r="E5" s="1">
        <v>42370</v>
      </c>
      <c r="F5">
        <v>1</v>
      </c>
      <c r="G5">
        <v>2899.99</v>
      </c>
      <c r="H5" t="s">
        <v>24</v>
      </c>
      <c r="I5" t="s">
        <v>25</v>
      </c>
      <c r="J5" t="s">
        <v>17</v>
      </c>
      <c r="K5" t="s">
        <v>18</v>
      </c>
      <c r="L5" t="s">
        <v>26</v>
      </c>
    </row>
    <row r="6" spans="1:12" x14ac:dyDescent="0.3">
      <c r="A6">
        <v>1</v>
      </c>
      <c r="B6" t="s">
        <v>12</v>
      </c>
      <c r="C6" t="s">
        <v>13</v>
      </c>
      <c r="D6" t="s">
        <v>14</v>
      </c>
      <c r="E6" s="1">
        <v>42370</v>
      </c>
      <c r="F6">
        <v>2</v>
      </c>
      <c r="G6">
        <v>3599.98</v>
      </c>
      <c r="H6" t="s">
        <v>27</v>
      </c>
      <c r="I6" t="s">
        <v>25</v>
      </c>
      <c r="J6" t="s">
        <v>17</v>
      </c>
      <c r="K6" t="s">
        <v>18</v>
      </c>
      <c r="L6" t="s">
        <v>26</v>
      </c>
    </row>
    <row r="7" spans="1:12" x14ac:dyDescent="0.3">
      <c r="A7">
        <v>2</v>
      </c>
      <c r="B7" t="s">
        <v>28</v>
      </c>
      <c r="C7" t="s">
        <v>29</v>
      </c>
      <c r="D7" t="s">
        <v>30</v>
      </c>
      <c r="E7" s="1">
        <v>42370</v>
      </c>
      <c r="F7">
        <v>2</v>
      </c>
      <c r="G7">
        <v>1199.98</v>
      </c>
      <c r="H7" t="s">
        <v>15</v>
      </c>
      <c r="I7" t="s">
        <v>16</v>
      </c>
      <c r="J7" t="s">
        <v>31</v>
      </c>
      <c r="K7" t="s">
        <v>32</v>
      </c>
      <c r="L7" t="s">
        <v>19</v>
      </c>
    </row>
    <row r="8" spans="1:12" x14ac:dyDescent="0.3">
      <c r="A8">
        <v>2</v>
      </c>
      <c r="B8" t="s">
        <v>28</v>
      </c>
      <c r="C8" t="s">
        <v>29</v>
      </c>
      <c r="D8" t="s">
        <v>30</v>
      </c>
      <c r="E8" s="1">
        <v>42370</v>
      </c>
      <c r="F8">
        <v>1</v>
      </c>
      <c r="G8">
        <v>599.99</v>
      </c>
      <c r="H8" t="s">
        <v>20</v>
      </c>
      <c r="I8" t="s">
        <v>16</v>
      </c>
      <c r="J8" t="s">
        <v>31</v>
      </c>
      <c r="K8" t="s">
        <v>32</v>
      </c>
      <c r="L8" t="s">
        <v>19</v>
      </c>
    </row>
    <row r="9" spans="1:12" x14ac:dyDescent="0.3">
      <c r="A9">
        <v>3</v>
      </c>
      <c r="B9" t="s">
        <v>33</v>
      </c>
      <c r="C9" t="s">
        <v>34</v>
      </c>
      <c r="D9" t="s">
        <v>30</v>
      </c>
      <c r="E9" s="1">
        <v>42371</v>
      </c>
      <c r="F9">
        <v>1</v>
      </c>
      <c r="G9">
        <v>599.99</v>
      </c>
      <c r="H9" t="s">
        <v>20</v>
      </c>
      <c r="I9" t="s">
        <v>16</v>
      </c>
      <c r="J9" t="s">
        <v>31</v>
      </c>
      <c r="K9" t="s">
        <v>35</v>
      </c>
      <c r="L9" t="s">
        <v>19</v>
      </c>
    </row>
    <row r="10" spans="1:12" x14ac:dyDescent="0.3">
      <c r="A10">
        <v>3</v>
      </c>
      <c r="B10" t="s">
        <v>33</v>
      </c>
      <c r="C10" t="s">
        <v>34</v>
      </c>
      <c r="D10" t="s">
        <v>30</v>
      </c>
      <c r="E10" s="1">
        <v>42371</v>
      </c>
      <c r="F10">
        <v>1</v>
      </c>
      <c r="G10">
        <v>999.99</v>
      </c>
      <c r="H10" t="s">
        <v>36</v>
      </c>
      <c r="I10" t="s">
        <v>25</v>
      </c>
      <c r="J10" t="s">
        <v>31</v>
      </c>
      <c r="K10" t="s">
        <v>35</v>
      </c>
      <c r="L10" t="s">
        <v>23</v>
      </c>
    </row>
    <row r="11" spans="1:12" x14ac:dyDescent="0.3">
      <c r="A11">
        <v>4</v>
      </c>
      <c r="B11" t="s">
        <v>37</v>
      </c>
      <c r="C11" t="s">
        <v>38</v>
      </c>
      <c r="D11" t="s">
        <v>14</v>
      </c>
      <c r="E11" s="1">
        <v>42372</v>
      </c>
      <c r="F11">
        <v>2</v>
      </c>
      <c r="G11">
        <v>1499.98</v>
      </c>
      <c r="H11" t="s">
        <v>39</v>
      </c>
      <c r="I11" t="s">
        <v>25</v>
      </c>
      <c r="J11" t="s">
        <v>17</v>
      </c>
      <c r="K11" t="s">
        <v>40</v>
      </c>
      <c r="L11" t="s">
        <v>41</v>
      </c>
    </row>
    <row r="12" spans="1:12" x14ac:dyDescent="0.3">
      <c r="A12">
        <v>5</v>
      </c>
      <c r="B12" t="s">
        <v>42</v>
      </c>
      <c r="C12" t="s">
        <v>43</v>
      </c>
      <c r="D12" t="s">
        <v>30</v>
      </c>
      <c r="E12" s="1">
        <v>42372</v>
      </c>
      <c r="F12">
        <v>1</v>
      </c>
      <c r="G12">
        <v>599.99</v>
      </c>
      <c r="H12" t="s">
        <v>15</v>
      </c>
      <c r="I12" t="s">
        <v>44</v>
      </c>
      <c r="J12" t="s">
        <v>31</v>
      </c>
      <c r="K12" t="s">
        <v>32</v>
      </c>
      <c r="L12" t="s">
        <v>19</v>
      </c>
    </row>
    <row r="13" spans="1:12" x14ac:dyDescent="0.3">
      <c r="A13">
        <v>5</v>
      </c>
      <c r="B13" t="s">
        <v>42</v>
      </c>
      <c r="C13" t="s">
        <v>43</v>
      </c>
      <c r="D13" t="s">
        <v>30</v>
      </c>
      <c r="E13" s="1">
        <v>42372</v>
      </c>
      <c r="F13">
        <v>1</v>
      </c>
      <c r="G13">
        <v>429</v>
      </c>
      <c r="H13" t="s">
        <v>45</v>
      </c>
      <c r="I13" t="s">
        <v>16</v>
      </c>
      <c r="J13" t="s">
        <v>31</v>
      </c>
      <c r="K13" t="s">
        <v>32</v>
      </c>
      <c r="L13" t="s">
        <v>46</v>
      </c>
    </row>
    <row r="14" spans="1:12" x14ac:dyDescent="0.3">
      <c r="A14">
        <v>5</v>
      </c>
      <c r="B14" t="s">
        <v>42</v>
      </c>
      <c r="C14" t="s">
        <v>43</v>
      </c>
      <c r="D14" t="s">
        <v>30</v>
      </c>
      <c r="E14" s="1">
        <v>42372</v>
      </c>
      <c r="F14">
        <v>2</v>
      </c>
      <c r="G14">
        <v>3098</v>
      </c>
      <c r="H14" t="s">
        <v>21</v>
      </c>
      <c r="I14" t="s">
        <v>22</v>
      </c>
      <c r="J14" t="s">
        <v>31</v>
      </c>
      <c r="K14" t="s">
        <v>32</v>
      </c>
      <c r="L14" t="s">
        <v>23</v>
      </c>
    </row>
    <row r="15" spans="1:12" x14ac:dyDescent="0.3">
      <c r="A15">
        <v>6</v>
      </c>
      <c r="B15" t="s">
        <v>47</v>
      </c>
      <c r="C15" t="s">
        <v>48</v>
      </c>
      <c r="D15" t="s">
        <v>30</v>
      </c>
      <c r="E15" s="1">
        <v>42373</v>
      </c>
      <c r="F15">
        <v>2</v>
      </c>
      <c r="G15">
        <v>1099.98</v>
      </c>
      <c r="H15" t="s">
        <v>49</v>
      </c>
      <c r="I15" t="s">
        <v>16</v>
      </c>
      <c r="J15" t="s">
        <v>31</v>
      </c>
      <c r="K15" t="s">
        <v>32</v>
      </c>
      <c r="L15" t="s">
        <v>19</v>
      </c>
    </row>
    <row r="16" spans="1:12" x14ac:dyDescent="0.3">
      <c r="A16">
        <v>6</v>
      </c>
      <c r="B16" t="s">
        <v>47</v>
      </c>
      <c r="C16" t="s">
        <v>48</v>
      </c>
      <c r="D16" t="s">
        <v>30</v>
      </c>
      <c r="E16" s="1">
        <v>42373</v>
      </c>
      <c r="F16">
        <v>1</v>
      </c>
      <c r="G16">
        <v>599.99</v>
      </c>
      <c r="H16" t="s">
        <v>20</v>
      </c>
      <c r="I16" t="s">
        <v>16</v>
      </c>
      <c r="J16" t="s">
        <v>31</v>
      </c>
      <c r="K16" t="s">
        <v>32</v>
      </c>
      <c r="L16" t="s">
        <v>19</v>
      </c>
    </row>
    <row r="17" spans="1:12" x14ac:dyDescent="0.3">
      <c r="A17">
        <v>6</v>
      </c>
      <c r="B17" t="s">
        <v>47</v>
      </c>
      <c r="C17" t="s">
        <v>48</v>
      </c>
      <c r="D17" t="s">
        <v>30</v>
      </c>
      <c r="E17" s="1">
        <v>42373</v>
      </c>
      <c r="F17">
        <v>1</v>
      </c>
      <c r="G17">
        <v>449</v>
      </c>
      <c r="H17" t="s">
        <v>50</v>
      </c>
      <c r="I17" t="s">
        <v>16</v>
      </c>
      <c r="J17" t="s">
        <v>31</v>
      </c>
      <c r="K17" t="s">
        <v>32</v>
      </c>
      <c r="L17" t="s">
        <v>46</v>
      </c>
    </row>
    <row r="18" spans="1:12" x14ac:dyDescent="0.3">
      <c r="A18">
        <v>6</v>
      </c>
      <c r="B18" t="s">
        <v>47</v>
      </c>
      <c r="C18" t="s">
        <v>48</v>
      </c>
      <c r="D18" t="s">
        <v>30</v>
      </c>
      <c r="E18" s="1">
        <v>42373</v>
      </c>
      <c r="F18">
        <v>2</v>
      </c>
      <c r="G18">
        <v>1999.98</v>
      </c>
      <c r="H18" t="s">
        <v>36</v>
      </c>
      <c r="I18" t="s">
        <v>25</v>
      </c>
      <c r="J18" t="s">
        <v>31</v>
      </c>
      <c r="K18" t="s">
        <v>32</v>
      </c>
      <c r="L18" t="s">
        <v>23</v>
      </c>
    </row>
    <row r="19" spans="1:12" x14ac:dyDescent="0.3">
      <c r="A19">
        <v>6</v>
      </c>
      <c r="B19" t="s">
        <v>47</v>
      </c>
      <c r="C19" t="s">
        <v>48</v>
      </c>
      <c r="D19" t="s">
        <v>30</v>
      </c>
      <c r="E19" s="1">
        <v>42373</v>
      </c>
      <c r="F19">
        <v>2</v>
      </c>
      <c r="G19">
        <v>5999.98</v>
      </c>
      <c r="H19" t="s">
        <v>51</v>
      </c>
      <c r="I19" t="s">
        <v>52</v>
      </c>
      <c r="J19" t="s">
        <v>31</v>
      </c>
      <c r="K19" t="s">
        <v>32</v>
      </c>
      <c r="L19" t="s">
        <v>26</v>
      </c>
    </row>
    <row r="20" spans="1:12" x14ac:dyDescent="0.3">
      <c r="A20">
        <v>7</v>
      </c>
      <c r="B20" t="s">
        <v>53</v>
      </c>
      <c r="C20" t="s">
        <v>54</v>
      </c>
      <c r="D20" t="s">
        <v>30</v>
      </c>
      <c r="E20" s="1">
        <v>42373</v>
      </c>
      <c r="F20">
        <v>1</v>
      </c>
      <c r="G20">
        <v>529.99</v>
      </c>
      <c r="H20" t="s">
        <v>55</v>
      </c>
      <c r="I20" t="s">
        <v>16</v>
      </c>
      <c r="J20" t="s">
        <v>31</v>
      </c>
      <c r="K20" t="s">
        <v>32</v>
      </c>
      <c r="L20" t="s">
        <v>19</v>
      </c>
    </row>
    <row r="21" spans="1:12" x14ac:dyDescent="0.3">
      <c r="A21">
        <v>7</v>
      </c>
      <c r="B21" t="s">
        <v>53</v>
      </c>
      <c r="C21" t="s">
        <v>54</v>
      </c>
      <c r="D21" t="s">
        <v>30</v>
      </c>
      <c r="E21" s="1">
        <v>42373</v>
      </c>
      <c r="F21">
        <v>2</v>
      </c>
      <c r="G21">
        <v>858</v>
      </c>
      <c r="H21" t="s">
        <v>45</v>
      </c>
      <c r="I21" t="s">
        <v>16</v>
      </c>
      <c r="J21" t="s">
        <v>31</v>
      </c>
      <c r="K21" t="s">
        <v>32</v>
      </c>
      <c r="L21" t="s">
        <v>46</v>
      </c>
    </row>
    <row r="22" spans="1:12" x14ac:dyDescent="0.3">
      <c r="A22">
        <v>7</v>
      </c>
      <c r="B22" t="s">
        <v>53</v>
      </c>
      <c r="C22" t="s">
        <v>54</v>
      </c>
      <c r="D22" t="s">
        <v>30</v>
      </c>
      <c r="E22" s="1">
        <v>42373</v>
      </c>
      <c r="F22">
        <v>1</v>
      </c>
      <c r="G22">
        <v>999.99</v>
      </c>
      <c r="H22" t="s">
        <v>36</v>
      </c>
      <c r="I22" t="s">
        <v>25</v>
      </c>
      <c r="J22" t="s">
        <v>31</v>
      </c>
      <c r="K22" t="s">
        <v>32</v>
      </c>
      <c r="L22" t="s">
        <v>23</v>
      </c>
    </row>
    <row r="23" spans="1:12" x14ac:dyDescent="0.3">
      <c r="A23">
        <v>8</v>
      </c>
      <c r="B23" t="s">
        <v>56</v>
      </c>
      <c r="C23" t="s">
        <v>57</v>
      </c>
      <c r="D23" t="s">
        <v>30</v>
      </c>
      <c r="E23" s="1">
        <v>42373</v>
      </c>
      <c r="F23">
        <v>1</v>
      </c>
      <c r="G23">
        <v>269.99</v>
      </c>
      <c r="H23" t="s">
        <v>58</v>
      </c>
      <c r="I23" t="s">
        <v>59</v>
      </c>
      <c r="J23" t="s">
        <v>31</v>
      </c>
      <c r="K23" t="s">
        <v>35</v>
      </c>
      <c r="L23" t="s">
        <v>19</v>
      </c>
    </row>
    <row r="24" spans="1:12" x14ac:dyDescent="0.3">
      <c r="A24">
        <v>8</v>
      </c>
      <c r="B24" t="s">
        <v>56</v>
      </c>
      <c r="C24" t="s">
        <v>57</v>
      </c>
      <c r="D24" t="s">
        <v>30</v>
      </c>
      <c r="E24" s="1">
        <v>42373</v>
      </c>
      <c r="F24">
        <v>2</v>
      </c>
      <c r="G24">
        <v>1199.98</v>
      </c>
      <c r="H24" t="s">
        <v>20</v>
      </c>
      <c r="I24" t="s">
        <v>16</v>
      </c>
      <c r="J24" t="s">
        <v>31</v>
      </c>
      <c r="K24" t="s">
        <v>35</v>
      </c>
      <c r="L24" t="s">
        <v>19</v>
      </c>
    </row>
    <row r="25" spans="1:12" x14ac:dyDescent="0.3">
      <c r="A25">
        <v>9</v>
      </c>
      <c r="B25" t="s">
        <v>60</v>
      </c>
      <c r="C25" t="s">
        <v>61</v>
      </c>
      <c r="D25" t="s">
        <v>14</v>
      </c>
      <c r="E25" s="1">
        <v>42374</v>
      </c>
      <c r="F25">
        <v>2</v>
      </c>
      <c r="G25">
        <v>7999.98</v>
      </c>
      <c r="H25" t="s">
        <v>62</v>
      </c>
      <c r="I25" t="s">
        <v>25</v>
      </c>
      <c r="J25" t="s">
        <v>17</v>
      </c>
      <c r="K25" t="s">
        <v>18</v>
      </c>
      <c r="L25" t="s">
        <v>26</v>
      </c>
    </row>
    <row r="26" spans="1:12" x14ac:dyDescent="0.3">
      <c r="A26">
        <v>10</v>
      </c>
      <c r="B26" t="s">
        <v>63</v>
      </c>
      <c r="C26" t="s">
        <v>64</v>
      </c>
      <c r="D26" t="s">
        <v>30</v>
      </c>
      <c r="E26" s="1">
        <v>42374</v>
      </c>
      <c r="F26">
        <v>1</v>
      </c>
      <c r="G26">
        <v>269.99</v>
      </c>
      <c r="H26" t="s">
        <v>58</v>
      </c>
      <c r="I26" t="s">
        <v>16</v>
      </c>
      <c r="J26" t="s">
        <v>31</v>
      </c>
      <c r="K26" t="s">
        <v>32</v>
      </c>
      <c r="L26" t="s">
        <v>19</v>
      </c>
    </row>
    <row r="27" spans="1:12" x14ac:dyDescent="0.3">
      <c r="A27">
        <v>11</v>
      </c>
      <c r="B27" t="s">
        <v>65</v>
      </c>
      <c r="C27" t="s">
        <v>66</v>
      </c>
      <c r="D27" t="s">
        <v>30</v>
      </c>
      <c r="E27" s="1">
        <v>42374</v>
      </c>
      <c r="F27">
        <v>2</v>
      </c>
      <c r="G27">
        <v>539.98</v>
      </c>
      <c r="H27" t="s">
        <v>58</v>
      </c>
      <c r="I27" t="s">
        <v>59</v>
      </c>
      <c r="J27" t="s">
        <v>31</v>
      </c>
      <c r="K27" t="s">
        <v>35</v>
      </c>
      <c r="L27" t="s">
        <v>19</v>
      </c>
    </row>
    <row r="28" spans="1:12" x14ac:dyDescent="0.3">
      <c r="A28">
        <v>11</v>
      </c>
      <c r="B28" t="s">
        <v>65</v>
      </c>
      <c r="C28" t="s">
        <v>66</v>
      </c>
      <c r="D28" t="s">
        <v>30</v>
      </c>
      <c r="E28" s="1">
        <v>42374</v>
      </c>
      <c r="F28">
        <v>2</v>
      </c>
      <c r="G28">
        <v>1199.98</v>
      </c>
      <c r="H28" t="s">
        <v>15</v>
      </c>
      <c r="I28" t="s">
        <v>16</v>
      </c>
      <c r="J28" t="s">
        <v>31</v>
      </c>
      <c r="K28" t="s">
        <v>35</v>
      </c>
      <c r="L28" t="s">
        <v>19</v>
      </c>
    </row>
    <row r="29" spans="1:12" x14ac:dyDescent="0.3">
      <c r="A29">
        <v>11</v>
      </c>
      <c r="B29" t="s">
        <v>65</v>
      </c>
      <c r="C29" t="s">
        <v>66</v>
      </c>
      <c r="D29" t="s">
        <v>30</v>
      </c>
      <c r="E29" s="1">
        <v>42374</v>
      </c>
      <c r="F29">
        <v>1</v>
      </c>
      <c r="G29">
        <v>1799.99</v>
      </c>
      <c r="H29" t="s">
        <v>27</v>
      </c>
      <c r="I29" t="s">
        <v>25</v>
      </c>
      <c r="J29" t="s">
        <v>31</v>
      </c>
      <c r="K29" t="s">
        <v>35</v>
      </c>
      <c r="L29" t="s">
        <v>26</v>
      </c>
    </row>
    <row r="30" spans="1:12" x14ac:dyDescent="0.3">
      <c r="A30">
        <v>12</v>
      </c>
      <c r="B30" t="s">
        <v>67</v>
      </c>
      <c r="C30" t="s">
        <v>68</v>
      </c>
      <c r="D30" t="s">
        <v>14</v>
      </c>
      <c r="E30" s="1">
        <v>42375</v>
      </c>
      <c r="F30">
        <v>1</v>
      </c>
      <c r="G30">
        <v>1680.99</v>
      </c>
      <c r="H30" t="s">
        <v>69</v>
      </c>
      <c r="I30" t="s">
        <v>22</v>
      </c>
      <c r="J30" t="s">
        <v>17</v>
      </c>
      <c r="K30" t="s">
        <v>18</v>
      </c>
      <c r="L30" t="s">
        <v>23</v>
      </c>
    </row>
    <row r="31" spans="1:12" x14ac:dyDescent="0.3">
      <c r="A31">
        <v>12</v>
      </c>
      <c r="B31" t="s">
        <v>67</v>
      </c>
      <c r="C31" t="s">
        <v>68</v>
      </c>
      <c r="D31" t="s">
        <v>14</v>
      </c>
      <c r="E31" s="1">
        <v>42375</v>
      </c>
      <c r="F31">
        <v>2</v>
      </c>
      <c r="G31">
        <v>5799.98</v>
      </c>
      <c r="H31" t="s">
        <v>24</v>
      </c>
      <c r="I31" t="s">
        <v>25</v>
      </c>
      <c r="J31" t="s">
        <v>17</v>
      </c>
      <c r="K31" t="s">
        <v>18</v>
      </c>
      <c r="L31" t="s">
        <v>26</v>
      </c>
    </row>
    <row r="32" spans="1:12" x14ac:dyDescent="0.3">
      <c r="A32">
        <v>13</v>
      </c>
      <c r="B32" t="s">
        <v>70</v>
      </c>
      <c r="C32" t="s">
        <v>71</v>
      </c>
      <c r="D32" t="s">
        <v>30</v>
      </c>
      <c r="E32" s="1">
        <v>42377</v>
      </c>
      <c r="F32">
        <v>1</v>
      </c>
      <c r="G32">
        <v>269.99</v>
      </c>
      <c r="H32" t="s">
        <v>72</v>
      </c>
      <c r="I32" t="s">
        <v>16</v>
      </c>
      <c r="J32" t="s">
        <v>31</v>
      </c>
      <c r="K32" t="s">
        <v>32</v>
      </c>
      <c r="L32" t="s">
        <v>19</v>
      </c>
    </row>
    <row r="33" spans="1:12" x14ac:dyDescent="0.3">
      <c r="A33">
        <v>13</v>
      </c>
      <c r="B33" t="s">
        <v>70</v>
      </c>
      <c r="C33" t="s">
        <v>71</v>
      </c>
      <c r="D33" t="s">
        <v>30</v>
      </c>
      <c r="E33" s="1">
        <v>42377</v>
      </c>
      <c r="F33">
        <v>2</v>
      </c>
      <c r="G33">
        <v>1199.98</v>
      </c>
      <c r="H33" t="s">
        <v>15</v>
      </c>
      <c r="I33" t="s">
        <v>16</v>
      </c>
      <c r="J33" t="s">
        <v>31</v>
      </c>
      <c r="K33" t="s">
        <v>32</v>
      </c>
      <c r="L33" t="s">
        <v>19</v>
      </c>
    </row>
    <row r="34" spans="1:12" x14ac:dyDescent="0.3">
      <c r="A34">
        <v>13</v>
      </c>
      <c r="B34" t="s">
        <v>70</v>
      </c>
      <c r="C34" t="s">
        <v>71</v>
      </c>
      <c r="D34" t="s">
        <v>30</v>
      </c>
      <c r="E34" s="1">
        <v>42377</v>
      </c>
      <c r="F34">
        <v>2</v>
      </c>
      <c r="G34">
        <v>1199.98</v>
      </c>
      <c r="H34" t="s">
        <v>20</v>
      </c>
      <c r="I34" t="s">
        <v>16</v>
      </c>
      <c r="J34" t="s">
        <v>31</v>
      </c>
      <c r="K34" t="s">
        <v>32</v>
      </c>
      <c r="L34" t="s">
        <v>19</v>
      </c>
    </row>
    <row r="35" spans="1:12" x14ac:dyDescent="0.3">
      <c r="A35">
        <v>13</v>
      </c>
      <c r="B35" t="s">
        <v>70</v>
      </c>
      <c r="C35" t="s">
        <v>71</v>
      </c>
      <c r="D35" t="s">
        <v>30</v>
      </c>
      <c r="E35" s="1">
        <v>42377</v>
      </c>
      <c r="F35">
        <v>2</v>
      </c>
      <c r="G35">
        <v>858</v>
      </c>
      <c r="H35" t="s">
        <v>45</v>
      </c>
      <c r="I35" t="s">
        <v>16</v>
      </c>
      <c r="J35" t="s">
        <v>31</v>
      </c>
      <c r="K35" t="s">
        <v>32</v>
      </c>
      <c r="L35" t="s">
        <v>46</v>
      </c>
    </row>
    <row r="36" spans="1:12" x14ac:dyDescent="0.3">
      <c r="A36">
        <v>14</v>
      </c>
      <c r="B36" t="s">
        <v>73</v>
      </c>
      <c r="C36" t="s">
        <v>74</v>
      </c>
      <c r="D36" t="s">
        <v>14</v>
      </c>
      <c r="E36" s="1">
        <v>42378</v>
      </c>
      <c r="F36">
        <v>1</v>
      </c>
      <c r="G36">
        <v>469.99</v>
      </c>
      <c r="H36" t="s">
        <v>75</v>
      </c>
      <c r="I36" t="s">
        <v>25</v>
      </c>
      <c r="J36" t="s">
        <v>17</v>
      </c>
      <c r="K36" t="s">
        <v>40</v>
      </c>
      <c r="L36" t="s">
        <v>23</v>
      </c>
    </row>
    <row r="37" spans="1:12" x14ac:dyDescent="0.3">
      <c r="A37">
        <v>15</v>
      </c>
      <c r="B37" t="s">
        <v>76</v>
      </c>
      <c r="C37" t="s">
        <v>77</v>
      </c>
      <c r="D37" t="s">
        <v>30</v>
      </c>
      <c r="E37" s="1">
        <v>42378</v>
      </c>
      <c r="F37">
        <v>2</v>
      </c>
      <c r="G37">
        <v>599.98</v>
      </c>
      <c r="H37" t="s">
        <v>78</v>
      </c>
      <c r="I37" t="s">
        <v>59</v>
      </c>
      <c r="J37" t="s">
        <v>31</v>
      </c>
      <c r="K37" t="s">
        <v>35</v>
      </c>
      <c r="L37" t="s">
        <v>19</v>
      </c>
    </row>
    <row r="38" spans="1:12" x14ac:dyDescent="0.3">
      <c r="A38">
        <v>15</v>
      </c>
      <c r="B38" t="s">
        <v>76</v>
      </c>
      <c r="C38" t="s">
        <v>77</v>
      </c>
      <c r="D38" t="s">
        <v>30</v>
      </c>
      <c r="E38" s="1">
        <v>42378</v>
      </c>
      <c r="F38">
        <v>2</v>
      </c>
      <c r="G38">
        <v>1099.98</v>
      </c>
      <c r="H38" t="s">
        <v>49</v>
      </c>
      <c r="I38" t="s">
        <v>16</v>
      </c>
      <c r="J38" t="s">
        <v>31</v>
      </c>
      <c r="K38" t="s">
        <v>35</v>
      </c>
      <c r="L38" t="s">
        <v>19</v>
      </c>
    </row>
    <row r="39" spans="1:12" x14ac:dyDescent="0.3">
      <c r="A39">
        <v>15</v>
      </c>
      <c r="B39" t="s">
        <v>76</v>
      </c>
      <c r="C39" t="s">
        <v>77</v>
      </c>
      <c r="D39" t="s">
        <v>30</v>
      </c>
      <c r="E39" s="1">
        <v>42378</v>
      </c>
      <c r="F39">
        <v>2</v>
      </c>
      <c r="G39">
        <v>898</v>
      </c>
      <c r="H39" t="s">
        <v>50</v>
      </c>
      <c r="I39" t="s">
        <v>16</v>
      </c>
      <c r="J39" t="s">
        <v>31</v>
      </c>
      <c r="K39" t="s">
        <v>35</v>
      </c>
      <c r="L39" t="s">
        <v>46</v>
      </c>
    </row>
    <row r="40" spans="1:12" x14ac:dyDescent="0.3">
      <c r="A40">
        <v>15</v>
      </c>
      <c r="B40" t="s">
        <v>76</v>
      </c>
      <c r="C40" t="s">
        <v>77</v>
      </c>
      <c r="D40" t="s">
        <v>30</v>
      </c>
      <c r="E40" s="1">
        <v>42378</v>
      </c>
      <c r="F40">
        <v>1</v>
      </c>
      <c r="G40">
        <v>1799.99</v>
      </c>
      <c r="H40" t="s">
        <v>27</v>
      </c>
      <c r="I40" t="s">
        <v>25</v>
      </c>
      <c r="J40" t="s">
        <v>31</v>
      </c>
      <c r="K40" t="s">
        <v>35</v>
      </c>
      <c r="L40" t="s">
        <v>26</v>
      </c>
    </row>
    <row r="41" spans="1:12" x14ac:dyDescent="0.3">
      <c r="A41">
        <v>16</v>
      </c>
      <c r="B41" t="s">
        <v>79</v>
      </c>
      <c r="C41" t="s">
        <v>80</v>
      </c>
      <c r="D41" t="s">
        <v>14</v>
      </c>
      <c r="E41" s="1">
        <v>42381</v>
      </c>
      <c r="F41">
        <v>1</v>
      </c>
      <c r="G41">
        <v>269.99</v>
      </c>
      <c r="H41" t="s">
        <v>72</v>
      </c>
      <c r="I41" t="s">
        <v>59</v>
      </c>
      <c r="J41" t="s">
        <v>17</v>
      </c>
      <c r="K41" t="s">
        <v>40</v>
      </c>
      <c r="L41" t="s">
        <v>19</v>
      </c>
    </row>
    <row r="42" spans="1:12" x14ac:dyDescent="0.3">
      <c r="A42">
        <v>16</v>
      </c>
      <c r="B42" t="s">
        <v>79</v>
      </c>
      <c r="C42" t="s">
        <v>80</v>
      </c>
      <c r="D42" t="s">
        <v>14</v>
      </c>
      <c r="E42" s="1">
        <v>42381</v>
      </c>
      <c r="F42">
        <v>2</v>
      </c>
      <c r="G42">
        <v>539.98</v>
      </c>
      <c r="H42" t="s">
        <v>72</v>
      </c>
      <c r="I42" t="s">
        <v>16</v>
      </c>
      <c r="J42" t="s">
        <v>17</v>
      </c>
      <c r="K42" t="s">
        <v>40</v>
      </c>
      <c r="L42" t="s">
        <v>19</v>
      </c>
    </row>
    <row r="43" spans="1:12" x14ac:dyDescent="0.3">
      <c r="A43">
        <v>16</v>
      </c>
      <c r="B43" t="s">
        <v>79</v>
      </c>
      <c r="C43" t="s">
        <v>80</v>
      </c>
      <c r="D43" t="s">
        <v>14</v>
      </c>
      <c r="E43" s="1">
        <v>42381</v>
      </c>
      <c r="F43">
        <v>1</v>
      </c>
      <c r="G43">
        <v>269.99</v>
      </c>
      <c r="H43" t="s">
        <v>58</v>
      </c>
      <c r="I43" t="s">
        <v>16</v>
      </c>
      <c r="J43" t="s">
        <v>17</v>
      </c>
      <c r="K43" t="s">
        <v>40</v>
      </c>
      <c r="L43" t="s">
        <v>19</v>
      </c>
    </row>
    <row r="44" spans="1:12" x14ac:dyDescent="0.3">
      <c r="A44">
        <v>16</v>
      </c>
      <c r="B44" t="s">
        <v>79</v>
      </c>
      <c r="C44" t="s">
        <v>80</v>
      </c>
      <c r="D44" t="s">
        <v>14</v>
      </c>
      <c r="E44" s="1">
        <v>42381</v>
      </c>
      <c r="F44">
        <v>1</v>
      </c>
      <c r="G44">
        <v>1799.99</v>
      </c>
      <c r="H44" t="s">
        <v>27</v>
      </c>
      <c r="I44" t="s">
        <v>25</v>
      </c>
      <c r="J44" t="s">
        <v>17</v>
      </c>
      <c r="K44" t="s">
        <v>40</v>
      </c>
      <c r="L44" t="s">
        <v>26</v>
      </c>
    </row>
    <row r="45" spans="1:12" x14ac:dyDescent="0.3">
      <c r="A45">
        <v>17</v>
      </c>
      <c r="B45" t="s">
        <v>81</v>
      </c>
      <c r="C45" t="s">
        <v>82</v>
      </c>
      <c r="D45" t="s">
        <v>14</v>
      </c>
      <c r="E45" s="1">
        <v>42381</v>
      </c>
      <c r="F45">
        <v>1</v>
      </c>
      <c r="G45">
        <v>299.99</v>
      </c>
      <c r="H45" t="s">
        <v>78</v>
      </c>
      <c r="I45" t="s">
        <v>59</v>
      </c>
      <c r="J45" t="s">
        <v>17</v>
      </c>
      <c r="K45" t="s">
        <v>40</v>
      </c>
      <c r="L45" t="s">
        <v>19</v>
      </c>
    </row>
    <row r="46" spans="1:12" x14ac:dyDescent="0.3">
      <c r="A46">
        <v>17</v>
      </c>
      <c r="B46" t="s">
        <v>81</v>
      </c>
      <c r="C46" t="s">
        <v>82</v>
      </c>
      <c r="D46" t="s">
        <v>14</v>
      </c>
      <c r="E46" s="1">
        <v>42381</v>
      </c>
      <c r="F46">
        <v>2</v>
      </c>
      <c r="G46">
        <v>1199.98</v>
      </c>
      <c r="H46" t="s">
        <v>20</v>
      </c>
      <c r="I46" t="s">
        <v>16</v>
      </c>
      <c r="J46" t="s">
        <v>17</v>
      </c>
      <c r="K46" t="s">
        <v>40</v>
      </c>
      <c r="L46" t="s">
        <v>19</v>
      </c>
    </row>
    <row r="47" spans="1:12" x14ac:dyDescent="0.3">
      <c r="A47">
        <v>17</v>
      </c>
      <c r="B47" t="s">
        <v>81</v>
      </c>
      <c r="C47" t="s">
        <v>82</v>
      </c>
      <c r="D47" t="s">
        <v>14</v>
      </c>
      <c r="E47" s="1">
        <v>42381</v>
      </c>
      <c r="F47">
        <v>1</v>
      </c>
      <c r="G47">
        <v>1320.99</v>
      </c>
      <c r="H47" t="s">
        <v>83</v>
      </c>
      <c r="I47" t="s">
        <v>25</v>
      </c>
      <c r="J47" t="s">
        <v>17</v>
      </c>
      <c r="K47" t="s">
        <v>40</v>
      </c>
      <c r="L47" t="s">
        <v>84</v>
      </c>
    </row>
    <row r="48" spans="1:12" x14ac:dyDescent="0.3">
      <c r="A48">
        <v>17</v>
      </c>
      <c r="B48" t="s">
        <v>81</v>
      </c>
      <c r="C48" t="s">
        <v>82</v>
      </c>
      <c r="D48" t="s">
        <v>14</v>
      </c>
      <c r="E48" s="1">
        <v>42381</v>
      </c>
      <c r="F48">
        <v>1</v>
      </c>
      <c r="G48">
        <v>1799.99</v>
      </c>
      <c r="H48" t="s">
        <v>27</v>
      </c>
      <c r="I48" t="s">
        <v>25</v>
      </c>
      <c r="J48" t="s">
        <v>17</v>
      </c>
      <c r="K48" t="s">
        <v>40</v>
      </c>
      <c r="L48" t="s">
        <v>26</v>
      </c>
    </row>
    <row r="49" spans="1:12" x14ac:dyDescent="0.3">
      <c r="A49">
        <v>18</v>
      </c>
      <c r="B49" t="s">
        <v>85</v>
      </c>
      <c r="C49" t="s">
        <v>86</v>
      </c>
      <c r="D49" t="s">
        <v>14</v>
      </c>
      <c r="E49" s="1">
        <v>42383</v>
      </c>
      <c r="F49">
        <v>1</v>
      </c>
      <c r="G49">
        <v>269.99</v>
      </c>
      <c r="H49" t="s">
        <v>58</v>
      </c>
      <c r="I49" t="s">
        <v>59</v>
      </c>
      <c r="J49" t="s">
        <v>17</v>
      </c>
      <c r="K49" t="s">
        <v>40</v>
      </c>
      <c r="L49" t="s">
        <v>19</v>
      </c>
    </row>
    <row r="50" spans="1:12" x14ac:dyDescent="0.3">
      <c r="A50">
        <v>18</v>
      </c>
      <c r="B50" t="s">
        <v>85</v>
      </c>
      <c r="C50" t="s">
        <v>86</v>
      </c>
      <c r="D50" t="s">
        <v>14</v>
      </c>
      <c r="E50" s="1">
        <v>42383</v>
      </c>
      <c r="F50">
        <v>2</v>
      </c>
      <c r="G50">
        <v>999.98</v>
      </c>
      <c r="H50" t="s">
        <v>87</v>
      </c>
      <c r="I50" t="s">
        <v>44</v>
      </c>
      <c r="J50" t="s">
        <v>17</v>
      </c>
      <c r="K50" t="s">
        <v>40</v>
      </c>
      <c r="L50" t="s">
        <v>19</v>
      </c>
    </row>
    <row r="51" spans="1:12" x14ac:dyDescent="0.3">
      <c r="A51">
        <v>18</v>
      </c>
      <c r="B51" t="s">
        <v>85</v>
      </c>
      <c r="C51" t="s">
        <v>86</v>
      </c>
      <c r="D51" t="s">
        <v>14</v>
      </c>
      <c r="E51" s="1">
        <v>42383</v>
      </c>
      <c r="F51">
        <v>2</v>
      </c>
      <c r="G51">
        <v>1499.98</v>
      </c>
      <c r="H51" t="s">
        <v>39</v>
      </c>
      <c r="I51" t="s">
        <v>25</v>
      </c>
      <c r="J51" t="s">
        <v>17</v>
      </c>
      <c r="K51" t="s">
        <v>40</v>
      </c>
      <c r="L51" t="s">
        <v>41</v>
      </c>
    </row>
    <row r="52" spans="1:12" x14ac:dyDescent="0.3">
      <c r="A52">
        <v>18</v>
      </c>
      <c r="B52" t="s">
        <v>85</v>
      </c>
      <c r="C52" t="s">
        <v>86</v>
      </c>
      <c r="D52" t="s">
        <v>14</v>
      </c>
      <c r="E52" s="1">
        <v>42383</v>
      </c>
      <c r="F52">
        <v>2</v>
      </c>
      <c r="G52">
        <v>5999.98</v>
      </c>
      <c r="H52" t="s">
        <v>51</v>
      </c>
      <c r="I52" t="s">
        <v>52</v>
      </c>
      <c r="J52" t="s">
        <v>17</v>
      </c>
      <c r="K52" t="s">
        <v>40</v>
      </c>
      <c r="L52" t="s">
        <v>26</v>
      </c>
    </row>
    <row r="53" spans="1:12" x14ac:dyDescent="0.3">
      <c r="A53">
        <v>18</v>
      </c>
      <c r="B53" t="s">
        <v>85</v>
      </c>
      <c r="C53" t="s">
        <v>86</v>
      </c>
      <c r="D53" t="s">
        <v>14</v>
      </c>
      <c r="E53" s="1">
        <v>42383</v>
      </c>
      <c r="F53">
        <v>1</v>
      </c>
      <c r="G53">
        <v>3999.99</v>
      </c>
      <c r="H53" t="s">
        <v>62</v>
      </c>
      <c r="I53" t="s">
        <v>25</v>
      </c>
      <c r="J53" t="s">
        <v>17</v>
      </c>
      <c r="K53" t="s">
        <v>40</v>
      </c>
      <c r="L53" t="s">
        <v>26</v>
      </c>
    </row>
    <row r="54" spans="1:12" x14ac:dyDescent="0.3">
      <c r="A54">
        <v>19</v>
      </c>
      <c r="B54" t="s">
        <v>88</v>
      </c>
      <c r="C54" t="s">
        <v>89</v>
      </c>
      <c r="D54" t="s">
        <v>14</v>
      </c>
      <c r="E54" s="1">
        <v>42383</v>
      </c>
      <c r="F54">
        <v>1</v>
      </c>
      <c r="G54">
        <v>1549</v>
      </c>
      <c r="H54" t="s">
        <v>21</v>
      </c>
      <c r="I54" t="s">
        <v>22</v>
      </c>
      <c r="J54" t="s">
        <v>17</v>
      </c>
      <c r="K54" t="s">
        <v>18</v>
      </c>
      <c r="L54" t="s">
        <v>23</v>
      </c>
    </row>
    <row r="55" spans="1:12" x14ac:dyDescent="0.3">
      <c r="A55">
        <v>19</v>
      </c>
      <c r="B55" t="s">
        <v>88</v>
      </c>
      <c r="C55" t="s">
        <v>89</v>
      </c>
      <c r="D55" t="s">
        <v>14</v>
      </c>
      <c r="E55" s="1">
        <v>42383</v>
      </c>
      <c r="F55">
        <v>2</v>
      </c>
      <c r="G55">
        <v>5999.98</v>
      </c>
      <c r="H55" t="s">
        <v>51</v>
      </c>
      <c r="I55" t="s">
        <v>52</v>
      </c>
      <c r="J55" t="s">
        <v>17</v>
      </c>
      <c r="K55" t="s">
        <v>18</v>
      </c>
      <c r="L55" t="s">
        <v>26</v>
      </c>
    </row>
    <row r="56" spans="1:12" x14ac:dyDescent="0.3">
      <c r="A56">
        <v>20</v>
      </c>
      <c r="B56" t="s">
        <v>90</v>
      </c>
      <c r="C56" t="s">
        <v>91</v>
      </c>
      <c r="D56" t="s">
        <v>14</v>
      </c>
      <c r="E56" s="1">
        <v>42383</v>
      </c>
      <c r="F56">
        <v>2</v>
      </c>
      <c r="G56">
        <v>3098</v>
      </c>
      <c r="H56" t="s">
        <v>21</v>
      </c>
      <c r="I56" t="s">
        <v>22</v>
      </c>
      <c r="J56" t="s">
        <v>17</v>
      </c>
      <c r="K56" t="s">
        <v>18</v>
      </c>
      <c r="L56" t="s">
        <v>23</v>
      </c>
    </row>
    <row r="57" spans="1:12" x14ac:dyDescent="0.3">
      <c r="A57">
        <v>20</v>
      </c>
      <c r="B57" t="s">
        <v>90</v>
      </c>
      <c r="C57" t="s">
        <v>91</v>
      </c>
      <c r="D57" t="s">
        <v>14</v>
      </c>
      <c r="E57" s="1">
        <v>42383</v>
      </c>
      <c r="F57">
        <v>1</v>
      </c>
      <c r="G57">
        <v>2999.99</v>
      </c>
      <c r="H57" t="s">
        <v>51</v>
      </c>
      <c r="I57" t="s">
        <v>52</v>
      </c>
      <c r="J57" t="s">
        <v>17</v>
      </c>
      <c r="K57" t="s">
        <v>18</v>
      </c>
      <c r="L57" t="s">
        <v>26</v>
      </c>
    </row>
    <row r="58" spans="1:12" x14ac:dyDescent="0.3">
      <c r="A58">
        <v>21</v>
      </c>
      <c r="B58" t="s">
        <v>92</v>
      </c>
      <c r="C58" t="s">
        <v>93</v>
      </c>
      <c r="D58" t="s">
        <v>30</v>
      </c>
      <c r="E58" s="1">
        <v>42384</v>
      </c>
      <c r="F58">
        <v>1</v>
      </c>
      <c r="G58">
        <v>269.99</v>
      </c>
      <c r="H58" t="s">
        <v>58</v>
      </c>
      <c r="I58" t="s">
        <v>16</v>
      </c>
      <c r="J58" t="s">
        <v>31</v>
      </c>
      <c r="K58" t="s">
        <v>32</v>
      </c>
      <c r="L58" t="s">
        <v>19</v>
      </c>
    </row>
    <row r="59" spans="1:12" x14ac:dyDescent="0.3">
      <c r="A59">
        <v>21</v>
      </c>
      <c r="B59" t="s">
        <v>92</v>
      </c>
      <c r="C59" t="s">
        <v>93</v>
      </c>
      <c r="D59" t="s">
        <v>30</v>
      </c>
      <c r="E59" s="1">
        <v>42384</v>
      </c>
      <c r="F59">
        <v>1</v>
      </c>
      <c r="G59">
        <v>429</v>
      </c>
      <c r="H59" t="s">
        <v>45</v>
      </c>
      <c r="I59" t="s">
        <v>16</v>
      </c>
      <c r="J59" t="s">
        <v>31</v>
      </c>
      <c r="K59" t="s">
        <v>32</v>
      </c>
      <c r="L59" t="s">
        <v>46</v>
      </c>
    </row>
    <row r="60" spans="1:12" x14ac:dyDescent="0.3">
      <c r="A60">
        <v>21</v>
      </c>
      <c r="B60" t="s">
        <v>92</v>
      </c>
      <c r="C60" t="s">
        <v>93</v>
      </c>
      <c r="D60" t="s">
        <v>30</v>
      </c>
      <c r="E60" s="1">
        <v>42384</v>
      </c>
      <c r="F60">
        <v>1</v>
      </c>
      <c r="G60">
        <v>1549</v>
      </c>
      <c r="H60" t="s">
        <v>21</v>
      </c>
      <c r="I60" t="s">
        <v>22</v>
      </c>
      <c r="J60" t="s">
        <v>31</v>
      </c>
      <c r="K60" t="s">
        <v>32</v>
      </c>
      <c r="L60" t="s">
        <v>23</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17</v>
      </c>
      <c r="K65" t="s">
        <v>18</v>
      </c>
      <c r="L65" t="s">
        <v>26</v>
      </c>
    </row>
    <row r="66" spans="1:12" x14ac:dyDescent="0.3">
      <c r="A66">
        <v>24</v>
      </c>
      <c r="B66" t="s">
        <v>98</v>
      </c>
      <c r="C66" t="s">
        <v>99</v>
      </c>
      <c r="D66" t="s">
        <v>30</v>
      </c>
      <c r="E66" s="1">
        <v>42387</v>
      </c>
      <c r="F66">
        <v>2</v>
      </c>
      <c r="G66">
        <v>898</v>
      </c>
      <c r="H66" t="s">
        <v>50</v>
      </c>
      <c r="I66" t="s">
        <v>16</v>
      </c>
      <c r="J66" t="s">
        <v>31</v>
      </c>
      <c r="K66" t="s">
        <v>35</v>
      </c>
      <c r="L66" t="s">
        <v>46</v>
      </c>
    </row>
    <row r="67" spans="1:12" x14ac:dyDescent="0.3">
      <c r="A67">
        <v>24</v>
      </c>
      <c r="B67" t="s">
        <v>98</v>
      </c>
      <c r="C67" t="s">
        <v>99</v>
      </c>
      <c r="D67" t="s">
        <v>30</v>
      </c>
      <c r="E67" s="1">
        <v>42387</v>
      </c>
      <c r="F67">
        <v>2</v>
      </c>
      <c r="G67">
        <v>1999.98</v>
      </c>
      <c r="H67" t="s">
        <v>36</v>
      </c>
      <c r="I67" t="s">
        <v>25</v>
      </c>
      <c r="J67" t="s">
        <v>31</v>
      </c>
      <c r="K67" t="s">
        <v>35</v>
      </c>
      <c r="L67" t="s">
        <v>23</v>
      </c>
    </row>
    <row r="68" spans="1:12" x14ac:dyDescent="0.3">
      <c r="A68">
        <v>25</v>
      </c>
      <c r="B68" t="s">
        <v>100</v>
      </c>
      <c r="C68" t="s">
        <v>101</v>
      </c>
      <c r="D68" t="s">
        <v>30</v>
      </c>
      <c r="E68" s="1">
        <v>42387</v>
      </c>
      <c r="F68">
        <v>1</v>
      </c>
      <c r="G68">
        <v>269.99</v>
      </c>
      <c r="H68" t="s">
        <v>72</v>
      </c>
      <c r="I68" t="s">
        <v>59</v>
      </c>
      <c r="J68" t="s">
        <v>31</v>
      </c>
      <c r="K68" t="s">
        <v>32</v>
      </c>
      <c r="L68" t="s">
        <v>19</v>
      </c>
    </row>
    <row r="69" spans="1:12" x14ac:dyDescent="0.3">
      <c r="A69">
        <v>25</v>
      </c>
      <c r="B69" t="s">
        <v>100</v>
      </c>
      <c r="C69" t="s">
        <v>101</v>
      </c>
      <c r="D69" t="s">
        <v>30</v>
      </c>
      <c r="E69" s="1">
        <v>42387</v>
      </c>
      <c r="F69">
        <v>1</v>
      </c>
      <c r="G69">
        <v>269.99</v>
      </c>
      <c r="H69" t="s">
        <v>58</v>
      </c>
      <c r="I69" t="s">
        <v>59</v>
      </c>
      <c r="J69" t="s">
        <v>31</v>
      </c>
      <c r="K69" t="s">
        <v>32</v>
      </c>
      <c r="L69" t="s">
        <v>19</v>
      </c>
    </row>
    <row r="70" spans="1:12" x14ac:dyDescent="0.3">
      <c r="A70">
        <v>25</v>
      </c>
      <c r="B70" t="s">
        <v>100</v>
      </c>
      <c r="C70" t="s">
        <v>101</v>
      </c>
      <c r="D70" t="s">
        <v>30</v>
      </c>
      <c r="E70" s="1">
        <v>42387</v>
      </c>
      <c r="F70">
        <v>1</v>
      </c>
      <c r="G70">
        <v>269.99</v>
      </c>
      <c r="H70" t="s">
        <v>58</v>
      </c>
      <c r="I70" t="s">
        <v>16</v>
      </c>
      <c r="J70" t="s">
        <v>31</v>
      </c>
      <c r="K70" t="s">
        <v>32</v>
      </c>
      <c r="L70" t="s">
        <v>19</v>
      </c>
    </row>
    <row r="71" spans="1:12" x14ac:dyDescent="0.3">
      <c r="A71">
        <v>25</v>
      </c>
      <c r="B71" t="s">
        <v>100</v>
      </c>
      <c r="C71" t="s">
        <v>101</v>
      </c>
      <c r="D71" t="s">
        <v>30</v>
      </c>
      <c r="E71" s="1">
        <v>42387</v>
      </c>
      <c r="F71">
        <v>2</v>
      </c>
      <c r="G71">
        <v>599.98</v>
      </c>
      <c r="H71" t="s">
        <v>78</v>
      </c>
      <c r="I71" t="s">
        <v>59</v>
      </c>
      <c r="J71" t="s">
        <v>31</v>
      </c>
      <c r="K71" t="s">
        <v>32</v>
      </c>
      <c r="L71" t="s">
        <v>19</v>
      </c>
    </row>
    <row r="72" spans="1:12" x14ac:dyDescent="0.3">
      <c r="A72">
        <v>25</v>
      </c>
      <c r="B72" t="s">
        <v>100</v>
      </c>
      <c r="C72" t="s">
        <v>101</v>
      </c>
      <c r="D72" t="s">
        <v>30</v>
      </c>
      <c r="E72" s="1">
        <v>42387</v>
      </c>
      <c r="F72">
        <v>2</v>
      </c>
      <c r="G72">
        <v>3098</v>
      </c>
      <c r="H72" t="s">
        <v>21</v>
      </c>
      <c r="I72" t="s">
        <v>22</v>
      </c>
      <c r="J72" t="s">
        <v>31</v>
      </c>
      <c r="K72" t="s">
        <v>32</v>
      </c>
      <c r="L72" t="s">
        <v>23</v>
      </c>
    </row>
    <row r="73" spans="1:12" x14ac:dyDescent="0.3">
      <c r="A73">
        <v>26</v>
      </c>
      <c r="B73" t="s">
        <v>102</v>
      </c>
      <c r="C73" t="s">
        <v>103</v>
      </c>
      <c r="D73" t="s">
        <v>30</v>
      </c>
      <c r="E73" s="1">
        <v>42387</v>
      </c>
      <c r="F73">
        <v>2</v>
      </c>
      <c r="G73">
        <v>539.98</v>
      </c>
      <c r="H73" t="s">
        <v>72</v>
      </c>
      <c r="I73" t="s">
        <v>59</v>
      </c>
      <c r="J73" t="s">
        <v>31</v>
      </c>
      <c r="K73" t="s">
        <v>35</v>
      </c>
      <c r="L73" t="s">
        <v>19</v>
      </c>
    </row>
    <row r="74" spans="1:12" x14ac:dyDescent="0.3">
      <c r="A74">
        <v>26</v>
      </c>
      <c r="B74" t="s">
        <v>102</v>
      </c>
      <c r="C74" t="s">
        <v>103</v>
      </c>
      <c r="D74" t="s">
        <v>30</v>
      </c>
      <c r="E74" s="1">
        <v>42387</v>
      </c>
      <c r="F74">
        <v>1</v>
      </c>
      <c r="G74">
        <v>549.99</v>
      </c>
      <c r="H74" t="s">
        <v>49</v>
      </c>
      <c r="I74" t="s">
        <v>16</v>
      </c>
      <c r="J74" t="s">
        <v>31</v>
      </c>
      <c r="K74" t="s">
        <v>35</v>
      </c>
      <c r="L74" t="s">
        <v>19</v>
      </c>
    </row>
    <row r="75" spans="1:12" x14ac:dyDescent="0.3">
      <c r="A75">
        <v>26</v>
      </c>
      <c r="B75" t="s">
        <v>102</v>
      </c>
      <c r="C75" t="s">
        <v>103</v>
      </c>
      <c r="D75" t="s">
        <v>30</v>
      </c>
      <c r="E75" s="1">
        <v>42387</v>
      </c>
      <c r="F75">
        <v>1</v>
      </c>
      <c r="G75">
        <v>749.99</v>
      </c>
      <c r="H75" t="s">
        <v>39</v>
      </c>
      <c r="I75" t="s">
        <v>25</v>
      </c>
      <c r="J75" t="s">
        <v>31</v>
      </c>
      <c r="K75" t="s">
        <v>35</v>
      </c>
      <c r="L75" t="s">
        <v>41</v>
      </c>
    </row>
    <row r="76" spans="1:12" x14ac:dyDescent="0.3">
      <c r="A76">
        <v>26</v>
      </c>
      <c r="B76" t="s">
        <v>102</v>
      </c>
      <c r="C76" t="s">
        <v>103</v>
      </c>
      <c r="D76" t="s">
        <v>30</v>
      </c>
      <c r="E76" s="1">
        <v>42387</v>
      </c>
      <c r="F76">
        <v>1</v>
      </c>
      <c r="G76">
        <v>3999.99</v>
      </c>
      <c r="H76" t="s">
        <v>62</v>
      </c>
      <c r="I76" t="s">
        <v>25</v>
      </c>
      <c r="J76" t="s">
        <v>31</v>
      </c>
      <c r="K76" t="s">
        <v>35</v>
      </c>
      <c r="L76" t="s">
        <v>26</v>
      </c>
    </row>
    <row r="77" spans="1:12" x14ac:dyDescent="0.3">
      <c r="A77">
        <v>27</v>
      </c>
      <c r="B77" t="s">
        <v>104</v>
      </c>
      <c r="C77" t="s">
        <v>105</v>
      </c>
      <c r="D77" t="s">
        <v>30</v>
      </c>
      <c r="E77" s="1">
        <v>42388</v>
      </c>
      <c r="F77">
        <v>2</v>
      </c>
      <c r="G77">
        <v>1199.98</v>
      </c>
      <c r="H77" t="s">
        <v>15</v>
      </c>
      <c r="I77" t="s">
        <v>44</v>
      </c>
      <c r="J77" t="s">
        <v>31</v>
      </c>
      <c r="K77" t="s">
        <v>35</v>
      </c>
      <c r="L77" t="s">
        <v>19</v>
      </c>
    </row>
    <row r="78" spans="1:12" x14ac:dyDescent="0.3">
      <c r="A78">
        <v>27</v>
      </c>
      <c r="B78" t="s">
        <v>104</v>
      </c>
      <c r="C78" t="s">
        <v>105</v>
      </c>
      <c r="D78" t="s">
        <v>30</v>
      </c>
      <c r="E78" s="1">
        <v>42388</v>
      </c>
      <c r="F78">
        <v>1</v>
      </c>
      <c r="G78">
        <v>1320.99</v>
      </c>
      <c r="H78" t="s">
        <v>83</v>
      </c>
      <c r="I78" t="s">
        <v>25</v>
      </c>
      <c r="J78" t="s">
        <v>31</v>
      </c>
      <c r="K78" t="s">
        <v>35</v>
      </c>
      <c r="L78" t="s">
        <v>84</v>
      </c>
    </row>
    <row r="79" spans="1:12" x14ac:dyDescent="0.3">
      <c r="A79">
        <v>27</v>
      </c>
      <c r="B79" t="s">
        <v>104</v>
      </c>
      <c r="C79" t="s">
        <v>105</v>
      </c>
      <c r="D79" t="s">
        <v>30</v>
      </c>
      <c r="E79" s="1">
        <v>42388</v>
      </c>
      <c r="F79">
        <v>1</v>
      </c>
      <c r="G79">
        <v>449</v>
      </c>
      <c r="H79" t="s">
        <v>106</v>
      </c>
      <c r="I79" t="s">
        <v>16</v>
      </c>
      <c r="J79" t="s">
        <v>31</v>
      </c>
      <c r="K79" t="s">
        <v>35</v>
      </c>
      <c r="L79" t="s">
        <v>46</v>
      </c>
    </row>
    <row r="80" spans="1:12" x14ac:dyDescent="0.3">
      <c r="A80">
        <v>27</v>
      </c>
      <c r="B80" t="s">
        <v>104</v>
      </c>
      <c r="C80" t="s">
        <v>105</v>
      </c>
      <c r="D80" t="s">
        <v>30</v>
      </c>
      <c r="E80" s="1">
        <v>42388</v>
      </c>
      <c r="F80">
        <v>1</v>
      </c>
      <c r="G80">
        <v>1799.99</v>
      </c>
      <c r="H80" t="s">
        <v>27</v>
      </c>
      <c r="I80" t="s">
        <v>25</v>
      </c>
      <c r="J80" t="s">
        <v>31</v>
      </c>
      <c r="K80" t="s">
        <v>35</v>
      </c>
      <c r="L80" t="s">
        <v>26</v>
      </c>
    </row>
    <row r="81" spans="1:12" x14ac:dyDescent="0.3">
      <c r="A81">
        <v>28</v>
      </c>
      <c r="B81" t="s">
        <v>107</v>
      </c>
      <c r="C81" t="s">
        <v>108</v>
      </c>
      <c r="D81" t="s">
        <v>30</v>
      </c>
      <c r="E81" s="1">
        <v>42388</v>
      </c>
      <c r="F81">
        <v>2</v>
      </c>
      <c r="G81">
        <v>539.98</v>
      </c>
      <c r="H81" t="s">
        <v>58</v>
      </c>
      <c r="I81" t="s">
        <v>16</v>
      </c>
      <c r="J81" t="s">
        <v>31</v>
      </c>
      <c r="K81" t="s">
        <v>32</v>
      </c>
      <c r="L81" t="s">
        <v>19</v>
      </c>
    </row>
    <row r="82" spans="1:12" x14ac:dyDescent="0.3">
      <c r="A82">
        <v>28</v>
      </c>
      <c r="B82" t="s">
        <v>107</v>
      </c>
      <c r="C82" t="s">
        <v>108</v>
      </c>
      <c r="D82" t="s">
        <v>30</v>
      </c>
      <c r="E82" s="1">
        <v>42388</v>
      </c>
      <c r="F82">
        <v>1</v>
      </c>
      <c r="G82">
        <v>1320.99</v>
      </c>
      <c r="H82" t="s">
        <v>83</v>
      </c>
      <c r="I82" t="s">
        <v>25</v>
      </c>
      <c r="J82" t="s">
        <v>31</v>
      </c>
      <c r="K82" t="s">
        <v>32</v>
      </c>
      <c r="L82" t="s">
        <v>84</v>
      </c>
    </row>
    <row r="83" spans="1:12" x14ac:dyDescent="0.3">
      <c r="A83">
        <v>28</v>
      </c>
      <c r="B83" t="s">
        <v>107</v>
      </c>
      <c r="C83" t="s">
        <v>108</v>
      </c>
      <c r="D83" t="s">
        <v>30</v>
      </c>
      <c r="E83" s="1">
        <v>42388</v>
      </c>
      <c r="F83">
        <v>1</v>
      </c>
      <c r="G83">
        <v>469.99</v>
      </c>
      <c r="H83" t="s">
        <v>75</v>
      </c>
      <c r="I83" t="s">
        <v>25</v>
      </c>
      <c r="J83" t="s">
        <v>31</v>
      </c>
      <c r="K83" t="s">
        <v>32</v>
      </c>
      <c r="L83" t="s">
        <v>23</v>
      </c>
    </row>
    <row r="84" spans="1:12" x14ac:dyDescent="0.3">
      <c r="A84">
        <v>28</v>
      </c>
      <c r="B84" t="s">
        <v>107</v>
      </c>
      <c r="C84" t="s">
        <v>108</v>
      </c>
      <c r="D84" t="s">
        <v>30</v>
      </c>
      <c r="E84" s="1">
        <v>42388</v>
      </c>
      <c r="F84">
        <v>2</v>
      </c>
      <c r="G84">
        <v>7999.98</v>
      </c>
      <c r="H84" t="s">
        <v>62</v>
      </c>
      <c r="I84" t="s">
        <v>25</v>
      </c>
      <c r="J84" t="s">
        <v>31</v>
      </c>
      <c r="K84" t="s">
        <v>32</v>
      </c>
      <c r="L84" t="s">
        <v>26</v>
      </c>
    </row>
    <row r="85" spans="1:12" x14ac:dyDescent="0.3">
      <c r="A85">
        <v>29</v>
      </c>
      <c r="B85" t="s">
        <v>109</v>
      </c>
      <c r="C85" t="s">
        <v>110</v>
      </c>
      <c r="D85" t="s">
        <v>30</v>
      </c>
      <c r="E85" s="1">
        <v>42389</v>
      </c>
      <c r="F85">
        <v>2</v>
      </c>
      <c r="G85">
        <v>539.98</v>
      </c>
      <c r="H85" t="s">
        <v>72</v>
      </c>
      <c r="I85" t="s">
        <v>59</v>
      </c>
      <c r="J85" t="s">
        <v>31</v>
      </c>
      <c r="K85" t="s">
        <v>32</v>
      </c>
      <c r="L85" t="s">
        <v>19</v>
      </c>
    </row>
    <row r="86" spans="1:12" x14ac:dyDescent="0.3">
      <c r="A86">
        <v>29</v>
      </c>
      <c r="B86" t="s">
        <v>109</v>
      </c>
      <c r="C86" t="s">
        <v>110</v>
      </c>
      <c r="D86" t="s">
        <v>30</v>
      </c>
      <c r="E86" s="1">
        <v>42389</v>
      </c>
      <c r="F86">
        <v>2</v>
      </c>
      <c r="G86">
        <v>539.98</v>
      </c>
      <c r="H86" t="s">
        <v>58</v>
      </c>
      <c r="I86" t="s">
        <v>16</v>
      </c>
      <c r="J86" t="s">
        <v>31</v>
      </c>
      <c r="K86" t="s">
        <v>32</v>
      </c>
      <c r="L86" t="s">
        <v>19</v>
      </c>
    </row>
    <row r="87" spans="1:12" x14ac:dyDescent="0.3">
      <c r="A87">
        <v>29</v>
      </c>
      <c r="B87" t="s">
        <v>109</v>
      </c>
      <c r="C87" t="s">
        <v>110</v>
      </c>
      <c r="D87" t="s">
        <v>30</v>
      </c>
      <c r="E87" s="1">
        <v>42389</v>
      </c>
      <c r="F87">
        <v>2</v>
      </c>
      <c r="G87">
        <v>1099.98</v>
      </c>
      <c r="H87" t="s">
        <v>49</v>
      </c>
      <c r="I87" t="s">
        <v>44</v>
      </c>
      <c r="J87" t="s">
        <v>31</v>
      </c>
      <c r="K87" t="s">
        <v>32</v>
      </c>
      <c r="L87" t="s">
        <v>19</v>
      </c>
    </row>
    <row r="88" spans="1:12" x14ac:dyDescent="0.3">
      <c r="A88">
        <v>29</v>
      </c>
      <c r="B88" t="s">
        <v>109</v>
      </c>
      <c r="C88" t="s">
        <v>110</v>
      </c>
      <c r="D88" t="s">
        <v>30</v>
      </c>
      <c r="E88" s="1">
        <v>42389</v>
      </c>
      <c r="F88">
        <v>1</v>
      </c>
      <c r="G88">
        <v>469.99</v>
      </c>
      <c r="H88" t="s">
        <v>75</v>
      </c>
      <c r="I88" t="s">
        <v>25</v>
      </c>
      <c r="J88" t="s">
        <v>31</v>
      </c>
      <c r="K88" t="s">
        <v>32</v>
      </c>
      <c r="L88" t="s">
        <v>23</v>
      </c>
    </row>
    <row r="89" spans="1:12" x14ac:dyDescent="0.3">
      <c r="A89">
        <v>29</v>
      </c>
      <c r="B89" t="s">
        <v>109</v>
      </c>
      <c r="C89" t="s">
        <v>110</v>
      </c>
      <c r="D89" t="s">
        <v>30</v>
      </c>
      <c r="E89" s="1">
        <v>42389</v>
      </c>
      <c r="F89">
        <v>1</v>
      </c>
      <c r="G89">
        <v>1799.99</v>
      </c>
      <c r="H89" t="s">
        <v>27</v>
      </c>
      <c r="I89" t="s">
        <v>25</v>
      </c>
      <c r="J89" t="s">
        <v>31</v>
      </c>
      <c r="K89" t="s">
        <v>32</v>
      </c>
      <c r="L89" t="s">
        <v>26</v>
      </c>
    </row>
    <row r="90" spans="1:12" x14ac:dyDescent="0.3">
      <c r="A90">
        <v>30</v>
      </c>
      <c r="B90" t="s">
        <v>111</v>
      </c>
      <c r="C90" t="s">
        <v>112</v>
      </c>
      <c r="D90" t="s">
        <v>30</v>
      </c>
      <c r="E90" s="1">
        <v>42389</v>
      </c>
      <c r="F90">
        <v>1</v>
      </c>
      <c r="G90">
        <v>599.99</v>
      </c>
      <c r="H90" t="s">
        <v>15</v>
      </c>
      <c r="I90" t="s">
        <v>44</v>
      </c>
      <c r="J90" t="s">
        <v>31</v>
      </c>
      <c r="K90" t="s">
        <v>32</v>
      </c>
      <c r="L90" t="s">
        <v>19</v>
      </c>
    </row>
    <row r="91" spans="1:12" x14ac:dyDescent="0.3">
      <c r="A91">
        <v>30</v>
      </c>
      <c r="B91" t="s">
        <v>111</v>
      </c>
      <c r="C91" t="s">
        <v>112</v>
      </c>
      <c r="D91" t="s">
        <v>30</v>
      </c>
      <c r="E91" s="1">
        <v>42389</v>
      </c>
      <c r="F91">
        <v>1</v>
      </c>
      <c r="G91">
        <v>429</v>
      </c>
      <c r="H91" t="s">
        <v>45</v>
      </c>
      <c r="I91" t="s">
        <v>16</v>
      </c>
      <c r="J91" t="s">
        <v>31</v>
      </c>
      <c r="K91" t="s">
        <v>32</v>
      </c>
      <c r="L91" t="s">
        <v>46</v>
      </c>
    </row>
    <row r="92" spans="1:12" x14ac:dyDescent="0.3">
      <c r="A92">
        <v>30</v>
      </c>
      <c r="B92" t="s">
        <v>111</v>
      </c>
      <c r="C92" t="s">
        <v>112</v>
      </c>
      <c r="D92" t="s">
        <v>30</v>
      </c>
      <c r="E92" s="1">
        <v>42389</v>
      </c>
      <c r="F92">
        <v>1</v>
      </c>
      <c r="G92">
        <v>449</v>
      </c>
      <c r="H92" t="s">
        <v>106</v>
      </c>
      <c r="I92" t="s">
        <v>16</v>
      </c>
      <c r="J92" t="s">
        <v>31</v>
      </c>
      <c r="K92" t="s">
        <v>32</v>
      </c>
      <c r="L92" t="s">
        <v>46</v>
      </c>
    </row>
    <row r="93" spans="1:12" x14ac:dyDescent="0.3">
      <c r="A93">
        <v>30</v>
      </c>
      <c r="B93" t="s">
        <v>111</v>
      </c>
      <c r="C93" t="s">
        <v>112</v>
      </c>
      <c r="D93" t="s">
        <v>30</v>
      </c>
      <c r="E93" s="1">
        <v>42389</v>
      </c>
      <c r="F93">
        <v>1</v>
      </c>
      <c r="G93">
        <v>2899.99</v>
      </c>
      <c r="H93" t="s">
        <v>24</v>
      </c>
      <c r="I93" t="s">
        <v>25</v>
      </c>
      <c r="J93" t="s">
        <v>31</v>
      </c>
      <c r="K93" t="s">
        <v>32</v>
      </c>
      <c r="L93" t="s">
        <v>26</v>
      </c>
    </row>
    <row r="94" spans="1:12" x14ac:dyDescent="0.3">
      <c r="A94">
        <v>30</v>
      </c>
      <c r="B94" t="s">
        <v>111</v>
      </c>
      <c r="C94" t="s">
        <v>112</v>
      </c>
      <c r="D94" t="s">
        <v>30</v>
      </c>
      <c r="E94" s="1">
        <v>42389</v>
      </c>
      <c r="F94">
        <v>2</v>
      </c>
      <c r="G94">
        <v>7999.98</v>
      </c>
      <c r="H94" t="s">
        <v>62</v>
      </c>
      <c r="I94" t="s">
        <v>25</v>
      </c>
      <c r="J94" t="s">
        <v>31</v>
      </c>
      <c r="K94" t="s">
        <v>32</v>
      </c>
      <c r="L94" t="s">
        <v>26</v>
      </c>
    </row>
    <row r="95" spans="1:12" x14ac:dyDescent="0.3">
      <c r="A95">
        <v>31</v>
      </c>
      <c r="B95" t="s">
        <v>113</v>
      </c>
      <c r="C95" t="s">
        <v>114</v>
      </c>
      <c r="D95" t="s">
        <v>115</v>
      </c>
      <c r="E95" s="1">
        <v>42389</v>
      </c>
      <c r="F95">
        <v>2</v>
      </c>
      <c r="G95">
        <v>3361.98</v>
      </c>
      <c r="H95" t="s">
        <v>69</v>
      </c>
      <c r="I95" t="s">
        <v>22</v>
      </c>
      <c r="J95" t="s">
        <v>116</v>
      </c>
      <c r="K95" t="s">
        <v>117</v>
      </c>
      <c r="L95" t="s">
        <v>23</v>
      </c>
    </row>
    <row r="96" spans="1:12" x14ac:dyDescent="0.3">
      <c r="A96">
        <v>31</v>
      </c>
      <c r="B96" t="s">
        <v>113</v>
      </c>
      <c r="C96" t="s">
        <v>114</v>
      </c>
      <c r="D96" t="s">
        <v>115</v>
      </c>
      <c r="E96" s="1">
        <v>42389</v>
      </c>
      <c r="F96">
        <v>2</v>
      </c>
      <c r="G96">
        <v>5999.98</v>
      </c>
      <c r="H96" t="s">
        <v>51</v>
      </c>
      <c r="I96" t="s">
        <v>52</v>
      </c>
      <c r="J96" t="s">
        <v>116</v>
      </c>
      <c r="K96" t="s">
        <v>117</v>
      </c>
      <c r="L96" t="s">
        <v>26</v>
      </c>
    </row>
    <row r="97" spans="1:12" x14ac:dyDescent="0.3">
      <c r="A97">
        <v>32</v>
      </c>
      <c r="B97" t="s">
        <v>118</v>
      </c>
      <c r="C97" t="s">
        <v>61</v>
      </c>
      <c r="D97" t="s">
        <v>14</v>
      </c>
      <c r="E97" s="1">
        <v>42390</v>
      </c>
      <c r="F97">
        <v>2</v>
      </c>
      <c r="G97">
        <v>1099.98</v>
      </c>
      <c r="H97" t="s">
        <v>49</v>
      </c>
      <c r="I97" t="s">
        <v>16</v>
      </c>
      <c r="J97" t="s">
        <v>17</v>
      </c>
      <c r="K97" t="s">
        <v>40</v>
      </c>
      <c r="L97" t="s">
        <v>19</v>
      </c>
    </row>
    <row r="98" spans="1:12" x14ac:dyDescent="0.3">
      <c r="A98">
        <v>32</v>
      </c>
      <c r="B98" t="s">
        <v>118</v>
      </c>
      <c r="C98" t="s">
        <v>61</v>
      </c>
      <c r="D98" t="s">
        <v>14</v>
      </c>
      <c r="E98" s="1">
        <v>42390</v>
      </c>
      <c r="F98">
        <v>2</v>
      </c>
      <c r="G98">
        <v>999.98</v>
      </c>
      <c r="H98" t="s">
        <v>87</v>
      </c>
      <c r="I98" t="s">
        <v>44</v>
      </c>
      <c r="J98" t="s">
        <v>17</v>
      </c>
      <c r="K98" t="s">
        <v>40</v>
      </c>
      <c r="L98" t="s">
        <v>19</v>
      </c>
    </row>
    <row r="99" spans="1:12" x14ac:dyDescent="0.3">
      <c r="A99">
        <v>32</v>
      </c>
      <c r="B99" t="s">
        <v>118</v>
      </c>
      <c r="C99" t="s">
        <v>61</v>
      </c>
      <c r="D99" t="s">
        <v>14</v>
      </c>
      <c r="E99" s="1">
        <v>42390</v>
      </c>
      <c r="F99">
        <v>2</v>
      </c>
      <c r="G99">
        <v>3599.98</v>
      </c>
      <c r="H99" t="s">
        <v>27</v>
      </c>
      <c r="I99" t="s">
        <v>25</v>
      </c>
      <c r="J99" t="s">
        <v>17</v>
      </c>
      <c r="K99" t="s">
        <v>40</v>
      </c>
      <c r="L99" t="s">
        <v>26</v>
      </c>
    </row>
    <row r="100" spans="1:12" x14ac:dyDescent="0.3">
      <c r="A100">
        <v>33</v>
      </c>
      <c r="B100" t="s">
        <v>119</v>
      </c>
      <c r="C100" t="s">
        <v>120</v>
      </c>
      <c r="D100" t="s">
        <v>30</v>
      </c>
      <c r="E100" s="1">
        <v>42390</v>
      </c>
      <c r="F100">
        <v>2</v>
      </c>
      <c r="G100">
        <v>599.98</v>
      </c>
      <c r="H100" t="s">
        <v>78</v>
      </c>
      <c r="I100" t="s">
        <v>59</v>
      </c>
      <c r="J100" t="s">
        <v>31</v>
      </c>
      <c r="K100" t="s">
        <v>32</v>
      </c>
      <c r="L100" t="s">
        <v>19</v>
      </c>
    </row>
    <row r="101" spans="1:12" x14ac:dyDescent="0.3">
      <c r="A101">
        <v>33</v>
      </c>
      <c r="B101" t="s">
        <v>119</v>
      </c>
      <c r="C101" t="s">
        <v>120</v>
      </c>
      <c r="D101" t="s">
        <v>30</v>
      </c>
      <c r="E101" s="1">
        <v>42390</v>
      </c>
      <c r="F101">
        <v>1</v>
      </c>
      <c r="G101">
        <v>3999.99</v>
      </c>
      <c r="H101" t="s">
        <v>62</v>
      </c>
      <c r="I101" t="s">
        <v>25</v>
      </c>
      <c r="J101" t="s">
        <v>31</v>
      </c>
      <c r="K101" t="s">
        <v>32</v>
      </c>
      <c r="L101" t="s">
        <v>26</v>
      </c>
    </row>
    <row r="102" spans="1:12" x14ac:dyDescent="0.3">
      <c r="A102">
        <v>34</v>
      </c>
      <c r="B102" t="s">
        <v>121</v>
      </c>
      <c r="C102" t="s">
        <v>122</v>
      </c>
      <c r="D102" t="s">
        <v>30</v>
      </c>
      <c r="E102" s="1">
        <v>42391</v>
      </c>
      <c r="F102">
        <v>2</v>
      </c>
      <c r="G102">
        <v>858</v>
      </c>
      <c r="H102" t="s">
        <v>45</v>
      </c>
      <c r="I102" t="s">
        <v>16</v>
      </c>
      <c r="J102" t="s">
        <v>31</v>
      </c>
      <c r="K102" t="s">
        <v>32</v>
      </c>
      <c r="L102" t="s">
        <v>46</v>
      </c>
    </row>
    <row r="103" spans="1:12" x14ac:dyDescent="0.3">
      <c r="A103">
        <v>34</v>
      </c>
      <c r="B103" t="s">
        <v>121</v>
      </c>
      <c r="C103" t="s">
        <v>122</v>
      </c>
      <c r="D103" t="s">
        <v>30</v>
      </c>
      <c r="E103" s="1">
        <v>42391</v>
      </c>
      <c r="F103">
        <v>2</v>
      </c>
      <c r="G103">
        <v>3098</v>
      </c>
      <c r="H103" t="s">
        <v>21</v>
      </c>
      <c r="I103" t="s">
        <v>22</v>
      </c>
      <c r="J103" t="s">
        <v>31</v>
      </c>
      <c r="K103" t="s">
        <v>32</v>
      </c>
      <c r="L103" t="s">
        <v>23</v>
      </c>
    </row>
    <row r="104" spans="1:12" x14ac:dyDescent="0.3">
      <c r="A104">
        <v>34</v>
      </c>
      <c r="B104" t="s">
        <v>121</v>
      </c>
      <c r="C104" t="s">
        <v>122</v>
      </c>
      <c r="D104" t="s">
        <v>30</v>
      </c>
      <c r="E104" s="1">
        <v>42391</v>
      </c>
      <c r="F104">
        <v>2</v>
      </c>
      <c r="G104">
        <v>3599.98</v>
      </c>
      <c r="H104" t="s">
        <v>27</v>
      </c>
      <c r="I104" t="s">
        <v>25</v>
      </c>
      <c r="J104" t="s">
        <v>31</v>
      </c>
      <c r="K104" t="s">
        <v>32</v>
      </c>
      <c r="L104" t="s">
        <v>26</v>
      </c>
    </row>
    <row r="105" spans="1:12" x14ac:dyDescent="0.3">
      <c r="A105">
        <v>35</v>
      </c>
      <c r="B105" t="s">
        <v>123</v>
      </c>
      <c r="C105" t="s">
        <v>124</v>
      </c>
      <c r="D105" t="s">
        <v>30</v>
      </c>
      <c r="E105" s="1">
        <v>42391</v>
      </c>
      <c r="F105">
        <v>2</v>
      </c>
      <c r="G105">
        <v>539.98</v>
      </c>
      <c r="H105" t="s">
        <v>72</v>
      </c>
      <c r="I105" t="s">
        <v>59</v>
      </c>
      <c r="J105" t="s">
        <v>31</v>
      </c>
      <c r="K105" t="s">
        <v>35</v>
      </c>
      <c r="L105" t="s">
        <v>19</v>
      </c>
    </row>
    <row r="106" spans="1:12" x14ac:dyDescent="0.3">
      <c r="A106">
        <v>35</v>
      </c>
      <c r="B106" t="s">
        <v>123</v>
      </c>
      <c r="C106" t="s">
        <v>124</v>
      </c>
      <c r="D106" t="s">
        <v>30</v>
      </c>
      <c r="E106" s="1">
        <v>42391</v>
      </c>
      <c r="F106">
        <v>1</v>
      </c>
      <c r="G106">
        <v>269.99</v>
      </c>
      <c r="H106" t="s">
        <v>58</v>
      </c>
      <c r="I106" t="s">
        <v>59</v>
      </c>
      <c r="J106" t="s">
        <v>31</v>
      </c>
      <c r="K106" t="s">
        <v>35</v>
      </c>
      <c r="L106" t="s">
        <v>19</v>
      </c>
    </row>
    <row r="107" spans="1:12" x14ac:dyDescent="0.3">
      <c r="A107">
        <v>35</v>
      </c>
      <c r="B107" t="s">
        <v>123</v>
      </c>
      <c r="C107" t="s">
        <v>124</v>
      </c>
      <c r="D107" t="s">
        <v>30</v>
      </c>
      <c r="E107" s="1">
        <v>42391</v>
      </c>
      <c r="F107">
        <v>2</v>
      </c>
      <c r="G107">
        <v>1199.98</v>
      </c>
      <c r="H107" t="s">
        <v>20</v>
      </c>
      <c r="I107" t="s">
        <v>16</v>
      </c>
      <c r="J107" t="s">
        <v>31</v>
      </c>
      <c r="K107" t="s">
        <v>35</v>
      </c>
      <c r="L107" t="s">
        <v>19</v>
      </c>
    </row>
    <row r="108" spans="1:12" x14ac:dyDescent="0.3">
      <c r="A108">
        <v>35</v>
      </c>
      <c r="B108" t="s">
        <v>123</v>
      </c>
      <c r="C108" t="s">
        <v>124</v>
      </c>
      <c r="D108" t="s">
        <v>30</v>
      </c>
      <c r="E108" s="1">
        <v>42391</v>
      </c>
      <c r="F108">
        <v>1</v>
      </c>
      <c r="G108">
        <v>1320.99</v>
      </c>
      <c r="H108" t="s">
        <v>83</v>
      </c>
      <c r="I108" t="s">
        <v>25</v>
      </c>
      <c r="J108" t="s">
        <v>31</v>
      </c>
      <c r="K108" t="s">
        <v>35</v>
      </c>
      <c r="L108" t="s">
        <v>84</v>
      </c>
    </row>
    <row r="109" spans="1:12" x14ac:dyDescent="0.3">
      <c r="A109">
        <v>35</v>
      </c>
      <c r="B109" t="s">
        <v>123</v>
      </c>
      <c r="C109" t="s">
        <v>124</v>
      </c>
      <c r="D109" t="s">
        <v>30</v>
      </c>
      <c r="E109" s="1">
        <v>42391</v>
      </c>
      <c r="F109">
        <v>1</v>
      </c>
      <c r="G109">
        <v>449</v>
      </c>
      <c r="H109" t="s">
        <v>50</v>
      </c>
      <c r="I109" t="s">
        <v>16</v>
      </c>
      <c r="J109" t="s">
        <v>31</v>
      </c>
      <c r="K109" t="s">
        <v>35</v>
      </c>
      <c r="L109" t="s">
        <v>46</v>
      </c>
    </row>
    <row r="110" spans="1:12" x14ac:dyDescent="0.3">
      <c r="A110">
        <v>36</v>
      </c>
      <c r="B110" t="s">
        <v>125</v>
      </c>
      <c r="C110" t="s">
        <v>126</v>
      </c>
      <c r="D110" t="s">
        <v>30</v>
      </c>
      <c r="E110" s="1">
        <v>42392</v>
      </c>
      <c r="F110">
        <v>1</v>
      </c>
      <c r="G110">
        <v>1320.99</v>
      </c>
      <c r="H110" t="s">
        <v>83</v>
      </c>
      <c r="I110" t="s">
        <v>25</v>
      </c>
      <c r="J110" t="s">
        <v>31</v>
      </c>
      <c r="K110" t="s">
        <v>32</v>
      </c>
      <c r="L110" t="s">
        <v>84</v>
      </c>
    </row>
    <row r="111" spans="1:12" x14ac:dyDescent="0.3">
      <c r="A111">
        <v>36</v>
      </c>
      <c r="B111" t="s">
        <v>125</v>
      </c>
      <c r="C111" t="s">
        <v>126</v>
      </c>
      <c r="D111" t="s">
        <v>30</v>
      </c>
      <c r="E111" s="1">
        <v>42392</v>
      </c>
      <c r="F111">
        <v>2</v>
      </c>
      <c r="G111">
        <v>1999.98</v>
      </c>
      <c r="H111" t="s">
        <v>36</v>
      </c>
      <c r="I111" t="s">
        <v>25</v>
      </c>
      <c r="J111" t="s">
        <v>31</v>
      </c>
      <c r="K111" t="s">
        <v>32</v>
      </c>
      <c r="L111" t="s">
        <v>23</v>
      </c>
    </row>
    <row r="112" spans="1:12" x14ac:dyDescent="0.3">
      <c r="A112">
        <v>36</v>
      </c>
      <c r="B112" t="s">
        <v>125</v>
      </c>
      <c r="C112" t="s">
        <v>126</v>
      </c>
      <c r="D112" t="s">
        <v>30</v>
      </c>
      <c r="E112" s="1">
        <v>42392</v>
      </c>
      <c r="F112">
        <v>1</v>
      </c>
      <c r="G112">
        <v>2999.99</v>
      </c>
      <c r="H112" t="s">
        <v>51</v>
      </c>
      <c r="I112" t="s">
        <v>52</v>
      </c>
      <c r="J112" t="s">
        <v>31</v>
      </c>
      <c r="K112" t="s">
        <v>32</v>
      </c>
      <c r="L112" t="s">
        <v>26</v>
      </c>
    </row>
    <row r="113" spans="1:12" x14ac:dyDescent="0.3">
      <c r="A113">
        <v>37</v>
      </c>
      <c r="B113" t="s">
        <v>127</v>
      </c>
      <c r="C113" t="s">
        <v>128</v>
      </c>
      <c r="D113" t="s">
        <v>30</v>
      </c>
      <c r="E113" s="1">
        <v>42394</v>
      </c>
      <c r="F113">
        <v>2</v>
      </c>
      <c r="G113">
        <v>1199.98</v>
      </c>
      <c r="H113" t="s">
        <v>15</v>
      </c>
      <c r="I113" t="s">
        <v>16</v>
      </c>
      <c r="J113" t="s">
        <v>31</v>
      </c>
      <c r="K113" t="s">
        <v>32</v>
      </c>
      <c r="L113" t="s">
        <v>19</v>
      </c>
    </row>
    <row r="114" spans="1:12" x14ac:dyDescent="0.3">
      <c r="A114">
        <v>38</v>
      </c>
      <c r="B114" t="s">
        <v>129</v>
      </c>
      <c r="C114" t="s">
        <v>130</v>
      </c>
      <c r="D114" t="s">
        <v>30</v>
      </c>
      <c r="E114" s="1">
        <v>42394</v>
      </c>
      <c r="F114">
        <v>1</v>
      </c>
      <c r="G114">
        <v>299.99</v>
      </c>
      <c r="H114" t="s">
        <v>78</v>
      </c>
      <c r="I114" t="s">
        <v>59</v>
      </c>
      <c r="J114" t="s">
        <v>31</v>
      </c>
      <c r="K114" t="s">
        <v>35</v>
      </c>
      <c r="L114" t="s">
        <v>19</v>
      </c>
    </row>
    <row r="115" spans="1:12" x14ac:dyDescent="0.3">
      <c r="A115">
        <v>38</v>
      </c>
      <c r="B115" t="s">
        <v>129</v>
      </c>
      <c r="C115" t="s">
        <v>130</v>
      </c>
      <c r="D115" t="s">
        <v>30</v>
      </c>
      <c r="E115" s="1">
        <v>42394</v>
      </c>
      <c r="F115">
        <v>1</v>
      </c>
      <c r="G115">
        <v>549.99</v>
      </c>
      <c r="H115" t="s">
        <v>49</v>
      </c>
      <c r="I115" t="s">
        <v>44</v>
      </c>
      <c r="J115" t="s">
        <v>31</v>
      </c>
      <c r="K115" t="s">
        <v>35</v>
      </c>
      <c r="L115" t="s">
        <v>19</v>
      </c>
    </row>
    <row r="116" spans="1:12" x14ac:dyDescent="0.3">
      <c r="A116">
        <v>38</v>
      </c>
      <c r="B116" t="s">
        <v>129</v>
      </c>
      <c r="C116" t="s">
        <v>130</v>
      </c>
      <c r="D116" t="s">
        <v>30</v>
      </c>
      <c r="E116" s="1">
        <v>42394</v>
      </c>
      <c r="F116">
        <v>1</v>
      </c>
      <c r="G116">
        <v>499.99</v>
      </c>
      <c r="H116" t="s">
        <v>87</v>
      </c>
      <c r="I116" t="s">
        <v>44</v>
      </c>
      <c r="J116" t="s">
        <v>31</v>
      </c>
      <c r="K116" t="s">
        <v>35</v>
      </c>
      <c r="L116" t="s">
        <v>19</v>
      </c>
    </row>
    <row r="117" spans="1:12" x14ac:dyDescent="0.3">
      <c r="A117">
        <v>38</v>
      </c>
      <c r="B117" t="s">
        <v>129</v>
      </c>
      <c r="C117" t="s">
        <v>130</v>
      </c>
      <c r="D117" t="s">
        <v>30</v>
      </c>
      <c r="E117" s="1">
        <v>42394</v>
      </c>
      <c r="F117">
        <v>2</v>
      </c>
      <c r="G117">
        <v>3098</v>
      </c>
      <c r="H117" t="s">
        <v>21</v>
      </c>
      <c r="I117" t="s">
        <v>22</v>
      </c>
      <c r="J117" t="s">
        <v>31</v>
      </c>
      <c r="K117" t="s">
        <v>35</v>
      </c>
      <c r="L117" t="s">
        <v>23</v>
      </c>
    </row>
    <row r="118" spans="1:12" x14ac:dyDescent="0.3">
      <c r="A118">
        <v>38</v>
      </c>
      <c r="B118" t="s">
        <v>129</v>
      </c>
      <c r="C118" t="s">
        <v>130</v>
      </c>
      <c r="D118" t="s">
        <v>30</v>
      </c>
      <c r="E118" s="1">
        <v>42394</v>
      </c>
      <c r="F118">
        <v>2</v>
      </c>
      <c r="G118">
        <v>7999.98</v>
      </c>
      <c r="H118" t="s">
        <v>62</v>
      </c>
      <c r="I118" t="s">
        <v>25</v>
      </c>
      <c r="J118" t="s">
        <v>31</v>
      </c>
      <c r="K118" t="s">
        <v>35</v>
      </c>
      <c r="L118" t="s">
        <v>26</v>
      </c>
    </row>
    <row r="119" spans="1:12" x14ac:dyDescent="0.3">
      <c r="A119">
        <v>39</v>
      </c>
      <c r="B119" t="s">
        <v>131</v>
      </c>
      <c r="C119" t="s">
        <v>132</v>
      </c>
      <c r="D119" t="s">
        <v>30</v>
      </c>
      <c r="E119" s="1">
        <v>42394</v>
      </c>
      <c r="F119">
        <v>2</v>
      </c>
      <c r="G119">
        <v>539.98</v>
      </c>
      <c r="H119" t="s">
        <v>58</v>
      </c>
      <c r="I119" t="s">
        <v>59</v>
      </c>
      <c r="J119" t="s">
        <v>31</v>
      </c>
      <c r="K119" t="s">
        <v>35</v>
      </c>
      <c r="L119" t="s">
        <v>19</v>
      </c>
    </row>
    <row r="120" spans="1:12" x14ac:dyDescent="0.3">
      <c r="A120">
        <v>39</v>
      </c>
      <c r="B120" t="s">
        <v>131</v>
      </c>
      <c r="C120" t="s">
        <v>132</v>
      </c>
      <c r="D120" t="s">
        <v>30</v>
      </c>
      <c r="E120" s="1">
        <v>42394</v>
      </c>
      <c r="F120">
        <v>1</v>
      </c>
      <c r="G120">
        <v>529.99</v>
      </c>
      <c r="H120" t="s">
        <v>55</v>
      </c>
      <c r="I120" t="s">
        <v>16</v>
      </c>
      <c r="J120" t="s">
        <v>31</v>
      </c>
      <c r="K120" t="s">
        <v>35</v>
      </c>
      <c r="L120" t="s">
        <v>19</v>
      </c>
    </row>
    <row r="121" spans="1:12" x14ac:dyDescent="0.3">
      <c r="A121">
        <v>39</v>
      </c>
      <c r="B121" t="s">
        <v>131</v>
      </c>
      <c r="C121" t="s">
        <v>132</v>
      </c>
      <c r="D121" t="s">
        <v>30</v>
      </c>
      <c r="E121" s="1">
        <v>42394</v>
      </c>
      <c r="F121">
        <v>2</v>
      </c>
      <c r="G121">
        <v>1199.98</v>
      </c>
      <c r="H121" t="s">
        <v>15</v>
      </c>
      <c r="I121" t="s">
        <v>16</v>
      </c>
      <c r="J121" t="s">
        <v>31</v>
      </c>
      <c r="K121" t="s">
        <v>35</v>
      </c>
      <c r="L121" t="s">
        <v>19</v>
      </c>
    </row>
    <row r="122" spans="1:12" x14ac:dyDescent="0.3">
      <c r="A122">
        <v>39</v>
      </c>
      <c r="B122" t="s">
        <v>131</v>
      </c>
      <c r="C122" t="s">
        <v>132</v>
      </c>
      <c r="D122" t="s">
        <v>30</v>
      </c>
      <c r="E122" s="1">
        <v>42394</v>
      </c>
      <c r="F122">
        <v>2</v>
      </c>
      <c r="G122">
        <v>1999.98</v>
      </c>
      <c r="H122" t="s">
        <v>36</v>
      </c>
      <c r="I122" t="s">
        <v>25</v>
      </c>
      <c r="J122" t="s">
        <v>31</v>
      </c>
      <c r="K122" t="s">
        <v>35</v>
      </c>
      <c r="L122" t="s">
        <v>23</v>
      </c>
    </row>
    <row r="123" spans="1:12" x14ac:dyDescent="0.3">
      <c r="A123">
        <v>40</v>
      </c>
      <c r="B123" t="s">
        <v>133</v>
      </c>
      <c r="C123" t="s">
        <v>86</v>
      </c>
      <c r="D123" t="s">
        <v>14</v>
      </c>
      <c r="E123" s="1">
        <v>42396</v>
      </c>
      <c r="F123">
        <v>1</v>
      </c>
      <c r="G123">
        <v>429</v>
      </c>
      <c r="H123" t="s">
        <v>45</v>
      </c>
      <c r="I123" t="s">
        <v>16</v>
      </c>
      <c r="J123" t="s">
        <v>17</v>
      </c>
      <c r="K123" t="s">
        <v>40</v>
      </c>
      <c r="L123" t="s">
        <v>46</v>
      </c>
    </row>
    <row r="124" spans="1:12" x14ac:dyDescent="0.3">
      <c r="A124">
        <v>40</v>
      </c>
      <c r="B124" t="s">
        <v>133</v>
      </c>
      <c r="C124" t="s">
        <v>86</v>
      </c>
      <c r="D124" t="s">
        <v>14</v>
      </c>
      <c r="E124" s="1">
        <v>42396</v>
      </c>
      <c r="F124">
        <v>2</v>
      </c>
      <c r="G124">
        <v>3599.98</v>
      </c>
      <c r="H124" t="s">
        <v>27</v>
      </c>
      <c r="I124" t="s">
        <v>25</v>
      </c>
      <c r="J124" t="s">
        <v>17</v>
      </c>
      <c r="K124" t="s">
        <v>40</v>
      </c>
      <c r="L124" t="s">
        <v>26</v>
      </c>
    </row>
    <row r="125" spans="1:12" x14ac:dyDescent="0.3">
      <c r="A125">
        <v>41</v>
      </c>
      <c r="B125" t="s">
        <v>134</v>
      </c>
      <c r="C125" t="s">
        <v>135</v>
      </c>
      <c r="D125" t="s">
        <v>30</v>
      </c>
      <c r="E125" s="1">
        <v>42396</v>
      </c>
      <c r="F125">
        <v>2</v>
      </c>
      <c r="G125">
        <v>1199.98</v>
      </c>
      <c r="H125" t="s">
        <v>15</v>
      </c>
      <c r="I125" t="s">
        <v>44</v>
      </c>
      <c r="J125" t="s">
        <v>31</v>
      </c>
      <c r="K125" t="s">
        <v>32</v>
      </c>
      <c r="L125" t="s">
        <v>19</v>
      </c>
    </row>
    <row r="126" spans="1:12" x14ac:dyDescent="0.3">
      <c r="A126">
        <v>41</v>
      </c>
      <c r="B126" t="s">
        <v>134</v>
      </c>
      <c r="C126" t="s">
        <v>135</v>
      </c>
      <c r="D126" t="s">
        <v>30</v>
      </c>
      <c r="E126" s="1">
        <v>42396</v>
      </c>
      <c r="F126">
        <v>1</v>
      </c>
      <c r="G126">
        <v>1320.99</v>
      </c>
      <c r="H126" t="s">
        <v>83</v>
      </c>
      <c r="I126" t="s">
        <v>25</v>
      </c>
      <c r="J126" t="s">
        <v>31</v>
      </c>
      <c r="K126" t="s">
        <v>32</v>
      </c>
      <c r="L126" t="s">
        <v>84</v>
      </c>
    </row>
    <row r="127" spans="1:12" x14ac:dyDescent="0.3">
      <c r="A127">
        <v>41</v>
      </c>
      <c r="B127" t="s">
        <v>134</v>
      </c>
      <c r="C127" t="s">
        <v>135</v>
      </c>
      <c r="D127" t="s">
        <v>30</v>
      </c>
      <c r="E127" s="1">
        <v>42396</v>
      </c>
      <c r="F127">
        <v>2</v>
      </c>
      <c r="G127">
        <v>898</v>
      </c>
      <c r="H127" t="s">
        <v>106</v>
      </c>
      <c r="I127" t="s">
        <v>16</v>
      </c>
      <c r="J127" t="s">
        <v>31</v>
      </c>
      <c r="K127" t="s">
        <v>32</v>
      </c>
      <c r="L127" t="s">
        <v>46</v>
      </c>
    </row>
    <row r="128" spans="1:12" x14ac:dyDescent="0.3">
      <c r="A128">
        <v>42</v>
      </c>
      <c r="B128" t="s">
        <v>136</v>
      </c>
      <c r="C128" t="s">
        <v>137</v>
      </c>
      <c r="D128" t="s">
        <v>30</v>
      </c>
      <c r="E128" s="1">
        <v>42396</v>
      </c>
      <c r="F128">
        <v>1</v>
      </c>
      <c r="G128">
        <v>449</v>
      </c>
      <c r="H128" t="s">
        <v>106</v>
      </c>
      <c r="I128" t="s">
        <v>16</v>
      </c>
      <c r="J128" t="s">
        <v>31</v>
      </c>
      <c r="K128" t="s">
        <v>35</v>
      </c>
      <c r="L128" t="s">
        <v>46</v>
      </c>
    </row>
    <row r="129" spans="1:12" x14ac:dyDescent="0.3">
      <c r="A129">
        <v>43</v>
      </c>
      <c r="B129" t="s">
        <v>138</v>
      </c>
      <c r="C129" t="s">
        <v>139</v>
      </c>
      <c r="D129" t="s">
        <v>30</v>
      </c>
      <c r="E129" s="1">
        <v>42396</v>
      </c>
      <c r="F129">
        <v>2</v>
      </c>
      <c r="G129">
        <v>539.98</v>
      </c>
      <c r="H129" t="s">
        <v>72</v>
      </c>
      <c r="I129" t="s">
        <v>16</v>
      </c>
      <c r="J129" t="s">
        <v>31</v>
      </c>
      <c r="K129" t="s">
        <v>35</v>
      </c>
      <c r="L129" t="s">
        <v>19</v>
      </c>
    </row>
    <row r="130" spans="1:12" x14ac:dyDescent="0.3">
      <c r="A130">
        <v>43</v>
      </c>
      <c r="B130" t="s">
        <v>138</v>
      </c>
      <c r="C130" t="s">
        <v>139</v>
      </c>
      <c r="D130" t="s">
        <v>30</v>
      </c>
      <c r="E130" s="1">
        <v>42396</v>
      </c>
      <c r="F130">
        <v>2</v>
      </c>
      <c r="G130">
        <v>1099.98</v>
      </c>
      <c r="H130" t="s">
        <v>49</v>
      </c>
      <c r="I130" t="s">
        <v>16</v>
      </c>
      <c r="J130" t="s">
        <v>31</v>
      </c>
      <c r="K130" t="s">
        <v>35</v>
      </c>
      <c r="L130" t="s">
        <v>19</v>
      </c>
    </row>
    <row r="131" spans="1:12" x14ac:dyDescent="0.3">
      <c r="A131">
        <v>44</v>
      </c>
      <c r="B131" t="s">
        <v>140</v>
      </c>
      <c r="C131" t="s">
        <v>141</v>
      </c>
      <c r="D131" t="s">
        <v>30</v>
      </c>
      <c r="E131" s="1">
        <v>42397</v>
      </c>
      <c r="F131">
        <v>1</v>
      </c>
      <c r="G131">
        <v>599.99</v>
      </c>
      <c r="H131" t="s">
        <v>15</v>
      </c>
      <c r="I131" t="s">
        <v>16</v>
      </c>
      <c r="J131" t="s">
        <v>31</v>
      </c>
      <c r="K131" t="s">
        <v>35</v>
      </c>
      <c r="L131" t="s">
        <v>19</v>
      </c>
    </row>
    <row r="132" spans="1:12" x14ac:dyDescent="0.3">
      <c r="A132">
        <v>44</v>
      </c>
      <c r="B132" t="s">
        <v>140</v>
      </c>
      <c r="C132" t="s">
        <v>141</v>
      </c>
      <c r="D132" t="s">
        <v>30</v>
      </c>
      <c r="E132" s="1">
        <v>42397</v>
      </c>
      <c r="F132">
        <v>1</v>
      </c>
      <c r="G132">
        <v>3999.99</v>
      </c>
      <c r="H132" t="s">
        <v>62</v>
      </c>
      <c r="I132" t="s">
        <v>25</v>
      </c>
      <c r="J132" t="s">
        <v>31</v>
      </c>
      <c r="K132" t="s">
        <v>35</v>
      </c>
      <c r="L132" t="s">
        <v>26</v>
      </c>
    </row>
    <row r="133" spans="1:12" x14ac:dyDescent="0.3">
      <c r="A133">
        <v>45</v>
      </c>
      <c r="B133" t="s">
        <v>142</v>
      </c>
      <c r="C133" t="s">
        <v>29</v>
      </c>
      <c r="D133" t="s">
        <v>30</v>
      </c>
      <c r="E133" s="1">
        <v>42397</v>
      </c>
      <c r="F133">
        <v>2</v>
      </c>
      <c r="G133">
        <v>539.98</v>
      </c>
      <c r="H133" t="s">
        <v>72</v>
      </c>
      <c r="I133" t="s">
        <v>59</v>
      </c>
      <c r="J133" t="s">
        <v>31</v>
      </c>
      <c r="K133" t="s">
        <v>35</v>
      </c>
      <c r="L133" t="s">
        <v>19</v>
      </c>
    </row>
    <row r="134" spans="1:12" x14ac:dyDescent="0.3">
      <c r="A134">
        <v>45</v>
      </c>
      <c r="B134" t="s">
        <v>142</v>
      </c>
      <c r="C134" t="s">
        <v>29</v>
      </c>
      <c r="D134" t="s">
        <v>30</v>
      </c>
      <c r="E134" s="1">
        <v>42397</v>
      </c>
      <c r="F134">
        <v>1</v>
      </c>
      <c r="G134">
        <v>269.99</v>
      </c>
      <c r="H134" t="s">
        <v>58</v>
      </c>
      <c r="I134" t="s">
        <v>59</v>
      </c>
      <c r="J134" t="s">
        <v>31</v>
      </c>
      <c r="K134" t="s">
        <v>35</v>
      </c>
      <c r="L134" t="s">
        <v>19</v>
      </c>
    </row>
    <row r="135" spans="1:12" x14ac:dyDescent="0.3">
      <c r="A135">
        <v>45</v>
      </c>
      <c r="B135" t="s">
        <v>142</v>
      </c>
      <c r="C135" t="s">
        <v>29</v>
      </c>
      <c r="D135" t="s">
        <v>30</v>
      </c>
      <c r="E135" s="1">
        <v>42397</v>
      </c>
      <c r="F135">
        <v>2</v>
      </c>
      <c r="G135">
        <v>5799.98</v>
      </c>
      <c r="H135" t="s">
        <v>24</v>
      </c>
      <c r="I135" t="s">
        <v>25</v>
      </c>
      <c r="J135" t="s">
        <v>31</v>
      </c>
      <c r="K135" t="s">
        <v>35</v>
      </c>
      <c r="L135" t="s">
        <v>26</v>
      </c>
    </row>
    <row r="136" spans="1:12" x14ac:dyDescent="0.3">
      <c r="A136">
        <v>46</v>
      </c>
      <c r="B136" t="s">
        <v>143</v>
      </c>
      <c r="C136" t="s">
        <v>144</v>
      </c>
      <c r="D136" t="s">
        <v>30</v>
      </c>
      <c r="E136" s="1">
        <v>42398</v>
      </c>
      <c r="F136">
        <v>1</v>
      </c>
      <c r="G136">
        <v>429</v>
      </c>
      <c r="H136" t="s">
        <v>45</v>
      </c>
      <c r="I136" t="s">
        <v>16</v>
      </c>
      <c r="J136" t="s">
        <v>31</v>
      </c>
      <c r="K136" t="s">
        <v>35</v>
      </c>
      <c r="L136" t="s">
        <v>46</v>
      </c>
    </row>
    <row r="137" spans="1:12" x14ac:dyDescent="0.3">
      <c r="A137">
        <v>47</v>
      </c>
      <c r="B137" t="s">
        <v>145</v>
      </c>
      <c r="C137" t="s">
        <v>146</v>
      </c>
      <c r="D137" t="s">
        <v>30</v>
      </c>
      <c r="E137" s="1">
        <v>42398</v>
      </c>
      <c r="F137">
        <v>1</v>
      </c>
      <c r="G137">
        <v>269.99</v>
      </c>
      <c r="H137" t="s">
        <v>72</v>
      </c>
      <c r="I137" t="s">
        <v>16</v>
      </c>
      <c r="J137" t="s">
        <v>31</v>
      </c>
      <c r="K137" t="s">
        <v>35</v>
      </c>
      <c r="L137" t="s">
        <v>19</v>
      </c>
    </row>
    <row r="138" spans="1:12" x14ac:dyDescent="0.3">
      <c r="A138">
        <v>47</v>
      </c>
      <c r="B138" t="s">
        <v>145</v>
      </c>
      <c r="C138" t="s">
        <v>146</v>
      </c>
      <c r="D138" t="s">
        <v>30</v>
      </c>
      <c r="E138" s="1">
        <v>42398</v>
      </c>
      <c r="F138">
        <v>1</v>
      </c>
      <c r="G138">
        <v>529.99</v>
      </c>
      <c r="H138" t="s">
        <v>55</v>
      </c>
      <c r="I138" t="s">
        <v>16</v>
      </c>
      <c r="J138" t="s">
        <v>31</v>
      </c>
      <c r="K138" t="s">
        <v>35</v>
      </c>
      <c r="L138" t="s">
        <v>19</v>
      </c>
    </row>
    <row r="139" spans="1:12" x14ac:dyDescent="0.3">
      <c r="A139">
        <v>47</v>
      </c>
      <c r="B139" t="s">
        <v>145</v>
      </c>
      <c r="C139" t="s">
        <v>146</v>
      </c>
      <c r="D139" t="s">
        <v>30</v>
      </c>
      <c r="E139" s="1">
        <v>42398</v>
      </c>
      <c r="F139">
        <v>2</v>
      </c>
      <c r="G139">
        <v>999.98</v>
      </c>
      <c r="H139" t="s">
        <v>87</v>
      </c>
      <c r="I139" t="s">
        <v>44</v>
      </c>
      <c r="J139" t="s">
        <v>31</v>
      </c>
      <c r="K139" t="s">
        <v>35</v>
      </c>
      <c r="L139" t="s">
        <v>19</v>
      </c>
    </row>
    <row r="140" spans="1:12" x14ac:dyDescent="0.3">
      <c r="A140">
        <v>47</v>
      </c>
      <c r="B140" t="s">
        <v>145</v>
      </c>
      <c r="C140" t="s">
        <v>146</v>
      </c>
      <c r="D140" t="s">
        <v>30</v>
      </c>
      <c r="E140" s="1">
        <v>42398</v>
      </c>
      <c r="F140">
        <v>1</v>
      </c>
      <c r="G140">
        <v>469.99</v>
      </c>
      <c r="H140" t="s">
        <v>75</v>
      </c>
      <c r="I140" t="s">
        <v>25</v>
      </c>
      <c r="J140" t="s">
        <v>31</v>
      </c>
      <c r="K140" t="s">
        <v>35</v>
      </c>
      <c r="L140" t="s">
        <v>23</v>
      </c>
    </row>
    <row r="141" spans="1:12" x14ac:dyDescent="0.3">
      <c r="A141">
        <v>48</v>
      </c>
      <c r="B141" t="s">
        <v>147</v>
      </c>
      <c r="C141" t="s">
        <v>48</v>
      </c>
      <c r="D141" t="s">
        <v>30</v>
      </c>
      <c r="E141" s="1">
        <v>42399</v>
      </c>
      <c r="F141">
        <v>2</v>
      </c>
      <c r="G141">
        <v>539.98</v>
      </c>
      <c r="H141" t="s">
        <v>58</v>
      </c>
      <c r="I141" t="s">
        <v>16</v>
      </c>
      <c r="J141" t="s">
        <v>31</v>
      </c>
      <c r="K141" t="s">
        <v>35</v>
      </c>
      <c r="L141" t="s">
        <v>19</v>
      </c>
    </row>
    <row r="142" spans="1:12" x14ac:dyDescent="0.3">
      <c r="A142">
        <v>48</v>
      </c>
      <c r="B142" t="s">
        <v>147</v>
      </c>
      <c r="C142" t="s">
        <v>48</v>
      </c>
      <c r="D142" t="s">
        <v>30</v>
      </c>
      <c r="E142" s="1">
        <v>42399</v>
      </c>
      <c r="F142">
        <v>2</v>
      </c>
      <c r="G142">
        <v>2641.98</v>
      </c>
      <c r="H142" t="s">
        <v>83</v>
      </c>
      <c r="I142" t="s">
        <v>25</v>
      </c>
      <c r="J142" t="s">
        <v>31</v>
      </c>
      <c r="K142" t="s">
        <v>35</v>
      </c>
      <c r="L142" t="s">
        <v>84</v>
      </c>
    </row>
    <row r="143" spans="1:12" x14ac:dyDescent="0.3">
      <c r="A143">
        <v>48</v>
      </c>
      <c r="B143" t="s">
        <v>147</v>
      </c>
      <c r="C143" t="s">
        <v>48</v>
      </c>
      <c r="D143" t="s">
        <v>30</v>
      </c>
      <c r="E143" s="1">
        <v>42399</v>
      </c>
      <c r="F143">
        <v>1</v>
      </c>
      <c r="G143">
        <v>1680.99</v>
      </c>
      <c r="H143" t="s">
        <v>69</v>
      </c>
      <c r="I143" t="s">
        <v>22</v>
      </c>
      <c r="J143" t="s">
        <v>31</v>
      </c>
      <c r="K143" t="s">
        <v>35</v>
      </c>
      <c r="L143" t="s">
        <v>23</v>
      </c>
    </row>
    <row r="144" spans="1:12" x14ac:dyDescent="0.3">
      <c r="A144">
        <v>48</v>
      </c>
      <c r="B144" t="s">
        <v>147</v>
      </c>
      <c r="C144" t="s">
        <v>48</v>
      </c>
      <c r="D144" t="s">
        <v>30</v>
      </c>
      <c r="E144" s="1">
        <v>42399</v>
      </c>
      <c r="F144">
        <v>1</v>
      </c>
      <c r="G144">
        <v>2899.99</v>
      </c>
      <c r="H144" t="s">
        <v>24</v>
      </c>
      <c r="I144" t="s">
        <v>25</v>
      </c>
      <c r="J144" t="s">
        <v>31</v>
      </c>
      <c r="K144" t="s">
        <v>35</v>
      </c>
      <c r="L144" t="s">
        <v>26</v>
      </c>
    </row>
    <row r="145" spans="1:12" x14ac:dyDescent="0.3">
      <c r="A145">
        <v>49</v>
      </c>
      <c r="B145" t="s">
        <v>148</v>
      </c>
      <c r="C145" t="s">
        <v>149</v>
      </c>
      <c r="D145" t="s">
        <v>30</v>
      </c>
      <c r="E145" s="1">
        <v>42400</v>
      </c>
      <c r="F145">
        <v>2</v>
      </c>
      <c r="G145">
        <v>539.98</v>
      </c>
      <c r="H145" t="s">
        <v>72</v>
      </c>
      <c r="I145" t="s">
        <v>16</v>
      </c>
      <c r="J145" t="s">
        <v>31</v>
      </c>
      <c r="K145" t="s">
        <v>32</v>
      </c>
      <c r="L145" t="s">
        <v>19</v>
      </c>
    </row>
    <row r="146" spans="1:12" x14ac:dyDescent="0.3">
      <c r="A146">
        <v>50</v>
      </c>
      <c r="B146" t="s">
        <v>150</v>
      </c>
      <c r="C146" t="s">
        <v>151</v>
      </c>
      <c r="D146" t="s">
        <v>115</v>
      </c>
      <c r="E146" s="1">
        <v>42400</v>
      </c>
      <c r="F146">
        <v>2</v>
      </c>
      <c r="G146">
        <v>539.98</v>
      </c>
      <c r="H146" t="s">
        <v>72</v>
      </c>
      <c r="I146" t="s">
        <v>16</v>
      </c>
      <c r="J146" t="s">
        <v>116</v>
      </c>
      <c r="K146" t="s">
        <v>117</v>
      </c>
      <c r="L146" t="s">
        <v>19</v>
      </c>
    </row>
    <row r="147" spans="1:12" x14ac:dyDescent="0.3">
      <c r="A147">
        <v>50</v>
      </c>
      <c r="B147" t="s">
        <v>150</v>
      </c>
      <c r="C147" t="s">
        <v>151</v>
      </c>
      <c r="D147" t="s">
        <v>115</v>
      </c>
      <c r="E147" s="1">
        <v>42400</v>
      </c>
      <c r="F147">
        <v>2</v>
      </c>
      <c r="G147">
        <v>1199.98</v>
      </c>
      <c r="H147" t="s">
        <v>15</v>
      </c>
      <c r="I147" t="s">
        <v>44</v>
      </c>
      <c r="J147" t="s">
        <v>116</v>
      </c>
      <c r="K147" t="s">
        <v>117</v>
      </c>
      <c r="L147" t="s">
        <v>19</v>
      </c>
    </row>
    <row r="148" spans="1:12" x14ac:dyDescent="0.3">
      <c r="A148">
        <v>50</v>
      </c>
      <c r="B148" t="s">
        <v>150</v>
      </c>
      <c r="C148" t="s">
        <v>151</v>
      </c>
      <c r="D148" t="s">
        <v>115</v>
      </c>
      <c r="E148" s="1">
        <v>42400</v>
      </c>
      <c r="F148">
        <v>1</v>
      </c>
      <c r="G148">
        <v>999.99</v>
      </c>
      <c r="H148" t="s">
        <v>36</v>
      </c>
      <c r="I148" t="s">
        <v>25</v>
      </c>
      <c r="J148" t="s">
        <v>116</v>
      </c>
      <c r="K148" t="s">
        <v>117</v>
      </c>
      <c r="L148" t="s">
        <v>23</v>
      </c>
    </row>
    <row r="149" spans="1:12" x14ac:dyDescent="0.3">
      <c r="A149">
        <v>51</v>
      </c>
      <c r="B149" t="s">
        <v>152</v>
      </c>
      <c r="C149" t="s">
        <v>153</v>
      </c>
      <c r="D149" t="s">
        <v>30</v>
      </c>
      <c r="E149" s="1">
        <v>42401</v>
      </c>
      <c r="F149">
        <v>1</v>
      </c>
      <c r="G149">
        <v>269.99</v>
      </c>
      <c r="H149" t="s">
        <v>72</v>
      </c>
      <c r="I149" t="s">
        <v>16</v>
      </c>
      <c r="J149" t="s">
        <v>31</v>
      </c>
      <c r="K149" t="s">
        <v>35</v>
      </c>
      <c r="L149" t="s">
        <v>19</v>
      </c>
    </row>
    <row r="150" spans="1:12" x14ac:dyDescent="0.3">
      <c r="A150">
        <v>51</v>
      </c>
      <c r="B150" t="s">
        <v>152</v>
      </c>
      <c r="C150" t="s">
        <v>153</v>
      </c>
      <c r="D150" t="s">
        <v>30</v>
      </c>
      <c r="E150" s="1">
        <v>42401</v>
      </c>
      <c r="F150">
        <v>2</v>
      </c>
      <c r="G150">
        <v>1199.98</v>
      </c>
      <c r="H150" t="s">
        <v>15</v>
      </c>
      <c r="I150" t="s">
        <v>44</v>
      </c>
      <c r="J150" t="s">
        <v>31</v>
      </c>
      <c r="K150" t="s">
        <v>35</v>
      </c>
      <c r="L150" t="s">
        <v>19</v>
      </c>
    </row>
    <row r="151" spans="1:12" x14ac:dyDescent="0.3">
      <c r="A151">
        <v>51</v>
      </c>
      <c r="B151" t="s">
        <v>152</v>
      </c>
      <c r="C151" t="s">
        <v>153</v>
      </c>
      <c r="D151" t="s">
        <v>30</v>
      </c>
      <c r="E151" s="1">
        <v>42401</v>
      </c>
      <c r="F151">
        <v>1</v>
      </c>
      <c r="G151">
        <v>599.99</v>
      </c>
      <c r="H151" t="s">
        <v>20</v>
      </c>
      <c r="I151" t="s">
        <v>16</v>
      </c>
      <c r="J151" t="s">
        <v>31</v>
      </c>
      <c r="K151" t="s">
        <v>35</v>
      </c>
      <c r="L151" t="s">
        <v>19</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31</v>
      </c>
      <c r="K153" t="s">
        <v>32</v>
      </c>
      <c r="L153" t="s">
        <v>19</v>
      </c>
    </row>
    <row r="154" spans="1:12" x14ac:dyDescent="0.3">
      <c r="A154">
        <v>53</v>
      </c>
      <c r="B154" t="s">
        <v>156</v>
      </c>
      <c r="C154" t="s">
        <v>157</v>
      </c>
      <c r="D154" t="s">
        <v>30</v>
      </c>
      <c r="E154" s="1">
        <v>42403</v>
      </c>
      <c r="F154">
        <v>2</v>
      </c>
      <c r="G154">
        <v>599.98</v>
      </c>
      <c r="H154" t="s">
        <v>78</v>
      </c>
      <c r="I154" t="s">
        <v>59</v>
      </c>
      <c r="J154" t="s">
        <v>31</v>
      </c>
      <c r="K154" t="s">
        <v>32</v>
      </c>
      <c r="L154" t="s">
        <v>19</v>
      </c>
    </row>
    <row r="155" spans="1:12" x14ac:dyDescent="0.3">
      <c r="A155">
        <v>53</v>
      </c>
      <c r="B155" t="s">
        <v>156</v>
      </c>
      <c r="C155" t="s">
        <v>157</v>
      </c>
      <c r="D155" t="s">
        <v>30</v>
      </c>
      <c r="E155" s="1">
        <v>42403</v>
      </c>
      <c r="F155">
        <v>2</v>
      </c>
      <c r="G155">
        <v>999.98</v>
      </c>
      <c r="H155" t="s">
        <v>87</v>
      </c>
      <c r="I155" t="s">
        <v>44</v>
      </c>
      <c r="J155" t="s">
        <v>31</v>
      </c>
      <c r="K155" t="s">
        <v>32</v>
      </c>
      <c r="L155" t="s">
        <v>19</v>
      </c>
    </row>
    <row r="156" spans="1:12" x14ac:dyDescent="0.3">
      <c r="A156">
        <v>53</v>
      </c>
      <c r="B156" t="s">
        <v>156</v>
      </c>
      <c r="C156" t="s">
        <v>157</v>
      </c>
      <c r="D156" t="s">
        <v>30</v>
      </c>
      <c r="E156" s="1">
        <v>42403</v>
      </c>
      <c r="F156">
        <v>2</v>
      </c>
      <c r="G156">
        <v>3599.98</v>
      </c>
      <c r="H156" t="s">
        <v>27</v>
      </c>
      <c r="I156" t="s">
        <v>25</v>
      </c>
      <c r="J156" t="s">
        <v>31</v>
      </c>
      <c r="K156" t="s">
        <v>32</v>
      </c>
      <c r="L156" t="s">
        <v>26</v>
      </c>
    </row>
    <row r="157" spans="1:12" x14ac:dyDescent="0.3">
      <c r="A157">
        <v>54</v>
      </c>
      <c r="B157" t="s">
        <v>158</v>
      </c>
      <c r="C157" t="s">
        <v>130</v>
      </c>
      <c r="D157" t="s">
        <v>30</v>
      </c>
      <c r="E157" s="1">
        <v>42404</v>
      </c>
      <c r="F157">
        <v>2</v>
      </c>
      <c r="G157">
        <v>1199.98</v>
      </c>
      <c r="H157" t="s">
        <v>15</v>
      </c>
      <c r="I157" t="s">
        <v>44</v>
      </c>
      <c r="J157" t="s">
        <v>31</v>
      </c>
      <c r="K157" t="s">
        <v>35</v>
      </c>
      <c r="L157" t="s">
        <v>19</v>
      </c>
    </row>
    <row r="158" spans="1:12" x14ac:dyDescent="0.3">
      <c r="A158">
        <v>54</v>
      </c>
      <c r="B158" t="s">
        <v>158</v>
      </c>
      <c r="C158" t="s">
        <v>130</v>
      </c>
      <c r="D158" t="s">
        <v>30</v>
      </c>
      <c r="E158" s="1">
        <v>42404</v>
      </c>
      <c r="F158">
        <v>1</v>
      </c>
      <c r="G158">
        <v>999.99</v>
      </c>
      <c r="H158" t="s">
        <v>36</v>
      </c>
      <c r="I158" t="s">
        <v>25</v>
      </c>
      <c r="J158" t="s">
        <v>31</v>
      </c>
      <c r="K158" t="s">
        <v>35</v>
      </c>
      <c r="L158" t="s">
        <v>23</v>
      </c>
    </row>
    <row r="159" spans="1:12" x14ac:dyDescent="0.3">
      <c r="A159">
        <v>55</v>
      </c>
      <c r="B159" t="s">
        <v>159</v>
      </c>
      <c r="C159" t="s">
        <v>160</v>
      </c>
      <c r="D159" t="s">
        <v>30</v>
      </c>
      <c r="E159" s="1">
        <v>42404</v>
      </c>
      <c r="F159">
        <v>1</v>
      </c>
      <c r="G159">
        <v>269.99</v>
      </c>
      <c r="H159" t="s">
        <v>72</v>
      </c>
      <c r="I159" t="s">
        <v>59</v>
      </c>
      <c r="J159" t="s">
        <v>31</v>
      </c>
      <c r="K159" t="s">
        <v>32</v>
      </c>
      <c r="L159" t="s">
        <v>19</v>
      </c>
    </row>
    <row r="160" spans="1:12" x14ac:dyDescent="0.3">
      <c r="A160">
        <v>55</v>
      </c>
      <c r="B160" t="s">
        <v>159</v>
      </c>
      <c r="C160" t="s">
        <v>160</v>
      </c>
      <c r="D160" t="s">
        <v>30</v>
      </c>
      <c r="E160" s="1">
        <v>42404</v>
      </c>
      <c r="F160">
        <v>2</v>
      </c>
      <c r="G160">
        <v>1059.98</v>
      </c>
      <c r="H160" t="s">
        <v>55</v>
      </c>
      <c r="I160" t="s">
        <v>16</v>
      </c>
      <c r="J160" t="s">
        <v>31</v>
      </c>
      <c r="K160" t="s">
        <v>32</v>
      </c>
      <c r="L160" t="s">
        <v>19</v>
      </c>
    </row>
    <row r="161" spans="1:12" x14ac:dyDescent="0.3">
      <c r="A161">
        <v>55</v>
      </c>
      <c r="B161" t="s">
        <v>159</v>
      </c>
      <c r="C161" t="s">
        <v>160</v>
      </c>
      <c r="D161" t="s">
        <v>30</v>
      </c>
      <c r="E161" s="1">
        <v>42404</v>
      </c>
      <c r="F161">
        <v>2</v>
      </c>
      <c r="G161">
        <v>999.98</v>
      </c>
      <c r="H161" t="s">
        <v>87</v>
      </c>
      <c r="I161" t="s">
        <v>44</v>
      </c>
      <c r="J161" t="s">
        <v>31</v>
      </c>
      <c r="K161" t="s">
        <v>32</v>
      </c>
      <c r="L161" t="s">
        <v>19</v>
      </c>
    </row>
    <row r="162" spans="1:12" x14ac:dyDescent="0.3">
      <c r="A162">
        <v>56</v>
      </c>
      <c r="B162" t="s">
        <v>161</v>
      </c>
      <c r="C162" t="s">
        <v>162</v>
      </c>
      <c r="D162" t="s">
        <v>30</v>
      </c>
      <c r="E162" s="1">
        <v>42404</v>
      </c>
      <c r="F162">
        <v>2</v>
      </c>
      <c r="G162">
        <v>1199.98</v>
      </c>
      <c r="H162" t="s">
        <v>20</v>
      </c>
      <c r="I162" t="s">
        <v>16</v>
      </c>
      <c r="J162" t="s">
        <v>31</v>
      </c>
      <c r="K162" t="s">
        <v>32</v>
      </c>
      <c r="L162" t="s">
        <v>19</v>
      </c>
    </row>
    <row r="163" spans="1:12" x14ac:dyDescent="0.3">
      <c r="A163">
        <v>57</v>
      </c>
      <c r="B163" t="s">
        <v>163</v>
      </c>
      <c r="C163" t="s">
        <v>164</v>
      </c>
      <c r="D163" t="s">
        <v>30</v>
      </c>
      <c r="E163" s="1">
        <v>42404</v>
      </c>
      <c r="F163">
        <v>1</v>
      </c>
      <c r="G163">
        <v>269.99</v>
      </c>
      <c r="H163" t="s">
        <v>72</v>
      </c>
      <c r="I163" t="s">
        <v>16</v>
      </c>
      <c r="J163" t="s">
        <v>31</v>
      </c>
      <c r="K163" t="s">
        <v>35</v>
      </c>
      <c r="L163" t="s">
        <v>19</v>
      </c>
    </row>
    <row r="164" spans="1:12" x14ac:dyDescent="0.3">
      <c r="A164">
        <v>57</v>
      </c>
      <c r="B164" t="s">
        <v>163</v>
      </c>
      <c r="C164" t="s">
        <v>164</v>
      </c>
      <c r="D164" t="s">
        <v>30</v>
      </c>
      <c r="E164" s="1">
        <v>42404</v>
      </c>
      <c r="F164">
        <v>2</v>
      </c>
      <c r="G164">
        <v>599.98</v>
      </c>
      <c r="H164" t="s">
        <v>78</v>
      </c>
      <c r="I164" t="s">
        <v>59</v>
      </c>
      <c r="J164" t="s">
        <v>31</v>
      </c>
      <c r="K164" t="s">
        <v>35</v>
      </c>
      <c r="L164" t="s">
        <v>19</v>
      </c>
    </row>
    <row r="165" spans="1:12" x14ac:dyDescent="0.3">
      <c r="A165">
        <v>57</v>
      </c>
      <c r="B165" t="s">
        <v>163</v>
      </c>
      <c r="C165" t="s">
        <v>164</v>
      </c>
      <c r="D165" t="s">
        <v>30</v>
      </c>
      <c r="E165" s="1">
        <v>42404</v>
      </c>
      <c r="F165">
        <v>2</v>
      </c>
      <c r="G165">
        <v>898</v>
      </c>
      <c r="H165" t="s">
        <v>106</v>
      </c>
      <c r="I165" t="s">
        <v>16</v>
      </c>
      <c r="J165" t="s">
        <v>31</v>
      </c>
      <c r="K165" t="s">
        <v>35</v>
      </c>
      <c r="L165" t="s">
        <v>46</v>
      </c>
    </row>
    <row r="166" spans="1:12" x14ac:dyDescent="0.3">
      <c r="A166">
        <v>58</v>
      </c>
      <c r="B166" t="s">
        <v>165</v>
      </c>
      <c r="C166" t="s">
        <v>166</v>
      </c>
      <c r="D166" t="s">
        <v>30</v>
      </c>
      <c r="E166" s="1">
        <v>42405</v>
      </c>
      <c r="F166">
        <v>2</v>
      </c>
      <c r="G166">
        <v>539.98</v>
      </c>
      <c r="H166" t="s">
        <v>58</v>
      </c>
      <c r="I166" t="s">
        <v>16</v>
      </c>
      <c r="J166" t="s">
        <v>31</v>
      </c>
      <c r="K166" t="s">
        <v>32</v>
      </c>
      <c r="L166" t="s">
        <v>19</v>
      </c>
    </row>
    <row r="167" spans="1:12" x14ac:dyDescent="0.3">
      <c r="A167">
        <v>58</v>
      </c>
      <c r="B167" t="s">
        <v>165</v>
      </c>
      <c r="C167" t="s">
        <v>166</v>
      </c>
      <c r="D167" t="s">
        <v>30</v>
      </c>
      <c r="E167" s="1">
        <v>42405</v>
      </c>
      <c r="F167">
        <v>1</v>
      </c>
      <c r="G167">
        <v>299.99</v>
      </c>
      <c r="H167" t="s">
        <v>78</v>
      </c>
      <c r="I167" t="s">
        <v>59</v>
      </c>
      <c r="J167" t="s">
        <v>31</v>
      </c>
      <c r="K167" t="s">
        <v>32</v>
      </c>
      <c r="L167" t="s">
        <v>19</v>
      </c>
    </row>
    <row r="168" spans="1:12" x14ac:dyDescent="0.3">
      <c r="A168">
        <v>58</v>
      </c>
      <c r="B168" t="s">
        <v>165</v>
      </c>
      <c r="C168" t="s">
        <v>166</v>
      </c>
      <c r="D168" t="s">
        <v>30</v>
      </c>
      <c r="E168" s="1">
        <v>42405</v>
      </c>
      <c r="F168">
        <v>1</v>
      </c>
      <c r="G168">
        <v>449</v>
      </c>
      <c r="H168" t="s">
        <v>50</v>
      </c>
      <c r="I168" t="s">
        <v>16</v>
      </c>
      <c r="J168" t="s">
        <v>31</v>
      </c>
      <c r="K168" t="s">
        <v>32</v>
      </c>
      <c r="L168" t="s">
        <v>46</v>
      </c>
    </row>
    <row r="169" spans="1:12" x14ac:dyDescent="0.3">
      <c r="A169">
        <v>59</v>
      </c>
      <c r="B169" t="s">
        <v>167</v>
      </c>
      <c r="C169" t="s">
        <v>108</v>
      </c>
      <c r="D169" t="s">
        <v>30</v>
      </c>
      <c r="E169" s="1">
        <v>42405</v>
      </c>
      <c r="F169">
        <v>1</v>
      </c>
      <c r="G169">
        <v>269.99</v>
      </c>
      <c r="H169" t="s">
        <v>72</v>
      </c>
      <c r="I169" t="s">
        <v>59</v>
      </c>
      <c r="J169" t="s">
        <v>31</v>
      </c>
      <c r="K169" t="s">
        <v>35</v>
      </c>
      <c r="L169" t="s">
        <v>19</v>
      </c>
    </row>
    <row r="170" spans="1:12" x14ac:dyDescent="0.3">
      <c r="A170">
        <v>59</v>
      </c>
      <c r="B170" t="s">
        <v>167</v>
      </c>
      <c r="C170" t="s">
        <v>108</v>
      </c>
      <c r="D170" t="s">
        <v>30</v>
      </c>
      <c r="E170" s="1">
        <v>42405</v>
      </c>
      <c r="F170">
        <v>2</v>
      </c>
      <c r="G170">
        <v>858</v>
      </c>
      <c r="H170" t="s">
        <v>45</v>
      </c>
      <c r="I170" t="s">
        <v>16</v>
      </c>
      <c r="J170" t="s">
        <v>31</v>
      </c>
      <c r="K170" t="s">
        <v>35</v>
      </c>
      <c r="L170" t="s">
        <v>46</v>
      </c>
    </row>
    <row r="171" spans="1:12" x14ac:dyDescent="0.3">
      <c r="A171">
        <v>59</v>
      </c>
      <c r="B171" t="s">
        <v>167</v>
      </c>
      <c r="C171" t="s">
        <v>108</v>
      </c>
      <c r="D171" t="s">
        <v>30</v>
      </c>
      <c r="E171" s="1">
        <v>42405</v>
      </c>
      <c r="F171">
        <v>1</v>
      </c>
      <c r="G171">
        <v>749.99</v>
      </c>
      <c r="H171" t="s">
        <v>39</v>
      </c>
      <c r="I171" t="s">
        <v>25</v>
      </c>
      <c r="J171" t="s">
        <v>31</v>
      </c>
      <c r="K171" t="s">
        <v>35</v>
      </c>
      <c r="L171" t="s">
        <v>41</v>
      </c>
    </row>
    <row r="172" spans="1:12" x14ac:dyDescent="0.3">
      <c r="A172">
        <v>60</v>
      </c>
      <c r="B172" t="s">
        <v>168</v>
      </c>
      <c r="C172" t="s">
        <v>169</v>
      </c>
      <c r="D172" t="s">
        <v>14</v>
      </c>
      <c r="E172" s="1">
        <v>42406</v>
      </c>
      <c r="F172">
        <v>1</v>
      </c>
      <c r="G172">
        <v>269.99</v>
      </c>
      <c r="H172" t="s">
        <v>58</v>
      </c>
      <c r="I172" t="s">
        <v>59</v>
      </c>
      <c r="J172" t="s">
        <v>17</v>
      </c>
      <c r="K172" t="s">
        <v>40</v>
      </c>
      <c r="L172" t="s">
        <v>19</v>
      </c>
    </row>
    <row r="173" spans="1:12" x14ac:dyDescent="0.3">
      <c r="A173">
        <v>60</v>
      </c>
      <c r="B173" t="s">
        <v>168</v>
      </c>
      <c r="C173" t="s">
        <v>169</v>
      </c>
      <c r="D173" t="s">
        <v>14</v>
      </c>
      <c r="E173" s="1">
        <v>42406</v>
      </c>
      <c r="F173">
        <v>2</v>
      </c>
      <c r="G173">
        <v>539.98</v>
      </c>
      <c r="H173" t="s">
        <v>58</v>
      </c>
      <c r="I173" t="s">
        <v>16</v>
      </c>
      <c r="J173" t="s">
        <v>17</v>
      </c>
      <c r="K173" t="s">
        <v>40</v>
      </c>
      <c r="L173" t="s">
        <v>19</v>
      </c>
    </row>
    <row r="174" spans="1:12" x14ac:dyDescent="0.3">
      <c r="A174">
        <v>60</v>
      </c>
      <c r="B174" t="s">
        <v>168</v>
      </c>
      <c r="C174" t="s">
        <v>169</v>
      </c>
      <c r="D174" t="s">
        <v>14</v>
      </c>
      <c r="E174" s="1">
        <v>42406</v>
      </c>
      <c r="F174">
        <v>1</v>
      </c>
      <c r="G174">
        <v>529.99</v>
      </c>
      <c r="H174" t="s">
        <v>55</v>
      </c>
      <c r="I174" t="s">
        <v>16</v>
      </c>
      <c r="J174" t="s">
        <v>17</v>
      </c>
      <c r="K174" t="s">
        <v>40</v>
      </c>
      <c r="L174" t="s">
        <v>19</v>
      </c>
    </row>
    <row r="175" spans="1:12" x14ac:dyDescent="0.3">
      <c r="A175">
        <v>60</v>
      </c>
      <c r="B175" t="s">
        <v>168</v>
      </c>
      <c r="C175" t="s">
        <v>169</v>
      </c>
      <c r="D175" t="s">
        <v>14</v>
      </c>
      <c r="E175" s="1">
        <v>42406</v>
      </c>
      <c r="F175">
        <v>1</v>
      </c>
      <c r="G175">
        <v>2899.99</v>
      </c>
      <c r="H175" t="s">
        <v>24</v>
      </c>
      <c r="I175" t="s">
        <v>25</v>
      </c>
      <c r="J175" t="s">
        <v>17</v>
      </c>
      <c r="K175" t="s">
        <v>40</v>
      </c>
      <c r="L175" t="s">
        <v>26</v>
      </c>
    </row>
    <row r="176" spans="1:12" x14ac:dyDescent="0.3">
      <c r="A176">
        <v>61</v>
      </c>
      <c r="B176" t="s">
        <v>170</v>
      </c>
      <c r="C176" t="s">
        <v>171</v>
      </c>
      <c r="D176" t="s">
        <v>30</v>
      </c>
      <c r="E176" s="1">
        <v>42406</v>
      </c>
      <c r="F176">
        <v>2</v>
      </c>
      <c r="G176">
        <v>1059.98</v>
      </c>
      <c r="H176" t="s">
        <v>55</v>
      </c>
      <c r="I176" t="s">
        <v>16</v>
      </c>
      <c r="J176" t="s">
        <v>31</v>
      </c>
      <c r="K176" t="s">
        <v>35</v>
      </c>
      <c r="L176" t="s">
        <v>19</v>
      </c>
    </row>
    <row r="177" spans="1:12" x14ac:dyDescent="0.3">
      <c r="A177">
        <v>61</v>
      </c>
      <c r="B177" t="s">
        <v>170</v>
      </c>
      <c r="C177" t="s">
        <v>171</v>
      </c>
      <c r="D177" t="s">
        <v>30</v>
      </c>
      <c r="E177" s="1">
        <v>42406</v>
      </c>
      <c r="F177">
        <v>1</v>
      </c>
      <c r="G177">
        <v>499.99</v>
      </c>
      <c r="H177" t="s">
        <v>87</v>
      </c>
      <c r="I177" t="s">
        <v>44</v>
      </c>
      <c r="J177" t="s">
        <v>31</v>
      </c>
      <c r="K177" t="s">
        <v>35</v>
      </c>
      <c r="L177" t="s">
        <v>19</v>
      </c>
    </row>
    <row r="178" spans="1:12" x14ac:dyDescent="0.3">
      <c r="A178">
        <v>61</v>
      </c>
      <c r="B178" t="s">
        <v>170</v>
      </c>
      <c r="C178" t="s">
        <v>171</v>
      </c>
      <c r="D178" t="s">
        <v>30</v>
      </c>
      <c r="E178" s="1">
        <v>42406</v>
      </c>
      <c r="F178">
        <v>2</v>
      </c>
      <c r="G178">
        <v>2641.98</v>
      </c>
      <c r="H178" t="s">
        <v>83</v>
      </c>
      <c r="I178" t="s">
        <v>25</v>
      </c>
      <c r="J178" t="s">
        <v>31</v>
      </c>
      <c r="K178" t="s">
        <v>35</v>
      </c>
      <c r="L178" t="s">
        <v>84</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17</v>
      </c>
      <c r="K181" t="s">
        <v>18</v>
      </c>
      <c r="L181" t="s">
        <v>26</v>
      </c>
    </row>
    <row r="182" spans="1:12" x14ac:dyDescent="0.3">
      <c r="A182">
        <v>63</v>
      </c>
      <c r="B182" t="s">
        <v>174</v>
      </c>
      <c r="C182" t="s">
        <v>29</v>
      </c>
      <c r="D182" t="s">
        <v>30</v>
      </c>
      <c r="E182" s="1">
        <v>42407</v>
      </c>
      <c r="F182">
        <v>2</v>
      </c>
      <c r="G182">
        <v>999.98</v>
      </c>
      <c r="H182" t="s">
        <v>87</v>
      </c>
      <c r="I182" t="s">
        <v>44</v>
      </c>
      <c r="J182" t="s">
        <v>31</v>
      </c>
      <c r="K182" t="s">
        <v>35</v>
      </c>
      <c r="L182" t="s">
        <v>19</v>
      </c>
    </row>
    <row r="183" spans="1:12" x14ac:dyDescent="0.3">
      <c r="A183">
        <v>63</v>
      </c>
      <c r="B183" t="s">
        <v>174</v>
      </c>
      <c r="C183" t="s">
        <v>29</v>
      </c>
      <c r="D183" t="s">
        <v>30</v>
      </c>
      <c r="E183" s="1">
        <v>42407</v>
      </c>
      <c r="F183">
        <v>2</v>
      </c>
      <c r="G183">
        <v>898</v>
      </c>
      <c r="H183" t="s">
        <v>106</v>
      </c>
      <c r="I183" t="s">
        <v>16</v>
      </c>
      <c r="J183" t="s">
        <v>31</v>
      </c>
      <c r="K183" t="s">
        <v>35</v>
      </c>
      <c r="L183" t="s">
        <v>46</v>
      </c>
    </row>
    <row r="184" spans="1:12" x14ac:dyDescent="0.3">
      <c r="A184">
        <v>63</v>
      </c>
      <c r="B184" t="s">
        <v>174</v>
      </c>
      <c r="C184" t="s">
        <v>29</v>
      </c>
      <c r="D184" t="s">
        <v>30</v>
      </c>
      <c r="E184" s="1">
        <v>42407</v>
      </c>
      <c r="F184">
        <v>1</v>
      </c>
      <c r="G184">
        <v>999.99</v>
      </c>
      <c r="H184" t="s">
        <v>36</v>
      </c>
      <c r="I184" t="s">
        <v>25</v>
      </c>
      <c r="J184" t="s">
        <v>31</v>
      </c>
      <c r="K184" t="s">
        <v>35</v>
      </c>
      <c r="L184" t="s">
        <v>23</v>
      </c>
    </row>
    <row r="185" spans="1:12" x14ac:dyDescent="0.3">
      <c r="A185">
        <v>64</v>
      </c>
      <c r="B185" t="s">
        <v>175</v>
      </c>
      <c r="C185" t="s">
        <v>176</v>
      </c>
      <c r="D185" t="s">
        <v>30</v>
      </c>
      <c r="E185" s="1">
        <v>42407</v>
      </c>
      <c r="F185">
        <v>2</v>
      </c>
      <c r="G185">
        <v>539.98</v>
      </c>
      <c r="H185" t="s">
        <v>58</v>
      </c>
      <c r="I185" t="s">
        <v>59</v>
      </c>
      <c r="J185" t="s">
        <v>31</v>
      </c>
      <c r="K185" t="s">
        <v>32</v>
      </c>
      <c r="L185" t="s">
        <v>19</v>
      </c>
    </row>
    <row r="186" spans="1:12" x14ac:dyDescent="0.3">
      <c r="A186">
        <v>64</v>
      </c>
      <c r="B186" t="s">
        <v>175</v>
      </c>
      <c r="C186" t="s">
        <v>176</v>
      </c>
      <c r="D186" t="s">
        <v>30</v>
      </c>
      <c r="E186" s="1">
        <v>42407</v>
      </c>
      <c r="F186">
        <v>2</v>
      </c>
      <c r="G186">
        <v>599.98</v>
      </c>
      <c r="H186" t="s">
        <v>78</v>
      </c>
      <c r="I186" t="s">
        <v>59</v>
      </c>
      <c r="J186" t="s">
        <v>31</v>
      </c>
      <c r="K186" t="s">
        <v>32</v>
      </c>
      <c r="L186" t="s">
        <v>19</v>
      </c>
    </row>
    <row r="187" spans="1:12" x14ac:dyDescent="0.3">
      <c r="A187">
        <v>64</v>
      </c>
      <c r="B187" t="s">
        <v>175</v>
      </c>
      <c r="C187" t="s">
        <v>176</v>
      </c>
      <c r="D187" t="s">
        <v>30</v>
      </c>
      <c r="E187" s="1">
        <v>42407</v>
      </c>
      <c r="F187">
        <v>2</v>
      </c>
      <c r="G187">
        <v>1099.98</v>
      </c>
      <c r="H187" t="s">
        <v>49</v>
      </c>
      <c r="I187" t="s">
        <v>44</v>
      </c>
      <c r="J187" t="s">
        <v>31</v>
      </c>
      <c r="K187" t="s">
        <v>32</v>
      </c>
      <c r="L187" t="s">
        <v>19</v>
      </c>
    </row>
    <row r="188" spans="1:12" x14ac:dyDescent="0.3">
      <c r="A188">
        <v>64</v>
      </c>
      <c r="B188" t="s">
        <v>175</v>
      </c>
      <c r="C188" t="s">
        <v>176</v>
      </c>
      <c r="D188" t="s">
        <v>30</v>
      </c>
      <c r="E188" s="1">
        <v>42407</v>
      </c>
      <c r="F188">
        <v>2</v>
      </c>
      <c r="G188">
        <v>999.98</v>
      </c>
      <c r="H188" t="s">
        <v>87</v>
      </c>
      <c r="I188" t="s">
        <v>44</v>
      </c>
      <c r="J188" t="s">
        <v>31</v>
      </c>
      <c r="K188" t="s">
        <v>32</v>
      </c>
      <c r="L188" t="s">
        <v>19</v>
      </c>
    </row>
    <row r="189" spans="1:12" x14ac:dyDescent="0.3">
      <c r="A189">
        <v>65</v>
      </c>
      <c r="B189" t="s">
        <v>177</v>
      </c>
      <c r="C189" t="s">
        <v>149</v>
      </c>
      <c r="D189" t="s">
        <v>30</v>
      </c>
      <c r="E189" s="1">
        <v>42408</v>
      </c>
      <c r="F189">
        <v>1</v>
      </c>
      <c r="G189">
        <v>549.99</v>
      </c>
      <c r="H189" t="s">
        <v>49</v>
      </c>
      <c r="I189" t="s">
        <v>16</v>
      </c>
      <c r="J189" t="s">
        <v>31</v>
      </c>
      <c r="K189" t="s">
        <v>32</v>
      </c>
      <c r="L189" t="s">
        <v>19</v>
      </c>
    </row>
    <row r="190" spans="1:12" x14ac:dyDescent="0.3">
      <c r="A190">
        <v>66</v>
      </c>
      <c r="B190" t="s">
        <v>178</v>
      </c>
      <c r="C190" t="s">
        <v>179</v>
      </c>
      <c r="D190" t="s">
        <v>30</v>
      </c>
      <c r="E190" s="1">
        <v>42409</v>
      </c>
      <c r="F190">
        <v>1</v>
      </c>
      <c r="G190">
        <v>299.99</v>
      </c>
      <c r="H190" t="s">
        <v>78</v>
      </c>
      <c r="I190" t="s">
        <v>59</v>
      </c>
      <c r="J190" t="s">
        <v>31</v>
      </c>
      <c r="K190" t="s">
        <v>35</v>
      </c>
      <c r="L190" t="s">
        <v>19</v>
      </c>
    </row>
    <row r="191" spans="1:12" x14ac:dyDescent="0.3">
      <c r="A191">
        <v>66</v>
      </c>
      <c r="B191" t="s">
        <v>178</v>
      </c>
      <c r="C191" t="s">
        <v>179</v>
      </c>
      <c r="D191" t="s">
        <v>30</v>
      </c>
      <c r="E191" s="1">
        <v>42409</v>
      </c>
      <c r="F191">
        <v>1</v>
      </c>
      <c r="G191">
        <v>549.99</v>
      </c>
      <c r="H191" t="s">
        <v>49</v>
      </c>
      <c r="I191" t="s">
        <v>16</v>
      </c>
      <c r="J191" t="s">
        <v>31</v>
      </c>
      <c r="K191" t="s">
        <v>35</v>
      </c>
      <c r="L191" t="s">
        <v>19</v>
      </c>
    </row>
    <row r="192" spans="1:12" x14ac:dyDescent="0.3">
      <c r="A192">
        <v>66</v>
      </c>
      <c r="B192" t="s">
        <v>178</v>
      </c>
      <c r="C192" t="s">
        <v>179</v>
      </c>
      <c r="D192" t="s">
        <v>30</v>
      </c>
      <c r="E192" s="1">
        <v>42409</v>
      </c>
      <c r="F192">
        <v>1</v>
      </c>
      <c r="G192">
        <v>749.99</v>
      </c>
      <c r="H192" t="s">
        <v>39</v>
      </c>
      <c r="I192" t="s">
        <v>25</v>
      </c>
      <c r="J192" t="s">
        <v>31</v>
      </c>
      <c r="K192" t="s">
        <v>35</v>
      </c>
      <c r="L192" t="s">
        <v>41</v>
      </c>
    </row>
    <row r="193" spans="1:12" x14ac:dyDescent="0.3">
      <c r="A193">
        <v>67</v>
      </c>
      <c r="B193" t="s">
        <v>180</v>
      </c>
      <c r="C193" t="s">
        <v>181</v>
      </c>
      <c r="D193" t="s">
        <v>115</v>
      </c>
      <c r="E193" s="1">
        <v>42409</v>
      </c>
      <c r="F193">
        <v>1</v>
      </c>
      <c r="G193">
        <v>269.99</v>
      </c>
      <c r="H193" t="s">
        <v>72</v>
      </c>
      <c r="I193" t="s">
        <v>59</v>
      </c>
      <c r="J193" t="s">
        <v>116</v>
      </c>
      <c r="K193" t="s">
        <v>117</v>
      </c>
      <c r="L193" t="s">
        <v>19</v>
      </c>
    </row>
    <row r="194" spans="1:12" x14ac:dyDescent="0.3">
      <c r="A194">
        <v>67</v>
      </c>
      <c r="B194" t="s">
        <v>180</v>
      </c>
      <c r="C194" t="s">
        <v>181</v>
      </c>
      <c r="D194" t="s">
        <v>115</v>
      </c>
      <c r="E194" s="1">
        <v>42409</v>
      </c>
      <c r="F194">
        <v>2</v>
      </c>
      <c r="G194">
        <v>599.98</v>
      </c>
      <c r="H194" t="s">
        <v>78</v>
      </c>
      <c r="I194" t="s">
        <v>59</v>
      </c>
      <c r="J194" t="s">
        <v>116</v>
      </c>
      <c r="K194" t="s">
        <v>117</v>
      </c>
      <c r="L194" t="s">
        <v>19</v>
      </c>
    </row>
    <row r="195" spans="1:12" x14ac:dyDescent="0.3">
      <c r="A195">
        <v>67</v>
      </c>
      <c r="B195" t="s">
        <v>180</v>
      </c>
      <c r="C195" t="s">
        <v>181</v>
      </c>
      <c r="D195" t="s">
        <v>115</v>
      </c>
      <c r="E195" s="1">
        <v>42409</v>
      </c>
      <c r="F195">
        <v>2</v>
      </c>
      <c r="G195">
        <v>1099.98</v>
      </c>
      <c r="H195" t="s">
        <v>49</v>
      </c>
      <c r="I195" t="s">
        <v>16</v>
      </c>
      <c r="J195" t="s">
        <v>116</v>
      </c>
      <c r="K195" t="s">
        <v>117</v>
      </c>
      <c r="L195" t="s">
        <v>19</v>
      </c>
    </row>
    <row r="196" spans="1:12" x14ac:dyDescent="0.3">
      <c r="A196">
        <v>67</v>
      </c>
      <c r="B196" t="s">
        <v>180</v>
      </c>
      <c r="C196" t="s">
        <v>181</v>
      </c>
      <c r="D196" t="s">
        <v>115</v>
      </c>
      <c r="E196" s="1">
        <v>42409</v>
      </c>
      <c r="F196">
        <v>2</v>
      </c>
      <c r="G196">
        <v>2641.98</v>
      </c>
      <c r="H196" t="s">
        <v>83</v>
      </c>
      <c r="I196" t="s">
        <v>25</v>
      </c>
      <c r="J196" t="s">
        <v>116</v>
      </c>
      <c r="K196" t="s">
        <v>117</v>
      </c>
      <c r="L196" t="s">
        <v>84</v>
      </c>
    </row>
    <row r="197" spans="1:12" x14ac:dyDescent="0.3">
      <c r="A197">
        <v>67</v>
      </c>
      <c r="B197" t="s">
        <v>180</v>
      </c>
      <c r="C197" t="s">
        <v>181</v>
      </c>
      <c r="D197" t="s">
        <v>115</v>
      </c>
      <c r="E197" s="1">
        <v>42409</v>
      </c>
      <c r="F197">
        <v>1</v>
      </c>
      <c r="G197">
        <v>449</v>
      </c>
      <c r="H197" t="s">
        <v>106</v>
      </c>
      <c r="I197" t="s">
        <v>16</v>
      </c>
      <c r="J197" t="s">
        <v>116</v>
      </c>
      <c r="K197" t="s">
        <v>117</v>
      </c>
      <c r="L197" t="s">
        <v>46</v>
      </c>
    </row>
    <row r="198" spans="1:12" x14ac:dyDescent="0.3">
      <c r="A198">
        <v>68</v>
      </c>
      <c r="B198" t="s">
        <v>182</v>
      </c>
      <c r="C198" t="s">
        <v>105</v>
      </c>
      <c r="D198" t="s">
        <v>30</v>
      </c>
      <c r="E198" s="1">
        <v>42410</v>
      </c>
      <c r="F198">
        <v>2</v>
      </c>
      <c r="G198">
        <v>539.98</v>
      </c>
      <c r="H198" t="s">
        <v>72</v>
      </c>
      <c r="I198" t="s">
        <v>16</v>
      </c>
      <c r="J198" t="s">
        <v>31</v>
      </c>
      <c r="K198" t="s">
        <v>32</v>
      </c>
      <c r="L198" t="s">
        <v>19</v>
      </c>
    </row>
    <row r="199" spans="1:12" x14ac:dyDescent="0.3">
      <c r="A199">
        <v>68</v>
      </c>
      <c r="B199" t="s">
        <v>182</v>
      </c>
      <c r="C199" t="s">
        <v>105</v>
      </c>
      <c r="D199" t="s">
        <v>30</v>
      </c>
      <c r="E199" s="1">
        <v>42410</v>
      </c>
      <c r="F199">
        <v>1</v>
      </c>
      <c r="G199">
        <v>429</v>
      </c>
      <c r="H199" t="s">
        <v>45</v>
      </c>
      <c r="I199" t="s">
        <v>16</v>
      </c>
      <c r="J199" t="s">
        <v>31</v>
      </c>
      <c r="K199" t="s">
        <v>32</v>
      </c>
      <c r="L199" t="s">
        <v>46</v>
      </c>
    </row>
    <row r="200" spans="1:12" x14ac:dyDescent="0.3">
      <c r="A200">
        <v>69</v>
      </c>
      <c r="B200" t="s">
        <v>183</v>
      </c>
      <c r="C200" t="s">
        <v>184</v>
      </c>
      <c r="D200" t="s">
        <v>30</v>
      </c>
      <c r="E200" s="1">
        <v>42410</v>
      </c>
      <c r="F200">
        <v>2</v>
      </c>
      <c r="G200">
        <v>539.98</v>
      </c>
      <c r="H200" t="s">
        <v>58</v>
      </c>
      <c r="I200" t="s">
        <v>59</v>
      </c>
      <c r="J200" t="s">
        <v>31</v>
      </c>
      <c r="K200" t="s">
        <v>35</v>
      </c>
      <c r="L200" t="s">
        <v>19</v>
      </c>
    </row>
    <row r="201" spans="1:12" x14ac:dyDescent="0.3">
      <c r="A201">
        <v>69</v>
      </c>
      <c r="B201" t="s">
        <v>183</v>
      </c>
      <c r="C201" t="s">
        <v>184</v>
      </c>
      <c r="D201" t="s">
        <v>30</v>
      </c>
      <c r="E201" s="1">
        <v>42410</v>
      </c>
      <c r="F201">
        <v>1</v>
      </c>
      <c r="G201">
        <v>1320.99</v>
      </c>
      <c r="H201" t="s">
        <v>83</v>
      </c>
      <c r="I201" t="s">
        <v>25</v>
      </c>
      <c r="J201" t="s">
        <v>31</v>
      </c>
      <c r="K201" t="s">
        <v>35</v>
      </c>
      <c r="L201" t="s">
        <v>84</v>
      </c>
    </row>
    <row r="202" spans="1:12" x14ac:dyDescent="0.3">
      <c r="A202">
        <v>69</v>
      </c>
      <c r="B202" t="s">
        <v>183</v>
      </c>
      <c r="C202" t="s">
        <v>184</v>
      </c>
      <c r="D202" t="s">
        <v>30</v>
      </c>
      <c r="E202" s="1">
        <v>42410</v>
      </c>
      <c r="F202">
        <v>1</v>
      </c>
      <c r="G202">
        <v>1549</v>
      </c>
      <c r="H202" t="s">
        <v>21</v>
      </c>
      <c r="I202" t="s">
        <v>22</v>
      </c>
      <c r="J202" t="s">
        <v>31</v>
      </c>
      <c r="K202" t="s">
        <v>35</v>
      </c>
      <c r="L202" t="s">
        <v>23</v>
      </c>
    </row>
    <row r="203" spans="1:12" x14ac:dyDescent="0.3">
      <c r="A203">
        <v>70</v>
      </c>
      <c r="B203" t="s">
        <v>185</v>
      </c>
      <c r="C203" t="s">
        <v>181</v>
      </c>
      <c r="D203" t="s">
        <v>115</v>
      </c>
      <c r="E203" s="1">
        <v>42411</v>
      </c>
      <c r="F203">
        <v>1</v>
      </c>
      <c r="G203">
        <v>599.99</v>
      </c>
      <c r="H203" t="s">
        <v>20</v>
      </c>
      <c r="I203" t="s">
        <v>16</v>
      </c>
      <c r="J203" t="s">
        <v>116</v>
      </c>
      <c r="K203" t="s">
        <v>186</v>
      </c>
      <c r="L203" t="s">
        <v>19</v>
      </c>
    </row>
    <row r="204" spans="1:12" x14ac:dyDescent="0.3">
      <c r="A204">
        <v>70</v>
      </c>
      <c r="B204" t="s">
        <v>185</v>
      </c>
      <c r="C204" t="s">
        <v>181</v>
      </c>
      <c r="D204" t="s">
        <v>115</v>
      </c>
      <c r="E204" s="1">
        <v>42411</v>
      </c>
      <c r="F204">
        <v>1</v>
      </c>
      <c r="G204">
        <v>449</v>
      </c>
      <c r="H204" t="s">
        <v>50</v>
      </c>
      <c r="I204" t="s">
        <v>16</v>
      </c>
      <c r="J204" t="s">
        <v>116</v>
      </c>
      <c r="K204" t="s">
        <v>186</v>
      </c>
      <c r="L204" t="s">
        <v>46</v>
      </c>
    </row>
    <row r="205" spans="1:12" x14ac:dyDescent="0.3">
      <c r="A205">
        <v>70</v>
      </c>
      <c r="B205" t="s">
        <v>185</v>
      </c>
      <c r="C205" t="s">
        <v>181</v>
      </c>
      <c r="D205" t="s">
        <v>115</v>
      </c>
      <c r="E205" s="1">
        <v>42411</v>
      </c>
      <c r="F205">
        <v>2</v>
      </c>
      <c r="G205">
        <v>1999.98</v>
      </c>
      <c r="H205" t="s">
        <v>36</v>
      </c>
      <c r="I205" t="s">
        <v>25</v>
      </c>
      <c r="J205" t="s">
        <v>116</v>
      </c>
      <c r="K205" t="s">
        <v>186</v>
      </c>
      <c r="L205" t="s">
        <v>23</v>
      </c>
    </row>
    <row r="206" spans="1:12" x14ac:dyDescent="0.3">
      <c r="A206">
        <v>71</v>
      </c>
      <c r="B206" t="s">
        <v>187</v>
      </c>
      <c r="C206" t="s">
        <v>188</v>
      </c>
      <c r="D206" t="s">
        <v>30</v>
      </c>
      <c r="E206" s="1">
        <v>42411</v>
      </c>
      <c r="F206">
        <v>1</v>
      </c>
      <c r="G206">
        <v>549.99</v>
      </c>
      <c r="H206" t="s">
        <v>49</v>
      </c>
      <c r="I206" t="s">
        <v>44</v>
      </c>
      <c r="J206" t="s">
        <v>31</v>
      </c>
      <c r="K206" t="s">
        <v>35</v>
      </c>
      <c r="L206" t="s">
        <v>19</v>
      </c>
    </row>
    <row r="207" spans="1:12" x14ac:dyDescent="0.3">
      <c r="A207">
        <v>71</v>
      </c>
      <c r="B207" t="s">
        <v>187</v>
      </c>
      <c r="C207" t="s">
        <v>188</v>
      </c>
      <c r="D207" t="s">
        <v>30</v>
      </c>
      <c r="E207" s="1">
        <v>42411</v>
      </c>
      <c r="F207">
        <v>2</v>
      </c>
      <c r="G207">
        <v>1199.98</v>
      </c>
      <c r="H207" t="s">
        <v>15</v>
      </c>
      <c r="I207" t="s">
        <v>44</v>
      </c>
      <c r="J207" t="s">
        <v>31</v>
      </c>
      <c r="K207" t="s">
        <v>35</v>
      </c>
      <c r="L207" t="s">
        <v>19</v>
      </c>
    </row>
    <row r="208" spans="1:12" x14ac:dyDescent="0.3">
      <c r="A208">
        <v>71</v>
      </c>
      <c r="B208" t="s">
        <v>187</v>
      </c>
      <c r="C208" t="s">
        <v>188</v>
      </c>
      <c r="D208" t="s">
        <v>30</v>
      </c>
      <c r="E208" s="1">
        <v>42411</v>
      </c>
      <c r="F208">
        <v>1</v>
      </c>
      <c r="G208">
        <v>449</v>
      </c>
      <c r="H208" t="s">
        <v>50</v>
      </c>
      <c r="I208" t="s">
        <v>16</v>
      </c>
      <c r="J208" t="s">
        <v>31</v>
      </c>
      <c r="K208" t="s">
        <v>35</v>
      </c>
      <c r="L208" t="s">
        <v>46</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17</v>
      </c>
      <c r="K211" t="s">
        <v>18</v>
      </c>
      <c r="L211" t="s">
        <v>46</v>
      </c>
    </row>
    <row r="212" spans="1:12" x14ac:dyDescent="0.3">
      <c r="A212">
        <v>73</v>
      </c>
      <c r="B212" t="s">
        <v>190</v>
      </c>
      <c r="C212" t="s">
        <v>191</v>
      </c>
      <c r="D212" t="s">
        <v>30</v>
      </c>
      <c r="E212" s="1">
        <v>42412</v>
      </c>
      <c r="F212">
        <v>1</v>
      </c>
      <c r="G212">
        <v>269.99</v>
      </c>
      <c r="H212" t="s">
        <v>58</v>
      </c>
      <c r="I212" t="s">
        <v>59</v>
      </c>
      <c r="J212" t="s">
        <v>31</v>
      </c>
      <c r="K212" t="s">
        <v>35</v>
      </c>
      <c r="L212" t="s">
        <v>19</v>
      </c>
    </row>
    <row r="213" spans="1:12" x14ac:dyDescent="0.3">
      <c r="A213">
        <v>73</v>
      </c>
      <c r="B213" t="s">
        <v>190</v>
      </c>
      <c r="C213" t="s">
        <v>191</v>
      </c>
      <c r="D213" t="s">
        <v>30</v>
      </c>
      <c r="E213" s="1">
        <v>42412</v>
      </c>
      <c r="F213">
        <v>2</v>
      </c>
      <c r="G213">
        <v>599.98</v>
      </c>
      <c r="H213" t="s">
        <v>78</v>
      </c>
      <c r="I213" t="s">
        <v>59</v>
      </c>
      <c r="J213" t="s">
        <v>31</v>
      </c>
      <c r="K213" t="s">
        <v>35</v>
      </c>
      <c r="L213" t="s">
        <v>19</v>
      </c>
    </row>
    <row r="214" spans="1:12" x14ac:dyDescent="0.3">
      <c r="A214">
        <v>73</v>
      </c>
      <c r="B214" t="s">
        <v>190</v>
      </c>
      <c r="C214" t="s">
        <v>191</v>
      </c>
      <c r="D214" t="s">
        <v>30</v>
      </c>
      <c r="E214" s="1">
        <v>42412</v>
      </c>
      <c r="F214">
        <v>1</v>
      </c>
      <c r="G214">
        <v>499.99</v>
      </c>
      <c r="H214" t="s">
        <v>87</v>
      </c>
      <c r="I214" t="s">
        <v>44</v>
      </c>
      <c r="J214" t="s">
        <v>31</v>
      </c>
      <c r="K214" t="s">
        <v>35</v>
      </c>
      <c r="L214" t="s">
        <v>19</v>
      </c>
    </row>
    <row r="215" spans="1:12" x14ac:dyDescent="0.3">
      <c r="A215">
        <v>73</v>
      </c>
      <c r="B215" t="s">
        <v>190</v>
      </c>
      <c r="C215" t="s">
        <v>191</v>
      </c>
      <c r="D215" t="s">
        <v>30</v>
      </c>
      <c r="E215" s="1">
        <v>42412</v>
      </c>
      <c r="F215">
        <v>2</v>
      </c>
      <c r="G215">
        <v>1199.98</v>
      </c>
      <c r="H215" t="s">
        <v>15</v>
      </c>
      <c r="I215" t="s">
        <v>44</v>
      </c>
      <c r="J215" t="s">
        <v>31</v>
      </c>
      <c r="K215" t="s">
        <v>35</v>
      </c>
      <c r="L215" t="s">
        <v>19</v>
      </c>
    </row>
    <row r="216" spans="1:12" x14ac:dyDescent="0.3">
      <c r="A216">
        <v>73</v>
      </c>
      <c r="B216" t="s">
        <v>190</v>
      </c>
      <c r="C216" t="s">
        <v>191</v>
      </c>
      <c r="D216" t="s">
        <v>30</v>
      </c>
      <c r="E216" s="1">
        <v>42412</v>
      </c>
      <c r="F216">
        <v>2</v>
      </c>
      <c r="G216">
        <v>1999.98</v>
      </c>
      <c r="H216" t="s">
        <v>36</v>
      </c>
      <c r="I216" t="s">
        <v>25</v>
      </c>
      <c r="J216" t="s">
        <v>31</v>
      </c>
      <c r="K216" t="s">
        <v>35</v>
      </c>
      <c r="L216" t="s">
        <v>23</v>
      </c>
    </row>
    <row r="217" spans="1:12" x14ac:dyDescent="0.3">
      <c r="A217">
        <v>74</v>
      </c>
      <c r="B217" t="s">
        <v>192</v>
      </c>
      <c r="C217" t="s">
        <v>160</v>
      </c>
      <c r="D217" t="s">
        <v>30</v>
      </c>
      <c r="E217" s="1">
        <v>42413</v>
      </c>
      <c r="F217">
        <v>2</v>
      </c>
      <c r="G217">
        <v>1199.98</v>
      </c>
      <c r="H217" t="s">
        <v>15</v>
      </c>
      <c r="I217" t="s">
        <v>16</v>
      </c>
      <c r="J217" t="s">
        <v>31</v>
      </c>
      <c r="K217" t="s">
        <v>35</v>
      </c>
      <c r="L217" t="s">
        <v>19</v>
      </c>
    </row>
    <row r="218" spans="1:12" x14ac:dyDescent="0.3">
      <c r="A218">
        <v>74</v>
      </c>
      <c r="B218" t="s">
        <v>192</v>
      </c>
      <c r="C218" t="s">
        <v>160</v>
      </c>
      <c r="D218" t="s">
        <v>30</v>
      </c>
      <c r="E218" s="1">
        <v>42413</v>
      </c>
      <c r="F218">
        <v>1</v>
      </c>
      <c r="G218">
        <v>469.99</v>
      </c>
      <c r="H218" t="s">
        <v>75</v>
      </c>
      <c r="I218" t="s">
        <v>25</v>
      </c>
      <c r="J218" t="s">
        <v>31</v>
      </c>
      <c r="K218" t="s">
        <v>35</v>
      </c>
      <c r="L218" t="s">
        <v>23</v>
      </c>
    </row>
    <row r="219" spans="1:12" x14ac:dyDescent="0.3">
      <c r="A219">
        <v>75</v>
      </c>
      <c r="B219" t="s">
        <v>193</v>
      </c>
      <c r="C219" t="s">
        <v>77</v>
      </c>
      <c r="D219" t="s">
        <v>30</v>
      </c>
      <c r="E219" s="1">
        <v>42414</v>
      </c>
      <c r="F219">
        <v>1</v>
      </c>
      <c r="G219">
        <v>529.99</v>
      </c>
      <c r="H219" t="s">
        <v>55</v>
      </c>
      <c r="I219" t="s">
        <v>16</v>
      </c>
      <c r="J219" t="s">
        <v>31</v>
      </c>
      <c r="K219" t="s">
        <v>32</v>
      </c>
      <c r="L219" t="s">
        <v>19</v>
      </c>
    </row>
    <row r="220" spans="1:12" x14ac:dyDescent="0.3">
      <c r="A220">
        <v>75</v>
      </c>
      <c r="B220" t="s">
        <v>193</v>
      </c>
      <c r="C220" t="s">
        <v>77</v>
      </c>
      <c r="D220" t="s">
        <v>30</v>
      </c>
      <c r="E220" s="1">
        <v>42414</v>
      </c>
      <c r="F220">
        <v>1</v>
      </c>
      <c r="G220">
        <v>999.99</v>
      </c>
      <c r="H220" t="s">
        <v>36</v>
      </c>
      <c r="I220" t="s">
        <v>25</v>
      </c>
      <c r="J220" t="s">
        <v>31</v>
      </c>
      <c r="K220" t="s">
        <v>32</v>
      </c>
      <c r="L220" t="s">
        <v>23</v>
      </c>
    </row>
    <row r="221" spans="1:12" x14ac:dyDescent="0.3">
      <c r="A221">
        <v>75</v>
      </c>
      <c r="B221" t="s">
        <v>193</v>
      </c>
      <c r="C221" t="s">
        <v>77</v>
      </c>
      <c r="D221" t="s">
        <v>30</v>
      </c>
      <c r="E221" s="1">
        <v>42414</v>
      </c>
      <c r="F221">
        <v>2</v>
      </c>
      <c r="G221">
        <v>7999.98</v>
      </c>
      <c r="H221" t="s">
        <v>62</v>
      </c>
      <c r="I221" t="s">
        <v>25</v>
      </c>
      <c r="J221" t="s">
        <v>31</v>
      </c>
      <c r="K221" t="s">
        <v>32</v>
      </c>
      <c r="L221" t="s">
        <v>26</v>
      </c>
    </row>
    <row r="222" spans="1:12" x14ac:dyDescent="0.3">
      <c r="A222">
        <v>76</v>
      </c>
      <c r="B222" t="s">
        <v>194</v>
      </c>
      <c r="C222" t="s">
        <v>195</v>
      </c>
      <c r="D222" t="s">
        <v>30</v>
      </c>
      <c r="E222" s="1">
        <v>42416</v>
      </c>
      <c r="F222">
        <v>1</v>
      </c>
      <c r="G222">
        <v>549.99</v>
      </c>
      <c r="H222" t="s">
        <v>49</v>
      </c>
      <c r="I222" t="s">
        <v>16</v>
      </c>
      <c r="J222" t="s">
        <v>31</v>
      </c>
      <c r="K222" t="s">
        <v>32</v>
      </c>
      <c r="L222" t="s">
        <v>19</v>
      </c>
    </row>
    <row r="223" spans="1:12" x14ac:dyDescent="0.3">
      <c r="A223">
        <v>76</v>
      </c>
      <c r="B223" t="s">
        <v>194</v>
      </c>
      <c r="C223" t="s">
        <v>195</v>
      </c>
      <c r="D223" t="s">
        <v>30</v>
      </c>
      <c r="E223" s="1">
        <v>42416</v>
      </c>
      <c r="F223">
        <v>1</v>
      </c>
      <c r="G223">
        <v>1320.99</v>
      </c>
      <c r="H223" t="s">
        <v>83</v>
      </c>
      <c r="I223" t="s">
        <v>25</v>
      </c>
      <c r="J223" t="s">
        <v>31</v>
      </c>
      <c r="K223" t="s">
        <v>32</v>
      </c>
      <c r="L223" t="s">
        <v>84</v>
      </c>
    </row>
    <row r="224" spans="1:12" x14ac:dyDescent="0.3">
      <c r="A224">
        <v>76</v>
      </c>
      <c r="B224" t="s">
        <v>194</v>
      </c>
      <c r="C224" t="s">
        <v>195</v>
      </c>
      <c r="D224" t="s">
        <v>30</v>
      </c>
      <c r="E224" s="1">
        <v>42416</v>
      </c>
      <c r="F224">
        <v>2</v>
      </c>
      <c r="G224">
        <v>3361.98</v>
      </c>
      <c r="H224" t="s">
        <v>69</v>
      </c>
      <c r="I224" t="s">
        <v>22</v>
      </c>
      <c r="J224" t="s">
        <v>31</v>
      </c>
      <c r="K224" t="s">
        <v>32</v>
      </c>
      <c r="L224" t="s">
        <v>23</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31</v>
      </c>
      <c r="K229" t="s">
        <v>35</v>
      </c>
      <c r="L229" t="s">
        <v>19</v>
      </c>
    </row>
    <row r="230" spans="1:12" x14ac:dyDescent="0.3">
      <c r="A230">
        <v>78</v>
      </c>
      <c r="B230" t="s">
        <v>198</v>
      </c>
      <c r="C230" t="s">
        <v>199</v>
      </c>
      <c r="D230" t="s">
        <v>30</v>
      </c>
      <c r="E230" s="1">
        <v>42416</v>
      </c>
      <c r="F230">
        <v>1</v>
      </c>
      <c r="G230">
        <v>429</v>
      </c>
      <c r="H230" t="s">
        <v>45</v>
      </c>
      <c r="I230" t="s">
        <v>16</v>
      </c>
      <c r="J230" t="s">
        <v>31</v>
      </c>
      <c r="K230" t="s">
        <v>35</v>
      </c>
      <c r="L230" t="s">
        <v>46</v>
      </c>
    </row>
    <row r="231" spans="1:12" x14ac:dyDescent="0.3">
      <c r="A231">
        <v>78</v>
      </c>
      <c r="B231" t="s">
        <v>198</v>
      </c>
      <c r="C231" t="s">
        <v>199</v>
      </c>
      <c r="D231" t="s">
        <v>30</v>
      </c>
      <c r="E231" s="1">
        <v>42416</v>
      </c>
      <c r="F231">
        <v>2</v>
      </c>
      <c r="G231">
        <v>898</v>
      </c>
      <c r="H231" t="s">
        <v>50</v>
      </c>
      <c r="I231" t="s">
        <v>16</v>
      </c>
      <c r="J231" t="s">
        <v>31</v>
      </c>
      <c r="K231" t="s">
        <v>35</v>
      </c>
      <c r="L231" t="s">
        <v>46</v>
      </c>
    </row>
    <row r="232" spans="1:12" x14ac:dyDescent="0.3">
      <c r="A232">
        <v>78</v>
      </c>
      <c r="B232" t="s">
        <v>198</v>
      </c>
      <c r="C232" t="s">
        <v>199</v>
      </c>
      <c r="D232" t="s">
        <v>30</v>
      </c>
      <c r="E232" s="1">
        <v>42416</v>
      </c>
      <c r="F232">
        <v>1</v>
      </c>
      <c r="G232">
        <v>449</v>
      </c>
      <c r="H232" t="s">
        <v>106</v>
      </c>
      <c r="I232" t="s">
        <v>16</v>
      </c>
      <c r="J232" t="s">
        <v>31</v>
      </c>
      <c r="K232" t="s">
        <v>35</v>
      </c>
      <c r="L232" t="s">
        <v>46</v>
      </c>
    </row>
    <row r="233" spans="1:12" x14ac:dyDescent="0.3">
      <c r="A233">
        <v>79</v>
      </c>
      <c r="B233" t="s">
        <v>200</v>
      </c>
      <c r="C233" t="s">
        <v>201</v>
      </c>
      <c r="D233" t="s">
        <v>14</v>
      </c>
      <c r="E233" s="1">
        <v>42417</v>
      </c>
      <c r="F233">
        <v>2</v>
      </c>
      <c r="G233">
        <v>999.98</v>
      </c>
      <c r="H233" t="s">
        <v>87</v>
      </c>
      <c r="I233" t="s">
        <v>44</v>
      </c>
      <c r="J233" t="s">
        <v>17</v>
      </c>
      <c r="K233" t="s">
        <v>40</v>
      </c>
      <c r="L233" t="s">
        <v>19</v>
      </c>
    </row>
    <row r="234" spans="1:12" x14ac:dyDescent="0.3">
      <c r="A234">
        <v>79</v>
      </c>
      <c r="B234" t="s">
        <v>200</v>
      </c>
      <c r="C234" t="s">
        <v>201</v>
      </c>
      <c r="D234" t="s">
        <v>14</v>
      </c>
      <c r="E234" s="1">
        <v>42417</v>
      </c>
      <c r="F234">
        <v>2</v>
      </c>
      <c r="G234">
        <v>858</v>
      </c>
      <c r="H234" t="s">
        <v>45</v>
      </c>
      <c r="I234" t="s">
        <v>16</v>
      </c>
      <c r="J234" t="s">
        <v>17</v>
      </c>
      <c r="K234" t="s">
        <v>40</v>
      </c>
      <c r="L234" t="s">
        <v>46</v>
      </c>
    </row>
    <row r="235" spans="1:12" x14ac:dyDescent="0.3">
      <c r="A235">
        <v>79</v>
      </c>
      <c r="B235" t="s">
        <v>200</v>
      </c>
      <c r="C235" t="s">
        <v>201</v>
      </c>
      <c r="D235" t="s">
        <v>14</v>
      </c>
      <c r="E235" s="1">
        <v>42417</v>
      </c>
      <c r="F235">
        <v>1</v>
      </c>
      <c r="G235">
        <v>469.99</v>
      </c>
      <c r="H235" t="s">
        <v>75</v>
      </c>
      <c r="I235" t="s">
        <v>25</v>
      </c>
      <c r="J235" t="s">
        <v>17</v>
      </c>
      <c r="K235" t="s">
        <v>40</v>
      </c>
      <c r="L235" t="s">
        <v>23</v>
      </c>
    </row>
    <row r="236" spans="1:12" x14ac:dyDescent="0.3">
      <c r="A236">
        <v>79</v>
      </c>
      <c r="B236" t="s">
        <v>200</v>
      </c>
      <c r="C236" t="s">
        <v>201</v>
      </c>
      <c r="D236" t="s">
        <v>14</v>
      </c>
      <c r="E236" s="1">
        <v>42417</v>
      </c>
      <c r="F236">
        <v>2</v>
      </c>
      <c r="G236">
        <v>5999.98</v>
      </c>
      <c r="H236" t="s">
        <v>51</v>
      </c>
      <c r="I236" t="s">
        <v>52</v>
      </c>
      <c r="J236" t="s">
        <v>17</v>
      </c>
      <c r="K236" t="s">
        <v>40</v>
      </c>
      <c r="L236" t="s">
        <v>26</v>
      </c>
    </row>
    <row r="237" spans="1:12" x14ac:dyDescent="0.3">
      <c r="A237">
        <v>80</v>
      </c>
      <c r="B237" t="s">
        <v>202</v>
      </c>
      <c r="C237" t="s">
        <v>166</v>
      </c>
      <c r="D237" t="s">
        <v>30</v>
      </c>
      <c r="E237" s="1">
        <v>42417</v>
      </c>
      <c r="F237">
        <v>1</v>
      </c>
      <c r="G237">
        <v>549.99</v>
      </c>
      <c r="H237" t="s">
        <v>49</v>
      </c>
      <c r="I237" t="s">
        <v>44</v>
      </c>
      <c r="J237" t="s">
        <v>31</v>
      </c>
      <c r="K237" t="s">
        <v>32</v>
      </c>
      <c r="L237" t="s">
        <v>19</v>
      </c>
    </row>
    <row r="238" spans="1:12" x14ac:dyDescent="0.3">
      <c r="A238">
        <v>80</v>
      </c>
      <c r="B238" t="s">
        <v>202</v>
      </c>
      <c r="C238" t="s">
        <v>166</v>
      </c>
      <c r="D238" t="s">
        <v>30</v>
      </c>
      <c r="E238" s="1">
        <v>42417</v>
      </c>
      <c r="F238">
        <v>1</v>
      </c>
      <c r="G238">
        <v>599.99</v>
      </c>
      <c r="H238" t="s">
        <v>15</v>
      </c>
      <c r="I238" t="s">
        <v>44</v>
      </c>
      <c r="J238" t="s">
        <v>31</v>
      </c>
      <c r="K238" t="s">
        <v>32</v>
      </c>
      <c r="L238" t="s">
        <v>19</v>
      </c>
    </row>
    <row r="239" spans="1:12" x14ac:dyDescent="0.3">
      <c r="A239">
        <v>80</v>
      </c>
      <c r="B239" t="s">
        <v>202</v>
      </c>
      <c r="C239" t="s">
        <v>166</v>
      </c>
      <c r="D239" t="s">
        <v>30</v>
      </c>
      <c r="E239" s="1">
        <v>42417</v>
      </c>
      <c r="F239">
        <v>1</v>
      </c>
      <c r="G239">
        <v>429</v>
      </c>
      <c r="H239" t="s">
        <v>45</v>
      </c>
      <c r="I239" t="s">
        <v>16</v>
      </c>
      <c r="J239" t="s">
        <v>31</v>
      </c>
      <c r="K239" t="s">
        <v>32</v>
      </c>
      <c r="L239" t="s">
        <v>46</v>
      </c>
    </row>
    <row r="240" spans="1:12" x14ac:dyDescent="0.3">
      <c r="A240">
        <v>81</v>
      </c>
      <c r="B240" t="s">
        <v>203</v>
      </c>
      <c r="C240" t="s">
        <v>204</v>
      </c>
      <c r="D240" t="s">
        <v>30</v>
      </c>
      <c r="E240" s="1">
        <v>42417</v>
      </c>
      <c r="F240">
        <v>2</v>
      </c>
      <c r="G240">
        <v>599.98</v>
      </c>
      <c r="H240" t="s">
        <v>78</v>
      </c>
      <c r="I240" t="s">
        <v>59</v>
      </c>
      <c r="J240" t="s">
        <v>31</v>
      </c>
      <c r="K240" t="s">
        <v>32</v>
      </c>
      <c r="L240" t="s">
        <v>19</v>
      </c>
    </row>
    <row r="241" spans="1:12" x14ac:dyDescent="0.3">
      <c r="A241">
        <v>81</v>
      </c>
      <c r="B241" t="s">
        <v>203</v>
      </c>
      <c r="C241" t="s">
        <v>204</v>
      </c>
      <c r="D241" t="s">
        <v>30</v>
      </c>
      <c r="E241" s="1">
        <v>42417</v>
      </c>
      <c r="F241">
        <v>2</v>
      </c>
      <c r="G241">
        <v>999.98</v>
      </c>
      <c r="H241" t="s">
        <v>87</v>
      </c>
      <c r="I241" t="s">
        <v>44</v>
      </c>
      <c r="J241" t="s">
        <v>31</v>
      </c>
      <c r="K241" t="s">
        <v>32</v>
      </c>
      <c r="L241" t="s">
        <v>19</v>
      </c>
    </row>
    <row r="242" spans="1:12" x14ac:dyDescent="0.3">
      <c r="A242">
        <v>81</v>
      </c>
      <c r="B242" t="s">
        <v>203</v>
      </c>
      <c r="C242" t="s">
        <v>204</v>
      </c>
      <c r="D242" t="s">
        <v>30</v>
      </c>
      <c r="E242" s="1">
        <v>42417</v>
      </c>
      <c r="F242">
        <v>2</v>
      </c>
      <c r="G242">
        <v>3098</v>
      </c>
      <c r="H242" t="s">
        <v>21</v>
      </c>
      <c r="I242" t="s">
        <v>22</v>
      </c>
      <c r="J242" t="s">
        <v>31</v>
      </c>
      <c r="K242" t="s">
        <v>32</v>
      </c>
      <c r="L242" t="s">
        <v>23</v>
      </c>
    </row>
    <row r="243" spans="1:12" x14ac:dyDescent="0.3">
      <c r="A243">
        <v>82</v>
      </c>
      <c r="B243" t="s">
        <v>205</v>
      </c>
      <c r="C243" t="s">
        <v>184</v>
      </c>
      <c r="D243" t="s">
        <v>30</v>
      </c>
      <c r="E243" s="1">
        <v>42418</v>
      </c>
      <c r="F243">
        <v>2</v>
      </c>
      <c r="G243">
        <v>999.98</v>
      </c>
      <c r="H243" t="s">
        <v>87</v>
      </c>
      <c r="I243" t="s">
        <v>44</v>
      </c>
      <c r="J243" t="s">
        <v>31</v>
      </c>
      <c r="K243" t="s">
        <v>32</v>
      </c>
      <c r="L243" t="s">
        <v>19</v>
      </c>
    </row>
    <row r="244" spans="1:12" x14ac:dyDescent="0.3">
      <c r="A244">
        <v>82</v>
      </c>
      <c r="B244" t="s">
        <v>205</v>
      </c>
      <c r="C244" t="s">
        <v>184</v>
      </c>
      <c r="D244" t="s">
        <v>30</v>
      </c>
      <c r="E244" s="1">
        <v>42418</v>
      </c>
      <c r="F244">
        <v>2</v>
      </c>
      <c r="G244">
        <v>3361.98</v>
      </c>
      <c r="H244" t="s">
        <v>69</v>
      </c>
      <c r="I244" t="s">
        <v>22</v>
      </c>
      <c r="J244" t="s">
        <v>31</v>
      </c>
      <c r="K244" t="s">
        <v>32</v>
      </c>
      <c r="L244" t="s">
        <v>23</v>
      </c>
    </row>
    <row r="245" spans="1:12" x14ac:dyDescent="0.3">
      <c r="A245">
        <v>83</v>
      </c>
      <c r="B245" t="s">
        <v>206</v>
      </c>
      <c r="C245" t="s">
        <v>207</v>
      </c>
      <c r="D245" t="s">
        <v>14</v>
      </c>
      <c r="E245" s="1">
        <v>42419</v>
      </c>
      <c r="F245">
        <v>1</v>
      </c>
      <c r="G245">
        <v>599.99</v>
      </c>
      <c r="H245" t="s">
        <v>20</v>
      </c>
      <c r="I245" t="s">
        <v>16</v>
      </c>
      <c r="J245" t="s">
        <v>17</v>
      </c>
      <c r="K245" t="s">
        <v>40</v>
      </c>
      <c r="L245" t="s">
        <v>19</v>
      </c>
    </row>
    <row r="246" spans="1:12" x14ac:dyDescent="0.3">
      <c r="A246">
        <v>83</v>
      </c>
      <c r="B246" t="s">
        <v>206</v>
      </c>
      <c r="C246" t="s">
        <v>207</v>
      </c>
      <c r="D246" t="s">
        <v>14</v>
      </c>
      <c r="E246" s="1">
        <v>42419</v>
      </c>
      <c r="F246">
        <v>2</v>
      </c>
      <c r="G246">
        <v>1999.98</v>
      </c>
      <c r="H246" t="s">
        <v>36</v>
      </c>
      <c r="I246" t="s">
        <v>25</v>
      </c>
      <c r="J246" t="s">
        <v>17</v>
      </c>
      <c r="K246" t="s">
        <v>40</v>
      </c>
      <c r="L246" t="s">
        <v>23</v>
      </c>
    </row>
    <row r="247" spans="1:12" x14ac:dyDescent="0.3">
      <c r="A247">
        <v>84</v>
      </c>
      <c r="B247" t="s">
        <v>208</v>
      </c>
      <c r="C247" t="s">
        <v>128</v>
      </c>
      <c r="D247" t="s">
        <v>30</v>
      </c>
      <c r="E247" s="1">
        <v>42420</v>
      </c>
      <c r="F247">
        <v>2</v>
      </c>
      <c r="G247">
        <v>599.98</v>
      </c>
      <c r="H247" t="s">
        <v>78</v>
      </c>
      <c r="I247" t="s">
        <v>59</v>
      </c>
      <c r="J247" t="s">
        <v>31</v>
      </c>
      <c r="K247" t="s">
        <v>35</v>
      </c>
      <c r="L247" t="s">
        <v>19</v>
      </c>
    </row>
    <row r="248" spans="1:12" x14ac:dyDescent="0.3">
      <c r="A248">
        <v>84</v>
      </c>
      <c r="B248" t="s">
        <v>208</v>
      </c>
      <c r="C248" t="s">
        <v>128</v>
      </c>
      <c r="D248" t="s">
        <v>30</v>
      </c>
      <c r="E248" s="1">
        <v>42420</v>
      </c>
      <c r="F248">
        <v>2</v>
      </c>
      <c r="G248">
        <v>1059.98</v>
      </c>
      <c r="H248" t="s">
        <v>55</v>
      </c>
      <c r="I248" t="s">
        <v>16</v>
      </c>
      <c r="J248" t="s">
        <v>31</v>
      </c>
      <c r="K248" t="s">
        <v>35</v>
      </c>
      <c r="L248" t="s">
        <v>19</v>
      </c>
    </row>
    <row r="249" spans="1:12" x14ac:dyDescent="0.3">
      <c r="A249">
        <v>85</v>
      </c>
      <c r="B249" t="s">
        <v>209</v>
      </c>
      <c r="C249" t="s">
        <v>64</v>
      </c>
      <c r="D249" t="s">
        <v>30</v>
      </c>
      <c r="E249" s="1">
        <v>42420</v>
      </c>
      <c r="F249">
        <v>1</v>
      </c>
      <c r="G249">
        <v>449</v>
      </c>
      <c r="H249" t="s">
        <v>50</v>
      </c>
      <c r="I249" t="s">
        <v>16</v>
      </c>
      <c r="J249" t="s">
        <v>31</v>
      </c>
      <c r="K249" t="s">
        <v>35</v>
      </c>
      <c r="L249" t="s">
        <v>46</v>
      </c>
    </row>
    <row r="250" spans="1:12" x14ac:dyDescent="0.3">
      <c r="A250">
        <v>85</v>
      </c>
      <c r="B250" t="s">
        <v>209</v>
      </c>
      <c r="C250" t="s">
        <v>64</v>
      </c>
      <c r="D250" t="s">
        <v>30</v>
      </c>
      <c r="E250" s="1">
        <v>42420</v>
      </c>
      <c r="F250">
        <v>2</v>
      </c>
      <c r="G250">
        <v>5799.98</v>
      </c>
      <c r="H250" t="s">
        <v>24</v>
      </c>
      <c r="I250" t="s">
        <v>25</v>
      </c>
      <c r="J250" t="s">
        <v>31</v>
      </c>
      <c r="K250" t="s">
        <v>35</v>
      </c>
      <c r="L250" t="s">
        <v>26</v>
      </c>
    </row>
    <row r="251" spans="1:12" x14ac:dyDescent="0.3">
      <c r="A251">
        <v>86</v>
      </c>
      <c r="B251" t="s">
        <v>210</v>
      </c>
      <c r="C251" t="s">
        <v>199</v>
      </c>
      <c r="D251" t="s">
        <v>30</v>
      </c>
      <c r="E251" s="1">
        <v>42421</v>
      </c>
      <c r="F251">
        <v>2</v>
      </c>
      <c r="G251">
        <v>539.98</v>
      </c>
      <c r="H251" t="s">
        <v>72</v>
      </c>
      <c r="I251" t="s">
        <v>59</v>
      </c>
      <c r="J251" t="s">
        <v>31</v>
      </c>
      <c r="K251" t="s">
        <v>35</v>
      </c>
      <c r="L251" t="s">
        <v>19</v>
      </c>
    </row>
    <row r="252" spans="1:12" x14ac:dyDescent="0.3">
      <c r="A252">
        <v>86</v>
      </c>
      <c r="B252" t="s">
        <v>210</v>
      </c>
      <c r="C252" t="s">
        <v>199</v>
      </c>
      <c r="D252" t="s">
        <v>30</v>
      </c>
      <c r="E252" s="1">
        <v>42421</v>
      </c>
      <c r="F252">
        <v>2</v>
      </c>
      <c r="G252">
        <v>599.98</v>
      </c>
      <c r="H252" t="s">
        <v>78</v>
      </c>
      <c r="I252" t="s">
        <v>59</v>
      </c>
      <c r="J252" t="s">
        <v>31</v>
      </c>
      <c r="K252" t="s">
        <v>35</v>
      </c>
      <c r="L252" t="s">
        <v>19</v>
      </c>
    </row>
    <row r="253" spans="1:12" x14ac:dyDescent="0.3">
      <c r="A253">
        <v>86</v>
      </c>
      <c r="B253" t="s">
        <v>210</v>
      </c>
      <c r="C253" t="s">
        <v>199</v>
      </c>
      <c r="D253" t="s">
        <v>30</v>
      </c>
      <c r="E253" s="1">
        <v>42421</v>
      </c>
      <c r="F253">
        <v>1</v>
      </c>
      <c r="G253">
        <v>529.99</v>
      </c>
      <c r="H253" t="s">
        <v>55</v>
      </c>
      <c r="I253" t="s">
        <v>16</v>
      </c>
      <c r="J253" t="s">
        <v>31</v>
      </c>
      <c r="K253" t="s">
        <v>35</v>
      </c>
      <c r="L253" t="s">
        <v>19</v>
      </c>
    </row>
    <row r="254" spans="1:12" x14ac:dyDescent="0.3">
      <c r="A254">
        <v>86</v>
      </c>
      <c r="B254" t="s">
        <v>210</v>
      </c>
      <c r="C254" t="s">
        <v>199</v>
      </c>
      <c r="D254" t="s">
        <v>30</v>
      </c>
      <c r="E254" s="1">
        <v>42421</v>
      </c>
      <c r="F254">
        <v>2</v>
      </c>
      <c r="G254">
        <v>5999.98</v>
      </c>
      <c r="H254" t="s">
        <v>51</v>
      </c>
      <c r="I254" t="s">
        <v>52</v>
      </c>
      <c r="J254" t="s">
        <v>31</v>
      </c>
      <c r="K254" t="s">
        <v>35</v>
      </c>
      <c r="L254" t="s">
        <v>26</v>
      </c>
    </row>
    <row r="255" spans="1:12" x14ac:dyDescent="0.3">
      <c r="A255">
        <v>87</v>
      </c>
      <c r="B255" t="s">
        <v>211</v>
      </c>
      <c r="C255" t="s">
        <v>212</v>
      </c>
      <c r="D255" t="s">
        <v>30</v>
      </c>
      <c r="E255" s="1">
        <v>42421</v>
      </c>
      <c r="F255">
        <v>2</v>
      </c>
      <c r="G255">
        <v>599.98</v>
      </c>
      <c r="H255" t="s">
        <v>78</v>
      </c>
      <c r="I255" t="s">
        <v>59</v>
      </c>
      <c r="J255" t="s">
        <v>31</v>
      </c>
      <c r="K255" t="s">
        <v>32</v>
      </c>
      <c r="L255" t="s">
        <v>19</v>
      </c>
    </row>
    <row r="256" spans="1:12" x14ac:dyDescent="0.3">
      <c r="A256">
        <v>87</v>
      </c>
      <c r="B256" t="s">
        <v>211</v>
      </c>
      <c r="C256" t="s">
        <v>212</v>
      </c>
      <c r="D256" t="s">
        <v>30</v>
      </c>
      <c r="E256" s="1">
        <v>42421</v>
      </c>
      <c r="F256">
        <v>2</v>
      </c>
      <c r="G256">
        <v>1199.98</v>
      </c>
      <c r="H256" t="s">
        <v>20</v>
      </c>
      <c r="I256" t="s">
        <v>16</v>
      </c>
      <c r="J256" t="s">
        <v>31</v>
      </c>
      <c r="K256" t="s">
        <v>32</v>
      </c>
      <c r="L256" t="s">
        <v>19</v>
      </c>
    </row>
    <row r="257" spans="1:12" x14ac:dyDescent="0.3">
      <c r="A257">
        <v>88</v>
      </c>
      <c r="B257" t="s">
        <v>213</v>
      </c>
      <c r="C257" t="s">
        <v>149</v>
      </c>
      <c r="D257" t="s">
        <v>30</v>
      </c>
      <c r="E257" s="1">
        <v>42421</v>
      </c>
      <c r="F257">
        <v>1</v>
      </c>
      <c r="G257">
        <v>1549</v>
      </c>
      <c r="H257" t="s">
        <v>21</v>
      </c>
      <c r="I257" t="s">
        <v>22</v>
      </c>
      <c r="J257" t="s">
        <v>31</v>
      </c>
      <c r="K257" t="s">
        <v>32</v>
      </c>
      <c r="L257" t="s">
        <v>23</v>
      </c>
    </row>
    <row r="258" spans="1:12" x14ac:dyDescent="0.3">
      <c r="A258">
        <v>88</v>
      </c>
      <c r="B258" t="s">
        <v>213</v>
      </c>
      <c r="C258" t="s">
        <v>149</v>
      </c>
      <c r="D258" t="s">
        <v>30</v>
      </c>
      <c r="E258" s="1">
        <v>42421</v>
      </c>
      <c r="F258">
        <v>2</v>
      </c>
      <c r="G258">
        <v>3599.98</v>
      </c>
      <c r="H258" t="s">
        <v>27</v>
      </c>
      <c r="I258" t="s">
        <v>25</v>
      </c>
      <c r="J258" t="s">
        <v>31</v>
      </c>
      <c r="K258" t="s">
        <v>32</v>
      </c>
      <c r="L258" t="s">
        <v>26</v>
      </c>
    </row>
    <row r="259" spans="1:12" x14ac:dyDescent="0.3">
      <c r="A259">
        <v>88</v>
      </c>
      <c r="B259" t="s">
        <v>213</v>
      </c>
      <c r="C259" t="s">
        <v>149</v>
      </c>
      <c r="D259" t="s">
        <v>30</v>
      </c>
      <c r="E259" s="1">
        <v>42421</v>
      </c>
      <c r="F259">
        <v>1</v>
      </c>
      <c r="G259">
        <v>3999.99</v>
      </c>
      <c r="H259" t="s">
        <v>62</v>
      </c>
      <c r="I259" t="s">
        <v>25</v>
      </c>
      <c r="J259" t="s">
        <v>31</v>
      </c>
      <c r="K259" t="s">
        <v>32</v>
      </c>
      <c r="L259" t="s">
        <v>26</v>
      </c>
    </row>
    <row r="260" spans="1:12" x14ac:dyDescent="0.3">
      <c r="A260">
        <v>89</v>
      </c>
      <c r="B260" t="s">
        <v>214</v>
      </c>
      <c r="C260" t="s">
        <v>215</v>
      </c>
      <c r="D260" t="s">
        <v>115</v>
      </c>
      <c r="E260" s="1">
        <v>42421</v>
      </c>
      <c r="F260">
        <v>1</v>
      </c>
      <c r="G260">
        <v>1320.99</v>
      </c>
      <c r="H260" t="s">
        <v>83</v>
      </c>
      <c r="I260" t="s">
        <v>25</v>
      </c>
      <c r="J260" t="s">
        <v>116</v>
      </c>
      <c r="K260" t="s">
        <v>117</v>
      </c>
      <c r="L260" t="s">
        <v>84</v>
      </c>
    </row>
    <row r="261" spans="1:12" x14ac:dyDescent="0.3">
      <c r="A261">
        <v>89</v>
      </c>
      <c r="B261" t="s">
        <v>214</v>
      </c>
      <c r="C261" t="s">
        <v>215</v>
      </c>
      <c r="D261" t="s">
        <v>115</v>
      </c>
      <c r="E261" s="1">
        <v>42421</v>
      </c>
      <c r="F261">
        <v>2</v>
      </c>
      <c r="G261">
        <v>939.98</v>
      </c>
      <c r="H261" t="s">
        <v>75</v>
      </c>
      <c r="I261" t="s">
        <v>25</v>
      </c>
      <c r="J261" t="s">
        <v>116</v>
      </c>
      <c r="K261" t="s">
        <v>117</v>
      </c>
      <c r="L261" t="s">
        <v>23</v>
      </c>
    </row>
    <row r="262" spans="1:12" x14ac:dyDescent="0.3">
      <c r="A262">
        <v>90</v>
      </c>
      <c r="B262" t="s">
        <v>216</v>
      </c>
      <c r="C262" t="s">
        <v>135</v>
      </c>
      <c r="D262" t="s">
        <v>30</v>
      </c>
      <c r="E262" s="1">
        <v>42423</v>
      </c>
      <c r="F262">
        <v>1</v>
      </c>
      <c r="G262">
        <v>469.99</v>
      </c>
      <c r="H262" t="s">
        <v>75</v>
      </c>
      <c r="I262" t="s">
        <v>25</v>
      </c>
      <c r="J262" t="s">
        <v>31</v>
      </c>
      <c r="K262" t="s">
        <v>35</v>
      </c>
      <c r="L262" t="s">
        <v>23</v>
      </c>
    </row>
    <row r="263" spans="1:12" x14ac:dyDescent="0.3">
      <c r="A263">
        <v>90</v>
      </c>
      <c r="B263" t="s">
        <v>216</v>
      </c>
      <c r="C263" t="s">
        <v>135</v>
      </c>
      <c r="D263" t="s">
        <v>30</v>
      </c>
      <c r="E263" s="1">
        <v>42423</v>
      </c>
      <c r="F263">
        <v>1</v>
      </c>
      <c r="G263">
        <v>999.99</v>
      </c>
      <c r="H263" t="s">
        <v>36</v>
      </c>
      <c r="I263" t="s">
        <v>25</v>
      </c>
      <c r="J263" t="s">
        <v>31</v>
      </c>
      <c r="K263" t="s">
        <v>35</v>
      </c>
      <c r="L263" t="s">
        <v>23</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17</v>
      </c>
      <c r="K267" t="s">
        <v>18</v>
      </c>
      <c r="L267" t="s">
        <v>23</v>
      </c>
    </row>
    <row r="268" spans="1:12" x14ac:dyDescent="0.3">
      <c r="A268">
        <v>92</v>
      </c>
      <c r="B268" t="s">
        <v>219</v>
      </c>
      <c r="C268" t="s">
        <v>220</v>
      </c>
      <c r="D268" t="s">
        <v>30</v>
      </c>
      <c r="E268" s="1">
        <v>42425</v>
      </c>
      <c r="F268">
        <v>1</v>
      </c>
      <c r="G268">
        <v>1799.99</v>
      </c>
      <c r="H268" t="s">
        <v>27</v>
      </c>
      <c r="I268" t="s">
        <v>25</v>
      </c>
      <c r="J268" t="s">
        <v>31</v>
      </c>
      <c r="K268" t="s">
        <v>35</v>
      </c>
      <c r="L268" t="s">
        <v>26</v>
      </c>
    </row>
    <row r="269" spans="1:12" x14ac:dyDescent="0.3">
      <c r="A269">
        <v>93</v>
      </c>
      <c r="B269" t="s">
        <v>221</v>
      </c>
      <c r="C269" t="s">
        <v>222</v>
      </c>
      <c r="D269" t="s">
        <v>14</v>
      </c>
      <c r="E269" s="1">
        <v>42426</v>
      </c>
      <c r="F269">
        <v>1</v>
      </c>
      <c r="G269">
        <v>269.99</v>
      </c>
      <c r="H269" t="s">
        <v>72</v>
      </c>
      <c r="I269" t="s">
        <v>59</v>
      </c>
      <c r="J269" t="s">
        <v>17</v>
      </c>
      <c r="K269" t="s">
        <v>40</v>
      </c>
      <c r="L269" t="s">
        <v>19</v>
      </c>
    </row>
    <row r="270" spans="1:12" x14ac:dyDescent="0.3">
      <c r="A270">
        <v>93</v>
      </c>
      <c r="B270" t="s">
        <v>221</v>
      </c>
      <c r="C270" t="s">
        <v>222</v>
      </c>
      <c r="D270" t="s">
        <v>14</v>
      </c>
      <c r="E270" s="1">
        <v>42426</v>
      </c>
      <c r="F270">
        <v>2</v>
      </c>
      <c r="G270">
        <v>539.98</v>
      </c>
      <c r="H270" t="s">
        <v>58</v>
      </c>
      <c r="I270" t="s">
        <v>59</v>
      </c>
      <c r="J270" t="s">
        <v>17</v>
      </c>
      <c r="K270" t="s">
        <v>40</v>
      </c>
      <c r="L270" t="s">
        <v>19</v>
      </c>
    </row>
    <row r="271" spans="1:12" x14ac:dyDescent="0.3">
      <c r="A271">
        <v>93</v>
      </c>
      <c r="B271" t="s">
        <v>221</v>
      </c>
      <c r="C271" t="s">
        <v>222</v>
      </c>
      <c r="D271" t="s">
        <v>14</v>
      </c>
      <c r="E271" s="1">
        <v>42426</v>
      </c>
      <c r="F271">
        <v>1</v>
      </c>
      <c r="G271">
        <v>429</v>
      </c>
      <c r="H271" t="s">
        <v>45</v>
      </c>
      <c r="I271" t="s">
        <v>16</v>
      </c>
      <c r="J271" t="s">
        <v>17</v>
      </c>
      <c r="K271" t="s">
        <v>40</v>
      </c>
      <c r="L271" t="s">
        <v>46</v>
      </c>
    </row>
    <row r="272" spans="1:12" x14ac:dyDescent="0.3">
      <c r="A272">
        <v>93</v>
      </c>
      <c r="B272" t="s">
        <v>221</v>
      </c>
      <c r="C272" t="s">
        <v>222</v>
      </c>
      <c r="D272" t="s">
        <v>14</v>
      </c>
      <c r="E272" s="1">
        <v>42426</v>
      </c>
      <c r="F272">
        <v>1</v>
      </c>
      <c r="G272">
        <v>749.99</v>
      </c>
      <c r="H272" t="s">
        <v>39</v>
      </c>
      <c r="I272" t="s">
        <v>25</v>
      </c>
      <c r="J272" t="s">
        <v>17</v>
      </c>
      <c r="K272" t="s">
        <v>40</v>
      </c>
      <c r="L272" t="s">
        <v>41</v>
      </c>
    </row>
    <row r="273" spans="1:12" x14ac:dyDescent="0.3">
      <c r="A273">
        <v>93</v>
      </c>
      <c r="B273" t="s">
        <v>221</v>
      </c>
      <c r="C273" t="s">
        <v>222</v>
      </c>
      <c r="D273" t="s">
        <v>14</v>
      </c>
      <c r="E273" s="1">
        <v>42426</v>
      </c>
      <c r="F273">
        <v>2</v>
      </c>
      <c r="G273">
        <v>3098</v>
      </c>
      <c r="H273" t="s">
        <v>21</v>
      </c>
      <c r="I273" t="s">
        <v>22</v>
      </c>
      <c r="J273" t="s">
        <v>17</v>
      </c>
      <c r="K273" t="s">
        <v>40</v>
      </c>
      <c r="L273" t="s">
        <v>23</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17</v>
      </c>
      <c r="K276" t="s">
        <v>18</v>
      </c>
      <c r="L276" t="s">
        <v>23</v>
      </c>
    </row>
    <row r="277" spans="1:12" x14ac:dyDescent="0.3">
      <c r="A277">
        <v>94</v>
      </c>
      <c r="B277" t="s">
        <v>223</v>
      </c>
      <c r="C277" t="s">
        <v>13</v>
      </c>
      <c r="D277" t="s">
        <v>14</v>
      </c>
      <c r="E277" s="1">
        <v>42427</v>
      </c>
      <c r="F277">
        <v>1</v>
      </c>
      <c r="G277">
        <v>2899.99</v>
      </c>
      <c r="H277" t="s">
        <v>24</v>
      </c>
      <c r="I277" t="s">
        <v>25</v>
      </c>
      <c r="J277" t="s">
        <v>17</v>
      </c>
      <c r="K277" t="s">
        <v>18</v>
      </c>
      <c r="L277" t="s">
        <v>26</v>
      </c>
    </row>
    <row r="278" spans="1:12" x14ac:dyDescent="0.3">
      <c r="A278">
        <v>95</v>
      </c>
      <c r="B278" t="s">
        <v>224</v>
      </c>
      <c r="C278" t="s">
        <v>195</v>
      </c>
      <c r="D278" t="s">
        <v>30</v>
      </c>
      <c r="E278" s="1">
        <v>42427</v>
      </c>
      <c r="F278">
        <v>2</v>
      </c>
      <c r="G278">
        <v>1199.98</v>
      </c>
      <c r="H278" t="s">
        <v>20</v>
      </c>
      <c r="I278" t="s">
        <v>16</v>
      </c>
      <c r="J278" t="s">
        <v>31</v>
      </c>
      <c r="K278" t="s">
        <v>35</v>
      </c>
      <c r="L278" t="s">
        <v>19</v>
      </c>
    </row>
    <row r="279" spans="1:12" x14ac:dyDescent="0.3">
      <c r="A279">
        <v>95</v>
      </c>
      <c r="B279" t="s">
        <v>224</v>
      </c>
      <c r="C279" t="s">
        <v>195</v>
      </c>
      <c r="D279" t="s">
        <v>30</v>
      </c>
      <c r="E279" s="1">
        <v>42427</v>
      </c>
      <c r="F279">
        <v>1</v>
      </c>
      <c r="G279">
        <v>449</v>
      </c>
      <c r="H279" t="s">
        <v>106</v>
      </c>
      <c r="I279" t="s">
        <v>16</v>
      </c>
      <c r="J279" t="s">
        <v>31</v>
      </c>
      <c r="K279" t="s">
        <v>35</v>
      </c>
      <c r="L279" t="s">
        <v>46</v>
      </c>
    </row>
    <row r="280" spans="1:12" x14ac:dyDescent="0.3">
      <c r="A280">
        <v>95</v>
      </c>
      <c r="B280" t="s">
        <v>224</v>
      </c>
      <c r="C280" t="s">
        <v>195</v>
      </c>
      <c r="D280" t="s">
        <v>30</v>
      </c>
      <c r="E280" s="1">
        <v>42427</v>
      </c>
      <c r="F280">
        <v>2</v>
      </c>
      <c r="G280">
        <v>3098</v>
      </c>
      <c r="H280" t="s">
        <v>21</v>
      </c>
      <c r="I280" t="s">
        <v>22</v>
      </c>
      <c r="J280" t="s">
        <v>31</v>
      </c>
      <c r="K280" t="s">
        <v>35</v>
      </c>
      <c r="L280" t="s">
        <v>23</v>
      </c>
    </row>
    <row r="281" spans="1:12" x14ac:dyDescent="0.3">
      <c r="A281">
        <v>95</v>
      </c>
      <c r="B281" t="s">
        <v>224</v>
      </c>
      <c r="C281" t="s">
        <v>195</v>
      </c>
      <c r="D281" t="s">
        <v>30</v>
      </c>
      <c r="E281" s="1">
        <v>42427</v>
      </c>
      <c r="F281">
        <v>2</v>
      </c>
      <c r="G281">
        <v>3599.98</v>
      </c>
      <c r="H281" t="s">
        <v>27</v>
      </c>
      <c r="I281" t="s">
        <v>25</v>
      </c>
      <c r="J281" t="s">
        <v>31</v>
      </c>
      <c r="K281" t="s">
        <v>35</v>
      </c>
      <c r="L281" t="s">
        <v>26</v>
      </c>
    </row>
    <row r="282" spans="1:12" x14ac:dyDescent="0.3">
      <c r="A282">
        <v>96</v>
      </c>
      <c r="B282" t="s">
        <v>225</v>
      </c>
      <c r="C282" t="s">
        <v>226</v>
      </c>
      <c r="D282" t="s">
        <v>30</v>
      </c>
      <c r="E282" s="1">
        <v>42427</v>
      </c>
      <c r="F282">
        <v>1</v>
      </c>
      <c r="G282">
        <v>299.99</v>
      </c>
      <c r="H282" t="s">
        <v>78</v>
      </c>
      <c r="I282" t="s">
        <v>59</v>
      </c>
      <c r="J282" t="s">
        <v>31</v>
      </c>
      <c r="K282" t="s">
        <v>35</v>
      </c>
      <c r="L282" t="s">
        <v>19</v>
      </c>
    </row>
    <row r="283" spans="1:12" x14ac:dyDescent="0.3">
      <c r="A283">
        <v>96</v>
      </c>
      <c r="B283" t="s">
        <v>225</v>
      </c>
      <c r="C283" t="s">
        <v>226</v>
      </c>
      <c r="D283" t="s">
        <v>30</v>
      </c>
      <c r="E283" s="1">
        <v>42427</v>
      </c>
      <c r="F283">
        <v>1</v>
      </c>
      <c r="G283">
        <v>599.99</v>
      </c>
      <c r="H283" t="s">
        <v>15</v>
      </c>
      <c r="I283" t="s">
        <v>44</v>
      </c>
      <c r="J283" t="s">
        <v>31</v>
      </c>
      <c r="K283" t="s">
        <v>35</v>
      </c>
      <c r="L283" t="s">
        <v>19</v>
      </c>
    </row>
    <row r="284" spans="1:12" x14ac:dyDescent="0.3">
      <c r="A284">
        <v>97</v>
      </c>
      <c r="B284" t="s">
        <v>227</v>
      </c>
      <c r="C284" t="s">
        <v>228</v>
      </c>
      <c r="D284" t="s">
        <v>30</v>
      </c>
      <c r="E284" s="1">
        <v>42428</v>
      </c>
      <c r="F284">
        <v>2</v>
      </c>
      <c r="G284">
        <v>1199.98</v>
      </c>
      <c r="H284" t="s">
        <v>20</v>
      </c>
      <c r="I284" t="s">
        <v>16</v>
      </c>
      <c r="J284" t="s">
        <v>31</v>
      </c>
      <c r="K284" t="s">
        <v>35</v>
      </c>
      <c r="L284" t="s">
        <v>19</v>
      </c>
    </row>
    <row r="285" spans="1:12" x14ac:dyDescent="0.3">
      <c r="A285">
        <v>97</v>
      </c>
      <c r="B285" t="s">
        <v>227</v>
      </c>
      <c r="C285" t="s">
        <v>228</v>
      </c>
      <c r="D285" t="s">
        <v>30</v>
      </c>
      <c r="E285" s="1">
        <v>42428</v>
      </c>
      <c r="F285">
        <v>1</v>
      </c>
      <c r="G285">
        <v>449</v>
      </c>
      <c r="H285" t="s">
        <v>106</v>
      </c>
      <c r="I285" t="s">
        <v>16</v>
      </c>
      <c r="J285" t="s">
        <v>31</v>
      </c>
      <c r="K285" t="s">
        <v>35</v>
      </c>
      <c r="L285" t="s">
        <v>46</v>
      </c>
    </row>
    <row r="286" spans="1:12" x14ac:dyDescent="0.3">
      <c r="A286">
        <v>97</v>
      </c>
      <c r="B286" t="s">
        <v>227</v>
      </c>
      <c r="C286" t="s">
        <v>228</v>
      </c>
      <c r="D286" t="s">
        <v>30</v>
      </c>
      <c r="E286" s="1">
        <v>42428</v>
      </c>
      <c r="F286">
        <v>1</v>
      </c>
      <c r="G286">
        <v>749.99</v>
      </c>
      <c r="H286" t="s">
        <v>39</v>
      </c>
      <c r="I286" t="s">
        <v>25</v>
      </c>
      <c r="J286" t="s">
        <v>31</v>
      </c>
      <c r="K286" t="s">
        <v>35</v>
      </c>
      <c r="L286" t="s">
        <v>41</v>
      </c>
    </row>
    <row r="287" spans="1:12" x14ac:dyDescent="0.3">
      <c r="A287">
        <v>97</v>
      </c>
      <c r="B287" t="s">
        <v>227</v>
      </c>
      <c r="C287" t="s">
        <v>228</v>
      </c>
      <c r="D287" t="s">
        <v>30</v>
      </c>
      <c r="E287" s="1">
        <v>42428</v>
      </c>
      <c r="F287">
        <v>2</v>
      </c>
      <c r="G287">
        <v>939.98</v>
      </c>
      <c r="H287" t="s">
        <v>75</v>
      </c>
      <c r="I287" t="s">
        <v>25</v>
      </c>
      <c r="J287" t="s">
        <v>31</v>
      </c>
      <c r="K287" t="s">
        <v>35</v>
      </c>
      <c r="L287" t="s">
        <v>23</v>
      </c>
    </row>
    <row r="288" spans="1:12" x14ac:dyDescent="0.3">
      <c r="A288">
        <v>98</v>
      </c>
      <c r="B288" t="s">
        <v>229</v>
      </c>
      <c r="C288" t="s">
        <v>230</v>
      </c>
      <c r="D288" t="s">
        <v>30</v>
      </c>
      <c r="E288" s="1">
        <v>42428</v>
      </c>
      <c r="F288">
        <v>1</v>
      </c>
      <c r="G288">
        <v>269.99</v>
      </c>
      <c r="H288" t="s">
        <v>72</v>
      </c>
      <c r="I288" t="s">
        <v>59</v>
      </c>
      <c r="J288" t="s">
        <v>31</v>
      </c>
      <c r="K288" t="s">
        <v>32</v>
      </c>
      <c r="L288" t="s">
        <v>19</v>
      </c>
    </row>
    <row r="289" spans="1:12" x14ac:dyDescent="0.3">
      <c r="A289">
        <v>98</v>
      </c>
      <c r="B289" t="s">
        <v>229</v>
      </c>
      <c r="C289" t="s">
        <v>230</v>
      </c>
      <c r="D289" t="s">
        <v>30</v>
      </c>
      <c r="E289" s="1">
        <v>42428</v>
      </c>
      <c r="F289">
        <v>2</v>
      </c>
      <c r="G289">
        <v>539.98</v>
      </c>
      <c r="H289" t="s">
        <v>58</v>
      </c>
      <c r="I289" t="s">
        <v>59</v>
      </c>
      <c r="J289" t="s">
        <v>31</v>
      </c>
      <c r="K289" t="s">
        <v>32</v>
      </c>
      <c r="L289" t="s">
        <v>19</v>
      </c>
    </row>
    <row r="290" spans="1:12" x14ac:dyDescent="0.3">
      <c r="A290">
        <v>98</v>
      </c>
      <c r="B290" t="s">
        <v>229</v>
      </c>
      <c r="C290" t="s">
        <v>230</v>
      </c>
      <c r="D290" t="s">
        <v>30</v>
      </c>
      <c r="E290" s="1">
        <v>42428</v>
      </c>
      <c r="F290">
        <v>1</v>
      </c>
      <c r="G290">
        <v>449</v>
      </c>
      <c r="H290" t="s">
        <v>106</v>
      </c>
      <c r="I290" t="s">
        <v>16</v>
      </c>
      <c r="J290" t="s">
        <v>31</v>
      </c>
      <c r="K290" t="s">
        <v>32</v>
      </c>
      <c r="L290" t="s">
        <v>46</v>
      </c>
    </row>
    <row r="291" spans="1:12" x14ac:dyDescent="0.3">
      <c r="A291">
        <v>98</v>
      </c>
      <c r="B291" t="s">
        <v>229</v>
      </c>
      <c r="C291" t="s">
        <v>230</v>
      </c>
      <c r="D291" t="s">
        <v>30</v>
      </c>
      <c r="E291" s="1">
        <v>42428</v>
      </c>
      <c r="F291">
        <v>1</v>
      </c>
      <c r="G291">
        <v>749.99</v>
      </c>
      <c r="H291" t="s">
        <v>39</v>
      </c>
      <c r="I291" t="s">
        <v>25</v>
      </c>
      <c r="J291" t="s">
        <v>31</v>
      </c>
      <c r="K291" t="s">
        <v>32</v>
      </c>
      <c r="L291" t="s">
        <v>41</v>
      </c>
    </row>
    <row r="292" spans="1:12" x14ac:dyDescent="0.3">
      <c r="A292">
        <v>99</v>
      </c>
      <c r="B292" t="s">
        <v>231</v>
      </c>
      <c r="C292" t="s">
        <v>232</v>
      </c>
      <c r="D292" t="s">
        <v>115</v>
      </c>
      <c r="E292" s="1">
        <v>42429</v>
      </c>
      <c r="F292">
        <v>1</v>
      </c>
      <c r="G292">
        <v>269.99</v>
      </c>
      <c r="H292" t="s">
        <v>72</v>
      </c>
      <c r="I292" t="s">
        <v>59</v>
      </c>
      <c r="J292" t="s">
        <v>116</v>
      </c>
      <c r="K292" t="s">
        <v>186</v>
      </c>
      <c r="L292" t="s">
        <v>19</v>
      </c>
    </row>
    <row r="293" spans="1:12" x14ac:dyDescent="0.3">
      <c r="A293">
        <v>99</v>
      </c>
      <c r="B293" t="s">
        <v>231</v>
      </c>
      <c r="C293" t="s">
        <v>232</v>
      </c>
      <c r="D293" t="s">
        <v>115</v>
      </c>
      <c r="E293" s="1">
        <v>42429</v>
      </c>
      <c r="F293">
        <v>1</v>
      </c>
      <c r="G293">
        <v>269.99</v>
      </c>
      <c r="H293" t="s">
        <v>72</v>
      </c>
      <c r="I293" t="s">
        <v>16</v>
      </c>
      <c r="J293" t="s">
        <v>116</v>
      </c>
      <c r="K293" t="s">
        <v>186</v>
      </c>
      <c r="L293" t="s">
        <v>19</v>
      </c>
    </row>
    <row r="294" spans="1:12" x14ac:dyDescent="0.3">
      <c r="A294">
        <v>99</v>
      </c>
      <c r="B294" t="s">
        <v>231</v>
      </c>
      <c r="C294" t="s">
        <v>232</v>
      </c>
      <c r="D294" t="s">
        <v>115</v>
      </c>
      <c r="E294" s="1">
        <v>42429</v>
      </c>
      <c r="F294">
        <v>2</v>
      </c>
      <c r="G294">
        <v>599.98</v>
      </c>
      <c r="H294" t="s">
        <v>78</v>
      </c>
      <c r="I294" t="s">
        <v>59</v>
      </c>
      <c r="J294" t="s">
        <v>116</v>
      </c>
      <c r="K294" t="s">
        <v>186</v>
      </c>
      <c r="L294" t="s">
        <v>19</v>
      </c>
    </row>
    <row r="295" spans="1:12" x14ac:dyDescent="0.3">
      <c r="A295">
        <v>99</v>
      </c>
      <c r="B295" t="s">
        <v>231</v>
      </c>
      <c r="C295" t="s">
        <v>232</v>
      </c>
      <c r="D295" t="s">
        <v>115</v>
      </c>
      <c r="E295" s="1">
        <v>42429</v>
      </c>
      <c r="F295">
        <v>2</v>
      </c>
      <c r="G295">
        <v>999.98</v>
      </c>
      <c r="H295" t="s">
        <v>87</v>
      </c>
      <c r="I295" t="s">
        <v>44</v>
      </c>
      <c r="J295" t="s">
        <v>116</v>
      </c>
      <c r="K295" t="s">
        <v>186</v>
      </c>
      <c r="L295" t="s">
        <v>19</v>
      </c>
    </row>
    <row r="296" spans="1:12" x14ac:dyDescent="0.3">
      <c r="A296">
        <v>99</v>
      </c>
      <c r="B296" t="s">
        <v>231</v>
      </c>
      <c r="C296" t="s">
        <v>232</v>
      </c>
      <c r="D296" t="s">
        <v>115</v>
      </c>
      <c r="E296" s="1">
        <v>42429</v>
      </c>
      <c r="F296">
        <v>2</v>
      </c>
      <c r="G296">
        <v>7999.98</v>
      </c>
      <c r="H296" t="s">
        <v>62</v>
      </c>
      <c r="I296" t="s">
        <v>25</v>
      </c>
      <c r="J296" t="s">
        <v>116</v>
      </c>
      <c r="K296" t="s">
        <v>186</v>
      </c>
      <c r="L296" t="s">
        <v>26</v>
      </c>
    </row>
    <row r="297" spans="1:12" x14ac:dyDescent="0.3">
      <c r="A297">
        <v>100</v>
      </c>
      <c r="B297" t="s">
        <v>233</v>
      </c>
      <c r="C297" t="s">
        <v>234</v>
      </c>
      <c r="D297" t="s">
        <v>30</v>
      </c>
      <c r="E297" s="1">
        <v>42430</v>
      </c>
      <c r="F297">
        <v>2</v>
      </c>
      <c r="G297">
        <v>1099.98</v>
      </c>
      <c r="H297" t="s">
        <v>49</v>
      </c>
      <c r="I297" t="s">
        <v>44</v>
      </c>
      <c r="J297" t="s">
        <v>31</v>
      </c>
      <c r="K297" t="s">
        <v>35</v>
      </c>
      <c r="L297" t="s">
        <v>19</v>
      </c>
    </row>
    <row r="298" spans="1:12" x14ac:dyDescent="0.3">
      <c r="A298">
        <v>100</v>
      </c>
      <c r="B298" t="s">
        <v>233</v>
      </c>
      <c r="C298" t="s">
        <v>234</v>
      </c>
      <c r="D298" t="s">
        <v>30</v>
      </c>
      <c r="E298" s="1">
        <v>42430</v>
      </c>
      <c r="F298">
        <v>2</v>
      </c>
      <c r="G298">
        <v>1099.98</v>
      </c>
      <c r="H298" t="s">
        <v>49</v>
      </c>
      <c r="I298" t="s">
        <v>16</v>
      </c>
      <c r="J298" t="s">
        <v>31</v>
      </c>
      <c r="K298" t="s">
        <v>35</v>
      </c>
      <c r="L298" t="s">
        <v>19</v>
      </c>
    </row>
    <row r="299" spans="1:12" x14ac:dyDescent="0.3">
      <c r="A299">
        <v>100</v>
      </c>
      <c r="B299" t="s">
        <v>233</v>
      </c>
      <c r="C299" t="s">
        <v>234</v>
      </c>
      <c r="D299" t="s">
        <v>30</v>
      </c>
      <c r="E299" s="1">
        <v>42430</v>
      </c>
      <c r="F299">
        <v>2</v>
      </c>
      <c r="G299">
        <v>1199.98</v>
      </c>
      <c r="H299" t="s">
        <v>15</v>
      </c>
      <c r="I299" t="s">
        <v>16</v>
      </c>
      <c r="J299" t="s">
        <v>31</v>
      </c>
      <c r="K299" t="s">
        <v>35</v>
      </c>
      <c r="L299" t="s">
        <v>19</v>
      </c>
    </row>
    <row r="300" spans="1:12" x14ac:dyDescent="0.3">
      <c r="A300">
        <v>100</v>
      </c>
      <c r="B300" t="s">
        <v>233</v>
      </c>
      <c r="C300" t="s">
        <v>234</v>
      </c>
      <c r="D300" t="s">
        <v>30</v>
      </c>
      <c r="E300" s="1">
        <v>42430</v>
      </c>
      <c r="F300">
        <v>2</v>
      </c>
      <c r="G300">
        <v>3361.98</v>
      </c>
      <c r="H300" t="s">
        <v>69</v>
      </c>
      <c r="I300" t="s">
        <v>22</v>
      </c>
      <c r="J300" t="s">
        <v>31</v>
      </c>
      <c r="K300" t="s">
        <v>35</v>
      </c>
      <c r="L300" t="s">
        <v>23</v>
      </c>
    </row>
    <row r="301" spans="1:12" x14ac:dyDescent="0.3">
      <c r="A301">
        <v>100</v>
      </c>
      <c r="B301" t="s">
        <v>233</v>
      </c>
      <c r="C301" t="s">
        <v>234</v>
      </c>
      <c r="D301" t="s">
        <v>30</v>
      </c>
      <c r="E301" s="1">
        <v>42430</v>
      </c>
      <c r="F301">
        <v>2</v>
      </c>
      <c r="G301">
        <v>7999.98</v>
      </c>
      <c r="H301" t="s">
        <v>62</v>
      </c>
      <c r="I301" t="s">
        <v>25</v>
      </c>
      <c r="J301" t="s">
        <v>31</v>
      </c>
      <c r="K301" t="s">
        <v>35</v>
      </c>
      <c r="L301" t="s">
        <v>26</v>
      </c>
    </row>
    <row r="302" spans="1:12" x14ac:dyDescent="0.3">
      <c r="A302">
        <v>101</v>
      </c>
      <c r="B302" t="s">
        <v>235</v>
      </c>
      <c r="C302" t="s">
        <v>236</v>
      </c>
      <c r="D302" t="s">
        <v>115</v>
      </c>
      <c r="E302" s="1">
        <v>42430</v>
      </c>
      <c r="F302">
        <v>2</v>
      </c>
      <c r="G302">
        <v>1099.98</v>
      </c>
      <c r="H302" t="s">
        <v>49</v>
      </c>
      <c r="I302" t="s">
        <v>16</v>
      </c>
      <c r="J302" t="s">
        <v>116</v>
      </c>
      <c r="K302" t="s">
        <v>117</v>
      </c>
      <c r="L302" t="s">
        <v>19</v>
      </c>
    </row>
    <row r="303" spans="1:12" x14ac:dyDescent="0.3">
      <c r="A303">
        <v>102</v>
      </c>
      <c r="B303" t="s">
        <v>237</v>
      </c>
      <c r="C303" t="s">
        <v>238</v>
      </c>
      <c r="D303" t="s">
        <v>30</v>
      </c>
      <c r="E303" s="1">
        <v>42431</v>
      </c>
      <c r="F303">
        <v>1</v>
      </c>
      <c r="G303">
        <v>269.99</v>
      </c>
      <c r="H303" t="s">
        <v>58</v>
      </c>
      <c r="I303" t="s">
        <v>59</v>
      </c>
      <c r="J303" t="s">
        <v>31</v>
      </c>
      <c r="K303" t="s">
        <v>35</v>
      </c>
      <c r="L303" t="s">
        <v>19</v>
      </c>
    </row>
    <row r="304" spans="1:12" x14ac:dyDescent="0.3">
      <c r="A304">
        <v>102</v>
      </c>
      <c r="B304" t="s">
        <v>237</v>
      </c>
      <c r="C304" t="s">
        <v>238</v>
      </c>
      <c r="D304" t="s">
        <v>30</v>
      </c>
      <c r="E304" s="1">
        <v>42431</v>
      </c>
      <c r="F304">
        <v>1</v>
      </c>
      <c r="G304">
        <v>529.99</v>
      </c>
      <c r="H304" t="s">
        <v>55</v>
      </c>
      <c r="I304" t="s">
        <v>16</v>
      </c>
      <c r="J304" t="s">
        <v>31</v>
      </c>
      <c r="K304" t="s">
        <v>35</v>
      </c>
      <c r="L304" t="s">
        <v>19</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17</v>
      </c>
      <c r="K306" t="s">
        <v>18</v>
      </c>
      <c r="L306" t="s">
        <v>46</v>
      </c>
    </row>
    <row r="307" spans="1:12" x14ac:dyDescent="0.3">
      <c r="A307">
        <v>103</v>
      </c>
      <c r="B307" t="s">
        <v>239</v>
      </c>
      <c r="C307" t="s">
        <v>91</v>
      </c>
      <c r="D307" t="s">
        <v>14</v>
      </c>
      <c r="E307" s="1">
        <v>42432</v>
      </c>
      <c r="F307">
        <v>1</v>
      </c>
      <c r="G307">
        <v>449</v>
      </c>
      <c r="H307" t="s">
        <v>50</v>
      </c>
      <c r="I307" t="s">
        <v>16</v>
      </c>
      <c r="J307" t="s">
        <v>17</v>
      </c>
      <c r="K307" t="s">
        <v>18</v>
      </c>
      <c r="L307" t="s">
        <v>46</v>
      </c>
    </row>
    <row r="308" spans="1:12" x14ac:dyDescent="0.3">
      <c r="A308">
        <v>103</v>
      </c>
      <c r="B308" t="s">
        <v>239</v>
      </c>
      <c r="C308" t="s">
        <v>91</v>
      </c>
      <c r="D308" t="s">
        <v>14</v>
      </c>
      <c r="E308" s="1">
        <v>42432</v>
      </c>
      <c r="F308">
        <v>1</v>
      </c>
      <c r="G308">
        <v>999.99</v>
      </c>
      <c r="H308" t="s">
        <v>36</v>
      </c>
      <c r="I308" t="s">
        <v>25</v>
      </c>
      <c r="J308" t="s">
        <v>17</v>
      </c>
      <c r="K308" t="s">
        <v>18</v>
      </c>
      <c r="L308" t="s">
        <v>23</v>
      </c>
    </row>
    <row r="309" spans="1:12" x14ac:dyDescent="0.3">
      <c r="A309">
        <v>103</v>
      </c>
      <c r="B309" t="s">
        <v>239</v>
      </c>
      <c r="C309" t="s">
        <v>91</v>
      </c>
      <c r="D309" t="s">
        <v>14</v>
      </c>
      <c r="E309" s="1">
        <v>42432</v>
      </c>
      <c r="F309">
        <v>2</v>
      </c>
      <c r="G309">
        <v>5999.98</v>
      </c>
      <c r="H309" t="s">
        <v>51</v>
      </c>
      <c r="I309" t="s">
        <v>52</v>
      </c>
      <c r="J309" t="s">
        <v>17</v>
      </c>
      <c r="K309" t="s">
        <v>18</v>
      </c>
      <c r="L309" t="s">
        <v>26</v>
      </c>
    </row>
    <row r="310" spans="1:12" x14ac:dyDescent="0.3">
      <c r="A310">
        <v>104</v>
      </c>
      <c r="B310" t="s">
        <v>240</v>
      </c>
      <c r="C310" t="s">
        <v>122</v>
      </c>
      <c r="D310" t="s">
        <v>30</v>
      </c>
      <c r="E310" s="1">
        <v>42432</v>
      </c>
      <c r="F310">
        <v>1</v>
      </c>
      <c r="G310">
        <v>599.99</v>
      </c>
      <c r="H310" t="s">
        <v>15</v>
      </c>
      <c r="I310" t="s">
        <v>44</v>
      </c>
      <c r="J310" t="s">
        <v>31</v>
      </c>
      <c r="K310" t="s">
        <v>35</v>
      </c>
      <c r="L310" t="s">
        <v>19</v>
      </c>
    </row>
    <row r="311" spans="1:12" x14ac:dyDescent="0.3">
      <c r="A311">
        <v>104</v>
      </c>
      <c r="B311" t="s">
        <v>240</v>
      </c>
      <c r="C311" t="s">
        <v>122</v>
      </c>
      <c r="D311" t="s">
        <v>30</v>
      </c>
      <c r="E311" s="1">
        <v>42432</v>
      </c>
      <c r="F311">
        <v>2</v>
      </c>
      <c r="G311">
        <v>898</v>
      </c>
      <c r="H311" t="s">
        <v>106</v>
      </c>
      <c r="I311" t="s">
        <v>16</v>
      </c>
      <c r="J311" t="s">
        <v>31</v>
      </c>
      <c r="K311" t="s">
        <v>35</v>
      </c>
      <c r="L311" t="s">
        <v>46</v>
      </c>
    </row>
    <row r="312" spans="1:12" x14ac:dyDescent="0.3">
      <c r="A312">
        <v>105</v>
      </c>
      <c r="B312" t="s">
        <v>241</v>
      </c>
      <c r="C312" t="s">
        <v>242</v>
      </c>
      <c r="D312" t="s">
        <v>30</v>
      </c>
      <c r="E312" s="1">
        <v>42432</v>
      </c>
      <c r="F312">
        <v>2</v>
      </c>
      <c r="G312">
        <v>3361.98</v>
      </c>
      <c r="H312" t="s">
        <v>69</v>
      </c>
      <c r="I312" t="s">
        <v>22</v>
      </c>
      <c r="J312" t="s">
        <v>31</v>
      </c>
      <c r="K312" t="s">
        <v>35</v>
      </c>
      <c r="L312" t="s">
        <v>23</v>
      </c>
    </row>
    <row r="313" spans="1:12" x14ac:dyDescent="0.3">
      <c r="A313">
        <v>105</v>
      </c>
      <c r="B313" t="s">
        <v>241</v>
      </c>
      <c r="C313" t="s">
        <v>242</v>
      </c>
      <c r="D313" t="s">
        <v>30</v>
      </c>
      <c r="E313" s="1">
        <v>42432</v>
      </c>
      <c r="F313">
        <v>1</v>
      </c>
      <c r="G313">
        <v>999.99</v>
      </c>
      <c r="H313" t="s">
        <v>36</v>
      </c>
      <c r="I313" t="s">
        <v>25</v>
      </c>
      <c r="J313" t="s">
        <v>31</v>
      </c>
      <c r="K313" t="s">
        <v>35</v>
      </c>
      <c r="L313" t="s">
        <v>23</v>
      </c>
    </row>
    <row r="314" spans="1:12" x14ac:dyDescent="0.3">
      <c r="A314">
        <v>105</v>
      </c>
      <c r="B314" t="s">
        <v>241</v>
      </c>
      <c r="C314" t="s">
        <v>242</v>
      </c>
      <c r="D314" t="s">
        <v>30</v>
      </c>
      <c r="E314" s="1">
        <v>42432</v>
      </c>
      <c r="F314">
        <v>1</v>
      </c>
      <c r="G314">
        <v>2999.99</v>
      </c>
      <c r="H314" t="s">
        <v>51</v>
      </c>
      <c r="I314" t="s">
        <v>52</v>
      </c>
      <c r="J314" t="s">
        <v>31</v>
      </c>
      <c r="K314" t="s">
        <v>35</v>
      </c>
      <c r="L314" t="s">
        <v>26</v>
      </c>
    </row>
    <row r="315" spans="1:12" x14ac:dyDescent="0.3">
      <c r="A315">
        <v>106</v>
      </c>
      <c r="B315" t="s">
        <v>243</v>
      </c>
      <c r="C315" t="s">
        <v>244</v>
      </c>
      <c r="D315" t="s">
        <v>115</v>
      </c>
      <c r="E315" s="1">
        <v>42433</v>
      </c>
      <c r="F315">
        <v>2</v>
      </c>
      <c r="G315">
        <v>539.98</v>
      </c>
      <c r="H315" t="s">
        <v>72</v>
      </c>
      <c r="I315" t="s">
        <v>16</v>
      </c>
      <c r="J315" t="s">
        <v>116</v>
      </c>
      <c r="K315" t="s">
        <v>186</v>
      </c>
      <c r="L315" t="s">
        <v>19</v>
      </c>
    </row>
    <row r="316" spans="1:12" x14ac:dyDescent="0.3">
      <c r="A316">
        <v>106</v>
      </c>
      <c r="B316" t="s">
        <v>243</v>
      </c>
      <c r="C316" t="s">
        <v>244</v>
      </c>
      <c r="D316" t="s">
        <v>115</v>
      </c>
      <c r="E316" s="1">
        <v>42433</v>
      </c>
      <c r="F316">
        <v>1</v>
      </c>
      <c r="G316">
        <v>429</v>
      </c>
      <c r="H316" t="s">
        <v>45</v>
      </c>
      <c r="I316" t="s">
        <v>16</v>
      </c>
      <c r="J316" t="s">
        <v>116</v>
      </c>
      <c r="K316" t="s">
        <v>186</v>
      </c>
      <c r="L316" t="s">
        <v>46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17</v>
      </c>
      <c r="K318" t="s">
        <v>18</v>
      </c>
      <c r="L318" t="s">
        <v>46</v>
      </c>
    </row>
    <row r="319" spans="1:12" x14ac:dyDescent="0.3">
      <c r="A319">
        <v>108</v>
      </c>
      <c r="B319" t="s">
        <v>246</v>
      </c>
      <c r="C319" t="s">
        <v>247</v>
      </c>
      <c r="D319" t="s">
        <v>30</v>
      </c>
      <c r="E319" s="1">
        <v>42435</v>
      </c>
      <c r="F319">
        <v>2</v>
      </c>
      <c r="G319">
        <v>539.98</v>
      </c>
      <c r="H319" t="s">
        <v>58</v>
      </c>
      <c r="I319" t="s">
        <v>59</v>
      </c>
      <c r="J319" t="s">
        <v>31</v>
      </c>
      <c r="K319" t="s">
        <v>32</v>
      </c>
      <c r="L319" t="s">
        <v>19</v>
      </c>
    </row>
    <row r="320" spans="1:12" x14ac:dyDescent="0.3">
      <c r="A320">
        <v>108</v>
      </c>
      <c r="B320" t="s">
        <v>246</v>
      </c>
      <c r="C320" t="s">
        <v>247</v>
      </c>
      <c r="D320" t="s">
        <v>30</v>
      </c>
      <c r="E320" s="1">
        <v>42435</v>
      </c>
      <c r="F320">
        <v>2</v>
      </c>
      <c r="G320">
        <v>1199.98</v>
      </c>
      <c r="H320" t="s">
        <v>15</v>
      </c>
      <c r="I320" t="s">
        <v>16</v>
      </c>
      <c r="J320" t="s">
        <v>31</v>
      </c>
      <c r="K320" t="s">
        <v>32</v>
      </c>
      <c r="L320" t="s">
        <v>19</v>
      </c>
    </row>
    <row r="321" spans="1:12" x14ac:dyDescent="0.3">
      <c r="A321">
        <v>108</v>
      </c>
      <c r="B321" t="s">
        <v>246</v>
      </c>
      <c r="C321" t="s">
        <v>247</v>
      </c>
      <c r="D321" t="s">
        <v>30</v>
      </c>
      <c r="E321" s="1">
        <v>42435</v>
      </c>
      <c r="F321">
        <v>1</v>
      </c>
      <c r="G321">
        <v>1680.99</v>
      </c>
      <c r="H321" t="s">
        <v>69</v>
      </c>
      <c r="I321" t="s">
        <v>22</v>
      </c>
      <c r="J321" t="s">
        <v>31</v>
      </c>
      <c r="K321" t="s">
        <v>32</v>
      </c>
      <c r="L321" t="s">
        <v>23</v>
      </c>
    </row>
    <row r="322" spans="1:12" x14ac:dyDescent="0.3">
      <c r="A322">
        <v>109</v>
      </c>
      <c r="B322" t="s">
        <v>248</v>
      </c>
      <c r="C322" t="s">
        <v>135</v>
      </c>
      <c r="D322" t="s">
        <v>30</v>
      </c>
      <c r="E322" s="1">
        <v>42435</v>
      </c>
      <c r="F322">
        <v>2</v>
      </c>
      <c r="G322">
        <v>539.98</v>
      </c>
      <c r="H322" t="s">
        <v>58</v>
      </c>
      <c r="I322" t="s">
        <v>59</v>
      </c>
      <c r="J322" t="s">
        <v>31</v>
      </c>
      <c r="K322" t="s">
        <v>32</v>
      </c>
      <c r="L322" t="s">
        <v>19</v>
      </c>
    </row>
    <row r="323" spans="1:12" x14ac:dyDescent="0.3">
      <c r="A323">
        <v>109</v>
      </c>
      <c r="B323" t="s">
        <v>248</v>
      </c>
      <c r="C323" t="s">
        <v>135</v>
      </c>
      <c r="D323" t="s">
        <v>30</v>
      </c>
      <c r="E323" s="1">
        <v>42435</v>
      </c>
      <c r="F323">
        <v>1</v>
      </c>
      <c r="G323">
        <v>469.99</v>
      </c>
      <c r="H323" t="s">
        <v>75</v>
      </c>
      <c r="I323" t="s">
        <v>25</v>
      </c>
      <c r="J323" t="s">
        <v>31</v>
      </c>
      <c r="K323" t="s">
        <v>32</v>
      </c>
      <c r="L323" t="s">
        <v>23</v>
      </c>
    </row>
    <row r="324" spans="1:12" x14ac:dyDescent="0.3">
      <c r="A324">
        <v>110</v>
      </c>
      <c r="B324" t="s">
        <v>249</v>
      </c>
      <c r="C324" t="s">
        <v>250</v>
      </c>
      <c r="D324" t="s">
        <v>115</v>
      </c>
      <c r="E324" s="1">
        <v>42435</v>
      </c>
      <c r="F324">
        <v>1</v>
      </c>
      <c r="G324">
        <v>269.99</v>
      </c>
      <c r="H324" t="s">
        <v>58</v>
      </c>
      <c r="I324" t="s">
        <v>16</v>
      </c>
      <c r="J324" t="s">
        <v>116</v>
      </c>
      <c r="K324" t="s">
        <v>186</v>
      </c>
      <c r="L324" t="s">
        <v>19</v>
      </c>
    </row>
    <row r="325" spans="1:12" x14ac:dyDescent="0.3">
      <c r="A325">
        <v>111</v>
      </c>
      <c r="B325" t="s">
        <v>251</v>
      </c>
      <c r="C325" t="s">
        <v>252</v>
      </c>
      <c r="D325" t="s">
        <v>30</v>
      </c>
      <c r="E325" s="1">
        <v>42436</v>
      </c>
      <c r="F325">
        <v>1</v>
      </c>
      <c r="G325">
        <v>269.99</v>
      </c>
      <c r="H325" t="s">
        <v>58</v>
      </c>
      <c r="I325" t="s">
        <v>16</v>
      </c>
      <c r="J325" t="s">
        <v>31</v>
      </c>
      <c r="K325" t="s">
        <v>32</v>
      </c>
      <c r="L325" t="s">
        <v>19</v>
      </c>
    </row>
    <row r="326" spans="1:12" x14ac:dyDescent="0.3">
      <c r="A326">
        <v>111</v>
      </c>
      <c r="B326" t="s">
        <v>251</v>
      </c>
      <c r="C326" t="s">
        <v>252</v>
      </c>
      <c r="D326" t="s">
        <v>30</v>
      </c>
      <c r="E326" s="1">
        <v>42436</v>
      </c>
      <c r="F326">
        <v>2</v>
      </c>
      <c r="G326">
        <v>1099.98</v>
      </c>
      <c r="H326" t="s">
        <v>49</v>
      </c>
      <c r="I326" t="s">
        <v>16</v>
      </c>
      <c r="J326" t="s">
        <v>31</v>
      </c>
      <c r="K326" t="s">
        <v>32</v>
      </c>
      <c r="L326" t="s">
        <v>19</v>
      </c>
    </row>
    <row r="327" spans="1:12" x14ac:dyDescent="0.3">
      <c r="A327">
        <v>112</v>
      </c>
      <c r="B327" t="s">
        <v>253</v>
      </c>
      <c r="C327" t="s">
        <v>108</v>
      </c>
      <c r="D327" t="s">
        <v>30</v>
      </c>
      <c r="E327" s="1">
        <v>42437</v>
      </c>
      <c r="F327">
        <v>2</v>
      </c>
      <c r="G327">
        <v>599.98</v>
      </c>
      <c r="H327" t="s">
        <v>78</v>
      </c>
      <c r="I327" t="s">
        <v>59</v>
      </c>
      <c r="J327" t="s">
        <v>31</v>
      </c>
      <c r="K327" t="s">
        <v>32</v>
      </c>
      <c r="L327" t="s">
        <v>19</v>
      </c>
    </row>
    <row r="328" spans="1:12" x14ac:dyDescent="0.3">
      <c r="A328">
        <v>112</v>
      </c>
      <c r="B328" t="s">
        <v>253</v>
      </c>
      <c r="C328" t="s">
        <v>108</v>
      </c>
      <c r="D328" t="s">
        <v>30</v>
      </c>
      <c r="E328" s="1">
        <v>42437</v>
      </c>
      <c r="F328">
        <v>2</v>
      </c>
      <c r="G328">
        <v>1099.98</v>
      </c>
      <c r="H328" t="s">
        <v>49</v>
      </c>
      <c r="I328" t="s">
        <v>44</v>
      </c>
      <c r="J328" t="s">
        <v>31</v>
      </c>
      <c r="K328" t="s">
        <v>32</v>
      </c>
      <c r="L328" t="s">
        <v>19</v>
      </c>
    </row>
    <row r="329" spans="1:12" x14ac:dyDescent="0.3">
      <c r="A329">
        <v>112</v>
      </c>
      <c r="B329" t="s">
        <v>253</v>
      </c>
      <c r="C329" t="s">
        <v>108</v>
      </c>
      <c r="D329" t="s">
        <v>30</v>
      </c>
      <c r="E329" s="1">
        <v>42437</v>
      </c>
      <c r="F329">
        <v>2</v>
      </c>
      <c r="G329">
        <v>999.98</v>
      </c>
      <c r="H329" t="s">
        <v>87</v>
      </c>
      <c r="I329" t="s">
        <v>44</v>
      </c>
      <c r="J329" t="s">
        <v>31</v>
      </c>
      <c r="K329" t="s">
        <v>32</v>
      </c>
      <c r="L329" t="s">
        <v>19</v>
      </c>
    </row>
    <row r="330" spans="1:12" x14ac:dyDescent="0.3">
      <c r="A330">
        <v>112</v>
      </c>
      <c r="B330" t="s">
        <v>253</v>
      </c>
      <c r="C330" t="s">
        <v>108</v>
      </c>
      <c r="D330" t="s">
        <v>30</v>
      </c>
      <c r="E330" s="1">
        <v>42437</v>
      </c>
      <c r="F330">
        <v>1</v>
      </c>
      <c r="G330">
        <v>1320.99</v>
      </c>
      <c r="H330" t="s">
        <v>83</v>
      </c>
      <c r="I330" t="s">
        <v>25</v>
      </c>
      <c r="J330" t="s">
        <v>31</v>
      </c>
      <c r="K330" t="s">
        <v>32</v>
      </c>
      <c r="L330" t="s">
        <v>84</v>
      </c>
    </row>
    <row r="331" spans="1:12" x14ac:dyDescent="0.3">
      <c r="A331">
        <v>113</v>
      </c>
      <c r="B331" t="s">
        <v>254</v>
      </c>
      <c r="C331" t="s">
        <v>255</v>
      </c>
      <c r="D331" t="s">
        <v>30</v>
      </c>
      <c r="E331" s="1">
        <v>42437</v>
      </c>
      <c r="F331">
        <v>1</v>
      </c>
      <c r="G331">
        <v>299.99</v>
      </c>
      <c r="H331" t="s">
        <v>78</v>
      </c>
      <c r="I331" t="s">
        <v>59</v>
      </c>
      <c r="J331" t="s">
        <v>31</v>
      </c>
      <c r="K331" t="s">
        <v>32</v>
      </c>
      <c r="L331" t="s">
        <v>19</v>
      </c>
    </row>
    <row r="332" spans="1:12" x14ac:dyDescent="0.3">
      <c r="A332">
        <v>113</v>
      </c>
      <c r="B332" t="s">
        <v>254</v>
      </c>
      <c r="C332" t="s">
        <v>255</v>
      </c>
      <c r="D332" t="s">
        <v>30</v>
      </c>
      <c r="E332" s="1">
        <v>42437</v>
      </c>
      <c r="F332">
        <v>2</v>
      </c>
      <c r="G332">
        <v>1099.98</v>
      </c>
      <c r="H332" t="s">
        <v>49</v>
      </c>
      <c r="I332" t="s">
        <v>44</v>
      </c>
      <c r="J332" t="s">
        <v>31</v>
      </c>
      <c r="K332" t="s">
        <v>32</v>
      </c>
      <c r="L332" t="s">
        <v>19</v>
      </c>
    </row>
    <row r="333" spans="1:12" x14ac:dyDescent="0.3">
      <c r="A333">
        <v>113</v>
      </c>
      <c r="B333" t="s">
        <v>254</v>
      </c>
      <c r="C333" t="s">
        <v>255</v>
      </c>
      <c r="D333" t="s">
        <v>30</v>
      </c>
      <c r="E333" s="1">
        <v>42437</v>
      </c>
      <c r="F333">
        <v>2</v>
      </c>
      <c r="G333">
        <v>1099.98</v>
      </c>
      <c r="H333" t="s">
        <v>49</v>
      </c>
      <c r="I333" t="s">
        <v>16</v>
      </c>
      <c r="J333" t="s">
        <v>31</v>
      </c>
      <c r="K333" t="s">
        <v>32</v>
      </c>
      <c r="L333" t="s">
        <v>19</v>
      </c>
    </row>
    <row r="334" spans="1:12" x14ac:dyDescent="0.3">
      <c r="A334">
        <v>113</v>
      </c>
      <c r="B334" t="s">
        <v>254</v>
      </c>
      <c r="C334" t="s">
        <v>255</v>
      </c>
      <c r="D334" t="s">
        <v>30</v>
      </c>
      <c r="E334" s="1">
        <v>42437</v>
      </c>
      <c r="F334">
        <v>2</v>
      </c>
      <c r="G334">
        <v>2641.98</v>
      </c>
      <c r="H334" t="s">
        <v>83</v>
      </c>
      <c r="I334" t="s">
        <v>25</v>
      </c>
      <c r="J334" t="s">
        <v>31</v>
      </c>
      <c r="K334" t="s">
        <v>32</v>
      </c>
      <c r="L334" t="s">
        <v>84</v>
      </c>
    </row>
    <row r="335" spans="1:12" x14ac:dyDescent="0.3">
      <c r="A335">
        <v>113</v>
      </c>
      <c r="B335" t="s">
        <v>254</v>
      </c>
      <c r="C335" t="s">
        <v>255</v>
      </c>
      <c r="D335" t="s">
        <v>30</v>
      </c>
      <c r="E335" s="1">
        <v>42437</v>
      </c>
      <c r="F335">
        <v>1</v>
      </c>
      <c r="G335">
        <v>469.99</v>
      </c>
      <c r="H335" t="s">
        <v>75</v>
      </c>
      <c r="I335" t="s">
        <v>25</v>
      </c>
      <c r="J335" t="s">
        <v>31</v>
      </c>
      <c r="K335" t="s">
        <v>32</v>
      </c>
      <c r="L335" t="s">
        <v>23</v>
      </c>
    </row>
    <row r="336" spans="1:12" x14ac:dyDescent="0.3">
      <c r="A336">
        <v>114</v>
      </c>
      <c r="B336" t="s">
        <v>256</v>
      </c>
      <c r="C336" t="s">
        <v>257</v>
      </c>
      <c r="D336" t="s">
        <v>30</v>
      </c>
      <c r="E336" s="1">
        <v>42437</v>
      </c>
      <c r="F336">
        <v>2</v>
      </c>
      <c r="G336">
        <v>539.98</v>
      </c>
      <c r="H336" t="s">
        <v>72</v>
      </c>
      <c r="I336" t="s">
        <v>16</v>
      </c>
      <c r="J336" t="s">
        <v>31</v>
      </c>
      <c r="K336" t="s">
        <v>35</v>
      </c>
      <c r="L336" t="s">
        <v>19</v>
      </c>
    </row>
    <row r="337" spans="1:12" x14ac:dyDescent="0.3">
      <c r="A337">
        <v>114</v>
      </c>
      <c r="B337" t="s">
        <v>256</v>
      </c>
      <c r="C337" t="s">
        <v>257</v>
      </c>
      <c r="D337" t="s">
        <v>30</v>
      </c>
      <c r="E337" s="1">
        <v>42437</v>
      </c>
      <c r="F337">
        <v>1</v>
      </c>
      <c r="G337">
        <v>549.99</v>
      </c>
      <c r="H337" t="s">
        <v>49</v>
      </c>
      <c r="I337" t="s">
        <v>16</v>
      </c>
      <c r="J337" t="s">
        <v>31</v>
      </c>
      <c r="K337" t="s">
        <v>35</v>
      </c>
      <c r="L337" t="s">
        <v>19</v>
      </c>
    </row>
    <row r="338" spans="1:12" x14ac:dyDescent="0.3">
      <c r="A338">
        <v>114</v>
      </c>
      <c r="B338" t="s">
        <v>256</v>
      </c>
      <c r="C338" t="s">
        <v>257</v>
      </c>
      <c r="D338" t="s">
        <v>30</v>
      </c>
      <c r="E338" s="1">
        <v>42437</v>
      </c>
      <c r="F338">
        <v>1</v>
      </c>
      <c r="G338">
        <v>749.99</v>
      </c>
      <c r="H338" t="s">
        <v>39</v>
      </c>
      <c r="I338" t="s">
        <v>25</v>
      </c>
      <c r="J338" t="s">
        <v>31</v>
      </c>
      <c r="K338" t="s">
        <v>35</v>
      </c>
      <c r="L338" t="s">
        <v>41</v>
      </c>
    </row>
    <row r="339" spans="1:12" x14ac:dyDescent="0.3">
      <c r="A339">
        <v>115</v>
      </c>
      <c r="B339" t="s">
        <v>258</v>
      </c>
      <c r="C339" t="s">
        <v>149</v>
      </c>
      <c r="D339" t="s">
        <v>30</v>
      </c>
      <c r="E339" s="1">
        <v>42438</v>
      </c>
      <c r="F339">
        <v>1</v>
      </c>
      <c r="G339">
        <v>269.99</v>
      </c>
      <c r="H339" t="s">
        <v>58</v>
      </c>
      <c r="I339" t="s">
        <v>59</v>
      </c>
      <c r="J339" t="s">
        <v>31</v>
      </c>
      <c r="K339" t="s">
        <v>35</v>
      </c>
      <c r="L339" t="s">
        <v>19</v>
      </c>
    </row>
    <row r="340" spans="1:12" x14ac:dyDescent="0.3">
      <c r="A340">
        <v>115</v>
      </c>
      <c r="B340" t="s">
        <v>258</v>
      </c>
      <c r="C340" t="s">
        <v>149</v>
      </c>
      <c r="D340" t="s">
        <v>30</v>
      </c>
      <c r="E340" s="1">
        <v>42438</v>
      </c>
      <c r="F340">
        <v>1</v>
      </c>
      <c r="G340">
        <v>449</v>
      </c>
      <c r="H340" t="s">
        <v>106</v>
      </c>
      <c r="I340" t="s">
        <v>16</v>
      </c>
      <c r="J340" t="s">
        <v>31</v>
      </c>
      <c r="K340" t="s">
        <v>35</v>
      </c>
      <c r="L340" t="s">
        <v>46</v>
      </c>
    </row>
    <row r="341" spans="1:12" x14ac:dyDescent="0.3">
      <c r="A341">
        <v>116</v>
      </c>
      <c r="B341" t="s">
        <v>259</v>
      </c>
      <c r="C341" t="s">
        <v>260</v>
      </c>
      <c r="D341" t="s">
        <v>30</v>
      </c>
      <c r="E341" s="1">
        <v>42439</v>
      </c>
      <c r="F341">
        <v>1</v>
      </c>
      <c r="G341">
        <v>599.99</v>
      </c>
      <c r="H341" t="s">
        <v>15</v>
      </c>
      <c r="I341" t="s">
        <v>44</v>
      </c>
      <c r="J341" t="s">
        <v>31</v>
      </c>
      <c r="K341" t="s">
        <v>35</v>
      </c>
      <c r="L341" t="s">
        <v>19</v>
      </c>
    </row>
    <row r="342" spans="1:12" x14ac:dyDescent="0.3">
      <c r="A342">
        <v>117</v>
      </c>
      <c r="B342" t="s">
        <v>261</v>
      </c>
      <c r="C342" t="s">
        <v>220</v>
      </c>
      <c r="D342" t="s">
        <v>30</v>
      </c>
      <c r="E342" s="1">
        <v>42439</v>
      </c>
      <c r="F342">
        <v>2</v>
      </c>
      <c r="G342">
        <v>539.98</v>
      </c>
      <c r="H342" t="s">
        <v>58</v>
      </c>
      <c r="I342" t="s">
        <v>59</v>
      </c>
      <c r="J342" t="s">
        <v>31</v>
      </c>
      <c r="K342" t="s">
        <v>32</v>
      </c>
      <c r="L342" t="s">
        <v>19</v>
      </c>
    </row>
    <row r="343" spans="1:12" x14ac:dyDescent="0.3">
      <c r="A343">
        <v>117</v>
      </c>
      <c r="B343" t="s">
        <v>261</v>
      </c>
      <c r="C343" t="s">
        <v>220</v>
      </c>
      <c r="D343" t="s">
        <v>30</v>
      </c>
      <c r="E343" s="1">
        <v>42439</v>
      </c>
      <c r="F343">
        <v>1</v>
      </c>
      <c r="G343">
        <v>269.99</v>
      </c>
      <c r="H343" t="s">
        <v>58</v>
      </c>
      <c r="I343" t="s">
        <v>16</v>
      </c>
      <c r="J343" t="s">
        <v>31</v>
      </c>
      <c r="K343" t="s">
        <v>32</v>
      </c>
      <c r="L343" t="s">
        <v>19</v>
      </c>
    </row>
    <row r="344" spans="1:12" x14ac:dyDescent="0.3">
      <c r="A344">
        <v>117</v>
      </c>
      <c r="B344" t="s">
        <v>261</v>
      </c>
      <c r="C344" t="s">
        <v>220</v>
      </c>
      <c r="D344" t="s">
        <v>30</v>
      </c>
      <c r="E344" s="1">
        <v>42439</v>
      </c>
      <c r="F344">
        <v>1</v>
      </c>
      <c r="G344">
        <v>599.99</v>
      </c>
      <c r="H344" t="s">
        <v>15</v>
      </c>
      <c r="I344" t="s">
        <v>44</v>
      </c>
      <c r="J344" t="s">
        <v>31</v>
      </c>
      <c r="K344" t="s">
        <v>32</v>
      </c>
      <c r="L344" t="s">
        <v>19</v>
      </c>
    </row>
    <row r="345" spans="1:12" x14ac:dyDescent="0.3">
      <c r="A345">
        <v>117</v>
      </c>
      <c r="B345" t="s">
        <v>261</v>
      </c>
      <c r="C345" t="s">
        <v>220</v>
      </c>
      <c r="D345" t="s">
        <v>30</v>
      </c>
      <c r="E345" s="1">
        <v>42439</v>
      </c>
      <c r="F345">
        <v>1</v>
      </c>
      <c r="G345">
        <v>449</v>
      </c>
      <c r="H345" t="s">
        <v>106</v>
      </c>
      <c r="I345" t="s">
        <v>16</v>
      </c>
      <c r="J345" t="s">
        <v>31</v>
      </c>
      <c r="K345" t="s">
        <v>32</v>
      </c>
      <c r="L345" t="s">
        <v>46</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17</v>
      </c>
      <c r="K347" t="s">
        <v>18</v>
      </c>
      <c r="L347" t="s">
        <v>46</v>
      </c>
    </row>
    <row r="348" spans="1:12" x14ac:dyDescent="0.3">
      <c r="A348">
        <v>118</v>
      </c>
      <c r="B348" t="s">
        <v>262</v>
      </c>
      <c r="C348" t="s">
        <v>263</v>
      </c>
      <c r="D348" t="s">
        <v>14</v>
      </c>
      <c r="E348" s="1">
        <v>42441</v>
      </c>
      <c r="F348">
        <v>1</v>
      </c>
      <c r="G348">
        <v>469.99</v>
      </c>
      <c r="H348" t="s">
        <v>75</v>
      </c>
      <c r="I348" t="s">
        <v>25</v>
      </c>
      <c r="J348" t="s">
        <v>17</v>
      </c>
      <c r="K348" t="s">
        <v>18</v>
      </c>
      <c r="L348" t="s">
        <v>23</v>
      </c>
    </row>
    <row r="349" spans="1:12" x14ac:dyDescent="0.3">
      <c r="A349">
        <v>118</v>
      </c>
      <c r="B349" t="s">
        <v>262</v>
      </c>
      <c r="C349" t="s">
        <v>263</v>
      </c>
      <c r="D349" t="s">
        <v>14</v>
      </c>
      <c r="E349" s="1">
        <v>42441</v>
      </c>
      <c r="F349">
        <v>2</v>
      </c>
      <c r="G349">
        <v>1999.98</v>
      </c>
      <c r="H349" t="s">
        <v>36</v>
      </c>
      <c r="I349" t="s">
        <v>25</v>
      </c>
      <c r="J349" t="s">
        <v>17</v>
      </c>
      <c r="K349" t="s">
        <v>18</v>
      </c>
      <c r="L349" t="s">
        <v>23</v>
      </c>
    </row>
    <row r="350" spans="1:12" x14ac:dyDescent="0.3">
      <c r="A350">
        <v>118</v>
      </c>
      <c r="B350" t="s">
        <v>262</v>
      </c>
      <c r="C350" t="s">
        <v>263</v>
      </c>
      <c r="D350" t="s">
        <v>14</v>
      </c>
      <c r="E350" s="1">
        <v>42441</v>
      </c>
      <c r="F350">
        <v>1</v>
      </c>
      <c r="G350">
        <v>2899.99</v>
      </c>
      <c r="H350" t="s">
        <v>24</v>
      </c>
      <c r="I350" t="s">
        <v>25</v>
      </c>
      <c r="J350" t="s">
        <v>17</v>
      </c>
      <c r="K350" t="s">
        <v>18</v>
      </c>
      <c r="L350" t="s">
        <v>26</v>
      </c>
    </row>
    <row r="351" spans="1:12" x14ac:dyDescent="0.3">
      <c r="A351">
        <v>119</v>
      </c>
      <c r="B351" t="s">
        <v>264</v>
      </c>
      <c r="C351" t="s">
        <v>242</v>
      </c>
      <c r="D351" t="s">
        <v>30</v>
      </c>
      <c r="E351" s="1">
        <v>42441</v>
      </c>
      <c r="F351">
        <v>1</v>
      </c>
      <c r="G351">
        <v>499.99</v>
      </c>
      <c r="H351" t="s">
        <v>87</v>
      </c>
      <c r="I351" t="s">
        <v>44</v>
      </c>
      <c r="J351" t="s">
        <v>31</v>
      </c>
      <c r="K351" t="s">
        <v>35</v>
      </c>
      <c r="L351" t="s">
        <v>19</v>
      </c>
    </row>
    <row r="352" spans="1:12" x14ac:dyDescent="0.3">
      <c r="A352">
        <v>120</v>
      </c>
      <c r="B352" t="s">
        <v>265</v>
      </c>
      <c r="C352" t="s">
        <v>266</v>
      </c>
      <c r="D352" t="s">
        <v>30</v>
      </c>
      <c r="E352" s="1">
        <v>42443</v>
      </c>
      <c r="F352">
        <v>2</v>
      </c>
      <c r="G352">
        <v>539.98</v>
      </c>
      <c r="H352" t="s">
        <v>72</v>
      </c>
      <c r="I352" t="s">
        <v>16</v>
      </c>
      <c r="J352" t="s">
        <v>31</v>
      </c>
      <c r="K352" t="s">
        <v>35</v>
      </c>
      <c r="L352" t="s">
        <v>19</v>
      </c>
    </row>
    <row r="353" spans="1:12" x14ac:dyDescent="0.3">
      <c r="A353">
        <v>120</v>
      </c>
      <c r="B353" t="s">
        <v>265</v>
      </c>
      <c r="C353" t="s">
        <v>266</v>
      </c>
      <c r="D353" t="s">
        <v>30</v>
      </c>
      <c r="E353" s="1">
        <v>42443</v>
      </c>
      <c r="F353">
        <v>2</v>
      </c>
      <c r="G353">
        <v>1199.98</v>
      </c>
      <c r="H353" t="s">
        <v>15</v>
      </c>
      <c r="I353" t="s">
        <v>16</v>
      </c>
      <c r="J353" t="s">
        <v>31</v>
      </c>
      <c r="K353" t="s">
        <v>35</v>
      </c>
      <c r="L353" t="s">
        <v>19</v>
      </c>
    </row>
    <row r="354" spans="1:12" x14ac:dyDescent="0.3">
      <c r="A354">
        <v>120</v>
      </c>
      <c r="B354" t="s">
        <v>265</v>
      </c>
      <c r="C354" t="s">
        <v>266</v>
      </c>
      <c r="D354" t="s">
        <v>30</v>
      </c>
      <c r="E354" s="1">
        <v>42443</v>
      </c>
      <c r="F354">
        <v>1</v>
      </c>
      <c r="G354">
        <v>429</v>
      </c>
      <c r="H354" t="s">
        <v>45</v>
      </c>
      <c r="I354" t="s">
        <v>16</v>
      </c>
      <c r="J354" t="s">
        <v>31</v>
      </c>
      <c r="K354" t="s">
        <v>35</v>
      </c>
      <c r="L354" t="s">
        <v>46</v>
      </c>
    </row>
    <row r="355" spans="1:12" x14ac:dyDescent="0.3">
      <c r="A355">
        <v>120</v>
      </c>
      <c r="B355" t="s">
        <v>265</v>
      </c>
      <c r="C355" t="s">
        <v>266</v>
      </c>
      <c r="D355" t="s">
        <v>30</v>
      </c>
      <c r="E355" s="1">
        <v>42443</v>
      </c>
      <c r="F355">
        <v>2</v>
      </c>
      <c r="G355">
        <v>939.98</v>
      </c>
      <c r="H355" t="s">
        <v>75</v>
      </c>
      <c r="I355" t="s">
        <v>25</v>
      </c>
      <c r="J355" t="s">
        <v>31</v>
      </c>
      <c r="K355" t="s">
        <v>35</v>
      </c>
      <c r="L355" t="s">
        <v>23</v>
      </c>
    </row>
    <row r="356" spans="1:12" x14ac:dyDescent="0.3">
      <c r="A356">
        <v>120</v>
      </c>
      <c r="B356" t="s">
        <v>265</v>
      </c>
      <c r="C356" t="s">
        <v>266</v>
      </c>
      <c r="D356" t="s">
        <v>30</v>
      </c>
      <c r="E356" s="1">
        <v>42443</v>
      </c>
      <c r="F356">
        <v>2</v>
      </c>
      <c r="G356">
        <v>3098</v>
      </c>
      <c r="H356" t="s">
        <v>21</v>
      </c>
      <c r="I356" t="s">
        <v>22</v>
      </c>
      <c r="J356" t="s">
        <v>31</v>
      </c>
      <c r="K356" t="s">
        <v>35</v>
      </c>
      <c r="L356" t="s">
        <v>23</v>
      </c>
    </row>
    <row r="357" spans="1:12" x14ac:dyDescent="0.3">
      <c r="A357">
        <v>121</v>
      </c>
      <c r="B357" t="s">
        <v>267</v>
      </c>
      <c r="C357" t="s">
        <v>268</v>
      </c>
      <c r="D357" t="s">
        <v>30</v>
      </c>
      <c r="E357" s="1">
        <v>42443</v>
      </c>
      <c r="F357">
        <v>2</v>
      </c>
      <c r="G357">
        <v>539.98</v>
      </c>
      <c r="H357" t="s">
        <v>58</v>
      </c>
      <c r="I357" t="s">
        <v>16</v>
      </c>
      <c r="J357" t="s">
        <v>31</v>
      </c>
      <c r="K357" t="s">
        <v>32</v>
      </c>
      <c r="L357" t="s">
        <v>19</v>
      </c>
    </row>
    <row r="358" spans="1:12" x14ac:dyDescent="0.3">
      <c r="A358">
        <v>121</v>
      </c>
      <c r="B358" t="s">
        <v>267</v>
      </c>
      <c r="C358" t="s">
        <v>268</v>
      </c>
      <c r="D358" t="s">
        <v>30</v>
      </c>
      <c r="E358" s="1">
        <v>42443</v>
      </c>
      <c r="F358">
        <v>2</v>
      </c>
      <c r="G358">
        <v>1099.98</v>
      </c>
      <c r="H358" t="s">
        <v>49</v>
      </c>
      <c r="I358" t="s">
        <v>44</v>
      </c>
      <c r="J358" t="s">
        <v>31</v>
      </c>
      <c r="K358" t="s">
        <v>32</v>
      </c>
      <c r="L358" t="s">
        <v>19</v>
      </c>
    </row>
    <row r="359" spans="1:12" x14ac:dyDescent="0.3">
      <c r="A359">
        <v>121</v>
      </c>
      <c r="B359" t="s">
        <v>267</v>
      </c>
      <c r="C359" t="s">
        <v>268</v>
      </c>
      <c r="D359" t="s">
        <v>30</v>
      </c>
      <c r="E359" s="1">
        <v>42443</v>
      </c>
      <c r="F359">
        <v>1</v>
      </c>
      <c r="G359">
        <v>1320.99</v>
      </c>
      <c r="H359" t="s">
        <v>83</v>
      </c>
      <c r="I359" t="s">
        <v>25</v>
      </c>
      <c r="J359" t="s">
        <v>31</v>
      </c>
      <c r="K359" t="s">
        <v>32</v>
      </c>
      <c r="L359" t="s">
        <v>84</v>
      </c>
    </row>
    <row r="360" spans="1:12" x14ac:dyDescent="0.3">
      <c r="A360">
        <v>121</v>
      </c>
      <c r="B360" t="s">
        <v>267</v>
      </c>
      <c r="C360" t="s">
        <v>268</v>
      </c>
      <c r="D360" t="s">
        <v>30</v>
      </c>
      <c r="E360" s="1">
        <v>42443</v>
      </c>
      <c r="F360">
        <v>2</v>
      </c>
      <c r="G360">
        <v>1499.98</v>
      </c>
      <c r="H360" t="s">
        <v>39</v>
      </c>
      <c r="I360" t="s">
        <v>25</v>
      </c>
      <c r="J360" t="s">
        <v>31</v>
      </c>
      <c r="K360" t="s">
        <v>32</v>
      </c>
      <c r="L360" t="s">
        <v>41</v>
      </c>
    </row>
    <row r="361" spans="1:12" x14ac:dyDescent="0.3">
      <c r="A361">
        <v>121</v>
      </c>
      <c r="B361" t="s">
        <v>267</v>
      </c>
      <c r="C361" t="s">
        <v>268</v>
      </c>
      <c r="D361" t="s">
        <v>30</v>
      </c>
      <c r="E361" s="1">
        <v>42443</v>
      </c>
      <c r="F361">
        <v>2</v>
      </c>
      <c r="G361">
        <v>5799.98</v>
      </c>
      <c r="H361" t="s">
        <v>24</v>
      </c>
      <c r="I361" t="s">
        <v>25</v>
      </c>
      <c r="J361" t="s">
        <v>31</v>
      </c>
      <c r="K361" t="s">
        <v>32</v>
      </c>
      <c r="L361" t="s">
        <v>26</v>
      </c>
    </row>
    <row r="362" spans="1:12" x14ac:dyDescent="0.3">
      <c r="A362">
        <v>122</v>
      </c>
      <c r="B362" t="s">
        <v>269</v>
      </c>
      <c r="C362" t="s">
        <v>270</v>
      </c>
      <c r="D362" t="s">
        <v>30</v>
      </c>
      <c r="E362" s="1">
        <v>42443</v>
      </c>
      <c r="F362">
        <v>1</v>
      </c>
      <c r="G362">
        <v>599.99</v>
      </c>
      <c r="H362" t="s">
        <v>15</v>
      </c>
      <c r="I362" t="s">
        <v>16</v>
      </c>
      <c r="J362" t="s">
        <v>31</v>
      </c>
      <c r="K362" t="s">
        <v>32</v>
      </c>
      <c r="L362" t="s">
        <v>19</v>
      </c>
    </row>
    <row r="363" spans="1:12" x14ac:dyDescent="0.3">
      <c r="A363">
        <v>123</v>
      </c>
      <c r="B363" t="s">
        <v>271</v>
      </c>
      <c r="C363" t="s">
        <v>272</v>
      </c>
      <c r="D363" t="s">
        <v>30</v>
      </c>
      <c r="E363" s="1">
        <v>42444</v>
      </c>
      <c r="F363">
        <v>2</v>
      </c>
      <c r="G363">
        <v>1099.98</v>
      </c>
      <c r="H363" t="s">
        <v>49</v>
      </c>
      <c r="I363" t="s">
        <v>16</v>
      </c>
      <c r="J363" t="s">
        <v>31</v>
      </c>
      <c r="K363" t="s">
        <v>32</v>
      </c>
      <c r="L363" t="s">
        <v>19</v>
      </c>
    </row>
    <row r="364" spans="1:12" x14ac:dyDescent="0.3">
      <c r="A364">
        <v>124</v>
      </c>
      <c r="B364" t="s">
        <v>273</v>
      </c>
      <c r="C364" t="s">
        <v>91</v>
      </c>
      <c r="D364" t="s">
        <v>14</v>
      </c>
      <c r="E364" s="1">
        <v>42445</v>
      </c>
      <c r="F364">
        <v>1</v>
      </c>
      <c r="G364">
        <v>599.99</v>
      </c>
      <c r="H364" t="s">
        <v>15</v>
      </c>
      <c r="I364" t="s">
        <v>16</v>
      </c>
      <c r="J364" t="s">
        <v>17</v>
      </c>
      <c r="K364" t="s">
        <v>40</v>
      </c>
      <c r="L364" t="s">
        <v>19</v>
      </c>
    </row>
    <row r="365" spans="1:12" x14ac:dyDescent="0.3">
      <c r="A365">
        <v>124</v>
      </c>
      <c r="B365" t="s">
        <v>273</v>
      </c>
      <c r="C365" t="s">
        <v>91</v>
      </c>
      <c r="D365" t="s">
        <v>14</v>
      </c>
      <c r="E365" s="1">
        <v>42445</v>
      </c>
      <c r="F365">
        <v>1</v>
      </c>
      <c r="G365">
        <v>2899.99</v>
      </c>
      <c r="H365" t="s">
        <v>24</v>
      </c>
      <c r="I365" t="s">
        <v>25</v>
      </c>
      <c r="J365" t="s">
        <v>17</v>
      </c>
      <c r="K365" t="s">
        <v>40</v>
      </c>
      <c r="L365" t="s">
        <v>26</v>
      </c>
    </row>
    <row r="366" spans="1:12" x14ac:dyDescent="0.3">
      <c r="A366">
        <v>124</v>
      </c>
      <c r="B366" t="s">
        <v>273</v>
      </c>
      <c r="C366" t="s">
        <v>91</v>
      </c>
      <c r="D366" t="s">
        <v>14</v>
      </c>
      <c r="E366" s="1">
        <v>42445</v>
      </c>
      <c r="F366">
        <v>2</v>
      </c>
      <c r="G366">
        <v>7999.98</v>
      </c>
      <c r="H366" t="s">
        <v>62</v>
      </c>
      <c r="I366" t="s">
        <v>25</v>
      </c>
      <c r="J366" t="s">
        <v>17</v>
      </c>
      <c r="K366" t="s">
        <v>40</v>
      </c>
      <c r="L366" t="s">
        <v>26</v>
      </c>
    </row>
    <row r="367" spans="1:12" x14ac:dyDescent="0.3">
      <c r="A367">
        <v>125</v>
      </c>
      <c r="B367" t="s">
        <v>274</v>
      </c>
      <c r="C367" t="s">
        <v>255</v>
      </c>
      <c r="D367" t="s">
        <v>30</v>
      </c>
      <c r="E367" s="1">
        <v>42445</v>
      </c>
      <c r="F367">
        <v>1</v>
      </c>
      <c r="G367">
        <v>429</v>
      </c>
      <c r="H367" t="s">
        <v>45</v>
      </c>
      <c r="I367" t="s">
        <v>16</v>
      </c>
      <c r="J367" t="s">
        <v>31</v>
      </c>
      <c r="K367" t="s">
        <v>32</v>
      </c>
      <c r="L367" t="s">
        <v>46</v>
      </c>
    </row>
    <row r="368" spans="1:12" x14ac:dyDescent="0.3">
      <c r="A368">
        <v>126</v>
      </c>
      <c r="B368" t="s">
        <v>275</v>
      </c>
      <c r="C368" t="s">
        <v>276</v>
      </c>
      <c r="D368" t="s">
        <v>30</v>
      </c>
      <c r="E368" s="1">
        <v>42445</v>
      </c>
      <c r="F368">
        <v>2</v>
      </c>
      <c r="G368">
        <v>5999.98</v>
      </c>
      <c r="H368" t="s">
        <v>51</v>
      </c>
      <c r="I368" t="s">
        <v>52</v>
      </c>
      <c r="J368" t="s">
        <v>31</v>
      </c>
      <c r="K368" t="s">
        <v>35</v>
      </c>
      <c r="L368" t="s">
        <v>26</v>
      </c>
    </row>
    <row r="369" spans="1:12" x14ac:dyDescent="0.3">
      <c r="A369">
        <v>127</v>
      </c>
      <c r="B369" t="s">
        <v>277</v>
      </c>
      <c r="C369" t="s">
        <v>278</v>
      </c>
      <c r="D369" t="s">
        <v>115</v>
      </c>
      <c r="E369" s="1">
        <v>42446</v>
      </c>
      <c r="F369">
        <v>1</v>
      </c>
      <c r="G369">
        <v>599.99</v>
      </c>
      <c r="H369" t="s">
        <v>20</v>
      </c>
      <c r="I369" t="s">
        <v>16</v>
      </c>
      <c r="J369" t="s">
        <v>116</v>
      </c>
      <c r="K369" t="s">
        <v>117</v>
      </c>
      <c r="L369" t="s">
        <v>19</v>
      </c>
    </row>
    <row r="370" spans="1:12" x14ac:dyDescent="0.3">
      <c r="A370">
        <v>127</v>
      </c>
      <c r="B370" t="s">
        <v>277</v>
      </c>
      <c r="C370" t="s">
        <v>278</v>
      </c>
      <c r="D370" t="s">
        <v>115</v>
      </c>
      <c r="E370" s="1">
        <v>42446</v>
      </c>
      <c r="F370">
        <v>1</v>
      </c>
      <c r="G370">
        <v>429</v>
      </c>
      <c r="H370" t="s">
        <v>45</v>
      </c>
      <c r="I370" t="s">
        <v>16</v>
      </c>
      <c r="J370" t="s">
        <v>116</v>
      </c>
      <c r="K370" t="s">
        <v>117</v>
      </c>
      <c r="L370" t="s">
        <v>46</v>
      </c>
    </row>
    <row r="371" spans="1:12" x14ac:dyDescent="0.3">
      <c r="A371">
        <v>127</v>
      </c>
      <c r="B371" t="s">
        <v>277</v>
      </c>
      <c r="C371" t="s">
        <v>278</v>
      </c>
      <c r="D371" t="s">
        <v>115</v>
      </c>
      <c r="E371" s="1">
        <v>42446</v>
      </c>
      <c r="F371">
        <v>2</v>
      </c>
      <c r="G371">
        <v>5799.98</v>
      </c>
      <c r="H371" t="s">
        <v>24</v>
      </c>
      <c r="I371" t="s">
        <v>25</v>
      </c>
      <c r="J371" t="s">
        <v>116</v>
      </c>
      <c r="K371" t="s">
        <v>117</v>
      </c>
      <c r="L371" t="s">
        <v>26</v>
      </c>
    </row>
    <row r="372" spans="1:12" x14ac:dyDescent="0.3">
      <c r="A372">
        <v>128</v>
      </c>
      <c r="B372" t="s">
        <v>279</v>
      </c>
      <c r="C372" t="s">
        <v>280</v>
      </c>
      <c r="D372" t="s">
        <v>30</v>
      </c>
      <c r="E372" s="1">
        <v>42447</v>
      </c>
      <c r="F372">
        <v>2</v>
      </c>
      <c r="G372">
        <v>1099.98</v>
      </c>
      <c r="H372" t="s">
        <v>49</v>
      </c>
      <c r="I372" t="s">
        <v>44</v>
      </c>
      <c r="J372" t="s">
        <v>31</v>
      </c>
      <c r="K372" t="s">
        <v>32</v>
      </c>
      <c r="L372" t="s">
        <v>19</v>
      </c>
    </row>
    <row r="373" spans="1:12" x14ac:dyDescent="0.3">
      <c r="A373">
        <v>128</v>
      </c>
      <c r="B373" t="s">
        <v>279</v>
      </c>
      <c r="C373" t="s">
        <v>280</v>
      </c>
      <c r="D373" t="s">
        <v>30</v>
      </c>
      <c r="E373" s="1">
        <v>42447</v>
      </c>
      <c r="F373">
        <v>2</v>
      </c>
      <c r="G373">
        <v>1199.98</v>
      </c>
      <c r="H373" t="s">
        <v>15</v>
      </c>
      <c r="I373" t="s">
        <v>16</v>
      </c>
      <c r="J373" t="s">
        <v>31</v>
      </c>
      <c r="K373" t="s">
        <v>32</v>
      </c>
      <c r="L373" t="s">
        <v>19</v>
      </c>
    </row>
    <row r="374" spans="1:12" x14ac:dyDescent="0.3">
      <c r="A374">
        <v>128</v>
      </c>
      <c r="B374" t="s">
        <v>279</v>
      </c>
      <c r="C374" t="s">
        <v>280</v>
      </c>
      <c r="D374" t="s">
        <v>30</v>
      </c>
      <c r="E374" s="1">
        <v>42447</v>
      </c>
      <c r="F374">
        <v>2</v>
      </c>
      <c r="G374">
        <v>1999.98</v>
      </c>
      <c r="H374" t="s">
        <v>36</v>
      </c>
      <c r="I374" t="s">
        <v>25</v>
      </c>
      <c r="J374" t="s">
        <v>31</v>
      </c>
      <c r="K374" t="s">
        <v>32</v>
      </c>
      <c r="L374" t="s">
        <v>23</v>
      </c>
    </row>
    <row r="375" spans="1:12" x14ac:dyDescent="0.3">
      <c r="A375">
        <v>128</v>
      </c>
      <c r="B375" t="s">
        <v>279</v>
      </c>
      <c r="C375" t="s">
        <v>280</v>
      </c>
      <c r="D375" t="s">
        <v>30</v>
      </c>
      <c r="E375" s="1">
        <v>42447</v>
      </c>
      <c r="F375">
        <v>2</v>
      </c>
      <c r="G375">
        <v>5799.98</v>
      </c>
      <c r="H375" t="s">
        <v>24</v>
      </c>
      <c r="I375" t="s">
        <v>25</v>
      </c>
      <c r="J375" t="s">
        <v>31</v>
      </c>
      <c r="K375" t="s">
        <v>32</v>
      </c>
      <c r="L375" t="s">
        <v>26</v>
      </c>
    </row>
    <row r="376" spans="1:12" x14ac:dyDescent="0.3">
      <c r="A376">
        <v>129</v>
      </c>
      <c r="B376" t="s">
        <v>281</v>
      </c>
      <c r="C376" t="s">
        <v>226</v>
      </c>
      <c r="D376" t="s">
        <v>30</v>
      </c>
      <c r="E376" s="1">
        <v>42448</v>
      </c>
      <c r="F376">
        <v>1</v>
      </c>
      <c r="G376">
        <v>449</v>
      </c>
      <c r="H376" t="s">
        <v>50</v>
      </c>
      <c r="I376" t="s">
        <v>16</v>
      </c>
      <c r="J376" t="s">
        <v>31</v>
      </c>
      <c r="K376" t="s">
        <v>35</v>
      </c>
      <c r="L376" t="s">
        <v>46</v>
      </c>
    </row>
    <row r="377" spans="1:12" x14ac:dyDescent="0.3">
      <c r="A377">
        <v>129</v>
      </c>
      <c r="B377" t="s">
        <v>281</v>
      </c>
      <c r="C377" t="s">
        <v>226</v>
      </c>
      <c r="D377" t="s">
        <v>30</v>
      </c>
      <c r="E377" s="1">
        <v>42448</v>
      </c>
      <c r="F377">
        <v>1</v>
      </c>
      <c r="G377">
        <v>2999.99</v>
      </c>
      <c r="H377" t="s">
        <v>51</v>
      </c>
      <c r="I377" t="s">
        <v>52</v>
      </c>
      <c r="J377" t="s">
        <v>31</v>
      </c>
      <c r="K377" t="s">
        <v>35</v>
      </c>
      <c r="L377" t="s">
        <v>26</v>
      </c>
    </row>
    <row r="378" spans="1:12" x14ac:dyDescent="0.3">
      <c r="A378">
        <v>130</v>
      </c>
      <c r="B378" t="s">
        <v>282</v>
      </c>
      <c r="C378" t="s">
        <v>176</v>
      </c>
      <c r="D378" t="s">
        <v>30</v>
      </c>
      <c r="E378" s="1">
        <v>42448</v>
      </c>
      <c r="F378">
        <v>1</v>
      </c>
      <c r="G378">
        <v>599.99</v>
      </c>
      <c r="H378" t="s">
        <v>15</v>
      </c>
      <c r="I378" t="s">
        <v>44</v>
      </c>
      <c r="J378" t="s">
        <v>31</v>
      </c>
      <c r="K378" t="s">
        <v>32</v>
      </c>
      <c r="L378" t="s">
        <v>19</v>
      </c>
    </row>
    <row r="379" spans="1:12" x14ac:dyDescent="0.3">
      <c r="A379">
        <v>130</v>
      </c>
      <c r="B379" t="s">
        <v>282</v>
      </c>
      <c r="C379" t="s">
        <v>176</v>
      </c>
      <c r="D379" t="s">
        <v>30</v>
      </c>
      <c r="E379" s="1">
        <v>42448</v>
      </c>
      <c r="F379">
        <v>2</v>
      </c>
      <c r="G379">
        <v>2641.98</v>
      </c>
      <c r="H379" t="s">
        <v>83</v>
      </c>
      <c r="I379" t="s">
        <v>25</v>
      </c>
      <c r="J379" t="s">
        <v>31</v>
      </c>
      <c r="K379" t="s">
        <v>32</v>
      </c>
      <c r="L379" t="s">
        <v>84</v>
      </c>
    </row>
    <row r="380" spans="1:12" x14ac:dyDescent="0.3">
      <c r="A380">
        <v>131</v>
      </c>
      <c r="B380" t="s">
        <v>283</v>
      </c>
      <c r="C380" t="s">
        <v>278</v>
      </c>
      <c r="D380" t="s">
        <v>115</v>
      </c>
      <c r="E380" s="1">
        <v>42448</v>
      </c>
      <c r="F380">
        <v>2</v>
      </c>
      <c r="G380">
        <v>539.98</v>
      </c>
      <c r="H380" t="s">
        <v>58</v>
      </c>
      <c r="I380" t="s">
        <v>59</v>
      </c>
      <c r="J380" t="s">
        <v>116</v>
      </c>
      <c r="K380" t="s">
        <v>117</v>
      </c>
      <c r="L380" t="s">
        <v>19</v>
      </c>
    </row>
    <row r="381" spans="1:12" x14ac:dyDescent="0.3">
      <c r="A381">
        <v>131</v>
      </c>
      <c r="B381" t="s">
        <v>283</v>
      </c>
      <c r="C381" t="s">
        <v>278</v>
      </c>
      <c r="D381" t="s">
        <v>115</v>
      </c>
      <c r="E381" s="1">
        <v>42448</v>
      </c>
      <c r="F381">
        <v>2</v>
      </c>
      <c r="G381">
        <v>1099.98</v>
      </c>
      <c r="H381" t="s">
        <v>49</v>
      </c>
      <c r="I381" t="s">
        <v>44</v>
      </c>
      <c r="J381" t="s">
        <v>116</v>
      </c>
      <c r="K381" t="s">
        <v>117</v>
      </c>
      <c r="L381" t="s">
        <v>19</v>
      </c>
    </row>
    <row r="382" spans="1:12" x14ac:dyDescent="0.3">
      <c r="A382">
        <v>131</v>
      </c>
      <c r="B382" t="s">
        <v>283</v>
      </c>
      <c r="C382" t="s">
        <v>278</v>
      </c>
      <c r="D382" t="s">
        <v>115</v>
      </c>
      <c r="E382" s="1">
        <v>42448</v>
      </c>
      <c r="F382">
        <v>2</v>
      </c>
      <c r="G382">
        <v>5799.98</v>
      </c>
      <c r="H382" t="s">
        <v>24</v>
      </c>
      <c r="I382" t="s">
        <v>25</v>
      </c>
      <c r="J382" t="s">
        <v>116</v>
      </c>
      <c r="K382" t="s">
        <v>117</v>
      </c>
      <c r="L382" t="s">
        <v>26</v>
      </c>
    </row>
    <row r="383" spans="1:12" x14ac:dyDescent="0.3">
      <c r="A383">
        <v>132</v>
      </c>
      <c r="B383" t="s">
        <v>284</v>
      </c>
      <c r="C383" t="s">
        <v>89</v>
      </c>
      <c r="D383" t="s">
        <v>14</v>
      </c>
      <c r="E383" s="1">
        <v>42449</v>
      </c>
      <c r="F383">
        <v>1</v>
      </c>
      <c r="G383">
        <v>599.99</v>
      </c>
      <c r="H383" t="s">
        <v>20</v>
      </c>
      <c r="I383" t="s">
        <v>16</v>
      </c>
      <c r="J383" t="s">
        <v>17</v>
      </c>
      <c r="K383" t="s">
        <v>40</v>
      </c>
      <c r="L383" t="s">
        <v>19</v>
      </c>
    </row>
    <row r="384" spans="1:12" x14ac:dyDescent="0.3">
      <c r="A384">
        <v>132</v>
      </c>
      <c r="B384" t="s">
        <v>284</v>
      </c>
      <c r="C384" t="s">
        <v>89</v>
      </c>
      <c r="D384" t="s">
        <v>14</v>
      </c>
      <c r="E384" s="1">
        <v>42449</v>
      </c>
      <c r="F384">
        <v>2</v>
      </c>
      <c r="G384">
        <v>1499.98</v>
      </c>
      <c r="H384" t="s">
        <v>39</v>
      </c>
      <c r="I384" t="s">
        <v>25</v>
      </c>
      <c r="J384" t="s">
        <v>17</v>
      </c>
      <c r="K384" t="s">
        <v>40</v>
      </c>
      <c r="L384" t="s">
        <v>41</v>
      </c>
    </row>
    <row r="385" spans="1:12" x14ac:dyDescent="0.3">
      <c r="A385">
        <v>132</v>
      </c>
      <c r="B385" t="s">
        <v>284</v>
      </c>
      <c r="C385" t="s">
        <v>89</v>
      </c>
      <c r="D385" t="s">
        <v>14</v>
      </c>
      <c r="E385" s="1">
        <v>42449</v>
      </c>
      <c r="F385">
        <v>1</v>
      </c>
      <c r="G385">
        <v>2999.99</v>
      </c>
      <c r="H385" t="s">
        <v>51</v>
      </c>
      <c r="I385" t="s">
        <v>52</v>
      </c>
      <c r="J385" t="s">
        <v>17</v>
      </c>
      <c r="K385" t="s">
        <v>40</v>
      </c>
      <c r="L385" t="s">
        <v>26</v>
      </c>
    </row>
    <row r="386" spans="1:12" x14ac:dyDescent="0.3">
      <c r="A386">
        <v>133</v>
      </c>
      <c r="B386" t="s">
        <v>285</v>
      </c>
      <c r="C386" t="s">
        <v>77</v>
      </c>
      <c r="D386" t="s">
        <v>30</v>
      </c>
      <c r="E386" s="1">
        <v>42449</v>
      </c>
      <c r="F386">
        <v>2</v>
      </c>
      <c r="G386">
        <v>539.98</v>
      </c>
      <c r="H386" t="s">
        <v>72</v>
      </c>
      <c r="I386" t="s">
        <v>16</v>
      </c>
      <c r="J386" t="s">
        <v>31</v>
      </c>
      <c r="K386" t="s">
        <v>35</v>
      </c>
      <c r="L386" t="s">
        <v>19</v>
      </c>
    </row>
    <row r="387" spans="1:12" x14ac:dyDescent="0.3">
      <c r="A387">
        <v>133</v>
      </c>
      <c r="B387" t="s">
        <v>285</v>
      </c>
      <c r="C387" t="s">
        <v>77</v>
      </c>
      <c r="D387" t="s">
        <v>30</v>
      </c>
      <c r="E387" s="1">
        <v>42449</v>
      </c>
      <c r="F387">
        <v>1</v>
      </c>
      <c r="G387">
        <v>269.99</v>
      </c>
      <c r="H387" t="s">
        <v>58</v>
      </c>
      <c r="I387" t="s">
        <v>59</v>
      </c>
      <c r="J387" t="s">
        <v>31</v>
      </c>
      <c r="K387" t="s">
        <v>35</v>
      </c>
      <c r="L387" t="s">
        <v>19</v>
      </c>
    </row>
    <row r="388" spans="1:12" x14ac:dyDescent="0.3">
      <c r="A388">
        <v>134</v>
      </c>
      <c r="B388" t="s">
        <v>286</v>
      </c>
      <c r="C388" t="s">
        <v>287</v>
      </c>
      <c r="D388" t="s">
        <v>30</v>
      </c>
      <c r="E388" s="1">
        <v>42449</v>
      </c>
      <c r="F388">
        <v>2</v>
      </c>
      <c r="G388">
        <v>898</v>
      </c>
      <c r="H388" t="s">
        <v>50</v>
      </c>
      <c r="I388" t="s">
        <v>16</v>
      </c>
      <c r="J388" t="s">
        <v>31</v>
      </c>
      <c r="K388" t="s">
        <v>35</v>
      </c>
      <c r="L388" t="s">
        <v>46</v>
      </c>
    </row>
    <row r="389" spans="1:12" x14ac:dyDescent="0.3">
      <c r="A389">
        <v>134</v>
      </c>
      <c r="B389" t="s">
        <v>286</v>
      </c>
      <c r="C389" t="s">
        <v>287</v>
      </c>
      <c r="D389" t="s">
        <v>30</v>
      </c>
      <c r="E389" s="1">
        <v>42449</v>
      </c>
      <c r="F389">
        <v>2</v>
      </c>
      <c r="G389">
        <v>898</v>
      </c>
      <c r="H389" t="s">
        <v>106</v>
      </c>
      <c r="I389" t="s">
        <v>16</v>
      </c>
      <c r="J389" t="s">
        <v>31</v>
      </c>
      <c r="K389" t="s">
        <v>35</v>
      </c>
      <c r="L389" t="s">
        <v>46</v>
      </c>
    </row>
    <row r="390" spans="1:12" x14ac:dyDescent="0.3">
      <c r="A390">
        <v>134</v>
      </c>
      <c r="B390" t="s">
        <v>286</v>
      </c>
      <c r="C390" t="s">
        <v>287</v>
      </c>
      <c r="D390" t="s">
        <v>30</v>
      </c>
      <c r="E390" s="1">
        <v>42449</v>
      </c>
      <c r="F390">
        <v>2</v>
      </c>
      <c r="G390">
        <v>1499.98</v>
      </c>
      <c r="H390" t="s">
        <v>39</v>
      </c>
      <c r="I390" t="s">
        <v>25</v>
      </c>
      <c r="J390" t="s">
        <v>31</v>
      </c>
      <c r="K390" t="s">
        <v>35</v>
      </c>
      <c r="L390" t="s">
        <v>41</v>
      </c>
    </row>
    <row r="391" spans="1:12" x14ac:dyDescent="0.3">
      <c r="A391">
        <v>135</v>
      </c>
      <c r="B391" t="s">
        <v>288</v>
      </c>
      <c r="C391" t="s">
        <v>272</v>
      </c>
      <c r="D391" t="s">
        <v>30</v>
      </c>
      <c r="E391" s="1">
        <v>42450</v>
      </c>
      <c r="F391">
        <v>1</v>
      </c>
      <c r="G391">
        <v>499.99</v>
      </c>
      <c r="H391" t="s">
        <v>87</v>
      </c>
      <c r="I391" t="s">
        <v>44</v>
      </c>
      <c r="J391" t="s">
        <v>31</v>
      </c>
      <c r="K391" t="s">
        <v>35</v>
      </c>
      <c r="L391" t="s">
        <v>19</v>
      </c>
    </row>
    <row r="392" spans="1:12" x14ac:dyDescent="0.3">
      <c r="A392">
        <v>135</v>
      </c>
      <c r="B392" t="s">
        <v>288</v>
      </c>
      <c r="C392" t="s">
        <v>272</v>
      </c>
      <c r="D392" t="s">
        <v>30</v>
      </c>
      <c r="E392" s="1">
        <v>42450</v>
      </c>
      <c r="F392">
        <v>2</v>
      </c>
      <c r="G392">
        <v>2641.98</v>
      </c>
      <c r="H392" t="s">
        <v>83</v>
      </c>
      <c r="I392" t="s">
        <v>25</v>
      </c>
      <c r="J392" t="s">
        <v>31</v>
      </c>
      <c r="K392" t="s">
        <v>35</v>
      </c>
      <c r="L392" t="s">
        <v>84</v>
      </c>
    </row>
    <row r="393" spans="1:12" x14ac:dyDescent="0.3">
      <c r="A393">
        <v>135</v>
      </c>
      <c r="B393" t="s">
        <v>288</v>
      </c>
      <c r="C393" t="s">
        <v>272</v>
      </c>
      <c r="D393" t="s">
        <v>30</v>
      </c>
      <c r="E393" s="1">
        <v>42450</v>
      </c>
      <c r="F393">
        <v>2</v>
      </c>
      <c r="G393">
        <v>898</v>
      </c>
      <c r="H393" t="s">
        <v>50</v>
      </c>
      <c r="I393" t="s">
        <v>16</v>
      </c>
      <c r="J393" t="s">
        <v>31</v>
      </c>
      <c r="K393" t="s">
        <v>35</v>
      </c>
      <c r="L393" t="s">
        <v>46</v>
      </c>
    </row>
    <row r="394" spans="1:12" x14ac:dyDescent="0.3">
      <c r="A394">
        <v>135</v>
      </c>
      <c r="B394" t="s">
        <v>288</v>
      </c>
      <c r="C394" t="s">
        <v>272</v>
      </c>
      <c r="D394" t="s">
        <v>30</v>
      </c>
      <c r="E394" s="1">
        <v>42450</v>
      </c>
      <c r="F394">
        <v>1</v>
      </c>
      <c r="G394">
        <v>749.99</v>
      </c>
      <c r="H394" t="s">
        <v>39</v>
      </c>
      <c r="I394" t="s">
        <v>25</v>
      </c>
      <c r="J394" t="s">
        <v>31</v>
      </c>
      <c r="K394" t="s">
        <v>35</v>
      </c>
      <c r="L394" t="s">
        <v>41</v>
      </c>
    </row>
    <row r="395" spans="1:12" x14ac:dyDescent="0.3">
      <c r="A395">
        <v>136</v>
      </c>
      <c r="B395" t="s">
        <v>289</v>
      </c>
      <c r="C395" t="s">
        <v>290</v>
      </c>
      <c r="D395" t="s">
        <v>115</v>
      </c>
      <c r="E395" s="1">
        <v>42450</v>
      </c>
      <c r="F395">
        <v>2</v>
      </c>
      <c r="G395">
        <v>1999.98</v>
      </c>
      <c r="H395" t="s">
        <v>36</v>
      </c>
      <c r="I395" t="s">
        <v>25</v>
      </c>
      <c r="J395" t="s">
        <v>116</v>
      </c>
      <c r="K395" t="s">
        <v>117</v>
      </c>
      <c r="L395" t="s">
        <v>23</v>
      </c>
    </row>
    <row r="396" spans="1:12" x14ac:dyDescent="0.3">
      <c r="A396">
        <v>136</v>
      </c>
      <c r="B396" t="s">
        <v>289</v>
      </c>
      <c r="C396" t="s">
        <v>290</v>
      </c>
      <c r="D396" t="s">
        <v>115</v>
      </c>
      <c r="E396" s="1">
        <v>42450</v>
      </c>
      <c r="F396">
        <v>2</v>
      </c>
      <c r="G396">
        <v>7999.98</v>
      </c>
      <c r="H396" t="s">
        <v>62</v>
      </c>
      <c r="I396" t="s">
        <v>25</v>
      </c>
      <c r="J396" t="s">
        <v>116</v>
      </c>
      <c r="K396" t="s">
        <v>117</v>
      </c>
      <c r="L396" t="s">
        <v>26</v>
      </c>
    </row>
    <row r="397" spans="1:12" x14ac:dyDescent="0.3">
      <c r="A397">
        <v>137</v>
      </c>
      <c r="B397" t="s">
        <v>291</v>
      </c>
      <c r="C397" t="s">
        <v>292</v>
      </c>
      <c r="D397" t="s">
        <v>30</v>
      </c>
      <c r="E397" s="1">
        <v>42452</v>
      </c>
      <c r="F397">
        <v>1</v>
      </c>
      <c r="G397">
        <v>269.99</v>
      </c>
      <c r="H397" t="s">
        <v>58</v>
      </c>
      <c r="I397" t="s">
        <v>59</v>
      </c>
      <c r="J397" t="s">
        <v>31</v>
      </c>
      <c r="K397" t="s">
        <v>35</v>
      </c>
      <c r="L397" t="s">
        <v>19</v>
      </c>
    </row>
    <row r="398" spans="1:12" x14ac:dyDescent="0.3">
      <c r="A398">
        <v>137</v>
      </c>
      <c r="B398" t="s">
        <v>291</v>
      </c>
      <c r="C398" t="s">
        <v>292</v>
      </c>
      <c r="D398" t="s">
        <v>30</v>
      </c>
      <c r="E398" s="1">
        <v>42452</v>
      </c>
      <c r="F398">
        <v>1</v>
      </c>
      <c r="G398">
        <v>299.99</v>
      </c>
      <c r="H398" t="s">
        <v>78</v>
      </c>
      <c r="I398" t="s">
        <v>59</v>
      </c>
      <c r="J398" t="s">
        <v>31</v>
      </c>
      <c r="K398" t="s">
        <v>35</v>
      </c>
      <c r="L398" t="s">
        <v>19</v>
      </c>
    </row>
    <row r="399" spans="1:12" x14ac:dyDescent="0.3">
      <c r="A399">
        <v>138</v>
      </c>
      <c r="B399" t="s">
        <v>293</v>
      </c>
      <c r="C399" t="s">
        <v>276</v>
      </c>
      <c r="D399" t="s">
        <v>30</v>
      </c>
      <c r="E399" s="1">
        <v>42452</v>
      </c>
      <c r="F399">
        <v>2</v>
      </c>
      <c r="G399">
        <v>1199.98</v>
      </c>
      <c r="H399" t="s">
        <v>15</v>
      </c>
      <c r="I399" t="s">
        <v>16</v>
      </c>
      <c r="J399" t="s">
        <v>31</v>
      </c>
      <c r="K399" t="s">
        <v>35</v>
      </c>
      <c r="L399" t="s">
        <v>19</v>
      </c>
    </row>
    <row r="400" spans="1:12" x14ac:dyDescent="0.3">
      <c r="A400">
        <v>138</v>
      </c>
      <c r="B400" t="s">
        <v>293</v>
      </c>
      <c r="C400" t="s">
        <v>276</v>
      </c>
      <c r="D400" t="s">
        <v>30</v>
      </c>
      <c r="E400" s="1">
        <v>42452</v>
      </c>
      <c r="F400">
        <v>1</v>
      </c>
      <c r="G400">
        <v>469.99</v>
      </c>
      <c r="H400" t="s">
        <v>75</v>
      </c>
      <c r="I400" t="s">
        <v>25</v>
      </c>
      <c r="J400" t="s">
        <v>31</v>
      </c>
      <c r="K400" t="s">
        <v>35</v>
      </c>
      <c r="L400" t="s">
        <v>23</v>
      </c>
    </row>
    <row r="401" spans="1:12" x14ac:dyDescent="0.3">
      <c r="A401">
        <v>139</v>
      </c>
      <c r="B401" t="s">
        <v>294</v>
      </c>
      <c r="C401" t="s">
        <v>184</v>
      </c>
      <c r="D401" t="s">
        <v>30</v>
      </c>
      <c r="E401" s="1">
        <v>42452</v>
      </c>
      <c r="F401">
        <v>2</v>
      </c>
      <c r="G401">
        <v>898</v>
      </c>
      <c r="H401" t="s">
        <v>106</v>
      </c>
      <c r="I401" t="s">
        <v>16</v>
      </c>
      <c r="J401" t="s">
        <v>31</v>
      </c>
      <c r="K401" t="s">
        <v>35</v>
      </c>
      <c r="L401" t="s">
        <v>46</v>
      </c>
    </row>
    <row r="402" spans="1:12" x14ac:dyDescent="0.3">
      <c r="A402">
        <v>139</v>
      </c>
      <c r="B402" t="s">
        <v>294</v>
      </c>
      <c r="C402" t="s">
        <v>184</v>
      </c>
      <c r="D402" t="s">
        <v>30</v>
      </c>
      <c r="E402" s="1">
        <v>42452</v>
      </c>
      <c r="F402">
        <v>1</v>
      </c>
      <c r="G402">
        <v>999.99</v>
      </c>
      <c r="H402" t="s">
        <v>36</v>
      </c>
      <c r="I402" t="s">
        <v>25</v>
      </c>
      <c r="J402" t="s">
        <v>31</v>
      </c>
      <c r="K402" t="s">
        <v>35</v>
      </c>
      <c r="L402" t="s">
        <v>23</v>
      </c>
    </row>
    <row r="403" spans="1:12" x14ac:dyDescent="0.3">
      <c r="A403">
        <v>140</v>
      </c>
      <c r="B403" t="s">
        <v>295</v>
      </c>
      <c r="C403" t="s">
        <v>296</v>
      </c>
      <c r="D403" t="s">
        <v>30</v>
      </c>
      <c r="E403" s="1">
        <v>42452</v>
      </c>
      <c r="F403">
        <v>1</v>
      </c>
      <c r="G403">
        <v>269.99</v>
      </c>
      <c r="H403" t="s">
        <v>72</v>
      </c>
      <c r="I403" t="s">
        <v>59</v>
      </c>
      <c r="J403" t="s">
        <v>31</v>
      </c>
      <c r="K403" t="s">
        <v>35</v>
      </c>
      <c r="L403" t="s">
        <v>19</v>
      </c>
    </row>
    <row r="404" spans="1:12" x14ac:dyDescent="0.3">
      <c r="A404">
        <v>140</v>
      </c>
      <c r="B404" t="s">
        <v>295</v>
      </c>
      <c r="C404" t="s">
        <v>296</v>
      </c>
      <c r="D404" t="s">
        <v>30</v>
      </c>
      <c r="E404" s="1">
        <v>42452</v>
      </c>
      <c r="F404">
        <v>1</v>
      </c>
      <c r="G404">
        <v>529.99</v>
      </c>
      <c r="H404" t="s">
        <v>55</v>
      </c>
      <c r="I404" t="s">
        <v>16</v>
      </c>
      <c r="J404" t="s">
        <v>31</v>
      </c>
      <c r="K404" t="s">
        <v>35</v>
      </c>
      <c r="L404" t="s">
        <v>19</v>
      </c>
    </row>
    <row r="405" spans="1:12" x14ac:dyDescent="0.3">
      <c r="A405">
        <v>140</v>
      </c>
      <c r="B405" t="s">
        <v>295</v>
      </c>
      <c r="C405" t="s">
        <v>296</v>
      </c>
      <c r="D405" t="s">
        <v>30</v>
      </c>
      <c r="E405" s="1">
        <v>42452</v>
      </c>
      <c r="F405">
        <v>2</v>
      </c>
      <c r="G405">
        <v>1099.98</v>
      </c>
      <c r="H405" t="s">
        <v>49</v>
      </c>
      <c r="I405" t="s">
        <v>16</v>
      </c>
      <c r="J405" t="s">
        <v>31</v>
      </c>
      <c r="K405" t="s">
        <v>35</v>
      </c>
      <c r="L405" t="s">
        <v>19</v>
      </c>
    </row>
    <row r="406" spans="1:12" x14ac:dyDescent="0.3">
      <c r="A406">
        <v>140</v>
      </c>
      <c r="B406" t="s">
        <v>295</v>
      </c>
      <c r="C406" t="s">
        <v>296</v>
      </c>
      <c r="D406" t="s">
        <v>30</v>
      </c>
      <c r="E406" s="1">
        <v>42452</v>
      </c>
      <c r="F406">
        <v>1</v>
      </c>
      <c r="G406">
        <v>999.99</v>
      </c>
      <c r="H406" t="s">
        <v>36</v>
      </c>
      <c r="I406" t="s">
        <v>25</v>
      </c>
      <c r="J406" t="s">
        <v>31</v>
      </c>
      <c r="K406" t="s">
        <v>35</v>
      </c>
      <c r="L406" t="s">
        <v>23</v>
      </c>
    </row>
    <row r="407" spans="1:12" x14ac:dyDescent="0.3">
      <c r="A407">
        <v>141</v>
      </c>
      <c r="B407" t="s">
        <v>297</v>
      </c>
      <c r="C407" t="s">
        <v>93</v>
      </c>
      <c r="D407" t="s">
        <v>30</v>
      </c>
      <c r="E407" s="1">
        <v>42454</v>
      </c>
      <c r="F407">
        <v>1</v>
      </c>
      <c r="G407">
        <v>449</v>
      </c>
      <c r="H407" t="s">
        <v>50</v>
      </c>
      <c r="I407" t="s">
        <v>16</v>
      </c>
      <c r="J407" t="s">
        <v>31</v>
      </c>
      <c r="K407" t="s">
        <v>35</v>
      </c>
      <c r="L407" t="s">
        <v>46</v>
      </c>
    </row>
    <row r="408" spans="1:12" x14ac:dyDescent="0.3">
      <c r="A408">
        <v>142</v>
      </c>
      <c r="B408" t="s">
        <v>298</v>
      </c>
      <c r="C408" t="s">
        <v>299</v>
      </c>
      <c r="D408" t="s">
        <v>14</v>
      </c>
      <c r="E408" s="1">
        <v>42455</v>
      </c>
      <c r="F408">
        <v>2</v>
      </c>
      <c r="G408">
        <v>1199.98</v>
      </c>
      <c r="H408" t="s">
        <v>15</v>
      </c>
      <c r="I408" t="s">
        <v>16</v>
      </c>
      <c r="J408" t="s">
        <v>17</v>
      </c>
      <c r="K408" t="s">
        <v>40</v>
      </c>
      <c r="L408" t="s">
        <v>19</v>
      </c>
    </row>
    <row r="409" spans="1:12" x14ac:dyDescent="0.3">
      <c r="A409">
        <v>142</v>
      </c>
      <c r="B409" t="s">
        <v>298</v>
      </c>
      <c r="C409" t="s">
        <v>299</v>
      </c>
      <c r="D409" t="s">
        <v>14</v>
      </c>
      <c r="E409" s="1">
        <v>42455</v>
      </c>
      <c r="F409">
        <v>1</v>
      </c>
      <c r="G409">
        <v>449</v>
      </c>
      <c r="H409" t="s">
        <v>106</v>
      </c>
      <c r="I409" t="s">
        <v>16</v>
      </c>
      <c r="J409" t="s">
        <v>17</v>
      </c>
      <c r="K409" t="s">
        <v>40</v>
      </c>
      <c r="L409" t="s">
        <v>46</v>
      </c>
    </row>
    <row r="410" spans="1:12" x14ac:dyDescent="0.3">
      <c r="A410">
        <v>142</v>
      </c>
      <c r="B410" t="s">
        <v>298</v>
      </c>
      <c r="C410" t="s">
        <v>299</v>
      </c>
      <c r="D410" t="s">
        <v>14</v>
      </c>
      <c r="E410" s="1">
        <v>42455</v>
      </c>
      <c r="F410">
        <v>2</v>
      </c>
      <c r="G410">
        <v>3361.98</v>
      </c>
      <c r="H410" t="s">
        <v>69</v>
      </c>
      <c r="I410" t="s">
        <v>22</v>
      </c>
      <c r="J410" t="s">
        <v>17</v>
      </c>
      <c r="K410" t="s">
        <v>40</v>
      </c>
      <c r="L410" t="s">
        <v>23</v>
      </c>
    </row>
    <row r="411" spans="1:12" x14ac:dyDescent="0.3">
      <c r="A411">
        <v>143</v>
      </c>
      <c r="B411" t="s">
        <v>300</v>
      </c>
      <c r="C411" t="s">
        <v>247</v>
      </c>
      <c r="D411" t="s">
        <v>30</v>
      </c>
      <c r="E411" s="1">
        <v>42455</v>
      </c>
      <c r="F411">
        <v>1</v>
      </c>
      <c r="G411">
        <v>469.99</v>
      </c>
      <c r="H411" t="s">
        <v>75</v>
      </c>
      <c r="I411" t="s">
        <v>25</v>
      </c>
      <c r="J411" t="s">
        <v>31</v>
      </c>
      <c r="K411" t="s">
        <v>35</v>
      </c>
      <c r="L411" t="s">
        <v>23</v>
      </c>
    </row>
    <row r="412" spans="1:12" x14ac:dyDescent="0.3">
      <c r="A412">
        <v>144</v>
      </c>
      <c r="B412" t="s">
        <v>301</v>
      </c>
      <c r="C412" t="s">
        <v>302</v>
      </c>
      <c r="D412" t="s">
        <v>30</v>
      </c>
      <c r="E412" s="1">
        <v>42455</v>
      </c>
      <c r="F412">
        <v>2</v>
      </c>
      <c r="G412">
        <v>3599.98</v>
      </c>
      <c r="H412" t="s">
        <v>27</v>
      </c>
      <c r="I412" t="s">
        <v>25</v>
      </c>
      <c r="J412" t="s">
        <v>31</v>
      </c>
      <c r="K412" t="s">
        <v>35</v>
      </c>
      <c r="L412" t="s">
        <v>26</v>
      </c>
    </row>
    <row r="413" spans="1:12" x14ac:dyDescent="0.3">
      <c r="A413">
        <v>145</v>
      </c>
      <c r="B413" t="s">
        <v>303</v>
      </c>
      <c r="C413" t="s">
        <v>99</v>
      </c>
      <c r="D413" t="s">
        <v>30</v>
      </c>
      <c r="E413" s="1">
        <v>42456</v>
      </c>
      <c r="F413">
        <v>1</v>
      </c>
      <c r="G413">
        <v>1680.99</v>
      </c>
      <c r="H413" t="s">
        <v>69</v>
      </c>
      <c r="I413" t="s">
        <v>22</v>
      </c>
      <c r="J413" t="s">
        <v>31</v>
      </c>
      <c r="K413" t="s">
        <v>32</v>
      </c>
      <c r="L413" t="s">
        <v>23</v>
      </c>
    </row>
    <row r="414" spans="1:12" x14ac:dyDescent="0.3">
      <c r="A414">
        <v>145</v>
      </c>
      <c r="B414" t="s">
        <v>303</v>
      </c>
      <c r="C414" t="s">
        <v>99</v>
      </c>
      <c r="D414" t="s">
        <v>30</v>
      </c>
      <c r="E414" s="1">
        <v>42456</v>
      </c>
      <c r="F414">
        <v>2</v>
      </c>
      <c r="G414">
        <v>5999.98</v>
      </c>
      <c r="H414" t="s">
        <v>51</v>
      </c>
      <c r="I414" t="s">
        <v>52</v>
      </c>
      <c r="J414" t="s">
        <v>31</v>
      </c>
      <c r="K414" t="s">
        <v>32</v>
      </c>
      <c r="L414" t="s">
        <v>26</v>
      </c>
    </row>
    <row r="415" spans="1:12" x14ac:dyDescent="0.3">
      <c r="A415">
        <v>146</v>
      </c>
      <c r="B415" t="s">
        <v>304</v>
      </c>
      <c r="C415" t="s">
        <v>80</v>
      </c>
      <c r="D415" t="s">
        <v>14</v>
      </c>
      <c r="E415" s="1">
        <v>42457</v>
      </c>
      <c r="F415">
        <v>1</v>
      </c>
      <c r="G415">
        <v>549.99</v>
      </c>
      <c r="H415" t="s">
        <v>49</v>
      </c>
      <c r="I415" t="s">
        <v>16</v>
      </c>
      <c r="J415" t="s">
        <v>17</v>
      </c>
      <c r="K415" t="s">
        <v>40</v>
      </c>
      <c r="L415" t="s">
        <v>19</v>
      </c>
    </row>
    <row r="416" spans="1:12" x14ac:dyDescent="0.3">
      <c r="A416">
        <v>146</v>
      </c>
      <c r="B416" t="s">
        <v>304</v>
      </c>
      <c r="C416" t="s">
        <v>80</v>
      </c>
      <c r="D416" t="s">
        <v>14</v>
      </c>
      <c r="E416" s="1">
        <v>42457</v>
      </c>
      <c r="F416">
        <v>2</v>
      </c>
      <c r="G416">
        <v>1199.98</v>
      </c>
      <c r="H416" t="s">
        <v>20</v>
      </c>
      <c r="I416" t="s">
        <v>16</v>
      </c>
      <c r="J416" t="s">
        <v>17</v>
      </c>
      <c r="K416" t="s">
        <v>40</v>
      </c>
      <c r="L416" t="s">
        <v>19</v>
      </c>
    </row>
    <row r="417" spans="1:12" x14ac:dyDescent="0.3">
      <c r="A417">
        <v>146</v>
      </c>
      <c r="B417" t="s">
        <v>304</v>
      </c>
      <c r="C417" t="s">
        <v>80</v>
      </c>
      <c r="D417" t="s">
        <v>14</v>
      </c>
      <c r="E417" s="1">
        <v>42457</v>
      </c>
      <c r="F417">
        <v>1</v>
      </c>
      <c r="G417">
        <v>749.99</v>
      </c>
      <c r="H417" t="s">
        <v>39</v>
      </c>
      <c r="I417" t="s">
        <v>25</v>
      </c>
      <c r="J417" t="s">
        <v>17</v>
      </c>
      <c r="K417" t="s">
        <v>40</v>
      </c>
      <c r="L417" t="s">
        <v>41</v>
      </c>
    </row>
    <row r="418" spans="1:12" x14ac:dyDescent="0.3">
      <c r="A418">
        <v>146</v>
      </c>
      <c r="B418" t="s">
        <v>304</v>
      </c>
      <c r="C418" t="s">
        <v>80</v>
      </c>
      <c r="D418" t="s">
        <v>14</v>
      </c>
      <c r="E418" s="1">
        <v>42457</v>
      </c>
      <c r="F418">
        <v>2</v>
      </c>
      <c r="G418">
        <v>939.98</v>
      </c>
      <c r="H418" t="s">
        <v>75</v>
      </c>
      <c r="I418" t="s">
        <v>25</v>
      </c>
      <c r="J418" t="s">
        <v>17</v>
      </c>
      <c r="K418" t="s">
        <v>40</v>
      </c>
      <c r="L418" t="s">
        <v>23</v>
      </c>
    </row>
    <row r="419" spans="1:12" x14ac:dyDescent="0.3">
      <c r="A419">
        <v>146</v>
      </c>
      <c r="B419" t="s">
        <v>304</v>
      </c>
      <c r="C419" t="s">
        <v>80</v>
      </c>
      <c r="D419" t="s">
        <v>14</v>
      </c>
      <c r="E419" s="1">
        <v>42457</v>
      </c>
      <c r="F419">
        <v>2</v>
      </c>
      <c r="G419">
        <v>1999.98</v>
      </c>
      <c r="H419" t="s">
        <v>36</v>
      </c>
      <c r="I419" t="s">
        <v>25</v>
      </c>
      <c r="J419" t="s">
        <v>17</v>
      </c>
      <c r="K419" t="s">
        <v>40</v>
      </c>
      <c r="L419" t="s">
        <v>23</v>
      </c>
    </row>
    <row r="420" spans="1:12" x14ac:dyDescent="0.3">
      <c r="A420">
        <v>147</v>
      </c>
      <c r="B420" t="s">
        <v>305</v>
      </c>
      <c r="C420" t="s">
        <v>112</v>
      </c>
      <c r="D420" t="s">
        <v>30</v>
      </c>
      <c r="E420" s="1">
        <v>42457</v>
      </c>
      <c r="F420">
        <v>2</v>
      </c>
      <c r="G420">
        <v>1199.98</v>
      </c>
      <c r="H420" t="s">
        <v>15</v>
      </c>
      <c r="I420" t="s">
        <v>44</v>
      </c>
      <c r="J420" t="s">
        <v>31</v>
      </c>
      <c r="K420" t="s">
        <v>35</v>
      </c>
      <c r="L420" t="s">
        <v>19</v>
      </c>
    </row>
    <row r="421" spans="1:12" x14ac:dyDescent="0.3">
      <c r="A421">
        <v>148</v>
      </c>
      <c r="B421" t="s">
        <v>306</v>
      </c>
      <c r="C421" t="s">
        <v>105</v>
      </c>
      <c r="D421" t="s">
        <v>30</v>
      </c>
      <c r="E421" s="1">
        <v>42457</v>
      </c>
      <c r="F421">
        <v>1</v>
      </c>
      <c r="G421">
        <v>269.99</v>
      </c>
      <c r="H421" t="s">
        <v>58</v>
      </c>
      <c r="I421" t="s">
        <v>16</v>
      </c>
      <c r="J421" t="s">
        <v>31</v>
      </c>
      <c r="K421" t="s">
        <v>32</v>
      </c>
      <c r="L421" t="s">
        <v>19</v>
      </c>
    </row>
    <row r="422" spans="1:12" x14ac:dyDescent="0.3">
      <c r="A422">
        <v>149</v>
      </c>
      <c r="B422" t="s">
        <v>307</v>
      </c>
      <c r="C422" t="s">
        <v>153</v>
      </c>
      <c r="D422" t="s">
        <v>30</v>
      </c>
      <c r="E422" s="1">
        <v>42457</v>
      </c>
      <c r="F422">
        <v>2</v>
      </c>
      <c r="G422">
        <v>539.98</v>
      </c>
      <c r="H422" t="s">
        <v>72</v>
      </c>
      <c r="I422" t="s">
        <v>59</v>
      </c>
      <c r="J422" t="s">
        <v>31</v>
      </c>
      <c r="K422" t="s">
        <v>32</v>
      </c>
      <c r="L422" t="s">
        <v>19</v>
      </c>
    </row>
    <row r="423" spans="1:12" x14ac:dyDescent="0.3">
      <c r="A423">
        <v>149</v>
      </c>
      <c r="B423" t="s">
        <v>307</v>
      </c>
      <c r="C423" t="s">
        <v>153</v>
      </c>
      <c r="D423" t="s">
        <v>30</v>
      </c>
      <c r="E423" s="1">
        <v>42457</v>
      </c>
      <c r="F423">
        <v>2</v>
      </c>
      <c r="G423">
        <v>1099.98</v>
      </c>
      <c r="H423" t="s">
        <v>49</v>
      </c>
      <c r="I423" t="s">
        <v>16</v>
      </c>
      <c r="J423" t="s">
        <v>31</v>
      </c>
      <c r="K423" t="s">
        <v>32</v>
      </c>
      <c r="L423" t="s">
        <v>19</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17</v>
      </c>
      <c r="K425" t="s">
        <v>18</v>
      </c>
      <c r="L425" t="s">
        <v>46</v>
      </c>
    </row>
    <row r="426" spans="1:12" x14ac:dyDescent="0.3">
      <c r="A426">
        <v>150</v>
      </c>
      <c r="B426" t="s">
        <v>308</v>
      </c>
      <c r="C426" t="s">
        <v>91</v>
      </c>
      <c r="D426" t="s">
        <v>14</v>
      </c>
      <c r="E426" s="1">
        <v>42458</v>
      </c>
      <c r="F426">
        <v>1</v>
      </c>
      <c r="G426">
        <v>999.99</v>
      </c>
      <c r="H426" t="s">
        <v>36</v>
      </c>
      <c r="I426" t="s">
        <v>25</v>
      </c>
      <c r="J426" t="s">
        <v>17</v>
      </c>
      <c r="K426" t="s">
        <v>18</v>
      </c>
      <c r="L426" t="s">
        <v>23</v>
      </c>
    </row>
    <row r="427" spans="1:12" x14ac:dyDescent="0.3">
      <c r="A427">
        <v>150</v>
      </c>
      <c r="B427" t="s">
        <v>308</v>
      </c>
      <c r="C427" t="s">
        <v>91</v>
      </c>
      <c r="D427" t="s">
        <v>14</v>
      </c>
      <c r="E427" s="1">
        <v>42458</v>
      </c>
      <c r="F427">
        <v>1</v>
      </c>
      <c r="G427">
        <v>3999.99</v>
      </c>
      <c r="H427" t="s">
        <v>62</v>
      </c>
      <c r="I427" t="s">
        <v>25</v>
      </c>
      <c r="J427" t="s">
        <v>17</v>
      </c>
      <c r="K427" t="s">
        <v>18</v>
      </c>
      <c r="L427" t="s">
        <v>26</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17</v>
      </c>
      <c r="K429" t="s">
        <v>18</v>
      </c>
      <c r="L429" t="s">
        <v>46</v>
      </c>
    </row>
    <row r="430" spans="1:12" x14ac:dyDescent="0.3">
      <c r="A430">
        <v>152</v>
      </c>
      <c r="B430" t="s">
        <v>311</v>
      </c>
      <c r="C430" t="s">
        <v>312</v>
      </c>
      <c r="D430" t="s">
        <v>30</v>
      </c>
      <c r="E430" s="1">
        <v>42458</v>
      </c>
      <c r="F430">
        <v>2</v>
      </c>
      <c r="G430">
        <v>539.98</v>
      </c>
      <c r="H430" t="s">
        <v>58</v>
      </c>
      <c r="I430" t="s">
        <v>59</v>
      </c>
      <c r="J430" t="s">
        <v>31</v>
      </c>
      <c r="K430" t="s">
        <v>32</v>
      </c>
      <c r="L430" t="s">
        <v>19</v>
      </c>
    </row>
    <row r="431" spans="1:12" x14ac:dyDescent="0.3">
      <c r="A431">
        <v>152</v>
      </c>
      <c r="B431" t="s">
        <v>311</v>
      </c>
      <c r="C431" t="s">
        <v>312</v>
      </c>
      <c r="D431" t="s">
        <v>30</v>
      </c>
      <c r="E431" s="1">
        <v>42458</v>
      </c>
      <c r="F431">
        <v>2</v>
      </c>
      <c r="G431">
        <v>1199.98</v>
      </c>
      <c r="H431" t="s">
        <v>15</v>
      </c>
      <c r="I431" t="s">
        <v>16</v>
      </c>
      <c r="J431" t="s">
        <v>31</v>
      </c>
      <c r="K431" t="s">
        <v>32</v>
      </c>
      <c r="L431" t="s">
        <v>19</v>
      </c>
    </row>
    <row r="432" spans="1:12" x14ac:dyDescent="0.3">
      <c r="A432">
        <v>152</v>
      </c>
      <c r="B432" t="s">
        <v>311</v>
      </c>
      <c r="C432" t="s">
        <v>312</v>
      </c>
      <c r="D432" t="s">
        <v>30</v>
      </c>
      <c r="E432" s="1">
        <v>42458</v>
      </c>
      <c r="F432">
        <v>2</v>
      </c>
      <c r="G432">
        <v>939.98</v>
      </c>
      <c r="H432" t="s">
        <v>75</v>
      </c>
      <c r="I432" t="s">
        <v>25</v>
      </c>
      <c r="J432" t="s">
        <v>31</v>
      </c>
      <c r="K432" t="s">
        <v>32</v>
      </c>
      <c r="L432" t="s">
        <v>23</v>
      </c>
    </row>
    <row r="433" spans="1:12" x14ac:dyDescent="0.3">
      <c r="A433">
        <v>153</v>
      </c>
      <c r="B433" t="s">
        <v>313</v>
      </c>
      <c r="C433" t="s">
        <v>314</v>
      </c>
      <c r="D433" t="s">
        <v>30</v>
      </c>
      <c r="E433" s="1">
        <v>42459</v>
      </c>
      <c r="F433">
        <v>2</v>
      </c>
      <c r="G433">
        <v>1059.98</v>
      </c>
      <c r="H433" t="s">
        <v>55</v>
      </c>
      <c r="I433" t="s">
        <v>16</v>
      </c>
      <c r="J433" t="s">
        <v>31</v>
      </c>
      <c r="K433" t="s">
        <v>32</v>
      </c>
      <c r="L433" t="s">
        <v>19</v>
      </c>
    </row>
    <row r="434" spans="1:12" x14ac:dyDescent="0.3">
      <c r="A434">
        <v>153</v>
      </c>
      <c r="B434" t="s">
        <v>313</v>
      </c>
      <c r="C434" t="s">
        <v>314</v>
      </c>
      <c r="D434" t="s">
        <v>30</v>
      </c>
      <c r="E434" s="1">
        <v>42459</v>
      </c>
      <c r="F434">
        <v>1</v>
      </c>
      <c r="G434">
        <v>599.99</v>
      </c>
      <c r="H434" t="s">
        <v>15</v>
      </c>
      <c r="I434" t="s">
        <v>16</v>
      </c>
      <c r="J434" t="s">
        <v>31</v>
      </c>
      <c r="K434" t="s">
        <v>32</v>
      </c>
      <c r="L434" t="s">
        <v>19</v>
      </c>
    </row>
    <row r="435" spans="1:12" x14ac:dyDescent="0.3">
      <c r="A435">
        <v>153</v>
      </c>
      <c r="B435" t="s">
        <v>313</v>
      </c>
      <c r="C435" t="s">
        <v>314</v>
      </c>
      <c r="D435" t="s">
        <v>30</v>
      </c>
      <c r="E435" s="1">
        <v>42459</v>
      </c>
      <c r="F435">
        <v>1</v>
      </c>
      <c r="G435">
        <v>1799.99</v>
      </c>
      <c r="H435" t="s">
        <v>27</v>
      </c>
      <c r="I435" t="s">
        <v>25</v>
      </c>
      <c r="J435" t="s">
        <v>31</v>
      </c>
      <c r="K435" t="s">
        <v>32</v>
      </c>
      <c r="L435" t="s">
        <v>26</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31</v>
      </c>
      <c r="K437" t="s">
        <v>32</v>
      </c>
      <c r="L437" t="s">
        <v>26</v>
      </c>
    </row>
    <row r="438" spans="1:12" x14ac:dyDescent="0.3">
      <c r="A438">
        <v>156</v>
      </c>
      <c r="B438" t="s">
        <v>318</v>
      </c>
      <c r="C438" t="s">
        <v>319</v>
      </c>
      <c r="D438" t="s">
        <v>14</v>
      </c>
      <c r="E438" s="1">
        <v>42463</v>
      </c>
      <c r="F438">
        <v>2</v>
      </c>
      <c r="G438">
        <v>858</v>
      </c>
      <c r="H438" t="s">
        <v>45</v>
      </c>
      <c r="I438" t="s">
        <v>16</v>
      </c>
      <c r="J438" t="s">
        <v>17</v>
      </c>
      <c r="K438" t="s">
        <v>40</v>
      </c>
      <c r="L438" t="s">
        <v>46</v>
      </c>
    </row>
    <row r="439" spans="1:12" x14ac:dyDescent="0.3">
      <c r="A439">
        <v>156</v>
      </c>
      <c r="B439" t="s">
        <v>318</v>
      </c>
      <c r="C439" t="s">
        <v>319</v>
      </c>
      <c r="D439" t="s">
        <v>14</v>
      </c>
      <c r="E439" s="1">
        <v>42463</v>
      </c>
      <c r="F439">
        <v>2</v>
      </c>
      <c r="G439">
        <v>898</v>
      </c>
      <c r="H439" t="s">
        <v>50</v>
      </c>
      <c r="I439" t="s">
        <v>16</v>
      </c>
      <c r="J439" t="s">
        <v>17</v>
      </c>
      <c r="K439" t="s">
        <v>40</v>
      </c>
      <c r="L439" t="s">
        <v>46</v>
      </c>
    </row>
    <row r="440" spans="1:12" x14ac:dyDescent="0.3">
      <c r="A440">
        <v>156</v>
      </c>
      <c r="B440" t="s">
        <v>318</v>
      </c>
      <c r="C440" t="s">
        <v>319</v>
      </c>
      <c r="D440" t="s">
        <v>14</v>
      </c>
      <c r="E440" s="1">
        <v>42463</v>
      </c>
      <c r="F440">
        <v>1</v>
      </c>
      <c r="G440">
        <v>469.99</v>
      </c>
      <c r="H440" t="s">
        <v>75</v>
      </c>
      <c r="I440" t="s">
        <v>25</v>
      </c>
      <c r="J440" t="s">
        <v>17</v>
      </c>
      <c r="K440" t="s">
        <v>40</v>
      </c>
      <c r="L440" t="s">
        <v>23</v>
      </c>
    </row>
    <row r="441" spans="1:12" x14ac:dyDescent="0.3">
      <c r="A441">
        <v>157</v>
      </c>
      <c r="B441" t="s">
        <v>320</v>
      </c>
      <c r="C441" t="s">
        <v>321</v>
      </c>
      <c r="D441" t="s">
        <v>115</v>
      </c>
      <c r="E441" s="1">
        <v>42463</v>
      </c>
      <c r="F441">
        <v>1</v>
      </c>
      <c r="G441">
        <v>2899.99</v>
      </c>
      <c r="H441" t="s">
        <v>24</v>
      </c>
      <c r="I441" t="s">
        <v>25</v>
      </c>
      <c r="J441" t="s">
        <v>116</v>
      </c>
      <c r="K441" t="s">
        <v>117</v>
      </c>
      <c r="L441" t="s">
        <v>26</v>
      </c>
    </row>
    <row r="442" spans="1:12" x14ac:dyDescent="0.3">
      <c r="A442">
        <v>157</v>
      </c>
      <c r="B442" t="s">
        <v>320</v>
      </c>
      <c r="C442" t="s">
        <v>321</v>
      </c>
      <c r="D442" t="s">
        <v>115</v>
      </c>
      <c r="E442" s="1">
        <v>42463</v>
      </c>
      <c r="F442">
        <v>2</v>
      </c>
      <c r="G442">
        <v>7999.98</v>
      </c>
      <c r="H442" t="s">
        <v>62</v>
      </c>
      <c r="I442" t="s">
        <v>25</v>
      </c>
      <c r="J442" t="s">
        <v>116</v>
      </c>
      <c r="K442" t="s">
        <v>117</v>
      </c>
      <c r="L442" t="s">
        <v>26</v>
      </c>
    </row>
    <row r="443" spans="1:12" x14ac:dyDescent="0.3">
      <c r="A443">
        <v>158</v>
      </c>
      <c r="B443" t="s">
        <v>322</v>
      </c>
      <c r="C443" t="s">
        <v>181</v>
      </c>
      <c r="D443" t="s">
        <v>115</v>
      </c>
      <c r="E443" s="1">
        <v>42464</v>
      </c>
      <c r="F443">
        <v>1</v>
      </c>
      <c r="G443">
        <v>549.99</v>
      </c>
      <c r="H443" t="s">
        <v>49</v>
      </c>
      <c r="I443" t="s">
        <v>44</v>
      </c>
      <c r="J443" t="s">
        <v>116</v>
      </c>
      <c r="K443" t="s">
        <v>186</v>
      </c>
      <c r="L443" t="s">
        <v>19</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31</v>
      </c>
      <c r="K445" t="s">
        <v>35</v>
      </c>
      <c r="L445" t="s">
        <v>19</v>
      </c>
    </row>
    <row r="446" spans="1:12" x14ac:dyDescent="0.3">
      <c r="A446">
        <v>160</v>
      </c>
      <c r="B446" t="s">
        <v>325</v>
      </c>
      <c r="C446" t="s">
        <v>326</v>
      </c>
      <c r="D446" t="s">
        <v>30</v>
      </c>
      <c r="E446" s="1">
        <v>42464</v>
      </c>
      <c r="F446">
        <v>2</v>
      </c>
      <c r="G446">
        <v>1059.98</v>
      </c>
      <c r="H446" t="s">
        <v>55</v>
      </c>
      <c r="I446" t="s">
        <v>16</v>
      </c>
      <c r="J446" t="s">
        <v>31</v>
      </c>
      <c r="K446" t="s">
        <v>35</v>
      </c>
      <c r="L446" t="s">
        <v>19</v>
      </c>
    </row>
    <row r="447" spans="1:12" x14ac:dyDescent="0.3">
      <c r="A447">
        <v>160</v>
      </c>
      <c r="B447" t="s">
        <v>325</v>
      </c>
      <c r="C447" t="s">
        <v>326</v>
      </c>
      <c r="D447" t="s">
        <v>30</v>
      </c>
      <c r="E447" s="1">
        <v>42464</v>
      </c>
      <c r="F447">
        <v>2</v>
      </c>
      <c r="G447">
        <v>898</v>
      </c>
      <c r="H447" t="s">
        <v>50</v>
      </c>
      <c r="I447" t="s">
        <v>16</v>
      </c>
      <c r="J447" t="s">
        <v>31</v>
      </c>
      <c r="K447" t="s">
        <v>35</v>
      </c>
      <c r="L447" t="s">
        <v>46</v>
      </c>
    </row>
    <row r="448" spans="1:12" x14ac:dyDescent="0.3">
      <c r="A448">
        <v>160</v>
      </c>
      <c r="B448" t="s">
        <v>325</v>
      </c>
      <c r="C448" t="s">
        <v>326</v>
      </c>
      <c r="D448" t="s">
        <v>30</v>
      </c>
      <c r="E448" s="1">
        <v>42464</v>
      </c>
      <c r="F448">
        <v>1</v>
      </c>
      <c r="G448">
        <v>1680.99</v>
      </c>
      <c r="H448" t="s">
        <v>69</v>
      </c>
      <c r="I448" t="s">
        <v>22</v>
      </c>
      <c r="J448" t="s">
        <v>31</v>
      </c>
      <c r="K448" t="s">
        <v>35</v>
      </c>
      <c r="L448" t="s">
        <v>23</v>
      </c>
    </row>
    <row r="449" spans="1:12" x14ac:dyDescent="0.3">
      <c r="A449">
        <v>161</v>
      </c>
      <c r="B449" t="s">
        <v>327</v>
      </c>
      <c r="C449" t="s">
        <v>191</v>
      </c>
      <c r="D449" t="s">
        <v>30</v>
      </c>
      <c r="E449" s="1">
        <v>42464</v>
      </c>
      <c r="F449">
        <v>1</v>
      </c>
      <c r="G449">
        <v>269.99</v>
      </c>
      <c r="H449" t="s">
        <v>58</v>
      </c>
      <c r="I449" t="s">
        <v>59</v>
      </c>
      <c r="J449" t="s">
        <v>31</v>
      </c>
      <c r="K449" t="s">
        <v>35</v>
      </c>
      <c r="L449" t="s">
        <v>19</v>
      </c>
    </row>
    <row r="450" spans="1:12" x14ac:dyDescent="0.3">
      <c r="A450">
        <v>161</v>
      </c>
      <c r="B450" t="s">
        <v>327</v>
      </c>
      <c r="C450" t="s">
        <v>191</v>
      </c>
      <c r="D450" t="s">
        <v>30</v>
      </c>
      <c r="E450" s="1">
        <v>42464</v>
      </c>
      <c r="F450">
        <v>2</v>
      </c>
      <c r="G450">
        <v>1099.98</v>
      </c>
      <c r="H450" t="s">
        <v>49</v>
      </c>
      <c r="I450" t="s">
        <v>44</v>
      </c>
      <c r="J450" t="s">
        <v>31</v>
      </c>
      <c r="K450" t="s">
        <v>35</v>
      </c>
      <c r="L450" t="s">
        <v>19</v>
      </c>
    </row>
    <row r="451" spans="1:12" x14ac:dyDescent="0.3">
      <c r="A451">
        <v>161</v>
      </c>
      <c r="B451" t="s">
        <v>327</v>
      </c>
      <c r="C451" t="s">
        <v>191</v>
      </c>
      <c r="D451" t="s">
        <v>30</v>
      </c>
      <c r="E451" s="1">
        <v>42464</v>
      </c>
      <c r="F451">
        <v>2</v>
      </c>
      <c r="G451">
        <v>7999.98</v>
      </c>
      <c r="H451" t="s">
        <v>62</v>
      </c>
      <c r="I451" t="s">
        <v>25</v>
      </c>
      <c r="J451" t="s">
        <v>31</v>
      </c>
      <c r="K451" t="s">
        <v>35</v>
      </c>
      <c r="L451" t="s">
        <v>26</v>
      </c>
    </row>
    <row r="452" spans="1:12" x14ac:dyDescent="0.3">
      <c r="A452">
        <v>162</v>
      </c>
      <c r="B452" t="s">
        <v>328</v>
      </c>
      <c r="C452" t="s">
        <v>329</v>
      </c>
      <c r="D452" t="s">
        <v>14</v>
      </c>
      <c r="E452" s="1">
        <v>42466</v>
      </c>
      <c r="F452">
        <v>2</v>
      </c>
      <c r="G452">
        <v>539.98</v>
      </c>
      <c r="H452" t="s">
        <v>72</v>
      </c>
      <c r="I452" t="s">
        <v>59</v>
      </c>
      <c r="J452" t="s">
        <v>17</v>
      </c>
      <c r="K452" t="s">
        <v>40</v>
      </c>
      <c r="L452" t="s">
        <v>19</v>
      </c>
    </row>
    <row r="453" spans="1:12" x14ac:dyDescent="0.3">
      <c r="A453">
        <v>162</v>
      </c>
      <c r="B453" t="s">
        <v>328</v>
      </c>
      <c r="C453" t="s">
        <v>329</v>
      </c>
      <c r="D453" t="s">
        <v>14</v>
      </c>
      <c r="E453" s="1">
        <v>42466</v>
      </c>
      <c r="F453">
        <v>1</v>
      </c>
      <c r="G453">
        <v>449</v>
      </c>
      <c r="H453" t="s">
        <v>50</v>
      </c>
      <c r="I453" t="s">
        <v>16</v>
      </c>
      <c r="J453" t="s">
        <v>17</v>
      </c>
      <c r="K453" t="s">
        <v>40</v>
      </c>
      <c r="L453" t="s">
        <v>46</v>
      </c>
    </row>
    <row r="454" spans="1:12" x14ac:dyDescent="0.3">
      <c r="A454">
        <v>162</v>
      </c>
      <c r="B454" t="s">
        <v>328</v>
      </c>
      <c r="C454" t="s">
        <v>329</v>
      </c>
      <c r="D454" t="s">
        <v>14</v>
      </c>
      <c r="E454" s="1">
        <v>42466</v>
      </c>
      <c r="F454">
        <v>2</v>
      </c>
      <c r="G454">
        <v>1999.98</v>
      </c>
      <c r="H454" t="s">
        <v>36</v>
      </c>
      <c r="I454" t="s">
        <v>25</v>
      </c>
      <c r="J454" t="s">
        <v>17</v>
      </c>
      <c r="K454" t="s">
        <v>40</v>
      </c>
      <c r="L454" t="s">
        <v>23</v>
      </c>
    </row>
    <row r="455" spans="1:12" x14ac:dyDescent="0.3">
      <c r="A455">
        <v>163</v>
      </c>
      <c r="B455" t="s">
        <v>330</v>
      </c>
      <c r="C455" t="s">
        <v>280</v>
      </c>
      <c r="D455" t="s">
        <v>30</v>
      </c>
      <c r="E455" s="1">
        <v>42466</v>
      </c>
      <c r="F455">
        <v>1</v>
      </c>
      <c r="G455">
        <v>549.99</v>
      </c>
      <c r="H455" t="s">
        <v>49</v>
      </c>
      <c r="I455" t="s">
        <v>16</v>
      </c>
      <c r="J455" t="s">
        <v>31</v>
      </c>
      <c r="K455" t="s">
        <v>35</v>
      </c>
      <c r="L455" t="s">
        <v>19</v>
      </c>
    </row>
    <row r="456" spans="1:12" x14ac:dyDescent="0.3">
      <c r="A456">
        <v>163</v>
      </c>
      <c r="B456" t="s">
        <v>330</v>
      </c>
      <c r="C456" t="s">
        <v>280</v>
      </c>
      <c r="D456" t="s">
        <v>30</v>
      </c>
      <c r="E456" s="1">
        <v>42466</v>
      </c>
      <c r="F456">
        <v>1</v>
      </c>
      <c r="G456">
        <v>449</v>
      </c>
      <c r="H456" t="s">
        <v>50</v>
      </c>
      <c r="I456" t="s">
        <v>16</v>
      </c>
      <c r="J456" t="s">
        <v>31</v>
      </c>
      <c r="K456" t="s">
        <v>35</v>
      </c>
      <c r="L456" t="s">
        <v>46</v>
      </c>
    </row>
    <row r="457" spans="1:12" x14ac:dyDescent="0.3">
      <c r="A457">
        <v>164</v>
      </c>
      <c r="B457" t="s">
        <v>331</v>
      </c>
      <c r="C457" t="s">
        <v>332</v>
      </c>
      <c r="D457" t="s">
        <v>30</v>
      </c>
      <c r="E457" s="1">
        <v>42467</v>
      </c>
      <c r="F457">
        <v>1</v>
      </c>
      <c r="G457">
        <v>269.99</v>
      </c>
      <c r="H457" t="s">
        <v>58</v>
      </c>
      <c r="I457" t="s">
        <v>16</v>
      </c>
      <c r="J457" t="s">
        <v>31</v>
      </c>
      <c r="K457" t="s">
        <v>35</v>
      </c>
      <c r="L457" t="s">
        <v>19</v>
      </c>
    </row>
    <row r="458" spans="1:12" x14ac:dyDescent="0.3">
      <c r="A458">
        <v>164</v>
      </c>
      <c r="B458" t="s">
        <v>331</v>
      </c>
      <c r="C458" t="s">
        <v>332</v>
      </c>
      <c r="D458" t="s">
        <v>30</v>
      </c>
      <c r="E458" s="1">
        <v>42467</v>
      </c>
      <c r="F458">
        <v>2</v>
      </c>
      <c r="G458">
        <v>3098</v>
      </c>
      <c r="H458" t="s">
        <v>21</v>
      </c>
      <c r="I458" t="s">
        <v>22</v>
      </c>
      <c r="J458" t="s">
        <v>31</v>
      </c>
      <c r="K458" t="s">
        <v>35</v>
      </c>
      <c r="L458" t="s">
        <v>23</v>
      </c>
    </row>
    <row r="459" spans="1:12" x14ac:dyDescent="0.3">
      <c r="A459">
        <v>164</v>
      </c>
      <c r="B459" t="s">
        <v>331</v>
      </c>
      <c r="C459" t="s">
        <v>332</v>
      </c>
      <c r="D459" t="s">
        <v>30</v>
      </c>
      <c r="E459" s="1">
        <v>42467</v>
      </c>
      <c r="F459">
        <v>2</v>
      </c>
      <c r="G459">
        <v>5799.98</v>
      </c>
      <c r="H459" t="s">
        <v>24</v>
      </c>
      <c r="I459" t="s">
        <v>25</v>
      </c>
      <c r="J459" t="s">
        <v>31</v>
      </c>
      <c r="K459" t="s">
        <v>35</v>
      </c>
      <c r="L459" t="s">
        <v>26</v>
      </c>
    </row>
    <row r="460" spans="1:12" x14ac:dyDescent="0.3">
      <c r="A460">
        <v>165</v>
      </c>
      <c r="B460" t="s">
        <v>333</v>
      </c>
      <c r="C460" t="s">
        <v>89</v>
      </c>
      <c r="D460" t="s">
        <v>14</v>
      </c>
      <c r="E460" s="1">
        <v>42468</v>
      </c>
      <c r="F460">
        <v>1</v>
      </c>
      <c r="G460">
        <v>299.99</v>
      </c>
      <c r="H460" t="s">
        <v>78</v>
      </c>
      <c r="I460" t="s">
        <v>59</v>
      </c>
      <c r="J460" t="s">
        <v>17</v>
      </c>
      <c r="K460" t="s">
        <v>40</v>
      </c>
      <c r="L460" t="s">
        <v>19</v>
      </c>
    </row>
    <row r="461" spans="1:12" x14ac:dyDescent="0.3">
      <c r="A461">
        <v>165</v>
      </c>
      <c r="B461" t="s">
        <v>333</v>
      </c>
      <c r="C461" t="s">
        <v>89</v>
      </c>
      <c r="D461" t="s">
        <v>14</v>
      </c>
      <c r="E461" s="1">
        <v>42468</v>
      </c>
      <c r="F461">
        <v>1</v>
      </c>
      <c r="G461">
        <v>749.99</v>
      </c>
      <c r="H461" t="s">
        <v>39</v>
      </c>
      <c r="I461" t="s">
        <v>25</v>
      </c>
      <c r="J461" t="s">
        <v>17</v>
      </c>
      <c r="K461" t="s">
        <v>40</v>
      </c>
      <c r="L461" t="s">
        <v>41</v>
      </c>
    </row>
    <row r="462" spans="1:12" x14ac:dyDescent="0.3">
      <c r="A462">
        <v>165</v>
      </c>
      <c r="B462" t="s">
        <v>333</v>
      </c>
      <c r="C462" t="s">
        <v>89</v>
      </c>
      <c r="D462" t="s">
        <v>14</v>
      </c>
      <c r="E462" s="1">
        <v>42468</v>
      </c>
      <c r="F462">
        <v>2</v>
      </c>
      <c r="G462">
        <v>5799.98</v>
      </c>
      <c r="H462" t="s">
        <v>24</v>
      </c>
      <c r="I462" t="s">
        <v>25</v>
      </c>
      <c r="J462" t="s">
        <v>17</v>
      </c>
      <c r="K462" t="s">
        <v>40</v>
      </c>
      <c r="L462" t="s">
        <v>26</v>
      </c>
    </row>
    <row r="463" spans="1:12" x14ac:dyDescent="0.3">
      <c r="A463">
        <v>166</v>
      </c>
      <c r="B463" t="s">
        <v>334</v>
      </c>
      <c r="C463" t="s">
        <v>255</v>
      </c>
      <c r="D463" t="s">
        <v>30</v>
      </c>
      <c r="E463" s="1">
        <v>42468</v>
      </c>
      <c r="F463">
        <v>2</v>
      </c>
      <c r="G463">
        <v>3098</v>
      </c>
      <c r="H463" t="s">
        <v>21</v>
      </c>
      <c r="I463" t="s">
        <v>22</v>
      </c>
      <c r="J463" t="s">
        <v>31</v>
      </c>
      <c r="K463" t="s">
        <v>32</v>
      </c>
      <c r="L463" t="s">
        <v>23</v>
      </c>
    </row>
    <row r="464" spans="1:12" x14ac:dyDescent="0.3">
      <c r="A464">
        <v>166</v>
      </c>
      <c r="B464" t="s">
        <v>334</v>
      </c>
      <c r="C464" t="s">
        <v>255</v>
      </c>
      <c r="D464" t="s">
        <v>30</v>
      </c>
      <c r="E464" s="1">
        <v>42468</v>
      </c>
      <c r="F464">
        <v>1</v>
      </c>
      <c r="G464">
        <v>1680.99</v>
      </c>
      <c r="H464" t="s">
        <v>69</v>
      </c>
      <c r="I464" t="s">
        <v>22</v>
      </c>
      <c r="J464" t="s">
        <v>31</v>
      </c>
      <c r="K464" t="s">
        <v>32</v>
      </c>
      <c r="L464" t="s">
        <v>23</v>
      </c>
    </row>
    <row r="465" spans="1:12" x14ac:dyDescent="0.3">
      <c r="A465">
        <v>167</v>
      </c>
      <c r="B465" t="s">
        <v>335</v>
      </c>
      <c r="C465" t="s">
        <v>220</v>
      </c>
      <c r="D465" t="s">
        <v>30</v>
      </c>
      <c r="E465" s="1">
        <v>42468</v>
      </c>
      <c r="F465">
        <v>2</v>
      </c>
      <c r="G465">
        <v>539.98</v>
      </c>
      <c r="H465" t="s">
        <v>72</v>
      </c>
      <c r="I465" t="s">
        <v>16</v>
      </c>
      <c r="J465" t="s">
        <v>31</v>
      </c>
      <c r="K465" t="s">
        <v>35</v>
      </c>
      <c r="L465" t="s">
        <v>19</v>
      </c>
    </row>
    <row r="466" spans="1:12" x14ac:dyDescent="0.3">
      <c r="A466">
        <v>167</v>
      </c>
      <c r="B466" t="s">
        <v>335</v>
      </c>
      <c r="C466" t="s">
        <v>220</v>
      </c>
      <c r="D466" t="s">
        <v>30</v>
      </c>
      <c r="E466" s="1">
        <v>42468</v>
      </c>
      <c r="F466">
        <v>1</v>
      </c>
      <c r="G466">
        <v>549.99</v>
      </c>
      <c r="H466" t="s">
        <v>49</v>
      </c>
      <c r="I466" t="s">
        <v>16</v>
      </c>
      <c r="J466" t="s">
        <v>31</v>
      </c>
      <c r="K466" t="s">
        <v>35</v>
      </c>
      <c r="L466" t="s">
        <v>19</v>
      </c>
    </row>
    <row r="467" spans="1:12" x14ac:dyDescent="0.3">
      <c r="A467">
        <v>167</v>
      </c>
      <c r="B467" t="s">
        <v>335</v>
      </c>
      <c r="C467" t="s">
        <v>220</v>
      </c>
      <c r="D467" t="s">
        <v>30</v>
      </c>
      <c r="E467" s="1">
        <v>42468</v>
      </c>
      <c r="F467">
        <v>1</v>
      </c>
      <c r="G467">
        <v>1549</v>
      </c>
      <c r="H467" t="s">
        <v>21</v>
      </c>
      <c r="I467" t="s">
        <v>22</v>
      </c>
      <c r="J467" t="s">
        <v>31</v>
      </c>
      <c r="K467" t="s">
        <v>35</v>
      </c>
      <c r="L467" t="s">
        <v>23</v>
      </c>
    </row>
    <row r="468" spans="1:12" x14ac:dyDescent="0.3">
      <c r="A468">
        <v>167</v>
      </c>
      <c r="B468" t="s">
        <v>335</v>
      </c>
      <c r="C468" t="s">
        <v>220</v>
      </c>
      <c r="D468" t="s">
        <v>30</v>
      </c>
      <c r="E468" s="1">
        <v>42468</v>
      </c>
      <c r="F468">
        <v>2</v>
      </c>
      <c r="G468">
        <v>7999.98</v>
      </c>
      <c r="H468" t="s">
        <v>62</v>
      </c>
      <c r="I468" t="s">
        <v>25</v>
      </c>
      <c r="J468" t="s">
        <v>31</v>
      </c>
      <c r="K468" t="s">
        <v>35</v>
      </c>
      <c r="L468" t="s">
        <v>26</v>
      </c>
    </row>
    <row r="469" spans="1:12" x14ac:dyDescent="0.3">
      <c r="A469">
        <v>168</v>
      </c>
      <c r="B469" t="s">
        <v>336</v>
      </c>
      <c r="C469" t="s">
        <v>201</v>
      </c>
      <c r="D469" t="s">
        <v>14</v>
      </c>
      <c r="E469" s="1">
        <v>42469</v>
      </c>
      <c r="F469">
        <v>2</v>
      </c>
      <c r="G469">
        <v>539.98</v>
      </c>
      <c r="H469" t="s">
        <v>58</v>
      </c>
      <c r="I469" t="s">
        <v>59</v>
      </c>
      <c r="J469" t="s">
        <v>17</v>
      </c>
      <c r="K469" t="s">
        <v>40</v>
      </c>
      <c r="L469" t="s">
        <v>19</v>
      </c>
    </row>
    <row r="470" spans="1:12" x14ac:dyDescent="0.3">
      <c r="A470">
        <v>168</v>
      </c>
      <c r="B470" t="s">
        <v>336</v>
      </c>
      <c r="C470" t="s">
        <v>201</v>
      </c>
      <c r="D470" t="s">
        <v>14</v>
      </c>
      <c r="E470" s="1">
        <v>42469</v>
      </c>
      <c r="F470">
        <v>2</v>
      </c>
      <c r="G470">
        <v>1099.98</v>
      </c>
      <c r="H470" t="s">
        <v>49</v>
      </c>
      <c r="I470" t="s">
        <v>16</v>
      </c>
      <c r="J470" t="s">
        <v>17</v>
      </c>
      <c r="K470" t="s">
        <v>40</v>
      </c>
      <c r="L470" t="s">
        <v>19</v>
      </c>
    </row>
    <row r="471" spans="1:12" x14ac:dyDescent="0.3">
      <c r="A471">
        <v>168</v>
      </c>
      <c r="B471" t="s">
        <v>336</v>
      </c>
      <c r="C471" t="s">
        <v>201</v>
      </c>
      <c r="D471" t="s">
        <v>14</v>
      </c>
      <c r="E471" s="1">
        <v>42469</v>
      </c>
      <c r="F471">
        <v>1</v>
      </c>
      <c r="G471">
        <v>469.99</v>
      </c>
      <c r="H471" t="s">
        <v>75</v>
      </c>
      <c r="I471" t="s">
        <v>25</v>
      </c>
      <c r="J471" t="s">
        <v>17</v>
      </c>
      <c r="K471" t="s">
        <v>40</v>
      </c>
      <c r="L471" t="s">
        <v>23</v>
      </c>
    </row>
    <row r="472" spans="1:12" x14ac:dyDescent="0.3">
      <c r="A472">
        <v>168</v>
      </c>
      <c r="B472" t="s">
        <v>336</v>
      </c>
      <c r="C472" t="s">
        <v>201</v>
      </c>
      <c r="D472" t="s">
        <v>14</v>
      </c>
      <c r="E472" s="1">
        <v>42469</v>
      </c>
      <c r="F472">
        <v>2</v>
      </c>
      <c r="G472">
        <v>3361.98</v>
      </c>
      <c r="H472" t="s">
        <v>69</v>
      </c>
      <c r="I472" t="s">
        <v>22</v>
      </c>
      <c r="J472" t="s">
        <v>17</v>
      </c>
      <c r="K472" t="s">
        <v>40</v>
      </c>
      <c r="L472" t="s">
        <v>23</v>
      </c>
    </row>
    <row r="473" spans="1:12" x14ac:dyDescent="0.3">
      <c r="A473">
        <v>169</v>
      </c>
      <c r="B473" t="s">
        <v>337</v>
      </c>
      <c r="C473" t="s">
        <v>171</v>
      </c>
      <c r="D473" t="s">
        <v>30</v>
      </c>
      <c r="E473" s="1">
        <v>42470</v>
      </c>
      <c r="F473">
        <v>2</v>
      </c>
      <c r="G473">
        <v>539.98</v>
      </c>
      <c r="H473" t="s">
        <v>58</v>
      </c>
      <c r="I473" t="s">
        <v>16</v>
      </c>
      <c r="J473" t="s">
        <v>31</v>
      </c>
      <c r="K473" t="s">
        <v>35</v>
      </c>
      <c r="L473" t="s">
        <v>19</v>
      </c>
    </row>
    <row r="474" spans="1:12" x14ac:dyDescent="0.3">
      <c r="A474">
        <v>169</v>
      </c>
      <c r="B474" t="s">
        <v>337</v>
      </c>
      <c r="C474" t="s">
        <v>171</v>
      </c>
      <c r="D474" t="s">
        <v>30</v>
      </c>
      <c r="E474" s="1">
        <v>42470</v>
      </c>
      <c r="F474">
        <v>2</v>
      </c>
      <c r="G474">
        <v>1199.98</v>
      </c>
      <c r="H474" t="s">
        <v>20</v>
      </c>
      <c r="I474" t="s">
        <v>16</v>
      </c>
      <c r="J474" t="s">
        <v>31</v>
      </c>
      <c r="K474" t="s">
        <v>35</v>
      </c>
      <c r="L474" t="s">
        <v>19</v>
      </c>
    </row>
    <row r="475" spans="1:12" x14ac:dyDescent="0.3">
      <c r="A475">
        <v>169</v>
      </c>
      <c r="B475" t="s">
        <v>337</v>
      </c>
      <c r="C475" t="s">
        <v>171</v>
      </c>
      <c r="D475" t="s">
        <v>30</v>
      </c>
      <c r="E475" s="1">
        <v>42470</v>
      </c>
      <c r="F475">
        <v>1</v>
      </c>
      <c r="G475">
        <v>1320.99</v>
      </c>
      <c r="H475" t="s">
        <v>83</v>
      </c>
      <c r="I475" t="s">
        <v>25</v>
      </c>
      <c r="J475" t="s">
        <v>31</v>
      </c>
      <c r="K475" t="s">
        <v>35</v>
      </c>
      <c r="L475" t="s">
        <v>84</v>
      </c>
    </row>
    <row r="476" spans="1:12" x14ac:dyDescent="0.3">
      <c r="A476">
        <v>169</v>
      </c>
      <c r="B476" t="s">
        <v>337</v>
      </c>
      <c r="C476" t="s">
        <v>171</v>
      </c>
      <c r="D476" t="s">
        <v>30</v>
      </c>
      <c r="E476" s="1">
        <v>42470</v>
      </c>
      <c r="F476">
        <v>1</v>
      </c>
      <c r="G476">
        <v>1549</v>
      </c>
      <c r="H476" t="s">
        <v>21</v>
      </c>
      <c r="I476" t="s">
        <v>22</v>
      </c>
      <c r="J476" t="s">
        <v>31</v>
      </c>
      <c r="K476" t="s">
        <v>35</v>
      </c>
      <c r="L476" t="s">
        <v>23</v>
      </c>
    </row>
    <row r="477" spans="1:12" x14ac:dyDescent="0.3">
      <c r="A477">
        <v>169</v>
      </c>
      <c r="B477" t="s">
        <v>337</v>
      </c>
      <c r="C477" t="s">
        <v>171</v>
      </c>
      <c r="D477" t="s">
        <v>30</v>
      </c>
      <c r="E477" s="1">
        <v>42470</v>
      </c>
      <c r="F477">
        <v>1</v>
      </c>
      <c r="G477">
        <v>1680.99</v>
      </c>
      <c r="H477" t="s">
        <v>69</v>
      </c>
      <c r="I477" t="s">
        <v>22</v>
      </c>
      <c r="J477" t="s">
        <v>31</v>
      </c>
      <c r="K477" t="s">
        <v>35</v>
      </c>
      <c r="L477" t="s">
        <v>23</v>
      </c>
    </row>
    <row r="478" spans="1:12" x14ac:dyDescent="0.3">
      <c r="A478">
        <v>170</v>
      </c>
      <c r="B478" t="s">
        <v>338</v>
      </c>
      <c r="C478" t="s">
        <v>195</v>
      </c>
      <c r="D478" t="s">
        <v>30</v>
      </c>
      <c r="E478" s="1">
        <v>42470</v>
      </c>
      <c r="F478">
        <v>1</v>
      </c>
      <c r="G478">
        <v>549.99</v>
      </c>
      <c r="H478" t="s">
        <v>49</v>
      </c>
      <c r="I478" t="s">
        <v>44</v>
      </c>
      <c r="J478" t="s">
        <v>31</v>
      </c>
      <c r="K478" t="s">
        <v>35</v>
      </c>
      <c r="L478" t="s">
        <v>19</v>
      </c>
    </row>
    <row r="479" spans="1:12" x14ac:dyDescent="0.3">
      <c r="A479">
        <v>170</v>
      </c>
      <c r="B479" t="s">
        <v>338</v>
      </c>
      <c r="C479" t="s">
        <v>195</v>
      </c>
      <c r="D479" t="s">
        <v>30</v>
      </c>
      <c r="E479" s="1">
        <v>42470</v>
      </c>
      <c r="F479">
        <v>2</v>
      </c>
      <c r="G479">
        <v>1099.98</v>
      </c>
      <c r="H479" t="s">
        <v>49</v>
      </c>
      <c r="I479" t="s">
        <v>16</v>
      </c>
      <c r="J479" t="s">
        <v>31</v>
      </c>
      <c r="K479" t="s">
        <v>35</v>
      </c>
      <c r="L479" t="s">
        <v>19</v>
      </c>
    </row>
    <row r="480" spans="1:12" x14ac:dyDescent="0.3">
      <c r="A480">
        <v>170</v>
      </c>
      <c r="B480" t="s">
        <v>338</v>
      </c>
      <c r="C480" t="s">
        <v>195</v>
      </c>
      <c r="D480" t="s">
        <v>30</v>
      </c>
      <c r="E480" s="1">
        <v>42470</v>
      </c>
      <c r="F480">
        <v>2</v>
      </c>
      <c r="G480">
        <v>898</v>
      </c>
      <c r="H480" t="s">
        <v>50</v>
      </c>
      <c r="I480" t="s">
        <v>16</v>
      </c>
      <c r="J480" t="s">
        <v>31</v>
      </c>
      <c r="K480" t="s">
        <v>35</v>
      </c>
      <c r="L480" t="s">
        <v>46</v>
      </c>
    </row>
    <row r="481" spans="1:12" x14ac:dyDescent="0.3">
      <c r="A481">
        <v>170</v>
      </c>
      <c r="B481" t="s">
        <v>338</v>
      </c>
      <c r="C481" t="s">
        <v>195</v>
      </c>
      <c r="D481" t="s">
        <v>30</v>
      </c>
      <c r="E481" s="1">
        <v>42470</v>
      </c>
      <c r="F481">
        <v>1</v>
      </c>
      <c r="G481">
        <v>3999.99</v>
      </c>
      <c r="H481" t="s">
        <v>62</v>
      </c>
      <c r="I481" t="s">
        <v>25</v>
      </c>
      <c r="J481" t="s">
        <v>31</v>
      </c>
      <c r="K481" t="s">
        <v>35</v>
      </c>
      <c r="L481" t="s">
        <v>26</v>
      </c>
    </row>
    <row r="482" spans="1:12" x14ac:dyDescent="0.3">
      <c r="A482">
        <v>171</v>
      </c>
      <c r="B482" t="s">
        <v>339</v>
      </c>
      <c r="C482" t="s">
        <v>80</v>
      </c>
      <c r="D482" t="s">
        <v>14</v>
      </c>
      <c r="E482" s="1">
        <v>42471</v>
      </c>
      <c r="F482">
        <v>1</v>
      </c>
      <c r="G482">
        <v>1799.99</v>
      </c>
      <c r="H482" t="s">
        <v>27</v>
      </c>
      <c r="I482" t="s">
        <v>25</v>
      </c>
      <c r="J482" t="s">
        <v>17</v>
      </c>
      <c r="K482" t="s">
        <v>40</v>
      </c>
      <c r="L482" t="s">
        <v>26</v>
      </c>
    </row>
    <row r="483" spans="1:12" x14ac:dyDescent="0.3">
      <c r="A483">
        <v>172</v>
      </c>
      <c r="B483" t="s">
        <v>340</v>
      </c>
      <c r="C483" t="s">
        <v>99</v>
      </c>
      <c r="D483" t="s">
        <v>30</v>
      </c>
      <c r="E483" s="1">
        <v>42471</v>
      </c>
      <c r="F483">
        <v>1</v>
      </c>
      <c r="G483">
        <v>299.99</v>
      </c>
      <c r="H483" t="s">
        <v>78</v>
      </c>
      <c r="I483" t="s">
        <v>59</v>
      </c>
      <c r="J483" t="s">
        <v>31</v>
      </c>
      <c r="K483" t="s">
        <v>35</v>
      </c>
      <c r="L483" t="s">
        <v>19</v>
      </c>
    </row>
    <row r="484" spans="1:12" x14ac:dyDescent="0.3">
      <c r="A484">
        <v>172</v>
      </c>
      <c r="B484" t="s">
        <v>340</v>
      </c>
      <c r="C484" t="s">
        <v>99</v>
      </c>
      <c r="D484" t="s">
        <v>30</v>
      </c>
      <c r="E484" s="1">
        <v>42471</v>
      </c>
      <c r="F484">
        <v>1</v>
      </c>
      <c r="G484">
        <v>599.99</v>
      </c>
      <c r="H484" t="s">
        <v>15</v>
      </c>
      <c r="I484" t="s">
        <v>16</v>
      </c>
      <c r="J484" t="s">
        <v>31</v>
      </c>
      <c r="K484" t="s">
        <v>35</v>
      </c>
      <c r="L484" t="s">
        <v>19</v>
      </c>
    </row>
    <row r="485" spans="1:12" x14ac:dyDescent="0.3">
      <c r="A485">
        <v>173</v>
      </c>
      <c r="B485" t="s">
        <v>322</v>
      </c>
      <c r="C485" t="s">
        <v>181</v>
      </c>
      <c r="D485" t="s">
        <v>115</v>
      </c>
      <c r="E485" s="1">
        <v>42471</v>
      </c>
      <c r="F485">
        <v>1</v>
      </c>
      <c r="G485">
        <v>269.99</v>
      </c>
      <c r="H485" t="s">
        <v>58</v>
      </c>
      <c r="I485" t="s">
        <v>16</v>
      </c>
      <c r="J485" t="s">
        <v>116</v>
      </c>
      <c r="K485" t="s">
        <v>117</v>
      </c>
      <c r="L485" t="s">
        <v>19</v>
      </c>
    </row>
    <row r="486" spans="1:12" x14ac:dyDescent="0.3">
      <c r="A486">
        <v>173</v>
      </c>
      <c r="B486" t="s">
        <v>322</v>
      </c>
      <c r="C486" t="s">
        <v>181</v>
      </c>
      <c r="D486" t="s">
        <v>115</v>
      </c>
      <c r="E486" s="1">
        <v>42471</v>
      </c>
      <c r="F486">
        <v>1</v>
      </c>
      <c r="G486">
        <v>599.99</v>
      </c>
      <c r="H486" t="s">
        <v>15</v>
      </c>
      <c r="I486" t="s">
        <v>16</v>
      </c>
      <c r="J486" t="s">
        <v>116</v>
      </c>
      <c r="K486" t="s">
        <v>117</v>
      </c>
      <c r="L486" t="s">
        <v>19</v>
      </c>
    </row>
    <row r="487" spans="1:12" x14ac:dyDescent="0.3">
      <c r="A487">
        <v>173</v>
      </c>
      <c r="B487" t="s">
        <v>322</v>
      </c>
      <c r="C487" t="s">
        <v>181</v>
      </c>
      <c r="D487" t="s">
        <v>115</v>
      </c>
      <c r="E487" s="1">
        <v>42471</v>
      </c>
      <c r="F487">
        <v>2</v>
      </c>
      <c r="G487">
        <v>1199.98</v>
      </c>
      <c r="H487" t="s">
        <v>20</v>
      </c>
      <c r="I487" t="s">
        <v>16</v>
      </c>
      <c r="J487" t="s">
        <v>116</v>
      </c>
      <c r="K487" t="s">
        <v>117</v>
      </c>
      <c r="L487" t="s">
        <v>19</v>
      </c>
    </row>
    <row r="488" spans="1:12" x14ac:dyDescent="0.3">
      <c r="A488">
        <v>174</v>
      </c>
      <c r="B488" t="s">
        <v>341</v>
      </c>
      <c r="C488" t="s">
        <v>342</v>
      </c>
      <c r="D488" t="s">
        <v>30</v>
      </c>
      <c r="E488" s="1">
        <v>42472</v>
      </c>
      <c r="F488">
        <v>2</v>
      </c>
      <c r="G488">
        <v>539.98</v>
      </c>
      <c r="H488" t="s">
        <v>58</v>
      </c>
      <c r="I488" t="s">
        <v>59</v>
      </c>
      <c r="J488" t="s">
        <v>31</v>
      </c>
      <c r="K488" t="s">
        <v>35</v>
      </c>
      <c r="L488" t="s">
        <v>19</v>
      </c>
    </row>
    <row r="489" spans="1:12" x14ac:dyDescent="0.3">
      <c r="A489">
        <v>174</v>
      </c>
      <c r="B489" t="s">
        <v>341</v>
      </c>
      <c r="C489" t="s">
        <v>342</v>
      </c>
      <c r="D489" t="s">
        <v>30</v>
      </c>
      <c r="E489" s="1">
        <v>42472</v>
      </c>
      <c r="F489">
        <v>2</v>
      </c>
      <c r="G489">
        <v>898</v>
      </c>
      <c r="H489" t="s">
        <v>106</v>
      </c>
      <c r="I489" t="s">
        <v>16</v>
      </c>
      <c r="J489" t="s">
        <v>31</v>
      </c>
      <c r="K489" t="s">
        <v>35</v>
      </c>
      <c r="L489" t="s">
        <v>46</v>
      </c>
    </row>
    <row r="490" spans="1:12" x14ac:dyDescent="0.3">
      <c r="A490">
        <v>175</v>
      </c>
      <c r="B490" t="s">
        <v>343</v>
      </c>
      <c r="C490" t="s">
        <v>344</v>
      </c>
      <c r="D490" t="s">
        <v>30</v>
      </c>
      <c r="E490" s="1">
        <v>42473</v>
      </c>
      <c r="F490">
        <v>2</v>
      </c>
      <c r="G490">
        <v>539.98</v>
      </c>
      <c r="H490" t="s">
        <v>72</v>
      </c>
      <c r="I490" t="s">
        <v>59</v>
      </c>
      <c r="J490" t="s">
        <v>31</v>
      </c>
      <c r="K490" t="s">
        <v>32</v>
      </c>
      <c r="L490" t="s">
        <v>19</v>
      </c>
    </row>
    <row r="491" spans="1:12" x14ac:dyDescent="0.3">
      <c r="A491">
        <v>175</v>
      </c>
      <c r="B491" t="s">
        <v>343</v>
      </c>
      <c r="C491" t="s">
        <v>344</v>
      </c>
      <c r="D491" t="s">
        <v>30</v>
      </c>
      <c r="E491" s="1">
        <v>42473</v>
      </c>
      <c r="F491">
        <v>1</v>
      </c>
      <c r="G491">
        <v>1320.99</v>
      </c>
      <c r="H491" t="s">
        <v>83</v>
      </c>
      <c r="I491" t="s">
        <v>25</v>
      </c>
      <c r="J491" t="s">
        <v>31</v>
      </c>
      <c r="K491" t="s">
        <v>32</v>
      </c>
      <c r="L491" t="s">
        <v>84</v>
      </c>
    </row>
    <row r="492" spans="1:12" x14ac:dyDescent="0.3">
      <c r="A492">
        <v>175</v>
      </c>
      <c r="B492" t="s">
        <v>343</v>
      </c>
      <c r="C492" t="s">
        <v>344</v>
      </c>
      <c r="D492" t="s">
        <v>30</v>
      </c>
      <c r="E492" s="1">
        <v>42473</v>
      </c>
      <c r="F492">
        <v>1</v>
      </c>
      <c r="G492">
        <v>449</v>
      </c>
      <c r="H492" t="s">
        <v>106</v>
      </c>
      <c r="I492" t="s">
        <v>16</v>
      </c>
      <c r="J492" t="s">
        <v>31</v>
      </c>
      <c r="K492" t="s">
        <v>32</v>
      </c>
      <c r="L492" t="s">
        <v>46</v>
      </c>
    </row>
    <row r="493" spans="1:12" x14ac:dyDescent="0.3">
      <c r="A493">
        <v>175</v>
      </c>
      <c r="B493" t="s">
        <v>343</v>
      </c>
      <c r="C493" t="s">
        <v>344</v>
      </c>
      <c r="D493" t="s">
        <v>30</v>
      </c>
      <c r="E493" s="1">
        <v>42473</v>
      </c>
      <c r="F493">
        <v>2</v>
      </c>
      <c r="G493">
        <v>1499.98</v>
      </c>
      <c r="H493" t="s">
        <v>39</v>
      </c>
      <c r="I493" t="s">
        <v>25</v>
      </c>
      <c r="J493" t="s">
        <v>31</v>
      </c>
      <c r="K493" t="s">
        <v>32</v>
      </c>
      <c r="L493" t="s">
        <v>41</v>
      </c>
    </row>
    <row r="494" spans="1:12" x14ac:dyDescent="0.3">
      <c r="A494">
        <v>176</v>
      </c>
      <c r="B494" t="s">
        <v>345</v>
      </c>
      <c r="C494" t="s">
        <v>99</v>
      </c>
      <c r="D494" t="s">
        <v>30</v>
      </c>
      <c r="E494" s="1">
        <v>42475</v>
      </c>
      <c r="F494">
        <v>2</v>
      </c>
      <c r="G494">
        <v>1199.98</v>
      </c>
      <c r="H494" t="s">
        <v>15</v>
      </c>
      <c r="I494" t="s">
        <v>16</v>
      </c>
      <c r="J494" t="s">
        <v>31</v>
      </c>
      <c r="K494" t="s">
        <v>35</v>
      </c>
      <c r="L494" t="s">
        <v>19</v>
      </c>
    </row>
    <row r="495" spans="1:12" x14ac:dyDescent="0.3">
      <c r="A495">
        <v>176</v>
      </c>
      <c r="B495" t="s">
        <v>345</v>
      </c>
      <c r="C495" t="s">
        <v>99</v>
      </c>
      <c r="D495" t="s">
        <v>30</v>
      </c>
      <c r="E495" s="1">
        <v>42475</v>
      </c>
      <c r="F495">
        <v>2</v>
      </c>
      <c r="G495">
        <v>1499.98</v>
      </c>
      <c r="H495" t="s">
        <v>39</v>
      </c>
      <c r="I495" t="s">
        <v>25</v>
      </c>
      <c r="J495" t="s">
        <v>31</v>
      </c>
      <c r="K495" t="s">
        <v>35</v>
      </c>
      <c r="L495" t="s">
        <v>41</v>
      </c>
    </row>
    <row r="496" spans="1:12" x14ac:dyDescent="0.3">
      <c r="A496">
        <v>176</v>
      </c>
      <c r="B496" t="s">
        <v>345</v>
      </c>
      <c r="C496" t="s">
        <v>99</v>
      </c>
      <c r="D496" t="s">
        <v>30</v>
      </c>
      <c r="E496" s="1">
        <v>42475</v>
      </c>
      <c r="F496">
        <v>2</v>
      </c>
      <c r="G496">
        <v>3361.98</v>
      </c>
      <c r="H496" t="s">
        <v>69</v>
      </c>
      <c r="I496" t="s">
        <v>22</v>
      </c>
      <c r="J496" t="s">
        <v>31</v>
      </c>
      <c r="K496" t="s">
        <v>35</v>
      </c>
      <c r="L496" t="s">
        <v>23</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31</v>
      </c>
      <c r="K498" t="s">
        <v>32</v>
      </c>
      <c r="L498" t="s">
        <v>19</v>
      </c>
    </row>
    <row r="499" spans="1:12" x14ac:dyDescent="0.3">
      <c r="A499">
        <v>178</v>
      </c>
      <c r="B499" t="s">
        <v>348</v>
      </c>
      <c r="C499" t="s">
        <v>287</v>
      </c>
      <c r="D499" t="s">
        <v>30</v>
      </c>
      <c r="E499" s="1">
        <v>42476</v>
      </c>
      <c r="F499">
        <v>1</v>
      </c>
      <c r="G499">
        <v>449</v>
      </c>
      <c r="H499" t="s">
        <v>50</v>
      </c>
      <c r="I499" t="s">
        <v>16</v>
      </c>
      <c r="J499" t="s">
        <v>31</v>
      </c>
      <c r="K499" t="s">
        <v>32</v>
      </c>
      <c r="L499" t="s">
        <v>46</v>
      </c>
    </row>
    <row r="500" spans="1:12" x14ac:dyDescent="0.3">
      <c r="A500">
        <v>178</v>
      </c>
      <c r="B500" t="s">
        <v>348</v>
      </c>
      <c r="C500" t="s">
        <v>287</v>
      </c>
      <c r="D500" t="s">
        <v>30</v>
      </c>
      <c r="E500" s="1">
        <v>42476</v>
      </c>
      <c r="F500">
        <v>2</v>
      </c>
      <c r="G500">
        <v>3098</v>
      </c>
      <c r="H500" t="s">
        <v>21</v>
      </c>
      <c r="I500" t="s">
        <v>22</v>
      </c>
      <c r="J500" t="s">
        <v>31</v>
      </c>
      <c r="K500" t="s">
        <v>32</v>
      </c>
      <c r="L500" t="s">
        <v>23</v>
      </c>
    </row>
    <row r="501" spans="1:12" x14ac:dyDescent="0.3">
      <c r="A501">
        <v>178</v>
      </c>
      <c r="B501" t="s">
        <v>348</v>
      </c>
      <c r="C501" t="s">
        <v>287</v>
      </c>
      <c r="D501" t="s">
        <v>30</v>
      </c>
      <c r="E501" s="1">
        <v>42476</v>
      </c>
      <c r="F501">
        <v>1</v>
      </c>
      <c r="G501">
        <v>999.99</v>
      </c>
      <c r="H501" t="s">
        <v>36</v>
      </c>
      <c r="I501" t="s">
        <v>25</v>
      </c>
      <c r="J501" t="s">
        <v>31</v>
      </c>
      <c r="K501" t="s">
        <v>32</v>
      </c>
      <c r="L501" t="s">
        <v>23</v>
      </c>
    </row>
    <row r="502" spans="1:12" x14ac:dyDescent="0.3">
      <c r="A502">
        <v>179</v>
      </c>
      <c r="B502" t="s">
        <v>349</v>
      </c>
      <c r="C502" t="s">
        <v>57</v>
      </c>
      <c r="D502" t="s">
        <v>30</v>
      </c>
      <c r="E502" s="1">
        <v>42477</v>
      </c>
      <c r="F502">
        <v>2</v>
      </c>
      <c r="G502">
        <v>539.98</v>
      </c>
      <c r="H502" t="s">
        <v>72</v>
      </c>
      <c r="I502" t="s">
        <v>16</v>
      </c>
      <c r="J502" t="s">
        <v>31</v>
      </c>
      <c r="K502" t="s">
        <v>32</v>
      </c>
      <c r="L502" t="s">
        <v>19</v>
      </c>
    </row>
    <row r="503" spans="1:12" x14ac:dyDescent="0.3">
      <c r="A503">
        <v>179</v>
      </c>
      <c r="B503" t="s">
        <v>349</v>
      </c>
      <c r="C503" t="s">
        <v>57</v>
      </c>
      <c r="D503" t="s">
        <v>30</v>
      </c>
      <c r="E503" s="1">
        <v>42477</v>
      </c>
      <c r="F503">
        <v>2</v>
      </c>
      <c r="G503">
        <v>1099.98</v>
      </c>
      <c r="H503" t="s">
        <v>49</v>
      </c>
      <c r="I503" t="s">
        <v>16</v>
      </c>
      <c r="J503" t="s">
        <v>31</v>
      </c>
      <c r="K503" t="s">
        <v>32</v>
      </c>
      <c r="L503" t="s">
        <v>19</v>
      </c>
    </row>
    <row r="504" spans="1:12" x14ac:dyDescent="0.3">
      <c r="A504">
        <v>179</v>
      </c>
      <c r="B504" t="s">
        <v>349</v>
      </c>
      <c r="C504" t="s">
        <v>57</v>
      </c>
      <c r="D504" t="s">
        <v>30</v>
      </c>
      <c r="E504" s="1">
        <v>42477</v>
      </c>
      <c r="F504">
        <v>1</v>
      </c>
      <c r="G504">
        <v>599.99</v>
      </c>
      <c r="H504" t="s">
        <v>15</v>
      </c>
      <c r="I504" t="s">
        <v>44</v>
      </c>
      <c r="J504" t="s">
        <v>31</v>
      </c>
      <c r="K504" t="s">
        <v>32</v>
      </c>
      <c r="L504" t="s">
        <v>19</v>
      </c>
    </row>
    <row r="505" spans="1:12" x14ac:dyDescent="0.3">
      <c r="A505">
        <v>179</v>
      </c>
      <c r="B505" t="s">
        <v>349</v>
      </c>
      <c r="C505" t="s">
        <v>57</v>
      </c>
      <c r="D505" t="s">
        <v>30</v>
      </c>
      <c r="E505" s="1">
        <v>42477</v>
      </c>
      <c r="F505">
        <v>2</v>
      </c>
      <c r="G505">
        <v>1199.98</v>
      </c>
      <c r="H505" t="s">
        <v>20</v>
      </c>
      <c r="I505" t="s">
        <v>16</v>
      </c>
      <c r="J505" t="s">
        <v>31</v>
      </c>
      <c r="K505" t="s">
        <v>32</v>
      </c>
      <c r="L505" t="s">
        <v>19</v>
      </c>
    </row>
    <row r="506" spans="1:12" x14ac:dyDescent="0.3">
      <c r="A506">
        <v>179</v>
      </c>
      <c r="B506" t="s">
        <v>349</v>
      </c>
      <c r="C506" t="s">
        <v>57</v>
      </c>
      <c r="D506" t="s">
        <v>30</v>
      </c>
      <c r="E506" s="1">
        <v>42477</v>
      </c>
      <c r="F506">
        <v>1</v>
      </c>
      <c r="G506">
        <v>449</v>
      </c>
      <c r="H506" t="s">
        <v>50</v>
      </c>
      <c r="I506" t="s">
        <v>16</v>
      </c>
      <c r="J506" t="s">
        <v>31</v>
      </c>
      <c r="K506" t="s">
        <v>32</v>
      </c>
      <c r="L506" t="s">
        <v>46</v>
      </c>
    </row>
    <row r="507" spans="1:12" x14ac:dyDescent="0.3">
      <c r="A507">
        <v>180</v>
      </c>
      <c r="B507" t="s">
        <v>350</v>
      </c>
      <c r="C507" t="s">
        <v>351</v>
      </c>
      <c r="D507" t="s">
        <v>30</v>
      </c>
      <c r="E507" s="1">
        <v>42477</v>
      </c>
      <c r="F507">
        <v>1</v>
      </c>
      <c r="G507">
        <v>599.99</v>
      </c>
      <c r="H507" t="s">
        <v>15</v>
      </c>
      <c r="I507" t="s">
        <v>16</v>
      </c>
      <c r="J507" t="s">
        <v>31</v>
      </c>
      <c r="K507" t="s">
        <v>35</v>
      </c>
      <c r="L507" t="s">
        <v>19</v>
      </c>
    </row>
    <row r="508" spans="1:12" x14ac:dyDescent="0.3">
      <c r="A508">
        <v>181</v>
      </c>
      <c r="B508" t="s">
        <v>352</v>
      </c>
      <c r="C508" t="s">
        <v>310</v>
      </c>
      <c r="D508" t="s">
        <v>14</v>
      </c>
      <c r="E508" s="1">
        <v>42478</v>
      </c>
      <c r="F508">
        <v>2</v>
      </c>
      <c r="G508">
        <v>1059.98</v>
      </c>
      <c r="H508" t="s">
        <v>55</v>
      </c>
      <c r="I508" t="s">
        <v>16</v>
      </c>
      <c r="J508" t="s">
        <v>17</v>
      </c>
      <c r="K508" t="s">
        <v>40</v>
      </c>
      <c r="L508" t="s">
        <v>19</v>
      </c>
    </row>
    <row r="509" spans="1:12" x14ac:dyDescent="0.3">
      <c r="A509">
        <v>181</v>
      </c>
      <c r="B509" t="s">
        <v>352</v>
      </c>
      <c r="C509" t="s">
        <v>310</v>
      </c>
      <c r="D509" t="s">
        <v>14</v>
      </c>
      <c r="E509" s="1">
        <v>42478</v>
      </c>
      <c r="F509">
        <v>2</v>
      </c>
      <c r="G509">
        <v>1099.98</v>
      </c>
      <c r="H509" t="s">
        <v>49</v>
      </c>
      <c r="I509" t="s">
        <v>44</v>
      </c>
      <c r="J509" t="s">
        <v>17</v>
      </c>
      <c r="K509" t="s">
        <v>40</v>
      </c>
      <c r="L509" t="s">
        <v>19</v>
      </c>
    </row>
    <row r="510" spans="1:12" x14ac:dyDescent="0.3">
      <c r="A510">
        <v>181</v>
      </c>
      <c r="B510" t="s">
        <v>352</v>
      </c>
      <c r="C510" t="s">
        <v>310</v>
      </c>
      <c r="D510" t="s">
        <v>14</v>
      </c>
      <c r="E510" s="1">
        <v>42478</v>
      </c>
      <c r="F510">
        <v>1</v>
      </c>
      <c r="G510">
        <v>1549</v>
      </c>
      <c r="H510" t="s">
        <v>21</v>
      </c>
      <c r="I510" t="s">
        <v>22</v>
      </c>
      <c r="J510" t="s">
        <v>17</v>
      </c>
      <c r="K510" t="s">
        <v>40</v>
      </c>
      <c r="L510" t="s">
        <v>23</v>
      </c>
    </row>
    <row r="511" spans="1:12" x14ac:dyDescent="0.3">
      <c r="A511">
        <v>181</v>
      </c>
      <c r="B511" t="s">
        <v>352</v>
      </c>
      <c r="C511" t="s">
        <v>310</v>
      </c>
      <c r="D511" t="s">
        <v>14</v>
      </c>
      <c r="E511" s="1">
        <v>42478</v>
      </c>
      <c r="F511">
        <v>1</v>
      </c>
      <c r="G511">
        <v>1680.99</v>
      </c>
      <c r="H511" t="s">
        <v>69</v>
      </c>
      <c r="I511" t="s">
        <v>22</v>
      </c>
      <c r="J511" t="s">
        <v>17</v>
      </c>
      <c r="K511" t="s">
        <v>40</v>
      </c>
      <c r="L511" t="s">
        <v>23</v>
      </c>
    </row>
    <row r="512" spans="1:12" x14ac:dyDescent="0.3">
      <c r="A512">
        <v>182</v>
      </c>
      <c r="B512" t="s">
        <v>353</v>
      </c>
      <c r="C512" t="s">
        <v>266</v>
      </c>
      <c r="D512" t="s">
        <v>30</v>
      </c>
      <c r="E512" s="1">
        <v>42478</v>
      </c>
      <c r="F512">
        <v>2</v>
      </c>
      <c r="G512">
        <v>1099.98</v>
      </c>
      <c r="H512" t="s">
        <v>49</v>
      </c>
      <c r="I512" t="s">
        <v>44</v>
      </c>
      <c r="J512" t="s">
        <v>31</v>
      </c>
      <c r="K512" t="s">
        <v>32</v>
      </c>
      <c r="L512" t="s">
        <v>19</v>
      </c>
    </row>
    <row r="513" spans="1:12" x14ac:dyDescent="0.3">
      <c r="A513">
        <v>182</v>
      </c>
      <c r="B513" t="s">
        <v>353</v>
      </c>
      <c r="C513" t="s">
        <v>266</v>
      </c>
      <c r="D513" t="s">
        <v>30</v>
      </c>
      <c r="E513" s="1">
        <v>42478</v>
      </c>
      <c r="F513">
        <v>2</v>
      </c>
      <c r="G513">
        <v>999.98</v>
      </c>
      <c r="H513" t="s">
        <v>87</v>
      </c>
      <c r="I513" t="s">
        <v>44</v>
      </c>
      <c r="J513" t="s">
        <v>31</v>
      </c>
      <c r="K513" t="s">
        <v>32</v>
      </c>
      <c r="L513" t="s">
        <v>19</v>
      </c>
    </row>
    <row r="514" spans="1:12" x14ac:dyDescent="0.3">
      <c r="A514">
        <v>183</v>
      </c>
      <c r="B514" t="s">
        <v>354</v>
      </c>
      <c r="C514" t="s">
        <v>355</v>
      </c>
      <c r="D514" t="s">
        <v>30</v>
      </c>
      <c r="E514" s="1">
        <v>42479</v>
      </c>
      <c r="F514">
        <v>2</v>
      </c>
      <c r="G514">
        <v>1099.98</v>
      </c>
      <c r="H514" t="s">
        <v>49</v>
      </c>
      <c r="I514" t="s">
        <v>16</v>
      </c>
      <c r="J514" t="s">
        <v>31</v>
      </c>
      <c r="K514" t="s">
        <v>35</v>
      </c>
      <c r="L514" t="s">
        <v>19</v>
      </c>
    </row>
    <row r="515" spans="1:12" x14ac:dyDescent="0.3">
      <c r="A515">
        <v>183</v>
      </c>
      <c r="B515" t="s">
        <v>354</v>
      </c>
      <c r="C515" t="s">
        <v>355</v>
      </c>
      <c r="D515" t="s">
        <v>30</v>
      </c>
      <c r="E515" s="1">
        <v>42479</v>
      </c>
      <c r="F515">
        <v>1</v>
      </c>
      <c r="G515">
        <v>429</v>
      </c>
      <c r="H515" t="s">
        <v>45</v>
      </c>
      <c r="I515" t="s">
        <v>16</v>
      </c>
      <c r="J515" t="s">
        <v>31</v>
      </c>
      <c r="K515" t="s">
        <v>35</v>
      </c>
      <c r="L515" t="s">
        <v>46</v>
      </c>
    </row>
    <row r="516" spans="1:12" x14ac:dyDescent="0.3">
      <c r="A516">
        <v>183</v>
      </c>
      <c r="B516" t="s">
        <v>354</v>
      </c>
      <c r="C516" t="s">
        <v>355</v>
      </c>
      <c r="D516" t="s">
        <v>30</v>
      </c>
      <c r="E516" s="1">
        <v>42479</v>
      </c>
      <c r="F516">
        <v>1</v>
      </c>
      <c r="G516">
        <v>449</v>
      </c>
      <c r="H516" t="s">
        <v>106</v>
      </c>
      <c r="I516" t="s">
        <v>16</v>
      </c>
      <c r="J516" t="s">
        <v>31</v>
      </c>
      <c r="K516" t="s">
        <v>35</v>
      </c>
      <c r="L516" t="s">
        <v>46</v>
      </c>
    </row>
    <row r="517" spans="1:12" x14ac:dyDescent="0.3">
      <c r="A517">
        <v>183</v>
      </c>
      <c r="B517" t="s">
        <v>354</v>
      </c>
      <c r="C517" t="s">
        <v>355</v>
      </c>
      <c r="D517" t="s">
        <v>30</v>
      </c>
      <c r="E517" s="1">
        <v>42479</v>
      </c>
      <c r="F517">
        <v>2</v>
      </c>
      <c r="G517">
        <v>3361.98</v>
      </c>
      <c r="H517" t="s">
        <v>69</v>
      </c>
      <c r="I517" t="s">
        <v>22</v>
      </c>
      <c r="J517" t="s">
        <v>31</v>
      </c>
      <c r="K517" t="s">
        <v>35</v>
      </c>
      <c r="L517" t="s">
        <v>23</v>
      </c>
    </row>
    <row r="518" spans="1:12" x14ac:dyDescent="0.3">
      <c r="A518">
        <v>184</v>
      </c>
      <c r="B518" t="s">
        <v>356</v>
      </c>
      <c r="C518" t="s">
        <v>247</v>
      </c>
      <c r="D518" t="s">
        <v>30</v>
      </c>
      <c r="E518" s="1">
        <v>42479</v>
      </c>
      <c r="F518">
        <v>1</v>
      </c>
      <c r="G518">
        <v>269.99</v>
      </c>
      <c r="H518" t="s">
        <v>58</v>
      </c>
      <c r="I518" t="s">
        <v>16</v>
      </c>
      <c r="J518" t="s">
        <v>31</v>
      </c>
      <c r="K518" t="s">
        <v>35</v>
      </c>
      <c r="L518" t="s">
        <v>19</v>
      </c>
    </row>
    <row r="519" spans="1:12" x14ac:dyDescent="0.3">
      <c r="A519">
        <v>184</v>
      </c>
      <c r="B519" t="s">
        <v>356</v>
      </c>
      <c r="C519" t="s">
        <v>247</v>
      </c>
      <c r="D519" t="s">
        <v>30</v>
      </c>
      <c r="E519" s="1">
        <v>42479</v>
      </c>
      <c r="F519">
        <v>1</v>
      </c>
      <c r="G519">
        <v>1320.99</v>
      </c>
      <c r="H519" t="s">
        <v>83</v>
      </c>
      <c r="I519" t="s">
        <v>25</v>
      </c>
      <c r="J519" t="s">
        <v>31</v>
      </c>
      <c r="K519" t="s">
        <v>35</v>
      </c>
      <c r="L519" t="s">
        <v>84</v>
      </c>
    </row>
    <row r="520" spans="1:12" x14ac:dyDescent="0.3">
      <c r="A520">
        <v>184</v>
      </c>
      <c r="B520" t="s">
        <v>356</v>
      </c>
      <c r="C520" t="s">
        <v>247</v>
      </c>
      <c r="D520" t="s">
        <v>30</v>
      </c>
      <c r="E520" s="1">
        <v>42479</v>
      </c>
      <c r="F520">
        <v>1</v>
      </c>
      <c r="G520">
        <v>2899.99</v>
      </c>
      <c r="H520" t="s">
        <v>24</v>
      </c>
      <c r="I520" t="s">
        <v>25</v>
      </c>
      <c r="J520" t="s">
        <v>31</v>
      </c>
      <c r="K520" t="s">
        <v>35</v>
      </c>
      <c r="L520" t="s">
        <v>26</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17</v>
      </c>
      <c r="K522" t="s">
        <v>18</v>
      </c>
      <c r="L522" t="s">
        <v>26</v>
      </c>
    </row>
    <row r="523" spans="1:12" x14ac:dyDescent="0.3">
      <c r="A523">
        <v>186</v>
      </c>
      <c r="B523" t="s">
        <v>358</v>
      </c>
      <c r="C523" t="s">
        <v>276</v>
      </c>
      <c r="D523" t="s">
        <v>30</v>
      </c>
      <c r="E523" s="1">
        <v>42481</v>
      </c>
      <c r="F523">
        <v>1</v>
      </c>
      <c r="G523">
        <v>469.99</v>
      </c>
      <c r="H523" t="s">
        <v>75</v>
      </c>
      <c r="I523" t="s">
        <v>25</v>
      </c>
      <c r="J523" t="s">
        <v>31</v>
      </c>
      <c r="K523" t="s">
        <v>32</v>
      </c>
      <c r="L523" t="s">
        <v>23</v>
      </c>
    </row>
    <row r="524" spans="1:12" x14ac:dyDescent="0.3">
      <c r="A524">
        <v>186</v>
      </c>
      <c r="B524" t="s">
        <v>358</v>
      </c>
      <c r="C524" t="s">
        <v>276</v>
      </c>
      <c r="D524" t="s">
        <v>30</v>
      </c>
      <c r="E524" s="1">
        <v>42481</v>
      </c>
      <c r="F524">
        <v>1</v>
      </c>
      <c r="G524">
        <v>2899.99</v>
      </c>
      <c r="H524" t="s">
        <v>24</v>
      </c>
      <c r="I524" t="s">
        <v>25</v>
      </c>
      <c r="J524" t="s">
        <v>31</v>
      </c>
      <c r="K524" t="s">
        <v>32</v>
      </c>
      <c r="L524" t="s">
        <v>26</v>
      </c>
    </row>
    <row r="525" spans="1:12" x14ac:dyDescent="0.3">
      <c r="A525">
        <v>187</v>
      </c>
      <c r="B525" t="s">
        <v>359</v>
      </c>
      <c r="C525" t="s">
        <v>99</v>
      </c>
      <c r="D525" t="s">
        <v>30</v>
      </c>
      <c r="E525" s="1">
        <v>42482</v>
      </c>
      <c r="F525">
        <v>1</v>
      </c>
      <c r="G525">
        <v>1320.99</v>
      </c>
      <c r="H525" t="s">
        <v>83</v>
      </c>
      <c r="I525" t="s">
        <v>25</v>
      </c>
      <c r="J525" t="s">
        <v>31</v>
      </c>
      <c r="K525" t="s">
        <v>32</v>
      </c>
      <c r="L525" t="s">
        <v>84</v>
      </c>
    </row>
    <row r="526" spans="1:12" x14ac:dyDescent="0.3">
      <c r="A526">
        <v>188</v>
      </c>
      <c r="B526" t="s">
        <v>360</v>
      </c>
      <c r="C526" t="s">
        <v>199</v>
      </c>
      <c r="D526" t="s">
        <v>30</v>
      </c>
      <c r="E526" s="1">
        <v>42482</v>
      </c>
      <c r="F526">
        <v>2</v>
      </c>
      <c r="G526">
        <v>7999.98</v>
      </c>
      <c r="H526" t="s">
        <v>62</v>
      </c>
      <c r="I526" t="s">
        <v>25</v>
      </c>
      <c r="J526" t="s">
        <v>31</v>
      </c>
      <c r="K526" t="s">
        <v>32</v>
      </c>
      <c r="L526" t="s">
        <v>26</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31</v>
      </c>
      <c r="K528" t="s">
        <v>32</v>
      </c>
      <c r="L528" t="s">
        <v>19</v>
      </c>
    </row>
    <row r="529" spans="1:12" x14ac:dyDescent="0.3">
      <c r="A529">
        <v>190</v>
      </c>
      <c r="B529" t="s">
        <v>362</v>
      </c>
      <c r="C529" t="s">
        <v>363</v>
      </c>
      <c r="D529" t="s">
        <v>30</v>
      </c>
      <c r="E529" s="1">
        <v>42483</v>
      </c>
      <c r="F529">
        <v>1</v>
      </c>
      <c r="G529">
        <v>549.99</v>
      </c>
      <c r="H529" t="s">
        <v>49</v>
      </c>
      <c r="I529" t="s">
        <v>44</v>
      </c>
      <c r="J529" t="s">
        <v>31</v>
      </c>
      <c r="K529" t="s">
        <v>32</v>
      </c>
      <c r="L529" t="s">
        <v>19</v>
      </c>
    </row>
    <row r="530" spans="1:12" x14ac:dyDescent="0.3">
      <c r="A530">
        <v>190</v>
      </c>
      <c r="B530" t="s">
        <v>362</v>
      </c>
      <c r="C530" t="s">
        <v>363</v>
      </c>
      <c r="D530" t="s">
        <v>30</v>
      </c>
      <c r="E530" s="1">
        <v>42483</v>
      </c>
      <c r="F530">
        <v>2</v>
      </c>
      <c r="G530">
        <v>1999.98</v>
      </c>
      <c r="H530" t="s">
        <v>36</v>
      </c>
      <c r="I530" t="s">
        <v>25</v>
      </c>
      <c r="J530" t="s">
        <v>31</v>
      </c>
      <c r="K530" t="s">
        <v>32</v>
      </c>
      <c r="L530" t="s">
        <v>23</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17</v>
      </c>
      <c r="K534" t="s">
        <v>18</v>
      </c>
      <c r="L534" t="s">
        <v>23</v>
      </c>
    </row>
    <row r="535" spans="1:12" x14ac:dyDescent="0.3">
      <c r="A535">
        <v>191</v>
      </c>
      <c r="B535" t="s">
        <v>364</v>
      </c>
      <c r="C535" t="s">
        <v>74</v>
      </c>
      <c r="D535" t="s">
        <v>14</v>
      </c>
      <c r="E535" s="1">
        <v>42487</v>
      </c>
      <c r="F535">
        <v>2</v>
      </c>
      <c r="G535">
        <v>3599.98</v>
      </c>
      <c r="H535" t="s">
        <v>27</v>
      </c>
      <c r="I535" t="s">
        <v>25</v>
      </c>
      <c r="J535" t="s">
        <v>17</v>
      </c>
      <c r="K535" t="s">
        <v>18</v>
      </c>
      <c r="L535" t="s">
        <v>26</v>
      </c>
    </row>
    <row r="536" spans="1:12" x14ac:dyDescent="0.3">
      <c r="A536">
        <v>192</v>
      </c>
      <c r="B536" t="s">
        <v>365</v>
      </c>
      <c r="C536" t="s">
        <v>110</v>
      </c>
      <c r="D536" t="s">
        <v>30</v>
      </c>
      <c r="E536" s="1">
        <v>42487</v>
      </c>
      <c r="F536">
        <v>2</v>
      </c>
      <c r="G536">
        <v>1099.98</v>
      </c>
      <c r="H536" t="s">
        <v>49</v>
      </c>
      <c r="I536" t="s">
        <v>44</v>
      </c>
      <c r="J536" t="s">
        <v>31</v>
      </c>
      <c r="K536" t="s">
        <v>35</v>
      </c>
      <c r="L536" t="s">
        <v>19</v>
      </c>
    </row>
    <row r="537" spans="1:12" x14ac:dyDescent="0.3">
      <c r="A537">
        <v>192</v>
      </c>
      <c r="B537" t="s">
        <v>365</v>
      </c>
      <c r="C537" t="s">
        <v>110</v>
      </c>
      <c r="D537" t="s">
        <v>30</v>
      </c>
      <c r="E537" s="1">
        <v>42487</v>
      </c>
      <c r="F537">
        <v>1</v>
      </c>
      <c r="G537">
        <v>499.99</v>
      </c>
      <c r="H537" t="s">
        <v>87</v>
      </c>
      <c r="I537" t="s">
        <v>44</v>
      </c>
      <c r="J537" t="s">
        <v>31</v>
      </c>
      <c r="K537" t="s">
        <v>35</v>
      </c>
      <c r="L537" t="s">
        <v>19</v>
      </c>
    </row>
    <row r="538" spans="1:12" x14ac:dyDescent="0.3">
      <c r="A538">
        <v>192</v>
      </c>
      <c r="B538" t="s">
        <v>365</v>
      </c>
      <c r="C538" t="s">
        <v>110</v>
      </c>
      <c r="D538" t="s">
        <v>30</v>
      </c>
      <c r="E538" s="1">
        <v>42487</v>
      </c>
      <c r="F538">
        <v>1</v>
      </c>
      <c r="G538">
        <v>749.99</v>
      </c>
      <c r="H538" t="s">
        <v>39</v>
      </c>
      <c r="I538" t="s">
        <v>25</v>
      </c>
      <c r="J538" t="s">
        <v>31</v>
      </c>
      <c r="K538" t="s">
        <v>35</v>
      </c>
      <c r="L538" t="s">
        <v>41</v>
      </c>
    </row>
    <row r="539" spans="1:12" x14ac:dyDescent="0.3">
      <c r="A539">
        <v>192</v>
      </c>
      <c r="B539" t="s">
        <v>365</v>
      </c>
      <c r="C539" t="s">
        <v>110</v>
      </c>
      <c r="D539" t="s">
        <v>30</v>
      </c>
      <c r="E539" s="1">
        <v>42487</v>
      </c>
      <c r="F539">
        <v>2</v>
      </c>
      <c r="G539">
        <v>3098</v>
      </c>
      <c r="H539" t="s">
        <v>21</v>
      </c>
      <c r="I539" t="s">
        <v>22</v>
      </c>
      <c r="J539" t="s">
        <v>31</v>
      </c>
      <c r="K539" t="s">
        <v>35</v>
      </c>
      <c r="L539" t="s">
        <v>23</v>
      </c>
    </row>
    <row r="540" spans="1:12" x14ac:dyDescent="0.3">
      <c r="A540">
        <v>192</v>
      </c>
      <c r="B540" t="s">
        <v>365</v>
      </c>
      <c r="C540" t="s">
        <v>110</v>
      </c>
      <c r="D540" t="s">
        <v>30</v>
      </c>
      <c r="E540" s="1">
        <v>42487</v>
      </c>
      <c r="F540">
        <v>2</v>
      </c>
      <c r="G540">
        <v>3599.98</v>
      </c>
      <c r="H540" t="s">
        <v>27</v>
      </c>
      <c r="I540" t="s">
        <v>25</v>
      </c>
      <c r="J540" t="s">
        <v>31</v>
      </c>
      <c r="K540" t="s">
        <v>35</v>
      </c>
      <c r="L540" t="s">
        <v>26</v>
      </c>
    </row>
    <row r="541" spans="1:12" x14ac:dyDescent="0.3">
      <c r="A541">
        <v>193</v>
      </c>
      <c r="B541" t="s">
        <v>366</v>
      </c>
      <c r="C541" t="s">
        <v>95</v>
      </c>
      <c r="D541" t="s">
        <v>14</v>
      </c>
      <c r="E541" s="1">
        <v>42488</v>
      </c>
      <c r="F541">
        <v>2</v>
      </c>
      <c r="G541">
        <v>1099.98</v>
      </c>
      <c r="H541" t="s">
        <v>49</v>
      </c>
      <c r="I541" t="s">
        <v>16</v>
      </c>
      <c r="J541" t="s">
        <v>17</v>
      </c>
      <c r="K541" t="s">
        <v>40</v>
      </c>
      <c r="L541" t="s">
        <v>19</v>
      </c>
    </row>
    <row r="542" spans="1:12" x14ac:dyDescent="0.3">
      <c r="A542">
        <v>194</v>
      </c>
      <c r="B542" t="s">
        <v>367</v>
      </c>
      <c r="C542" t="s">
        <v>171</v>
      </c>
      <c r="D542" t="s">
        <v>30</v>
      </c>
      <c r="E542" s="1">
        <v>42488</v>
      </c>
      <c r="F542">
        <v>2</v>
      </c>
      <c r="G542">
        <v>539.98</v>
      </c>
      <c r="H542" t="s">
        <v>72</v>
      </c>
      <c r="I542" t="s">
        <v>59</v>
      </c>
      <c r="J542" t="s">
        <v>31</v>
      </c>
      <c r="K542" t="s">
        <v>35</v>
      </c>
      <c r="L542" t="s">
        <v>19</v>
      </c>
    </row>
    <row r="543" spans="1:12" x14ac:dyDescent="0.3">
      <c r="A543">
        <v>195</v>
      </c>
      <c r="B543" t="s">
        <v>368</v>
      </c>
      <c r="C543" t="s">
        <v>344</v>
      </c>
      <c r="D543" t="s">
        <v>30</v>
      </c>
      <c r="E543" s="1">
        <v>42488</v>
      </c>
      <c r="F543">
        <v>2</v>
      </c>
      <c r="G543">
        <v>539.98</v>
      </c>
      <c r="H543" t="s">
        <v>72</v>
      </c>
      <c r="I543" t="s">
        <v>59</v>
      </c>
      <c r="J543" t="s">
        <v>31</v>
      </c>
      <c r="K543" t="s">
        <v>35</v>
      </c>
      <c r="L543" t="s">
        <v>19</v>
      </c>
    </row>
    <row r="544" spans="1:12" x14ac:dyDescent="0.3">
      <c r="A544">
        <v>195</v>
      </c>
      <c r="B544" t="s">
        <v>368</v>
      </c>
      <c r="C544" t="s">
        <v>344</v>
      </c>
      <c r="D544" t="s">
        <v>30</v>
      </c>
      <c r="E544" s="1">
        <v>42488</v>
      </c>
      <c r="F544">
        <v>1</v>
      </c>
      <c r="G544">
        <v>269.99</v>
      </c>
      <c r="H544" t="s">
        <v>58</v>
      </c>
      <c r="I544" t="s">
        <v>16</v>
      </c>
      <c r="J544" t="s">
        <v>31</v>
      </c>
      <c r="K544" t="s">
        <v>35</v>
      </c>
      <c r="L544" t="s">
        <v>19</v>
      </c>
    </row>
    <row r="545" spans="1:12" x14ac:dyDescent="0.3">
      <c r="A545">
        <v>195</v>
      </c>
      <c r="B545" t="s">
        <v>368</v>
      </c>
      <c r="C545" t="s">
        <v>344</v>
      </c>
      <c r="D545" t="s">
        <v>30</v>
      </c>
      <c r="E545" s="1">
        <v>42488</v>
      </c>
      <c r="F545">
        <v>2</v>
      </c>
      <c r="G545">
        <v>2641.98</v>
      </c>
      <c r="H545" t="s">
        <v>83</v>
      </c>
      <c r="I545" t="s">
        <v>25</v>
      </c>
      <c r="J545" t="s">
        <v>31</v>
      </c>
      <c r="K545" t="s">
        <v>35</v>
      </c>
      <c r="L545" t="s">
        <v>84</v>
      </c>
    </row>
    <row r="546" spans="1:12" x14ac:dyDescent="0.3">
      <c r="A546">
        <v>195</v>
      </c>
      <c r="B546" t="s">
        <v>368</v>
      </c>
      <c r="C546" t="s">
        <v>344</v>
      </c>
      <c r="D546" t="s">
        <v>30</v>
      </c>
      <c r="E546" s="1">
        <v>42488</v>
      </c>
      <c r="F546">
        <v>1</v>
      </c>
      <c r="G546">
        <v>449</v>
      </c>
      <c r="H546" t="s">
        <v>50</v>
      </c>
      <c r="I546" t="s">
        <v>16</v>
      </c>
      <c r="J546" t="s">
        <v>31</v>
      </c>
      <c r="K546" t="s">
        <v>35</v>
      </c>
      <c r="L546" t="s">
        <v>46</v>
      </c>
    </row>
    <row r="547" spans="1:12" x14ac:dyDescent="0.3">
      <c r="A547">
        <v>195</v>
      </c>
      <c r="B547" t="s">
        <v>368</v>
      </c>
      <c r="C547" t="s">
        <v>344</v>
      </c>
      <c r="D547" t="s">
        <v>30</v>
      </c>
      <c r="E547" s="1">
        <v>42488</v>
      </c>
      <c r="F547">
        <v>2</v>
      </c>
      <c r="G547">
        <v>5799.98</v>
      </c>
      <c r="H547" t="s">
        <v>24</v>
      </c>
      <c r="I547" t="s">
        <v>25</v>
      </c>
      <c r="J547" t="s">
        <v>31</v>
      </c>
      <c r="K547" t="s">
        <v>35</v>
      </c>
      <c r="L547" t="s">
        <v>26</v>
      </c>
    </row>
    <row r="548" spans="1:12" x14ac:dyDescent="0.3">
      <c r="A548">
        <v>196</v>
      </c>
      <c r="B548" t="s">
        <v>369</v>
      </c>
      <c r="C548" t="s">
        <v>370</v>
      </c>
      <c r="D548" t="s">
        <v>30</v>
      </c>
      <c r="E548" s="1">
        <v>42488</v>
      </c>
      <c r="F548">
        <v>1</v>
      </c>
      <c r="G548">
        <v>549.99</v>
      </c>
      <c r="H548" t="s">
        <v>49</v>
      </c>
      <c r="I548" t="s">
        <v>16</v>
      </c>
      <c r="J548" t="s">
        <v>31</v>
      </c>
      <c r="K548" t="s">
        <v>32</v>
      </c>
      <c r="L548" t="s">
        <v>19</v>
      </c>
    </row>
    <row r="549" spans="1:12" x14ac:dyDescent="0.3">
      <c r="A549">
        <v>196</v>
      </c>
      <c r="B549" t="s">
        <v>369</v>
      </c>
      <c r="C549" t="s">
        <v>370</v>
      </c>
      <c r="D549" t="s">
        <v>30</v>
      </c>
      <c r="E549" s="1">
        <v>42488</v>
      </c>
      <c r="F549">
        <v>1</v>
      </c>
      <c r="G549">
        <v>599.99</v>
      </c>
      <c r="H549" t="s">
        <v>20</v>
      </c>
      <c r="I549" t="s">
        <v>16</v>
      </c>
      <c r="J549" t="s">
        <v>31</v>
      </c>
      <c r="K549" t="s">
        <v>32</v>
      </c>
      <c r="L549" t="s">
        <v>19</v>
      </c>
    </row>
    <row r="550" spans="1:12" x14ac:dyDescent="0.3">
      <c r="A550">
        <v>196</v>
      </c>
      <c r="B550" t="s">
        <v>369</v>
      </c>
      <c r="C550" t="s">
        <v>370</v>
      </c>
      <c r="D550" t="s">
        <v>30</v>
      </c>
      <c r="E550" s="1">
        <v>42488</v>
      </c>
      <c r="F550">
        <v>1</v>
      </c>
      <c r="G550">
        <v>469.99</v>
      </c>
      <c r="H550" t="s">
        <v>75</v>
      </c>
      <c r="I550" t="s">
        <v>25</v>
      </c>
      <c r="J550" t="s">
        <v>31</v>
      </c>
      <c r="K550" t="s">
        <v>32</v>
      </c>
      <c r="L550" t="s">
        <v>23</v>
      </c>
    </row>
    <row r="551" spans="1:12" x14ac:dyDescent="0.3">
      <c r="A551">
        <v>196</v>
      </c>
      <c r="B551" t="s">
        <v>369</v>
      </c>
      <c r="C551" t="s">
        <v>370</v>
      </c>
      <c r="D551" t="s">
        <v>30</v>
      </c>
      <c r="E551" s="1">
        <v>42488</v>
      </c>
      <c r="F551">
        <v>2</v>
      </c>
      <c r="G551">
        <v>3098</v>
      </c>
      <c r="H551" t="s">
        <v>21</v>
      </c>
      <c r="I551" t="s">
        <v>22</v>
      </c>
      <c r="J551" t="s">
        <v>31</v>
      </c>
      <c r="K551" t="s">
        <v>32</v>
      </c>
      <c r="L551" t="s">
        <v>23</v>
      </c>
    </row>
    <row r="552" spans="1:12" x14ac:dyDescent="0.3">
      <c r="A552">
        <v>196</v>
      </c>
      <c r="B552" t="s">
        <v>369</v>
      </c>
      <c r="C552" t="s">
        <v>370</v>
      </c>
      <c r="D552" t="s">
        <v>30</v>
      </c>
      <c r="E552" s="1">
        <v>42488</v>
      </c>
      <c r="F552">
        <v>2</v>
      </c>
      <c r="G552">
        <v>1999.98</v>
      </c>
      <c r="H552" t="s">
        <v>36</v>
      </c>
      <c r="I552" t="s">
        <v>25</v>
      </c>
      <c r="J552" t="s">
        <v>31</v>
      </c>
      <c r="K552" t="s">
        <v>32</v>
      </c>
      <c r="L552" t="s">
        <v>23</v>
      </c>
    </row>
    <row r="553" spans="1:12" x14ac:dyDescent="0.3">
      <c r="A553">
        <v>197</v>
      </c>
      <c r="B553" t="s">
        <v>371</v>
      </c>
      <c r="C553" t="s">
        <v>372</v>
      </c>
      <c r="D553" t="s">
        <v>30</v>
      </c>
      <c r="E553" s="1">
        <v>42490</v>
      </c>
      <c r="F553">
        <v>2</v>
      </c>
      <c r="G553">
        <v>1499.98</v>
      </c>
      <c r="H553" t="s">
        <v>39</v>
      </c>
      <c r="I553" t="s">
        <v>25</v>
      </c>
      <c r="J553" t="s">
        <v>31</v>
      </c>
      <c r="K553" t="s">
        <v>35</v>
      </c>
      <c r="L553" t="s">
        <v>41</v>
      </c>
    </row>
    <row r="554" spans="1:12" x14ac:dyDescent="0.3">
      <c r="A554">
        <v>197</v>
      </c>
      <c r="B554" t="s">
        <v>371</v>
      </c>
      <c r="C554" t="s">
        <v>372</v>
      </c>
      <c r="D554" t="s">
        <v>30</v>
      </c>
      <c r="E554" s="1">
        <v>42490</v>
      </c>
      <c r="F554">
        <v>2</v>
      </c>
      <c r="G554">
        <v>5799.98</v>
      </c>
      <c r="H554" t="s">
        <v>24</v>
      </c>
      <c r="I554" t="s">
        <v>25</v>
      </c>
      <c r="J554" t="s">
        <v>31</v>
      </c>
      <c r="K554" t="s">
        <v>35</v>
      </c>
      <c r="L554" t="s">
        <v>26</v>
      </c>
    </row>
    <row r="555" spans="1:12" x14ac:dyDescent="0.3">
      <c r="A555">
        <v>198</v>
      </c>
      <c r="B555" t="s">
        <v>373</v>
      </c>
      <c r="C555" t="s">
        <v>374</v>
      </c>
      <c r="D555" t="s">
        <v>30</v>
      </c>
      <c r="E555" s="1">
        <v>42491</v>
      </c>
      <c r="F555">
        <v>2</v>
      </c>
      <c r="G555">
        <v>539.98</v>
      </c>
      <c r="H555" t="s">
        <v>72</v>
      </c>
      <c r="I555" t="s">
        <v>16</v>
      </c>
      <c r="J555" t="s">
        <v>31</v>
      </c>
      <c r="K555" t="s">
        <v>32</v>
      </c>
      <c r="L555" t="s">
        <v>19</v>
      </c>
    </row>
    <row r="556" spans="1:12" x14ac:dyDescent="0.3">
      <c r="A556">
        <v>198</v>
      </c>
      <c r="B556" t="s">
        <v>373</v>
      </c>
      <c r="C556" t="s">
        <v>374</v>
      </c>
      <c r="D556" t="s">
        <v>30</v>
      </c>
      <c r="E556" s="1">
        <v>42491</v>
      </c>
      <c r="F556">
        <v>2</v>
      </c>
      <c r="G556">
        <v>1199.98</v>
      </c>
      <c r="H556" t="s">
        <v>20</v>
      </c>
      <c r="I556" t="s">
        <v>16</v>
      </c>
      <c r="J556" t="s">
        <v>31</v>
      </c>
      <c r="K556" t="s">
        <v>32</v>
      </c>
      <c r="L556" t="s">
        <v>19</v>
      </c>
    </row>
    <row r="557" spans="1:12" x14ac:dyDescent="0.3">
      <c r="A557">
        <v>198</v>
      </c>
      <c r="B557" t="s">
        <v>373</v>
      </c>
      <c r="C557" t="s">
        <v>374</v>
      </c>
      <c r="D557" t="s">
        <v>30</v>
      </c>
      <c r="E557" s="1">
        <v>42491</v>
      </c>
      <c r="F557">
        <v>1</v>
      </c>
      <c r="G557">
        <v>429</v>
      </c>
      <c r="H557" t="s">
        <v>45</v>
      </c>
      <c r="I557" t="s">
        <v>16</v>
      </c>
      <c r="J557" t="s">
        <v>31</v>
      </c>
      <c r="K557" t="s">
        <v>32</v>
      </c>
      <c r="L557" t="s">
        <v>46</v>
      </c>
    </row>
    <row r="558" spans="1:12" x14ac:dyDescent="0.3">
      <c r="A558">
        <v>198</v>
      </c>
      <c r="B558" t="s">
        <v>373</v>
      </c>
      <c r="C558" t="s">
        <v>374</v>
      </c>
      <c r="D558" t="s">
        <v>30</v>
      </c>
      <c r="E558" s="1">
        <v>42491</v>
      </c>
      <c r="F558">
        <v>2</v>
      </c>
      <c r="G558">
        <v>939.98</v>
      </c>
      <c r="H558" t="s">
        <v>75</v>
      </c>
      <c r="I558" t="s">
        <v>25</v>
      </c>
      <c r="J558" t="s">
        <v>31</v>
      </c>
      <c r="K558" t="s">
        <v>32</v>
      </c>
      <c r="L558" t="s">
        <v>23</v>
      </c>
    </row>
    <row r="559" spans="1:12" x14ac:dyDescent="0.3">
      <c r="A559">
        <v>198</v>
      </c>
      <c r="B559" t="s">
        <v>373</v>
      </c>
      <c r="C559" t="s">
        <v>374</v>
      </c>
      <c r="D559" t="s">
        <v>30</v>
      </c>
      <c r="E559" s="1">
        <v>42491</v>
      </c>
      <c r="F559">
        <v>2</v>
      </c>
      <c r="G559">
        <v>3599.98</v>
      </c>
      <c r="H559" t="s">
        <v>27</v>
      </c>
      <c r="I559" t="s">
        <v>25</v>
      </c>
      <c r="J559" t="s">
        <v>31</v>
      </c>
      <c r="K559" t="s">
        <v>32</v>
      </c>
      <c r="L559" t="s">
        <v>26</v>
      </c>
    </row>
    <row r="560" spans="1:12" x14ac:dyDescent="0.3">
      <c r="A560">
        <v>199</v>
      </c>
      <c r="B560" t="s">
        <v>375</v>
      </c>
      <c r="C560" t="s">
        <v>302</v>
      </c>
      <c r="D560" t="s">
        <v>30</v>
      </c>
      <c r="E560" s="1">
        <v>42491</v>
      </c>
      <c r="F560">
        <v>2</v>
      </c>
      <c r="G560">
        <v>999.98</v>
      </c>
      <c r="H560" t="s">
        <v>87</v>
      </c>
      <c r="I560" t="s">
        <v>44</v>
      </c>
      <c r="J560" t="s">
        <v>31</v>
      </c>
      <c r="K560" t="s">
        <v>35</v>
      </c>
      <c r="L560" t="s">
        <v>19</v>
      </c>
    </row>
    <row r="561" spans="1:12" x14ac:dyDescent="0.3">
      <c r="A561">
        <v>199</v>
      </c>
      <c r="B561" t="s">
        <v>375</v>
      </c>
      <c r="C561" t="s">
        <v>302</v>
      </c>
      <c r="D561" t="s">
        <v>30</v>
      </c>
      <c r="E561" s="1">
        <v>42491</v>
      </c>
      <c r="F561">
        <v>2</v>
      </c>
      <c r="G561">
        <v>898</v>
      </c>
      <c r="H561" t="s">
        <v>50</v>
      </c>
      <c r="I561" t="s">
        <v>16</v>
      </c>
      <c r="J561" t="s">
        <v>31</v>
      </c>
      <c r="K561" t="s">
        <v>35</v>
      </c>
      <c r="L561" t="s">
        <v>46</v>
      </c>
    </row>
    <row r="562" spans="1:12" x14ac:dyDescent="0.3">
      <c r="A562">
        <v>199</v>
      </c>
      <c r="B562" t="s">
        <v>375</v>
      </c>
      <c r="C562" t="s">
        <v>302</v>
      </c>
      <c r="D562" t="s">
        <v>30</v>
      </c>
      <c r="E562" s="1">
        <v>42491</v>
      </c>
      <c r="F562">
        <v>1</v>
      </c>
      <c r="G562">
        <v>2899.99</v>
      </c>
      <c r="H562" t="s">
        <v>24</v>
      </c>
      <c r="I562" t="s">
        <v>25</v>
      </c>
      <c r="J562" t="s">
        <v>31</v>
      </c>
      <c r="K562" t="s">
        <v>35</v>
      </c>
      <c r="L562" t="s">
        <v>26</v>
      </c>
    </row>
    <row r="563" spans="1:12" x14ac:dyDescent="0.3">
      <c r="A563">
        <v>200</v>
      </c>
      <c r="B563" t="s">
        <v>376</v>
      </c>
      <c r="C563" t="s">
        <v>99</v>
      </c>
      <c r="D563" t="s">
        <v>30</v>
      </c>
      <c r="E563" s="1">
        <v>42491</v>
      </c>
      <c r="F563">
        <v>2</v>
      </c>
      <c r="G563">
        <v>539.98</v>
      </c>
      <c r="H563" t="s">
        <v>58</v>
      </c>
      <c r="I563" t="s">
        <v>59</v>
      </c>
      <c r="J563" t="s">
        <v>31</v>
      </c>
      <c r="K563" t="s">
        <v>32</v>
      </c>
      <c r="L563" t="s">
        <v>19</v>
      </c>
    </row>
    <row r="564" spans="1:12" x14ac:dyDescent="0.3">
      <c r="A564">
        <v>200</v>
      </c>
      <c r="B564" t="s">
        <v>376</v>
      </c>
      <c r="C564" t="s">
        <v>99</v>
      </c>
      <c r="D564" t="s">
        <v>30</v>
      </c>
      <c r="E564" s="1">
        <v>42491</v>
      </c>
      <c r="F564">
        <v>2</v>
      </c>
      <c r="G564">
        <v>599.98</v>
      </c>
      <c r="H564" t="s">
        <v>78</v>
      </c>
      <c r="I564" t="s">
        <v>59</v>
      </c>
      <c r="J564" t="s">
        <v>31</v>
      </c>
      <c r="K564" t="s">
        <v>32</v>
      </c>
      <c r="L564" t="s">
        <v>19</v>
      </c>
    </row>
    <row r="565" spans="1:12" x14ac:dyDescent="0.3">
      <c r="A565">
        <v>201</v>
      </c>
      <c r="B565" t="s">
        <v>377</v>
      </c>
      <c r="C565" t="s">
        <v>378</v>
      </c>
      <c r="D565" t="s">
        <v>115</v>
      </c>
      <c r="E565" s="1">
        <v>42491</v>
      </c>
      <c r="F565">
        <v>2</v>
      </c>
      <c r="G565">
        <v>539.98</v>
      </c>
      <c r="H565" t="s">
        <v>58</v>
      </c>
      <c r="I565" t="s">
        <v>16</v>
      </c>
      <c r="J565" t="s">
        <v>116</v>
      </c>
      <c r="K565" t="s">
        <v>186</v>
      </c>
      <c r="L565" t="s">
        <v>19</v>
      </c>
    </row>
    <row r="566" spans="1:12" x14ac:dyDescent="0.3">
      <c r="A566">
        <v>201</v>
      </c>
      <c r="B566" t="s">
        <v>377</v>
      </c>
      <c r="C566" t="s">
        <v>378</v>
      </c>
      <c r="D566" t="s">
        <v>115</v>
      </c>
      <c r="E566" s="1">
        <v>42491</v>
      </c>
      <c r="F566">
        <v>1</v>
      </c>
      <c r="G566">
        <v>549.99</v>
      </c>
      <c r="H566" t="s">
        <v>49</v>
      </c>
      <c r="I566" t="s">
        <v>44</v>
      </c>
      <c r="J566" t="s">
        <v>116</v>
      </c>
      <c r="K566" t="s">
        <v>186</v>
      </c>
      <c r="L566" t="s">
        <v>19</v>
      </c>
    </row>
    <row r="567" spans="1:12" x14ac:dyDescent="0.3">
      <c r="A567">
        <v>201</v>
      </c>
      <c r="B567" t="s">
        <v>377</v>
      </c>
      <c r="C567" t="s">
        <v>378</v>
      </c>
      <c r="D567" t="s">
        <v>115</v>
      </c>
      <c r="E567" s="1">
        <v>42491</v>
      </c>
      <c r="F567">
        <v>1</v>
      </c>
      <c r="G567">
        <v>429</v>
      </c>
      <c r="H567" t="s">
        <v>45</v>
      </c>
      <c r="I567" t="s">
        <v>16</v>
      </c>
      <c r="J567" t="s">
        <v>116</v>
      </c>
      <c r="K567" t="s">
        <v>186</v>
      </c>
      <c r="L567" t="s">
        <v>46</v>
      </c>
    </row>
    <row r="568" spans="1:12" x14ac:dyDescent="0.3">
      <c r="A568">
        <v>201</v>
      </c>
      <c r="B568" t="s">
        <v>377</v>
      </c>
      <c r="C568" t="s">
        <v>378</v>
      </c>
      <c r="D568" t="s">
        <v>115</v>
      </c>
      <c r="E568" s="1">
        <v>42491</v>
      </c>
      <c r="F568">
        <v>1</v>
      </c>
      <c r="G568">
        <v>3999.99</v>
      </c>
      <c r="H568" t="s">
        <v>62</v>
      </c>
      <c r="I568" t="s">
        <v>25</v>
      </c>
      <c r="J568" t="s">
        <v>116</v>
      </c>
      <c r="K568" t="s">
        <v>186</v>
      </c>
      <c r="L568" t="s">
        <v>26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17</v>
      </c>
      <c r="K571" t="s">
        <v>18</v>
      </c>
      <c r="L571" t="s">
        <v>46</v>
      </c>
    </row>
    <row r="572" spans="1:12" x14ac:dyDescent="0.3">
      <c r="A572">
        <v>202</v>
      </c>
      <c r="B572" t="s">
        <v>379</v>
      </c>
      <c r="C572" t="s">
        <v>68</v>
      </c>
      <c r="D572" t="s">
        <v>14</v>
      </c>
      <c r="E572" s="1">
        <v>42493</v>
      </c>
      <c r="F572">
        <v>1</v>
      </c>
      <c r="G572">
        <v>1799.99</v>
      </c>
      <c r="H572" t="s">
        <v>27</v>
      </c>
      <c r="I572" t="s">
        <v>25</v>
      </c>
      <c r="J572" t="s">
        <v>17</v>
      </c>
      <c r="K572" t="s">
        <v>18</v>
      </c>
      <c r="L572" t="s">
        <v>26</v>
      </c>
    </row>
    <row r="573" spans="1:12" x14ac:dyDescent="0.3">
      <c r="A573">
        <v>203</v>
      </c>
      <c r="B573" t="s">
        <v>380</v>
      </c>
      <c r="C573" t="s">
        <v>232</v>
      </c>
      <c r="D573" t="s">
        <v>115</v>
      </c>
      <c r="E573" s="1">
        <v>42493</v>
      </c>
      <c r="F573">
        <v>1</v>
      </c>
      <c r="G573">
        <v>599.99</v>
      </c>
      <c r="H573" t="s">
        <v>15</v>
      </c>
      <c r="I573" t="s">
        <v>44</v>
      </c>
      <c r="J573" t="s">
        <v>116</v>
      </c>
      <c r="K573" t="s">
        <v>186</v>
      </c>
      <c r="L573" t="s">
        <v>19</v>
      </c>
    </row>
    <row r="574" spans="1:12" x14ac:dyDescent="0.3">
      <c r="A574">
        <v>203</v>
      </c>
      <c r="B574" t="s">
        <v>380</v>
      </c>
      <c r="C574" t="s">
        <v>232</v>
      </c>
      <c r="D574" t="s">
        <v>115</v>
      </c>
      <c r="E574" s="1">
        <v>42493</v>
      </c>
      <c r="F574">
        <v>2</v>
      </c>
      <c r="G574">
        <v>858</v>
      </c>
      <c r="H574" t="s">
        <v>45</v>
      </c>
      <c r="I574" t="s">
        <v>16</v>
      </c>
      <c r="J574" t="s">
        <v>116</v>
      </c>
      <c r="K574" t="s">
        <v>186</v>
      </c>
      <c r="L574" t="s">
        <v>46</v>
      </c>
    </row>
    <row r="575" spans="1:12" x14ac:dyDescent="0.3">
      <c r="A575">
        <v>203</v>
      </c>
      <c r="B575" t="s">
        <v>380</v>
      </c>
      <c r="C575" t="s">
        <v>232</v>
      </c>
      <c r="D575" t="s">
        <v>115</v>
      </c>
      <c r="E575" s="1">
        <v>42493</v>
      </c>
      <c r="F575">
        <v>2</v>
      </c>
      <c r="G575">
        <v>898</v>
      </c>
      <c r="H575" t="s">
        <v>106</v>
      </c>
      <c r="I575" t="s">
        <v>16</v>
      </c>
      <c r="J575" t="s">
        <v>116</v>
      </c>
      <c r="K575" t="s">
        <v>186</v>
      </c>
      <c r="L575" t="s">
        <v>46</v>
      </c>
    </row>
    <row r="576" spans="1:12" x14ac:dyDescent="0.3">
      <c r="A576">
        <v>203</v>
      </c>
      <c r="B576" t="s">
        <v>380</v>
      </c>
      <c r="C576" t="s">
        <v>232</v>
      </c>
      <c r="D576" t="s">
        <v>115</v>
      </c>
      <c r="E576" s="1">
        <v>42493</v>
      </c>
      <c r="F576">
        <v>2</v>
      </c>
      <c r="G576">
        <v>1999.98</v>
      </c>
      <c r="H576" t="s">
        <v>36</v>
      </c>
      <c r="I576" t="s">
        <v>25</v>
      </c>
      <c r="J576" t="s">
        <v>116</v>
      </c>
      <c r="K576" t="s">
        <v>186</v>
      </c>
      <c r="L576" t="s">
        <v>23</v>
      </c>
    </row>
    <row r="577" spans="1:12" x14ac:dyDescent="0.3">
      <c r="A577">
        <v>204</v>
      </c>
      <c r="B577" t="s">
        <v>381</v>
      </c>
      <c r="C577" t="s">
        <v>382</v>
      </c>
      <c r="D577" t="s">
        <v>30</v>
      </c>
      <c r="E577" s="1">
        <v>42494</v>
      </c>
      <c r="F577">
        <v>2</v>
      </c>
      <c r="G577">
        <v>858</v>
      </c>
      <c r="H577" t="s">
        <v>45</v>
      </c>
      <c r="I577" t="s">
        <v>16</v>
      </c>
      <c r="J577" t="s">
        <v>31</v>
      </c>
      <c r="K577" t="s">
        <v>35</v>
      </c>
      <c r="L577" t="s">
        <v>46</v>
      </c>
    </row>
    <row r="578" spans="1:12" x14ac:dyDescent="0.3">
      <c r="A578">
        <v>204</v>
      </c>
      <c r="B578" t="s">
        <v>381</v>
      </c>
      <c r="C578" t="s">
        <v>382</v>
      </c>
      <c r="D578" t="s">
        <v>30</v>
      </c>
      <c r="E578" s="1">
        <v>42494</v>
      </c>
      <c r="F578">
        <v>2</v>
      </c>
      <c r="G578">
        <v>939.98</v>
      </c>
      <c r="H578" t="s">
        <v>75</v>
      </c>
      <c r="I578" t="s">
        <v>25</v>
      </c>
      <c r="J578" t="s">
        <v>31</v>
      </c>
      <c r="K578" t="s">
        <v>35</v>
      </c>
      <c r="L578" t="s">
        <v>23</v>
      </c>
    </row>
    <row r="579" spans="1:12" x14ac:dyDescent="0.3">
      <c r="A579">
        <v>205</v>
      </c>
      <c r="B579" t="s">
        <v>383</v>
      </c>
      <c r="C579" t="s">
        <v>112</v>
      </c>
      <c r="D579" t="s">
        <v>30</v>
      </c>
      <c r="E579" s="1">
        <v>42494</v>
      </c>
      <c r="F579">
        <v>2</v>
      </c>
      <c r="G579">
        <v>539.98</v>
      </c>
      <c r="H579" t="s">
        <v>58</v>
      </c>
      <c r="I579" t="s">
        <v>59</v>
      </c>
      <c r="J579" t="s">
        <v>31</v>
      </c>
      <c r="K579" t="s">
        <v>32</v>
      </c>
      <c r="L579" t="s">
        <v>19</v>
      </c>
    </row>
    <row r="580" spans="1:12" x14ac:dyDescent="0.3">
      <c r="A580">
        <v>205</v>
      </c>
      <c r="B580" t="s">
        <v>383</v>
      </c>
      <c r="C580" t="s">
        <v>112</v>
      </c>
      <c r="D580" t="s">
        <v>30</v>
      </c>
      <c r="E580" s="1">
        <v>42494</v>
      </c>
      <c r="F580">
        <v>2</v>
      </c>
      <c r="G580">
        <v>1099.98</v>
      </c>
      <c r="H580" t="s">
        <v>49</v>
      </c>
      <c r="I580" t="s">
        <v>44</v>
      </c>
      <c r="J580" t="s">
        <v>31</v>
      </c>
      <c r="K580" t="s">
        <v>32</v>
      </c>
      <c r="L580" t="s">
        <v>19</v>
      </c>
    </row>
    <row r="581" spans="1:12" x14ac:dyDescent="0.3">
      <c r="A581">
        <v>206</v>
      </c>
      <c r="B581" t="s">
        <v>384</v>
      </c>
      <c r="C581" t="s">
        <v>236</v>
      </c>
      <c r="D581" t="s">
        <v>115</v>
      </c>
      <c r="E581" s="1">
        <v>42494</v>
      </c>
      <c r="F581">
        <v>1</v>
      </c>
      <c r="G581">
        <v>499.99</v>
      </c>
      <c r="H581" t="s">
        <v>87</v>
      </c>
      <c r="I581" t="s">
        <v>44</v>
      </c>
      <c r="J581" t="s">
        <v>116</v>
      </c>
      <c r="K581" t="s">
        <v>186</v>
      </c>
      <c r="L581" t="s">
        <v>19</v>
      </c>
    </row>
    <row r="582" spans="1:12" x14ac:dyDescent="0.3">
      <c r="A582">
        <v>206</v>
      </c>
      <c r="B582" t="s">
        <v>384</v>
      </c>
      <c r="C582" t="s">
        <v>236</v>
      </c>
      <c r="D582" t="s">
        <v>115</v>
      </c>
      <c r="E582" s="1">
        <v>42494</v>
      </c>
      <c r="F582">
        <v>1</v>
      </c>
      <c r="G582">
        <v>599.99</v>
      </c>
      <c r="H582" t="s">
        <v>20</v>
      </c>
      <c r="I582" t="s">
        <v>16</v>
      </c>
      <c r="J582" t="s">
        <v>116</v>
      </c>
      <c r="K582" t="s">
        <v>186</v>
      </c>
      <c r="L582" t="s">
        <v>19</v>
      </c>
    </row>
    <row r="583" spans="1:12" x14ac:dyDescent="0.3">
      <c r="A583">
        <v>207</v>
      </c>
      <c r="B583" t="s">
        <v>385</v>
      </c>
      <c r="C583" t="s">
        <v>386</v>
      </c>
      <c r="D583" t="s">
        <v>30</v>
      </c>
      <c r="E583" s="1">
        <v>42495</v>
      </c>
      <c r="F583">
        <v>2</v>
      </c>
      <c r="G583">
        <v>1099.98</v>
      </c>
      <c r="H583" t="s">
        <v>49</v>
      </c>
      <c r="I583" t="s">
        <v>16</v>
      </c>
      <c r="J583" t="s">
        <v>31</v>
      </c>
      <c r="K583" t="s">
        <v>35</v>
      </c>
      <c r="L583" t="s">
        <v>19</v>
      </c>
    </row>
    <row r="584" spans="1:12" x14ac:dyDescent="0.3">
      <c r="A584">
        <v>207</v>
      </c>
      <c r="B584" t="s">
        <v>385</v>
      </c>
      <c r="C584" t="s">
        <v>386</v>
      </c>
      <c r="D584" t="s">
        <v>30</v>
      </c>
      <c r="E584" s="1">
        <v>42495</v>
      </c>
      <c r="F584">
        <v>1</v>
      </c>
      <c r="G584">
        <v>1320.99</v>
      </c>
      <c r="H584" t="s">
        <v>83</v>
      </c>
      <c r="I584" t="s">
        <v>25</v>
      </c>
      <c r="J584" t="s">
        <v>31</v>
      </c>
      <c r="K584" t="s">
        <v>35</v>
      </c>
      <c r="L584" t="s">
        <v>84</v>
      </c>
    </row>
    <row r="585" spans="1:12" x14ac:dyDescent="0.3">
      <c r="A585">
        <v>207</v>
      </c>
      <c r="B585" t="s">
        <v>385</v>
      </c>
      <c r="C585" t="s">
        <v>386</v>
      </c>
      <c r="D585" t="s">
        <v>30</v>
      </c>
      <c r="E585" s="1">
        <v>42495</v>
      </c>
      <c r="F585">
        <v>2</v>
      </c>
      <c r="G585">
        <v>3361.98</v>
      </c>
      <c r="H585" t="s">
        <v>69</v>
      </c>
      <c r="I585" t="s">
        <v>22</v>
      </c>
      <c r="J585" t="s">
        <v>31</v>
      </c>
      <c r="K585" t="s">
        <v>35</v>
      </c>
      <c r="L585" t="s">
        <v>23</v>
      </c>
    </row>
    <row r="586" spans="1:12" x14ac:dyDescent="0.3">
      <c r="A586">
        <v>207</v>
      </c>
      <c r="B586" t="s">
        <v>385</v>
      </c>
      <c r="C586" t="s">
        <v>386</v>
      </c>
      <c r="D586" t="s">
        <v>30</v>
      </c>
      <c r="E586" s="1">
        <v>42495</v>
      </c>
      <c r="F586">
        <v>2</v>
      </c>
      <c r="G586">
        <v>7999.98</v>
      </c>
      <c r="H586" t="s">
        <v>62</v>
      </c>
      <c r="I586" t="s">
        <v>25</v>
      </c>
      <c r="J586" t="s">
        <v>31</v>
      </c>
      <c r="K586" t="s">
        <v>35</v>
      </c>
      <c r="L586" t="s">
        <v>26</v>
      </c>
    </row>
    <row r="587" spans="1:12" x14ac:dyDescent="0.3">
      <c r="A587">
        <v>208</v>
      </c>
      <c r="B587" t="s">
        <v>387</v>
      </c>
      <c r="C587" t="s">
        <v>382</v>
      </c>
      <c r="D587" t="s">
        <v>30</v>
      </c>
      <c r="E587" s="1">
        <v>42496</v>
      </c>
      <c r="F587">
        <v>1</v>
      </c>
      <c r="G587">
        <v>549.99</v>
      </c>
      <c r="H587" t="s">
        <v>49</v>
      </c>
      <c r="I587" t="s">
        <v>16</v>
      </c>
      <c r="J587" t="s">
        <v>31</v>
      </c>
      <c r="K587" t="s">
        <v>35</v>
      </c>
      <c r="L587" t="s">
        <v>19</v>
      </c>
    </row>
    <row r="588" spans="1:12" x14ac:dyDescent="0.3">
      <c r="A588">
        <v>208</v>
      </c>
      <c r="B588" t="s">
        <v>387</v>
      </c>
      <c r="C588" t="s">
        <v>382</v>
      </c>
      <c r="D588" t="s">
        <v>30</v>
      </c>
      <c r="E588" s="1">
        <v>42496</v>
      </c>
      <c r="F588">
        <v>2</v>
      </c>
      <c r="G588">
        <v>939.98</v>
      </c>
      <c r="H588" t="s">
        <v>75</v>
      </c>
      <c r="I588" t="s">
        <v>25</v>
      </c>
      <c r="J588" t="s">
        <v>31</v>
      </c>
      <c r="K588" t="s">
        <v>35</v>
      </c>
      <c r="L588" t="s">
        <v>23</v>
      </c>
    </row>
    <row r="589" spans="1:12" x14ac:dyDescent="0.3">
      <c r="A589">
        <v>208</v>
      </c>
      <c r="B589" t="s">
        <v>387</v>
      </c>
      <c r="C589" t="s">
        <v>382</v>
      </c>
      <c r="D589" t="s">
        <v>30</v>
      </c>
      <c r="E589" s="1">
        <v>42496</v>
      </c>
      <c r="F589">
        <v>2</v>
      </c>
      <c r="G589">
        <v>3098</v>
      </c>
      <c r="H589" t="s">
        <v>21</v>
      </c>
      <c r="I589" t="s">
        <v>22</v>
      </c>
      <c r="J589" t="s">
        <v>31</v>
      </c>
      <c r="K589" t="s">
        <v>35</v>
      </c>
      <c r="L589" t="s">
        <v>23</v>
      </c>
    </row>
    <row r="590" spans="1:12" x14ac:dyDescent="0.3">
      <c r="A590">
        <v>208</v>
      </c>
      <c r="B590" t="s">
        <v>387</v>
      </c>
      <c r="C590" t="s">
        <v>382</v>
      </c>
      <c r="D590" t="s">
        <v>30</v>
      </c>
      <c r="E590" s="1">
        <v>42496</v>
      </c>
      <c r="F590">
        <v>1</v>
      </c>
      <c r="G590">
        <v>999.99</v>
      </c>
      <c r="H590" t="s">
        <v>36</v>
      </c>
      <c r="I590" t="s">
        <v>25</v>
      </c>
      <c r="J590" t="s">
        <v>31</v>
      </c>
      <c r="K590" t="s">
        <v>35</v>
      </c>
      <c r="L590" t="s">
        <v>23</v>
      </c>
    </row>
    <row r="591" spans="1:12" x14ac:dyDescent="0.3">
      <c r="A591">
        <v>208</v>
      </c>
      <c r="B591" t="s">
        <v>387</v>
      </c>
      <c r="C591" t="s">
        <v>382</v>
      </c>
      <c r="D591" t="s">
        <v>30</v>
      </c>
      <c r="E591" s="1">
        <v>42496</v>
      </c>
      <c r="F591">
        <v>2</v>
      </c>
      <c r="G591">
        <v>5799.98</v>
      </c>
      <c r="H591" t="s">
        <v>24</v>
      </c>
      <c r="I591" t="s">
        <v>25</v>
      </c>
      <c r="J591" t="s">
        <v>31</v>
      </c>
      <c r="K591" t="s">
        <v>35</v>
      </c>
      <c r="L591" t="s">
        <v>26</v>
      </c>
    </row>
    <row r="592" spans="1:12" x14ac:dyDescent="0.3">
      <c r="A592">
        <v>209</v>
      </c>
      <c r="B592" t="s">
        <v>388</v>
      </c>
      <c r="C592" t="s">
        <v>389</v>
      </c>
      <c r="D592" t="s">
        <v>30</v>
      </c>
      <c r="E592" s="1">
        <v>42497</v>
      </c>
      <c r="F592">
        <v>1</v>
      </c>
      <c r="G592">
        <v>269.99</v>
      </c>
      <c r="H592" t="s">
        <v>72</v>
      </c>
      <c r="I592" t="s">
        <v>16</v>
      </c>
      <c r="J592" t="s">
        <v>31</v>
      </c>
      <c r="K592" t="s">
        <v>32</v>
      </c>
      <c r="L592" t="s">
        <v>19</v>
      </c>
    </row>
    <row r="593" spans="1:12" x14ac:dyDescent="0.3">
      <c r="A593">
        <v>210</v>
      </c>
      <c r="B593" t="s">
        <v>390</v>
      </c>
      <c r="C593" t="s">
        <v>344</v>
      </c>
      <c r="D593" t="s">
        <v>30</v>
      </c>
      <c r="E593" s="1">
        <v>42497</v>
      </c>
      <c r="F593">
        <v>2</v>
      </c>
      <c r="G593">
        <v>539.98</v>
      </c>
      <c r="H593" t="s">
        <v>72</v>
      </c>
      <c r="I593" t="s">
        <v>16</v>
      </c>
      <c r="J593" t="s">
        <v>31</v>
      </c>
      <c r="K593" t="s">
        <v>32</v>
      </c>
      <c r="L593" t="s">
        <v>19</v>
      </c>
    </row>
    <row r="594" spans="1:12" x14ac:dyDescent="0.3">
      <c r="A594">
        <v>210</v>
      </c>
      <c r="B594" t="s">
        <v>390</v>
      </c>
      <c r="C594" t="s">
        <v>344</v>
      </c>
      <c r="D594" t="s">
        <v>30</v>
      </c>
      <c r="E594" s="1">
        <v>42497</v>
      </c>
      <c r="F594">
        <v>1</v>
      </c>
      <c r="G594">
        <v>269.99</v>
      </c>
      <c r="H594" t="s">
        <v>58</v>
      </c>
      <c r="I594" t="s">
        <v>16</v>
      </c>
      <c r="J594" t="s">
        <v>31</v>
      </c>
      <c r="K594" t="s">
        <v>32</v>
      </c>
      <c r="L594" t="s">
        <v>19</v>
      </c>
    </row>
    <row r="595" spans="1:12" x14ac:dyDescent="0.3">
      <c r="A595">
        <v>211</v>
      </c>
      <c r="B595" t="s">
        <v>391</v>
      </c>
      <c r="C595" t="s">
        <v>139</v>
      </c>
      <c r="D595" t="s">
        <v>30</v>
      </c>
      <c r="E595" s="1">
        <v>42497</v>
      </c>
      <c r="F595">
        <v>2</v>
      </c>
      <c r="G595">
        <v>1499.98</v>
      </c>
      <c r="H595" t="s">
        <v>39</v>
      </c>
      <c r="I595" t="s">
        <v>25</v>
      </c>
      <c r="J595" t="s">
        <v>31</v>
      </c>
      <c r="K595" t="s">
        <v>32</v>
      </c>
      <c r="L595" t="s">
        <v>41</v>
      </c>
    </row>
    <row r="596" spans="1:12" x14ac:dyDescent="0.3">
      <c r="A596">
        <v>211</v>
      </c>
      <c r="B596" t="s">
        <v>391</v>
      </c>
      <c r="C596" t="s">
        <v>139</v>
      </c>
      <c r="D596" t="s">
        <v>30</v>
      </c>
      <c r="E596" s="1">
        <v>42497</v>
      </c>
      <c r="F596">
        <v>1</v>
      </c>
      <c r="G596">
        <v>1549</v>
      </c>
      <c r="H596" t="s">
        <v>21</v>
      </c>
      <c r="I596" t="s">
        <v>22</v>
      </c>
      <c r="J596" t="s">
        <v>31</v>
      </c>
      <c r="K596" t="s">
        <v>32</v>
      </c>
      <c r="L596" t="s">
        <v>23</v>
      </c>
    </row>
    <row r="597" spans="1:12" x14ac:dyDescent="0.3">
      <c r="A597">
        <v>212</v>
      </c>
      <c r="B597" t="s">
        <v>392</v>
      </c>
      <c r="C597" t="s">
        <v>287</v>
      </c>
      <c r="D597" t="s">
        <v>30</v>
      </c>
      <c r="E597" s="1">
        <v>42498</v>
      </c>
      <c r="F597">
        <v>2</v>
      </c>
      <c r="G597">
        <v>1099.98</v>
      </c>
      <c r="H597" t="s">
        <v>49</v>
      </c>
      <c r="I597" t="s">
        <v>16</v>
      </c>
      <c r="J597" t="s">
        <v>31</v>
      </c>
      <c r="K597" t="s">
        <v>32</v>
      </c>
      <c r="L597" t="s">
        <v>19</v>
      </c>
    </row>
    <row r="598" spans="1:12" x14ac:dyDescent="0.3">
      <c r="A598">
        <v>212</v>
      </c>
      <c r="B598" t="s">
        <v>392</v>
      </c>
      <c r="C598" t="s">
        <v>287</v>
      </c>
      <c r="D598" t="s">
        <v>30</v>
      </c>
      <c r="E598" s="1">
        <v>42498</v>
      </c>
      <c r="F598">
        <v>2</v>
      </c>
      <c r="G598">
        <v>1199.98</v>
      </c>
      <c r="H598" t="s">
        <v>15</v>
      </c>
      <c r="I598" t="s">
        <v>16</v>
      </c>
      <c r="J598" t="s">
        <v>31</v>
      </c>
      <c r="K598" t="s">
        <v>32</v>
      </c>
      <c r="L598" t="s">
        <v>19</v>
      </c>
    </row>
    <row r="599" spans="1:12" x14ac:dyDescent="0.3">
      <c r="A599">
        <v>212</v>
      </c>
      <c r="B599" t="s">
        <v>392</v>
      </c>
      <c r="C599" t="s">
        <v>287</v>
      </c>
      <c r="D599" t="s">
        <v>30</v>
      </c>
      <c r="E599" s="1">
        <v>42498</v>
      </c>
      <c r="F599">
        <v>1</v>
      </c>
      <c r="G599">
        <v>449</v>
      </c>
      <c r="H599" t="s">
        <v>106</v>
      </c>
      <c r="I599" t="s">
        <v>16</v>
      </c>
      <c r="J599" t="s">
        <v>31</v>
      </c>
      <c r="K599" t="s">
        <v>32</v>
      </c>
      <c r="L599" t="s">
        <v>46</v>
      </c>
    </row>
    <row r="600" spans="1:12" x14ac:dyDescent="0.3">
      <c r="A600">
        <v>212</v>
      </c>
      <c r="B600" t="s">
        <v>392</v>
      </c>
      <c r="C600" t="s">
        <v>287</v>
      </c>
      <c r="D600" t="s">
        <v>30</v>
      </c>
      <c r="E600" s="1">
        <v>42498</v>
      </c>
      <c r="F600">
        <v>1</v>
      </c>
      <c r="G600">
        <v>3999.99</v>
      </c>
      <c r="H600" t="s">
        <v>62</v>
      </c>
      <c r="I600" t="s">
        <v>25</v>
      </c>
      <c r="J600" t="s">
        <v>31</v>
      </c>
      <c r="K600" t="s">
        <v>32</v>
      </c>
      <c r="L600" t="s">
        <v>26</v>
      </c>
    </row>
    <row r="601" spans="1:12" x14ac:dyDescent="0.3">
      <c r="A601">
        <v>213</v>
      </c>
      <c r="B601" t="s">
        <v>393</v>
      </c>
      <c r="C601" t="s">
        <v>394</v>
      </c>
      <c r="D601" t="s">
        <v>115</v>
      </c>
      <c r="E601" s="1">
        <v>42498</v>
      </c>
      <c r="F601">
        <v>1</v>
      </c>
      <c r="G601">
        <v>269.99</v>
      </c>
      <c r="H601" t="s">
        <v>72</v>
      </c>
      <c r="I601" t="s">
        <v>16</v>
      </c>
      <c r="J601" t="s">
        <v>116</v>
      </c>
      <c r="K601" t="s">
        <v>117</v>
      </c>
      <c r="L601" t="s">
        <v>19</v>
      </c>
    </row>
    <row r="602" spans="1:12" x14ac:dyDescent="0.3">
      <c r="A602">
        <v>214</v>
      </c>
      <c r="B602" t="s">
        <v>395</v>
      </c>
      <c r="C602" t="s">
        <v>191</v>
      </c>
      <c r="D602" t="s">
        <v>30</v>
      </c>
      <c r="E602" s="1">
        <v>42500</v>
      </c>
      <c r="F602">
        <v>1</v>
      </c>
      <c r="G602">
        <v>269.99</v>
      </c>
      <c r="H602" t="s">
        <v>72</v>
      </c>
      <c r="I602" t="s">
        <v>59</v>
      </c>
      <c r="J602" t="s">
        <v>31</v>
      </c>
      <c r="K602" t="s">
        <v>32</v>
      </c>
      <c r="L602" t="s">
        <v>19</v>
      </c>
    </row>
    <row r="603" spans="1:12" x14ac:dyDescent="0.3">
      <c r="A603">
        <v>215</v>
      </c>
      <c r="B603" t="s">
        <v>396</v>
      </c>
      <c r="C603" t="s">
        <v>93</v>
      </c>
      <c r="D603" t="s">
        <v>30</v>
      </c>
      <c r="E603" s="1">
        <v>42500</v>
      </c>
      <c r="F603">
        <v>2</v>
      </c>
      <c r="G603">
        <v>1099.98</v>
      </c>
      <c r="H603" t="s">
        <v>49</v>
      </c>
      <c r="I603" t="s">
        <v>16</v>
      </c>
      <c r="J603" t="s">
        <v>31</v>
      </c>
      <c r="K603" t="s">
        <v>35</v>
      </c>
      <c r="L603" t="s">
        <v>19</v>
      </c>
    </row>
    <row r="604" spans="1:12" x14ac:dyDescent="0.3">
      <c r="A604">
        <v>215</v>
      </c>
      <c r="B604" t="s">
        <v>396</v>
      </c>
      <c r="C604" t="s">
        <v>93</v>
      </c>
      <c r="D604" t="s">
        <v>30</v>
      </c>
      <c r="E604" s="1">
        <v>42500</v>
      </c>
      <c r="F604">
        <v>1</v>
      </c>
      <c r="G604">
        <v>449</v>
      </c>
      <c r="H604" t="s">
        <v>106</v>
      </c>
      <c r="I604" t="s">
        <v>16</v>
      </c>
      <c r="J604" t="s">
        <v>31</v>
      </c>
      <c r="K604" t="s">
        <v>35</v>
      </c>
      <c r="L604" t="s">
        <v>46</v>
      </c>
    </row>
    <row r="605" spans="1:12" x14ac:dyDescent="0.3">
      <c r="A605">
        <v>216</v>
      </c>
      <c r="B605" t="s">
        <v>397</v>
      </c>
      <c r="C605" t="s">
        <v>398</v>
      </c>
      <c r="D605" t="s">
        <v>14</v>
      </c>
      <c r="E605" s="1">
        <v>42501</v>
      </c>
      <c r="F605">
        <v>2</v>
      </c>
      <c r="G605">
        <v>539.98</v>
      </c>
      <c r="H605" t="s">
        <v>58</v>
      </c>
      <c r="I605" t="s">
        <v>59</v>
      </c>
      <c r="J605" t="s">
        <v>17</v>
      </c>
      <c r="K605" t="s">
        <v>40</v>
      </c>
      <c r="L605" t="s">
        <v>19</v>
      </c>
    </row>
    <row r="606" spans="1:12" x14ac:dyDescent="0.3">
      <c r="A606">
        <v>216</v>
      </c>
      <c r="B606" t="s">
        <v>397</v>
      </c>
      <c r="C606" t="s">
        <v>398</v>
      </c>
      <c r="D606" t="s">
        <v>14</v>
      </c>
      <c r="E606" s="1">
        <v>42501</v>
      </c>
      <c r="F606">
        <v>2</v>
      </c>
      <c r="G606">
        <v>1199.98</v>
      </c>
      <c r="H606" t="s">
        <v>15</v>
      </c>
      <c r="I606" t="s">
        <v>16</v>
      </c>
      <c r="J606" t="s">
        <v>17</v>
      </c>
      <c r="K606" t="s">
        <v>40</v>
      </c>
      <c r="L606" t="s">
        <v>19</v>
      </c>
    </row>
    <row r="607" spans="1:12" x14ac:dyDescent="0.3">
      <c r="A607">
        <v>217</v>
      </c>
      <c r="B607" t="s">
        <v>399</v>
      </c>
      <c r="C607" t="s">
        <v>400</v>
      </c>
      <c r="D607" t="s">
        <v>30</v>
      </c>
      <c r="E607" s="1">
        <v>42501</v>
      </c>
      <c r="F607">
        <v>1</v>
      </c>
      <c r="G607">
        <v>429</v>
      </c>
      <c r="H607" t="s">
        <v>45</v>
      </c>
      <c r="I607" t="s">
        <v>16</v>
      </c>
      <c r="J607" t="s">
        <v>31</v>
      </c>
      <c r="K607" t="s">
        <v>35</v>
      </c>
      <c r="L607" t="s">
        <v>46</v>
      </c>
    </row>
    <row r="608" spans="1:12" x14ac:dyDescent="0.3">
      <c r="A608">
        <v>217</v>
      </c>
      <c r="B608" t="s">
        <v>399</v>
      </c>
      <c r="C608" t="s">
        <v>400</v>
      </c>
      <c r="D608" t="s">
        <v>30</v>
      </c>
      <c r="E608" s="1">
        <v>42501</v>
      </c>
      <c r="F608">
        <v>1</v>
      </c>
      <c r="G608">
        <v>449</v>
      </c>
      <c r="H608" t="s">
        <v>50</v>
      </c>
      <c r="I608" t="s">
        <v>16</v>
      </c>
      <c r="J608" t="s">
        <v>31</v>
      </c>
      <c r="K608" t="s">
        <v>35</v>
      </c>
      <c r="L608" t="s">
        <v>46</v>
      </c>
    </row>
    <row r="609" spans="1:12" x14ac:dyDescent="0.3">
      <c r="A609">
        <v>217</v>
      </c>
      <c r="B609" t="s">
        <v>399</v>
      </c>
      <c r="C609" t="s">
        <v>400</v>
      </c>
      <c r="D609" t="s">
        <v>30</v>
      </c>
      <c r="E609" s="1">
        <v>42501</v>
      </c>
      <c r="F609">
        <v>2</v>
      </c>
      <c r="G609">
        <v>3098</v>
      </c>
      <c r="H609" t="s">
        <v>21</v>
      </c>
      <c r="I609" t="s">
        <v>22</v>
      </c>
      <c r="J609" t="s">
        <v>31</v>
      </c>
      <c r="K609" t="s">
        <v>35</v>
      </c>
      <c r="L609" t="s">
        <v>23</v>
      </c>
    </row>
    <row r="610" spans="1:12" x14ac:dyDescent="0.3">
      <c r="A610">
        <v>218</v>
      </c>
      <c r="B610" t="s">
        <v>401</v>
      </c>
      <c r="C610" t="s">
        <v>212</v>
      </c>
      <c r="D610" t="s">
        <v>30</v>
      </c>
      <c r="E610" s="1">
        <v>42502</v>
      </c>
      <c r="F610">
        <v>1</v>
      </c>
      <c r="G610">
        <v>269.99</v>
      </c>
      <c r="H610" t="s">
        <v>72</v>
      </c>
      <c r="I610" t="s">
        <v>16</v>
      </c>
      <c r="J610" t="s">
        <v>31</v>
      </c>
      <c r="K610" t="s">
        <v>35</v>
      </c>
      <c r="L610" t="s">
        <v>19</v>
      </c>
    </row>
    <row r="611" spans="1:12" x14ac:dyDescent="0.3">
      <c r="A611">
        <v>218</v>
      </c>
      <c r="B611" t="s">
        <v>401</v>
      </c>
      <c r="C611" t="s">
        <v>212</v>
      </c>
      <c r="D611" t="s">
        <v>30</v>
      </c>
      <c r="E611" s="1">
        <v>42502</v>
      </c>
      <c r="F611">
        <v>1</v>
      </c>
      <c r="G611">
        <v>549.99</v>
      </c>
      <c r="H611" t="s">
        <v>49</v>
      </c>
      <c r="I611" t="s">
        <v>16</v>
      </c>
      <c r="J611" t="s">
        <v>31</v>
      </c>
      <c r="K611" t="s">
        <v>35</v>
      </c>
      <c r="L611" t="s">
        <v>19</v>
      </c>
    </row>
    <row r="612" spans="1:12" x14ac:dyDescent="0.3">
      <c r="A612">
        <v>218</v>
      </c>
      <c r="B612" t="s">
        <v>401</v>
      </c>
      <c r="C612" t="s">
        <v>212</v>
      </c>
      <c r="D612" t="s">
        <v>30</v>
      </c>
      <c r="E612" s="1">
        <v>42502</v>
      </c>
      <c r="F612">
        <v>2</v>
      </c>
      <c r="G612">
        <v>1499.98</v>
      </c>
      <c r="H612" t="s">
        <v>39</v>
      </c>
      <c r="I612" t="s">
        <v>25</v>
      </c>
      <c r="J612" t="s">
        <v>31</v>
      </c>
      <c r="K612" t="s">
        <v>35</v>
      </c>
      <c r="L612" t="s">
        <v>41</v>
      </c>
    </row>
    <row r="613" spans="1:12" x14ac:dyDescent="0.3">
      <c r="A613">
        <v>219</v>
      </c>
      <c r="B613" t="s">
        <v>402</v>
      </c>
      <c r="C613" t="s">
        <v>199</v>
      </c>
      <c r="D613" t="s">
        <v>30</v>
      </c>
      <c r="E613" s="1">
        <v>42502</v>
      </c>
      <c r="F613">
        <v>1</v>
      </c>
      <c r="G613">
        <v>599.99</v>
      </c>
      <c r="H613" t="s">
        <v>15</v>
      </c>
      <c r="I613" t="s">
        <v>44</v>
      </c>
      <c r="J613" t="s">
        <v>31</v>
      </c>
      <c r="K613" t="s">
        <v>32</v>
      </c>
      <c r="L613" t="s">
        <v>19</v>
      </c>
    </row>
    <row r="614" spans="1:12" x14ac:dyDescent="0.3">
      <c r="A614">
        <v>219</v>
      </c>
      <c r="B614" t="s">
        <v>402</v>
      </c>
      <c r="C614" t="s">
        <v>199</v>
      </c>
      <c r="D614" t="s">
        <v>30</v>
      </c>
      <c r="E614" s="1">
        <v>42502</v>
      </c>
      <c r="F614">
        <v>1</v>
      </c>
      <c r="G614">
        <v>1320.99</v>
      </c>
      <c r="H614" t="s">
        <v>83</v>
      </c>
      <c r="I614" t="s">
        <v>25</v>
      </c>
      <c r="J614" t="s">
        <v>31</v>
      </c>
      <c r="K614" t="s">
        <v>32</v>
      </c>
      <c r="L614" t="s">
        <v>84</v>
      </c>
    </row>
    <row r="615" spans="1:12" x14ac:dyDescent="0.3">
      <c r="A615">
        <v>220</v>
      </c>
      <c r="B615" t="s">
        <v>403</v>
      </c>
      <c r="C615" t="s">
        <v>110</v>
      </c>
      <c r="D615" t="s">
        <v>30</v>
      </c>
      <c r="E615" s="1">
        <v>42502</v>
      </c>
      <c r="F615">
        <v>2</v>
      </c>
      <c r="G615">
        <v>539.98</v>
      </c>
      <c r="H615" t="s">
        <v>58</v>
      </c>
      <c r="I615" t="s">
        <v>59</v>
      </c>
      <c r="J615" t="s">
        <v>31</v>
      </c>
      <c r="K615" t="s">
        <v>32</v>
      </c>
      <c r="L615" t="s">
        <v>19</v>
      </c>
    </row>
    <row r="616" spans="1:12" x14ac:dyDescent="0.3">
      <c r="A616">
        <v>220</v>
      </c>
      <c r="B616" t="s">
        <v>403</v>
      </c>
      <c r="C616" t="s">
        <v>110</v>
      </c>
      <c r="D616" t="s">
        <v>30</v>
      </c>
      <c r="E616" s="1">
        <v>42502</v>
      </c>
      <c r="F616">
        <v>1</v>
      </c>
      <c r="G616">
        <v>499.99</v>
      </c>
      <c r="H616" t="s">
        <v>87</v>
      </c>
      <c r="I616" t="s">
        <v>44</v>
      </c>
      <c r="J616" t="s">
        <v>31</v>
      </c>
      <c r="K616" t="s">
        <v>32</v>
      </c>
      <c r="L616" t="s">
        <v>19</v>
      </c>
    </row>
    <row r="617" spans="1:12" x14ac:dyDescent="0.3">
      <c r="A617">
        <v>220</v>
      </c>
      <c r="B617" t="s">
        <v>403</v>
      </c>
      <c r="C617" t="s">
        <v>110</v>
      </c>
      <c r="D617" t="s">
        <v>30</v>
      </c>
      <c r="E617" s="1">
        <v>42502</v>
      </c>
      <c r="F617">
        <v>2</v>
      </c>
      <c r="G617">
        <v>939.98</v>
      </c>
      <c r="H617" t="s">
        <v>75</v>
      </c>
      <c r="I617" t="s">
        <v>25</v>
      </c>
      <c r="J617" t="s">
        <v>31</v>
      </c>
      <c r="K617" t="s">
        <v>32</v>
      </c>
      <c r="L617" t="s">
        <v>23</v>
      </c>
    </row>
    <row r="618" spans="1:12" x14ac:dyDescent="0.3">
      <c r="A618">
        <v>220</v>
      </c>
      <c r="B618" t="s">
        <v>403</v>
      </c>
      <c r="C618" t="s">
        <v>110</v>
      </c>
      <c r="D618" t="s">
        <v>30</v>
      </c>
      <c r="E618" s="1">
        <v>42502</v>
      </c>
      <c r="F618">
        <v>2</v>
      </c>
      <c r="G618">
        <v>1999.98</v>
      </c>
      <c r="H618" t="s">
        <v>36</v>
      </c>
      <c r="I618" t="s">
        <v>25</v>
      </c>
      <c r="J618" t="s">
        <v>31</v>
      </c>
      <c r="K618" t="s">
        <v>32</v>
      </c>
      <c r="L618" t="s">
        <v>23</v>
      </c>
    </row>
    <row r="619" spans="1:12" x14ac:dyDescent="0.3">
      <c r="A619">
        <v>221</v>
      </c>
      <c r="B619" t="s">
        <v>404</v>
      </c>
      <c r="C619" t="s">
        <v>329</v>
      </c>
      <c r="D619" t="s">
        <v>14</v>
      </c>
      <c r="E619" s="1">
        <v>42503</v>
      </c>
      <c r="F619">
        <v>2</v>
      </c>
      <c r="G619">
        <v>3361.98</v>
      </c>
      <c r="H619" t="s">
        <v>69</v>
      </c>
      <c r="I619" t="s">
        <v>22</v>
      </c>
      <c r="J619" t="s">
        <v>17</v>
      </c>
      <c r="K619" t="s">
        <v>18</v>
      </c>
      <c r="L619" t="s">
        <v>23</v>
      </c>
    </row>
    <row r="620" spans="1:12" x14ac:dyDescent="0.3">
      <c r="A620">
        <v>222</v>
      </c>
      <c r="B620" t="s">
        <v>405</v>
      </c>
      <c r="C620" t="s">
        <v>112</v>
      </c>
      <c r="D620" t="s">
        <v>30</v>
      </c>
      <c r="E620" s="1">
        <v>42503</v>
      </c>
      <c r="F620">
        <v>2</v>
      </c>
      <c r="G620">
        <v>1499.98</v>
      </c>
      <c r="H620" t="s">
        <v>39</v>
      </c>
      <c r="I620" t="s">
        <v>25</v>
      </c>
      <c r="J620" t="s">
        <v>31</v>
      </c>
      <c r="K620" t="s">
        <v>32</v>
      </c>
      <c r="L620" t="s">
        <v>41</v>
      </c>
    </row>
    <row r="621" spans="1:12" x14ac:dyDescent="0.3">
      <c r="A621">
        <v>222</v>
      </c>
      <c r="B621" t="s">
        <v>405</v>
      </c>
      <c r="C621" t="s">
        <v>112</v>
      </c>
      <c r="D621" t="s">
        <v>30</v>
      </c>
      <c r="E621" s="1">
        <v>42503</v>
      </c>
      <c r="F621">
        <v>1</v>
      </c>
      <c r="G621">
        <v>1549</v>
      </c>
      <c r="H621" t="s">
        <v>21</v>
      </c>
      <c r="I621" t="s">
        <v>22</v>
      </c>
      <c r="J621" t="s">
        <v>31</v>
      </c>
      <c r="K621" t="s">
        <v>32</v>
      </c>
      <c r="L621" t="s">
        <v>23</v>
      </c>
    </row>
    <row r="622" spans="1:12" x14ac:dyDescent="0.3">
      <c r="A622">
        <v>223</v>
      </c>
      <c r="B622" t="s">
        <v>406</v>
      </c>
      <c r="C622" t="s">
        <v>191</v>
      </c>
      <c r="D622" t="s">
        <v>30</v>
      </c>
      <c r="E622" s="1">
        <v>42505</v>
      </c>
      <c r="F622">
        <v>2</v>
      </c>
      <c r="G622">
        <v>539.98</v>
      </c>
      <c r="H622" t="s">
        <v>72</v>
      </c>
      <c r="I622" t="s">
        <v>59</v>
      </c>
      <c r="J622" t="s">
        <v>31</v>
      </c>
      <c r="K622" t="s">
        <v>35</v>
      </c>
      <c r="L622" t="s">
        <v>19</v>
      </c>
    </row>
    <row r="623" spans="1:12" x14ac:dyDescent="0.3">
      <c r="A623">
        <v>223</v>
      </c>
      <c r="B623" t="s">
        <v>406</v>
      </c>
      <c r="C623" t="s">
        <v>191</v>
      </c>
      <c r="D623" t="s">
        <v>30</v>
      </c>
      <c r="E623" s="1">
        <v>42505</v>
      </c>
      <c r="F623">
        <v>1</v>
      </c>
      <c r="G623">
        <v>529.99</v>
      </c>
      <c r="H623" t="s">
        <v>55</v>
      </c>
      <c r="I623" t="s">
        <v>16</v>
      </c>
      <c r="J623" t="s">
        <v>31</v>
      </c>
      <c r="K623" t="s">
        <v>35</v>
      </c>
      <c r="L623" t="s">
        <v>19</v>
      </c>
    </row>
    <row r="624" spans="1:12" x14ac:dyDescent="0.3">
      <c r="A624">
        <v>223</v>
      </c>
      <c r="B624" t="s">
        <v>406</v>
      </c>
      <c r="C624" t="s">
        <v>191</v>
      </c>
      <c r="D624" t="s">
        <v>30</v>
      </c>
      <c r="E624" s="1">
        <v>42505</v>
      </c>
      <c r="F624">
        <v>1</v>
      </c>
      <c r="G624">
        <v>599.99</v>
      </c>
      <c r="H624" t="s">
        <v>20</v>
      </c>
      <c r="I624" t="s">
        <v>16</v>
      </c>
      <c r="J624" t="s">
        <v>31</v>
      </c>
      <c r="K624" t="s">
        <v>35</v>
      </c>
      <c r="L624" t="s">
        <v>19</v>
      </c>
    </row>
    <row r="625" spans="1:12" x14ac:dyDescent="0.3">
      <c r="A625">
        <v>223</v>
      </c>
      <c r="B625" t="s">
        <v>406</v>
      </c>
      <c r="C625" t="s">
        <v>191</v>
      </c>
      <c r="D625" t="s">
        <v>30</v>
      </c>
      <c r="E625" s="1">
        <v>42505</v>
      </c>
      <c r="F625">
        <v>1</v>
      </c>
      <c r="G625">
        <v>1320.99</v>
      </c>
      <c r="H625" t="s">
        <v>83</v>
      </c>
      <c r="I625" t="s">
        <v>25</v>
      </c>
      <c r="J625" t="s">
        <v>31</v>
      </c>
      <c r="K625" t="s">
        <v>35</v>
      </c>
      <c r="L625" t="s">
        <v>84</v>
      </c>
    </row>
    <row r="626" spans="1:12" x14ac:dyDescent="0.3">
      <c r="A626">
        <v>223</v>
      </c>
      <c r="B626" t="s">
        <v>406</v>
      </c>
      <c r="C626" t="s">
        <v>191</v>
      </c>
      <c r="D626" t="s">
        <v>30</v>
      </c>
      <c r="E626" s="1">
        <v>42505</v>
      </c>
      <c r="F626">
        <v>2</v>
      </c>
      <c r="G626">
        <v>7999.98</v>
      </c>
      <c r="H626" t="s">
        <v>62</v>
      </c>
      <c r="I626" t="s">
        <v>25</v>
      </c>
      <c r="J626" t="s">
        <v>31</v>
      </c>
      <c r="K626" t="s">
        <v>35</v>
      </c>
      <c r="L626" t="s">
        <v>26</v>
      </c>
    </row>
    <row r="627" spans="1:12" x14ac:dyDescent="0.3">
      <c r="A627">
        <v>224</v>
      </c>
      <c r="B627" t="s">
        <v>407</v>
      </c>
      <c r="C627" t="s">
        <v>80</v>
      </c>
      <c r="D627" t="s">
        <v>14</v>
      </c>
      <c r="E627" s="1">
        <v>42507</v>
      </c>
      <c r="F627">
        <v>1</v>
      </c>
      <c r="G627">
        <v>499.99</v>
      </c>
      <c r="H627" t="s">
        <v>87</v>
      </c>
      <c r="I627" t="s">
        <v>44</v>
      </c>
      <c r="J627" t="s">
        <v>17</v>
      </c>
      <c r="K627" t="s">
        <v>40</v>
      </c>
      <c r="L627" t="s">
        <v>19</v>
      </c>
    </row>
    <row r="628" spans="1:12" x14ac:dyDescent="0.3">
      <c r="A628">
        <v>224</v>
      </c>
      <c r="B628" t="s">
        <v>407</v>
      </c>
      <c r="C628" t="s">
        <v>80</v>
      </c>
      <c r="D628" t="s">
        <v>14</v>
      </c>
      <c r="E628" s="1">
        <v>42507</v>
      </c>
      <c r="F628">
        <v>1</v>
      </c>
      <c r="G628">
        <v>469.99</v>
      </c>
      <c r="H628" t="s">
        <v>75</v>
      </c>
      <c r="I628" t="s">
        <v>25</v>
      </c>
      <c r="J628" t="s">
        <v>17</v>
      </c>
      <c r="K628" t="s">
        <v>40</v>
      </c>
      <c r="L628" t="s">
        <v>23</v>
      </c>
    </row>
    <row r="629" spans="1:12" x14ac:dyDescent="0.3">
      <c r="A629">
        <v>224</v>
      </c>
      <c r="B629" t="s">
        <v>407</v>
      </c>
      <c r="C629" t="s">
        <v>80</v>
      </c>
      <c r="D629" t="s">
        <v>14</v>
      </c>
      <c r="E629" s="1">
        <v>42507</v>
      </c>
      <c r="F629">
        <v>2</v>
      </c>
      <c r="G629">
        <v>3098</v>
      </c>
      <c r="H629" t="s">
        <v>21</v>
      </c>
      <c r="I629" t="s">
        <v>22</v>
      </c>
      <c r="J629" t="s">
        <v>17</v>
      </c>
      <c r="K629" t="s">
        <v>40</v>
      </c>
      <c r="L629" t="s">
        <v>23</v>
      </c>
    </row>
    <row r="630" spans="1:12" x14ac:dyDescent="0.3">
      <c r="A630">
        <v>224</v>
      </c>
      <c r="B630" t="s">
        <v>407</v>
      </c>
      <c r="C630" t="s">
        <v>80</v>
      </c>
      <c r="D630" t="s">
        <v>14</v>
      </c>
      <c r="E630" s="1">
        <v>42507</v>
      </c>
      <c r="F630">
        <v>2</v>
      </c>
      <c r="G630">
        <v>3361.98</v>
      </c>
      <c r="H630" t="s">
        <v>69</v>
      </c>
      <c r="I630" t="s">
        <v>22</v>
      </c>
      <c r="J630" t="s">
        <v>17</v>
      </c>
      <c r="K630" t="s">
        <v>40</v>
      </c>
      <c r="L630" t="s">
        <v>23</v>
      </c>
    </row>
    <row r="631" spans="1:12" x14ac:dyDescent="0.3">
      <c r="A631">
        <v>225</v>
      </c>
      <c r="B631" t="s">
        <v>408</v>
      </c>
      <c r="C631" t="s">
        <v>197</v>
      </c>
      <c r="D631" t="s">
        <v>14</v>
      </c>
      <c r="E631" s="1">
        <v>42507</v>
      </c>
      <c r="F631">
        <v>1</v>
      </c>
      <c r="G631">
        <v>269.99</v>
      </c>
      <c r="H631" t="s">
        <v>72</v>
      </c>
      <c r="I631" t="s">
        <v>59</v>
      </c>
      <c r="J631" t="s">
        <v>17</v>
      </c>
      <c r="K631" t="s">
        <v>40</v>
      </c>
      <c r="L631" t="s">
        <v>19</v>
      </c>
    </row>
    <row r="632" spans="1:12" x14ac:dyDescent="0.3">
      <c r="A632">
        <v>225</v>
      </c>
      <c r="B632" t="s">
        <v>408</v>
      </c>
      <c r="C632" t="s">
        <v>197</v>
      </c>
      <c r="D632" t="s">
        <v>14</v>
      </c>
      <c r="E632" s="1">
        <v>42507</v>
      </c>
      <c r="F632">
        <v>1</v>
      </c>
      <c r="G632">
        <v>2999.99</v>
      </c>
      <c r="H632" t="s">
        <v>51</v>
      </c>
      <c r="I632" t="s">
        <v>52</v>
      </c>
      <c r="J632" t="s">
        <v>17</v>
      </c>
      <c r="K632" t="s">
        <v>40</v>
      </c>
      <c r="L632" t="s">
        <v>26</v>
      </c>
    </row>
    <row r="633" spans="1:12" x14ac:dyDescent="0.3">
      <c r="A633">
        <v>226</v>
      </c>
      <c r="B633" t="s">
        <v>409</v>
      </c>
      <c r="C633" t="s">
        <v>155</v>
      </c>
      <c r="D633" t="s">
        <v>14</v>
      </c>
      <c r="E633" s="1">
        <v>42507</v>
      </c>
      <c r="F633">
        <v>1</v>
      </c>
      <c r="G633">
        <v>749.99</v>
      </c>
      <c r="H633" t="s">
        <v>39</v>
      </c>
      <c r="I633" t="s">
        <v>25</v>
      </c>
      <c r="J633" t="s">
        <v>17</v>
      </c>
      <c r="K633" t="s">
        <v>18</v>
      </c>
      <c r="L633" t="s">
        <v>41</v>
      </c>
    </row>
    <row r="634" spans="1:12" x14ac:dyDescent="0.3">
      <c r="A634">
        <v>227</v>
      </c>
      <c r="B634" t="s">
        <v>410</v>
      </c>
      <c r="C634" t="s">
        <v>57</v>
      </c>
      <c r="D634" t="s">
        <v>30</v>
      </c>
      <c r="E634" s="1">
        <v>42507</v>
      </c>
      <c r="F634">
        <v>2</v>
      </c>
      <c r="G634">
        <v>1059.98</v>
      </c>
      <c r="H634" t="s">
        <v>55</v>
      </c>
      <c r="I634" t="s">
        <v>16</v>
      </c>
      <c r="J634" t="s">
        <v>31</v>
      </c>
      <c r="K634" t="s">
        <v>35</v>
      </c>
      <c r="L634" t="s">
        <v>19</v>
      </c>
    </row>
    <row r="635" spans="1:12" x14ac:dyDescent="0.3">
      <c r="A635">
        <v>227</v>
      </c>
      <c r="B635" t="s">
        <v>410</v>
      </c>
      <c r="C635" t="s">
        <v>57</v>
      </c>
      <c r="D635" t="s">
        <v>30</v>
      </c>
      <c r="E635" s="1">
        <v>42507</v>
      </c>
      <c r="F635">
        <v>2</v>
      </c>
      <c r="G635">
        <v>1999.98</v>
      </c>
      <c r="H635" t="s">
        <v>36</v>
      </c>
      <c r="I635" t="s">
        <v>25</v>
      </c>
      <c r="J635" t="s">
        <v>31</v>
      </c>
      <c r="K635" t="s">
        <v>35</v>
      </c>
      <c r="L635" t="s">
        <v>23</v>
      </c>
    </row>
    <row r="636" spans="1:12" x14ac:dyDescent="0.3">
      <c r="A636">
        <v>228</v>
      </c>
      <c r="B636" t="s">
        <v>411</v>
      </c>
      <c r="C636" t="s">
        <v>412</v>
      </c>
      <c r="D636" t="s">
        <v>30</v>
      </c>
      <c r="E636" s="1">
        <v>42507</v>
      </c>
      <c r="F636">
        <v>1</v>
      </c>
      <c r="G636">
        <v>269.99</v>
      </c>
      <c r="H636" t="s">
        <v>58</v>
      </c>
      <c r="I636" t="s">
        <v>59</v>
      </c>
      <c r="J636" t="s">
        <v>31</v>
      </c>
      <c r="K636" t="s">
        <v>35</v>
      </c>
      <c r="L636" t="s">
        <v>19</v>
      </c>
    </row>
    <row r="637" spans="1:12" x14ac:dyDescent="0.3">
      <c r="A637">
        <v>228</v>
      </c>
      <c r="B637" t="s">
        <v>411</v>
      </c>
      <c r="C637" t="s">
        <v>412</v>
      </c>
      <c r="D637" t="s">
        <v>30</v>
      </c>
      <c r="E637" s="1">
        <v>42507</v>
      </c>
      <c r="F637">
        <v>2</v>
      </c>
      <c r="G637">
        <v>599.98</v>
      </c>
      <c r="H637" t="s">
        <v>78</v>
      </c>
      <c r="I637" t="s">
        <v>59</v>
      </c>
      <c r="J637" t="s">
        <v>31</v>
      </c>
      <c r="K637" t="s">
        <v>35</v>
      </c>
      <c r="L637" t="s">
        <v>19</v>
      </c>
    </row>
    <row r="638" spans="1:12" x14ac:dyDescent="0.3">
      <c r="A638">
        <v>228</v>
      </c>
      <c r="B638" t="s">
        <v>411</v>
      </c>
      <c r="C638" t="s">
        <v>412</v>
      </c>
      <c r="D638" t="s">
        <v>30</v>
      </c>
      <c r="E638" s="1">
        <v>42507</v>
      </c>
      <c r="F638">
        <v>1</v>
      </c>
      <c r="G638">
        <v>499.99</v>
      </c>
      <c r="H638" t="s">
        <v>87</v>
      </c>
      <c r="I638" t="s">
        <v>44</v>
      </c>
      <c r="J638" t="s">
        <v>31</v>
      </c>
      <c r="K638" t="s">
        <v>35</v>
      </c>
      <c r="L638" t="s">
        <v>19</v>
      </c>
    </row>
    <row r="639" spans="1:12" x14ac:dyDescent="0.3">
      <c r="A639">
        <v>228</v>
      </c>
      <c r="B639" t="s">
        <v>411</v>
      </c>
      <c r="C639" t="s">
        <v>412</v>
      </c>
      <c r="D639" t="s">
        <v>30</v>
      </c>
      <c r="E639" s="1">
        <v>42507</v>
      </c>
      <c r="F639">
        <v>2</v>
      </c>
      <c r="G639">
        <v>1499.98</v>
      </c>
      <c r="H639" t="s">
        <v>39</v>
      </c>
      <c r="I639" t="s">
        <v>25</v>
      </c>
      <c r="J639" t="s">
        <v>31</v>
      </c>
      <c r="K639" t="s">
        <v>35</v>
      </c>
      <c r="L639" t="s">
        <v>41</v>
      </c>
    </row>
    <row r="640" spans="1:12" x14ac:dyDescent="0.3">
      <c r="A640">
        <v>228</v>
      </c>
      <c r="B640" t="s">
        <v>411</v>
      </c>
      <c r="C640" t="s">
        <v>412</v>
      </c>
      <c r="D640" t="s">
        <v>30</v>
      </c>
      <c r="E640" s="1">
        <v>42507</v>
      </c>
      <c r="F640">
        <v>1</v>
      </c>
      <c r="G640">
        <v>2899.99</v>
      </c>
      <c r="H640" t="s">
        <v>24</v>
      </c>
      <c r="I640" t="s">
        <v>25</v>
      </c>
      <c r="J640" t="s">
        <v>31</v>
      </c>
      <c r="K640" t="s">
        <v>35</v>
      </c>
      <c r="L640" t="s">
        <v>26</v>
      </c>
    </row>
    <row r="641" spans="1:12" x14ac:dyDescent="0.3">
      <c r="A641">
        <v>229</v>
      </c>
      <c r="B641" t="s">
        <v>413</v>
      </c>
      <c r="C641" t="s">
        <v>93</v>
      </c>
      <c r="D641" t="s">
        <v>30</v>
      </c>
      <c r="E641" s="1">
        <v>42509</v>
      </c>
      <c r="F641">
        <v>2</v>
      </c>
      <c r="G641">
        <v>999.98</v>
      </c>
      <c r="H641" t="s">
        <v>87</v>
      </c>
      <c r="I641" t="s">
        <v>44</v>
      </c>
      <c r="J641" t="s">
        <v>31</v>
      </c>
      <c r="K641" t="s">
        <v>32</v>
      </c>
      <c r="L641" t="s">
        <v>19</v>
      </c>
    </row>
    <row r="642" spans="1:12" x14ac:dyDescent="0.3">
      <c r="A642">
        <v>229</v>
      </c>
      <c r="B642" t="s">
        <v>413</v>
      </c>
      <c r="C642" t="s">
        <v>93</v>
      </c>
      <c r="D642" t="s">
        <v>30</v>
      </c>
      <c r="E642" s="1">
        <v>42509</v>
      </c>
      <c r="F642">
        <v>2</v>
      </c>
      <c r="G642">
        <v>2641.98</v>
      </c>
      <c r="H642" t="s">
        <v>83</v>
      </c>
      <c r="I642" t="s">
        <v>25</v>
      </c>
      <c r="J642" t="s">
        <v>31</v>
      </c>
      <c r="K642" t="s">
        <v>32</v>
      </c>
      <c r="L642" t="s">
        <v>84</v>
      </c>
    </row>
    <row r="643" spans="1:12" x14ac:dyDescent="0.3">
      <c r="A643">
        <v>229</v>
      </c>
      <c r="B643" t="s">
        <v>413</v>
      </c>
      <c r="C643" t="s">
        <v>93</v>
      </c>
      <c r="D643" t="s">
        <v>30</v>
      </c>
      <c r="E643" s="1">
        <v>42509</v>
      </c>
      <c r="F643">
        <v>1</v>
      </c>
      <c r="G643">
        <v>1799.99</v>
      </c>
      <c r="H643" t="s">
        <v>27</v>
      </c>
      <c r="I643" t="s">
        <v>25</v>
      </c>
      <c r="J643" t="s">
        <v>31</v>
      </c>
      <c r="K643" t="s">
        <v>32</v>
      </c>
      <c r="L643" t="s">
        <v>26</v>
      </c>
    </row>
    <row r="644" spans="1:12" x14ac:dyDescent="0.3">
      <c r="A644">
        <v>230</v>
      </c>
      <c r="B644" t="s">
        <v>414</v>
      </c>
      <c r="C644" t="s">
        <v>415</v>
      </c>
      <c r="D644" t="s">
        <v>30</v>
      </c>
      <c r="E644" s="1">
        <v>42509</v>
      </c>
      <c r="F644">
        <v>2</v>
      </c>
      <c r="G644">
        <v>3361.98</v>
      </c>
      <c r="H644" t="s">
        <v>69</v>
      </c>
      <c r="I644" t="s">
        <v>22</v>
      </c>
      <c r="J644" t="s">
        <v>31</v>
      </c>
      <c r="K644" t="s">
        <v>32</v>
      </c>
      <c r="L644" t="s">
        <v>23</v>
      </c>
    </row>
    <row r="645" spans="1:12" x14ac:dyDescent="0.3">
      <c r="A645">
        <v>231</v>
      </c>
      <c r="B645" t="s">
        <v>416</v>
      </c>
      <c r="C645" t="s">
        <v>417</v>
      </c>
      <c r="D645" t="s">
        <v>30</v>
      </c>
      <c r="E645" s="1">
        <v>42509</v>
      </c>
      <c r="F645">
        <v>2</v>
      </c>
      <c r="G645">
        <v>539.98</v>
      </c>
      <c r="H645" t="s">
        <v>58</v>
      </c>
      <c r="I645" t="s">
        <v>16</v>
      </c>
      <c r="J645" t="s">
        <v>31</v>
      </c>
      <c r="K645" t="s">
        <v>32</v>
      </c>
      <c r="L645" t="s">
        <v>19</v>
      </c>
    </row>
    <row r="646" spans="1:12" x14ac:dyDescent="0.3">
      <c r="A646">
        <v>231</v>
      </c>
      <c r="B646" t="s">
        <v>416</v>
      </c>
      <c r="C646" t="s">
        <v>417</v>
      </c>
      <c r="D646" t="s">
        <v>30</v>
      </c>
      <c r="E646" s="1">
        <v>42509</v>
      </c>
      <c r="F646">
        <v>2</v>
      </c>
      <c r="G646">
        <v>2641.98</v>
      </c>
      <c r="H646" t="s">
        <v>83</v>
      </c>
      <c r="I646" t="s">
        <v>25</v>
      </c>
      <c r="J646" t="s">
        <v>31</v>
      </c>
      <c r="K646" t="s">
        <v>32</v>
      </c>
      <c r="L646" t="s">
        <v>84</v>
      </c>
    </row>
    <row r="647" spans="1:12" x14ac:dyDescent="0.3">
      <c r="A647">
        <v>231</v>
      </c>
      <c r="B647" t="s">
        <v>416</v>
      </c>
      <c r="C647" t="s">
        <v>417</v>
      </c>
      <c r="D647" t="s">
        <v>30</v>
      </c>
      <c r="E647" s="1">
        <v>42509</v>
      </c>
      <c r="F647">
        <v>2</v>
      </c>
      <c r="G647">
        <v>3599.98</v>
      </c>
      <c r="H647" t="s">
        <v>27</v>
      </c>
      <c r="I647" t="s">
        <v>25</v>
      </c>
      <c r="J647" t="s">
        <v>31</v>
      </c>
      <c r="K647" t="s">
        <v>32</v>
      </c>
      <c r="L647" t="s">
        <v>26</v>
      </c>
    </row>
    <row r="648" spans="1:12" x14ac:dyDescent="0.3">
      <c r="A648">
        <v>232</v>
      </c>
      <c r="B648" t="s">
        <v>418</v>
      </c>
      <c r="C648" t="s">
        <v>207</v>
      </c>
      <c r="D648" t="s">
        <v>14</v>
      </c>
      <c r="E648" s="1">
        <v>42510</v>
      </c>
      <c r="F648">
        <v>2</v>
      </c>
      <c r="G648">
        <v>1199.98</v>
      </c>
      <c r="H648" t="s">
        <v>15</v>
      </c>
      <c r="I648" t="s">
        <v>44</v>
      </c>
      <c r="J648" t="s">
        <v>17</v>
      </c>
      <c r="K648" t="s">
        <v>40</v>
      </c>
      <c r="L648" t="s">
        <v>19</v>
      </c>
    </row>
    <row r="649" spans="1:12" x14ac:dyDescent="0.3">
      <c r="A649">
        <v>232</v>
      </c>
      <c r="B649" t="s">
        <v>418</v>
      </c>
      <c r="C649" t="s">
        <v>207</v>
      </c>
      <c r="D649" t="s">
        <v>14</v>
      </c>
      <c r="E649" s="1">
        <v>42510</v>
      </c>
      <c r="F649">
        <v>1</v>
      </c>
      <c r="G649">
        <v>449</v>
      </c>
      <c r="H649" t="s">
        <v>50</v>
      </c>
      <c r="I649" t="s">
        <v>16</v>
      </c>
      <c r="J649" t="s">
        <v>17</v>
      </c>
      <c r="K649" t="s">
        <v>40</v>
      </c>
      <c r="L649" t="s">
        <v>46</v>
      </c>
    </row>
    <row r="650" spans="1:12" x14ac:dyDescent="0.3">
      <c r="A650">
        <v>232</v>
      </c>
      <c r="B650" t="s">
        <v>418</v>
      </c>
      <c r="C650" t="s">
        <v>207</v>
      </c>
      <c r="D650" t="s">
        <v>14</v>
      </c>
      <c r="E650" s="1">
        <v>42510</v>
      </c>
      <c r="F650">
        <v>2</v>
      </c>
      <c r="G650">
        <v>3361.98</v>
      </c>
      <c r="H650" t="s">
        <v>69</v>
      </c>
      <c r="I650" t="s">
        <v>22</v>
      </c>
      <c r="J650" t="s">
        <v>17</v>
      </c>
      <c r="K650" t="s">
        <v>40</v>
      </c>
      <c r="L650" t="s">
        <v>23</v>
      </c>
    </row>
    <row r="651" spans="1:12" x14ac:dyDescent="0.3">
      <c r="A651">
        <v>232</v>
      </c>
      <c r="B651" t="s">
        <v>418</v>
      </c>
      <c r="C651" t="s">
        <v>207</v>
      </c>
      <c r="D651" t="s">
        <v>14</v>
      </c>
      <c r="E651" s="1">
        <v>42510</v>
      </c>
      <c r="F651">
        <v>2</v>
      </c>
      <c r="G651">
        <v>3599.98</v>
      </c>
      <c r="H651" t="s">
        <v>27</v>
      </c>
      <c r="I651" t="s">
        <v>25</v>
      </c>
      <c r="J651" t="s">
        <v>17</v>
      </c>
      <c r="K651" t="s">
        <v>40</v>
      </c>
      <c r="L651" t="s">
        <v>26</v>
      </c>
    </row>
    <row r="652" spans="1:12" x14ac:dyDescent="0.3">
      <c r="A652">
        <v>233</v>
      </c>
      <c r="B652" t="s">
        <v>419</v>
      </c>
      <c r="C652" t="s">
        <v>66</v>
      </c>
      <c r="D652" t="s">
        <v>30</v>
      </c>
      <c r="E652" s="1">
        <v>42511</v>
      </c>
      <c r="F652">
        <v>1</v>
      </c>
      <c r="G652">
        <v>269.99</v>
      </c>
      <c r="H652" t="s">
        <v>58</v>
      </c>
      <c r="I652" t="s">
        <v>16</v>
      </c>
      <c r="J652" t="s">
        <v>31</v>
      </c>
      <c r="K652" t="s">
        <v>32</v>
      </c>
      <c r="L652" t="s">
        <v>19</v>
      </c>
    </row>
    <row r="653" spans="1:12" x14ac:dyDescent="0.3">
      <c r="A653">
        <v>233</v>
      </c>
      <c r="B653" t="s">
        <v>419</v>
      </c>
      <c r="C653" t="s">
        <v>66</v>
      </c>
      <c r="D653" t="s">
        <v>30</v>
      </c>
      <c r="E653" s="1">
        <v>42511</v>
      </c>
      <c r="F653">
        <v>2</v>
      </c>
      <c r="G653">
        <v>1059.98</v>
      </c>
      <c r="H653" t="s">
        <v>55</v>
      </c>
      <c r="I653" t="s">
        <v>16</v>
      </c>
      <c r="J653" t="s">
        <v>31</v>
      </c>
      <c r="K653" t="s">
        <v>32</v>
      </c>
      <c r="L653" t="s">
        <v>19</v>
      </c>
    </row>
    <row r="654" spans="1:12" x14ac:dyDescent="0.3">
      <c r="A654">
        <v>233</v>
      </c>
      <c r="B654" t="s">
        <v>419</v>
      </c>
      <c r="C654" t="s">
        <v>66</v>
      </c>
      <c r="D654" t="s">
        <v>30</v>
      </c>
      <c r="E654" s="1">
        <v>42511</v>
      </c>
      <c r="F654">
        <v>1</v>
      </c>
      <c r="G654">
        <v>549.99</v>
      </c>
      <c r="H654" t="s">
        <v>49</v>
      </c>
      <c r="I654" t="s">
        <v>16</v>
      </c>
      <c r="J654" t="s">
        <v>31</v>
      </c>
      <c r="K654" t="s">
        <v>32</v>
      </c>
      <c r="L654" t="s">
        <v>19</v>
      </c>
    </row>
    <row r="655" spans="1:12" x14ac:dyDescent="0.3">
      <c r="A655">
        <v>233</v>
      </c>
      <c r="B655" t="s">
        <v>419</v>
      </c>
      <c r="C655" t="s">
        <v>66</v>
      </c>
      <c r="D655" t="s">
        <v>30</v>
      </c>
      <c r="E655" s="1">
        <v>42511</v>
      </c>
      <c r="F655">
        <v>2</v>
      </c>
      <c r="G655">
        <v>1199.98</v>
      </c>
      <c r="H655" t="s">
        <v>15</v>
      </c>
      <c r="I655" t="s">
        <v>16</v>
      </c>
      <c r="J655" t="s">
        <v>31</v>
      </c>
      <c r="K655" t="s">
        <v>32</v>
      </c>
      <c r="L655" t="s">
        <v>19</v>
      </c>
    </row>
    <row r="656" spans="1:12" x14ac:dyDescent="0.3">
      <c r="A656">
        <v>234</v>
      </c>
      <c r="B656" t="s">
        <v>420</v>
      </c>
      <c r="C656" t="s">
        <v>344</v>
      </c>
      <c r="D656" t="s">
        <v>30</v>
      </c>
      <c r="E656" s="1">
        <v>42512</v>
      </c>
      <c r="F656">
        <v>1</v>
      </c>
      <c r="G656">
        <v>299.99</v>
      </c>
      <c r="H656" t="s">
        <v>78</v>
      </c>
      <c r="I656" t="s">
        <v>59</v>
      </c>
      <c r="J656" t="s">
        <v>31</v>
      </c>
      <c r="K656" t="s">
        <v>32</v>
      </c>
      <c r="L656" t="s">
        <v>19</v>
      </c>
    </row>
    <row r="657" spans="1:12" x14ac:dyDescent="0.3">
      <c r="A657">
        <v>234</v>
      </c>
      <c r="B657" t="s">
        <v>420</v>
      </c>
      <c r="C657" t="s">
        <v>344</v>
      </c>
      <c r="D657" t="s">
        <v>30</v>
      </c>
      <c r="E657" s="1">
        <v>42512</v>
      </c>
      <c r="F657">
        <v>1</v>
      </c>
      <c r="G657">
        <v>549.99</v>
      </c>
      <c r="H657" t="s">
        <v>49</v>
      </c>
      <c r="I657" t="s">
        <v>16</v>
      </c>
      <c r="J657" t="s">
        <v>31</v>
      </c>
      <c r="K657" t="s">
        <v>32</v>
      </c>
      <c r="L657" t="s">
        <v>19</v>
      </c>
    </row>
    <row r="658" spans="1:12" x14ac:dyDescent="0.3">
      <c r="A658">
        <v>234</v>
      </c>
      <c r="B658" t="s">
        <v>420</v>
      </c>
      <c r="C658" t="s">
        <v>344</v>
      </c>
      <c r="D658" t="s">
        <v>30</v>
      </c>
      <c r="E658" s="1">
        <v>42512</v>
      </c>
      <c r="F658">
        <v>2</v>
      </c>
      <c r="G658">
        <v>858</v>
      </c>
      <c r="H658" t="s">
        <v>45</v>
      </c>
      <c r="I658" t="s">
        <v>16</v>
      </c>
      <c r="J658" t="s">
        <v>31</v>
      </c>
      <c r="K658" t="s">
        <v>32</v>
      </c>
      <c r="L658" t="s">
        <v>46</v>
      </c>
    </row>
    <row r="659" spans="1:12" x14ac:dyDescent="0.3">
      <c r="A659">
        <v>234</v>
      </c>
      <c r="B659" t="s">
        <v>420</v>
      </c>
      <c r="C659" t="s">
        <v>344</v>
      </c>
      <c r="D659" t="s">
        <v>30</v>
      </c>
      <c r="E659" s="1">
        <v>42512</v>
      </c>
      <c r="F659">
        <v>2</v>
      </c>
      <c r="G659">
        <v>3361.98</v>
      </c>
      <c r="H659" t="s">
        <v>69</v>
      </c>
      <c r="I659" t="s">
        <v>22</v>
      </c>
      <c r="J659" t="s">
        <v>31</v>
      </c>
      <c r="K659" t="s">
        <v>32</v>
      </c>
      <c r="L659" t="s">
        <v>23</v>
      </c>
    </row>
    <row r="660" spans="1:12" x14ac:dyDescent="0.3">
      <c r="A660">
        <v>234</v>
      </c>
      <c r="B660" t="s">
        <v>420</v>
      </c>
      <c r="C660" t="s">
        <v>344</v>
      </c>
      <c r="D660" t="s">
        <v>30</v>
      </c>
      <c r="E660" s="1">
        <v>42512</v>
      </c>
      <c r="F660">
        <v>1</v>
      </c>
      <c r="G660">
        <v>3999.99</v>
      </c>
      <c r="H660" t="s">
        <v>62</v>
      </c>
      <c r="I660" t="s">
        <v>25</v>
      </c>
      <c r="J660" t="s">
        <v>31</v>
      </c>
      <c r="K660" t="s">
        <v>32</v>
      </c>
      <c r="L660" t="s">
        <v>26</v>
      </c>
    </row>
    <row r="661" spans="1:12" x14ac:dyDescent="0.3">
      <c r="A661">
        <v>235</v>
      </c>
      <c r="B661" t="s">
        <v>421</v>
      </c>
      <c r="C661" t="s">
        <v>199</v>
      </c>
      <c r="D661" t="s">
        <v>30</v>
      </c>
      <c r="E661" s="1">
        <v>42514</v>
      </c>
      <c r="F661">
        <v>2</v>
      </c>
      <c r="G661">
        <v>539.98</v>
      </c>
      <c r="H661" t="s">
        <v>72</v>
      </c>
      <c r="I661" t="s">
        <v>16</v>
      </c>
      <c r="J661" t="s">
        <v>31</v>
      </c>
      <c r="K661" t="s">
        <v>32</v>
      </c>
      <c r="L661" t="s">
        <v>19</v>
      </c>
    </row>
    <row r="662" spans="1:12" x14ac:dyDescent="0.3">
      <c r="A662">
        <v>235</v>
      </c>
      <c r="B662" t="s">
        <v>421</v>
      </c>
      <c r="C662" t="s">
        <v>199</v>
      </c>
      <c r="D662" t="s">
        <v>30</v>
      </c>
      <c r="E662" s="1">
        <v>42514</v>
      </c>
      <c r="F662">
        <v>1</v>
      </c>
      <c r="G662">
        <v>469.99</v>
      </c>
      <c r="H662" t="s">
        <v>75</v>
      </c>
      <c r="I662" t="s">
        <v>25</v>
      </c>
      <c r="J662" t="s">
        <v>31</v>
      </c>
      <c r="K662" t="s">
        <v>32</v>
      </c>
      <c r="L662" t="s">
        <v>23</v>
      </c>
    </row>
    <row r="663" spans="1:12" x14ac:dyDescent="0.3">
      <c r="A663">
        <v>235</v>
      </c>
      <c r="B663" t="s">
        <v>421</v>
      </c>
      <c r="C663" t="s">
        <v>199</v>
      </c>
      <c r="D663" t="s">
        <v>30</v>
      </c>
      <c r="E663" s="1">
        <v>42514</v>
      </c>
      <c r="F663">
        <v>2</v>
      </c>
      <c r="G663">
        <v>7999.98</v>
      </c>
      <c r="H663" t="s">
        <v>62</v>
      </c>
      <c r="I663" t="s">
        <v>25</v>
      </c>
      <c r="J663" t="s">
        <v>31</v>
      </c>
      <c r="K663" t="s">
        <v>32</v>
      </c>
      <c r="L663" t="s">
        <v>26</v>
      </c>
    </row>
    <row r="664" spans="1:12" x14ac:dyDescent="0.3">
      <c r="A664">
        <v>236</v>
      </c>
      <c r="B664" t="s">
        <v>422</v>
      </c>
      <c r="C664" t="s">
        <v>212</v>
      </c>
      <c r="D664" t="s">
        <v>30</v>
      </c>
      <c r="E664" s="1">
        <v>42515</v>
      </c>
      <c r="F664">
        <v>2</v>
      </c>
      <c r="G664">
        <v>1499.98</v>
      </c>
      <c r="H664" t="s">
        <v>39</v>
      </c>
      <c r="I664" t="s">
        <v>25</v>
      </c>
      <c r="J664" t="s">
        <v>31</v>
      </c>
      <c r="K664" t="s">
        <v>32</v>
      </c>
      <c r="L664" t="s">
        <v>41</v>
      </c>
    </row>
    <row r="665" spans="1:12" x14ac:dyDescent="0.3">
      <c r="A665">
        <v>236</v>
      </c>
      <c r="B665" t="s">
        <v>422</v>
      </c>
      <c r="C665" t="s">
        <v>212</v>
      </c>
      <c r="D665" t="s">
        <v>30</v>
      </c>
      <c r="E665" s="1">
        <v>42515</v>
      </c>
      <c r="F665">
        <v>2</v>
      </c>
      <c r="G665">
        <v>1999.98</v>
      </c>
      <c r="H665" t="s">
        <v>36</v>
      </c>
      <c r="I665" t="s">
        <v>25</v>
      </c>
      <c r="J665" t="s">
        <v>31</v>
      </c>
      <c r="K665" t="s">
        <v>32</v>
      </c>
      <c r="L665" t="s">
        <v>23</v>
      </c>
    </row>
    <row r="666" spans="1:12" x14ac:dyDescent="0.3">
      <c r="A666">
        <v>236</v>
      </c>
      <c r="B666" t="s">
        <v>422</v>
      </c>
      <c r="C666" t="s">
        <v>212</v>
      </c>
      <c r="D666" t="s">
        <v>30</v>
      </c>
      <c r="E666" s="1">
        <v>42515</v>
      </c>
      <c r="F666">
        <v>2</v>
      </c>
      <c r="G666">
        <v>5799.98</v>
      </c>
      <c r="H666" t="s">
        <v>24</v>
      </c>
      <c r="I666" t="s">
        <v>25</v>
      </c>
      <c r="J666" t="s">
        <v>31</v>
      </c>
      <c r="K666" t="s">
        <v>32</v>
      </c>
      <c r="L666" t="s">
        <v>26</v>
      </c>
    </row>
    <row r="667" spans="1:12" x14ac:dyDescent="0.3">
      <c r="A667">
        <v>237</v>
      </c>
      <c r="B667" t="s">
        <v>423</v>
      </c>
      <c r="C667" t="s">
        <v>424</v>
      </c>
      <c r="D667" t="s">
        <v>30</v>
      </c>
      <c r="E667" s="1">
        <v>42515</v>
      </c>
      <c r="F667">
        <v>1</v>
      </c>
      <c r="G667">
        <v>529.99</v>
      </c>
      <c r="H667" t="s">
        <v>55</v>
      </c>
      <c r="I667" t="s">
        <v>16</v>
      </c>
      <c r="J667" t="s">
        <v>31</v>
      </c>
      <c r="K667" t="s">
        <v>35</v>
      </c>
      <c r="L667" t="s">
        <v>19</v>
      </c>
    </row>
    <row r="668" spans="1:12" x14ac:dyDescent="0.3">
      <c r="A668">
        <v>237</v>
      </c>
      <c r="B668" t="s">
        <v>423</v>
      </c>
      <c r="C668" t="s">
        <v>424</v>
      </c>
      <c r="D668" t="s">
        <v>30</v>
      </c>
      <c r="E668" s="1">
        <v>42515</v>
      </c>
      <c r="F668">
        <v>1</v>
      </c>
      <c r="G668">
        <v>549.99</v>
      </c>
      <c r="H668" t="s">
        <v>49</v>
      </c>
      <c r="I668" t="s">
        <v>44</v>
      </c>
      <c r="J668" t="s">
        <v>31</v>
      </c>
      <c r="K668" t="s">
        <v>35</v>
      </c>
      <c r="L668" t="s">
        <v>19</v>
      </c>
    </row>
    <row r="669" spans="1:12" x14ac:dyDescent="0.3">
      <c r="A669">
        <v>237</v>
      </c>
      <c r="B669" t="s">
        <v>423</v>
      </c>
      <c r="C669" t="s">
        <v>424</v>
      </c>
      <c r="D669" t="s">
        <v>30</v>
      </c>
      <c r="E669" s="1">
        <v>42515</v>
      </c>
      <c r="F669">
        <v>1</v>
      </c>
      <c r="G669">
        <v>599.99</v>
      </c>
      <c r="H669" t="s">
        <v>15</v>
      </c>
      <c r="I669" t="s">
        <v>44</v>
      </c>
      <c r="J669" t="s">
        <v>31</v>
      </c>
      <c r="K669" t="s">
        <v>35</v>
      </c>
      <c r="L669" t="s">
        <v>19</v>
      </c>
    </row>
    <row r="670" spans="1:12" x14ac:dyDescent="0.3">
      <c r="A670">
        <v>237</v>
      </c>
      <c r="B670" t="s">
        <v>423</v>
      </c>
      <c r="C670" t="s">
        <v>424</v>
      </c>
      <c r="D670" t="s">
        <v>30</v>
      </c>
      <c r="E670" s="1">
        <v>42515</v>
      </c>
      <c r="F670">
        <v>2</v>
      </c>
      <c r="G670">
        <v>1199.98</v>
      </c>
      <c r="H670" t="s">
        <v>20</v>
      </c>
      <c r="I670" t="s">
        <v>16</v>
      </c>
      <c r="J670" t="s">
        <v>31</v>
      </c>
      <c r="K670" t="s">
        <v>35</v>
      </c>
      <c r="L670" t="s">
        <v>19</v>
      </c>
    </row>
    <row r="671" spans="1:12" x14ac:dyDescent="0.3">
      <c r="A671">
        <v>238</v>
      </c>
      <c r="B671" t="s">
        <v>425</v>
      </c>
      <c r="C671" t="s">
        <v>317</v>
      </c>
      <c r="D671" t="s">
        <v>30</v>
      </c>
      <c r="E671" s="1">
        <v>42516</v>
      </c>
      <c r="F671">
        <v>2</v>
      </c>
      <c r="G671">
        <v>539.98</v>
      </c>
      <c r="H671" t="s">
        <v>72</v>
      </c>
      <c r="I671" t="s">
        <v>16</v>
      </c>
      <c r="J671" t="s">
        <v>31</v>
      </c>
      <c r="K671" t="s">
        <v>32</v>
      </c>
      <c r="L671" t="s">
        <v>19</v>
      </c>
    </row>
    <row r="672" spans="1:12" x14ac:dyDescent="0.3">
      <c r="A672">
        <v>238</v>
      </c>
      <c r="B672" t="s">
        <v>425</v>
      </c>
      <c r="C672" t="s">
        <v>317</v>
      </c>
      <c r="D672" t="s">
        <v>30</v>
      </c>
      <c r="E672" s="1">
        <v>42516</v>
      </c>
      <c r="F672">
        <v>2</v>
      </c>
      <c r="G672">
        <v>539.98</v>
      </c>
      <c r="H672" t="s">
        <v>58</v>
      </c>
      <c r="I672" t="s">
        <v>59</v>
      </c>
      <c r="J672" t="s">
        <v>31</v>
      </c>
      <c r="K672" t="s">
        <v>32</v>
      </c>
      <c r="L672" t="s">
        <v>19</v>
      </c>
    </row>
    <row r="673" spans="1:12" x14ac:dyDescent="0.3">
      <c r="A673">
        <v>238</v>
      </c>
      <c r="B673" t="s">
        <v>425</v>
      </c>
      <c r="C673" t="s">
        <v>317</v>
      </c>
      <c r="D673" t="s">
        <v>30</v>
      </c>
      <c r="E673" s="1">
        <v>42516</v>
      </c>
      <c r="F673">
        <v>1</v>
      </c>
      <c r="G673">
        <v>499.99</v>
      </c>
      <c r="H673" t="s">
        <v>87</v>
      </c>
      <c r="I673" t="s">
        <v>44</v>
      </c>
      <c r="J673" t="s">
        <v>31</v>
      </c>
      <c r="K673" t="s">
        <v>32</v>
      </c>
      <c r="L673" t="s">
        <v>19</v>
      </c>
    </row>
    <row r="674" spans="1:12" x14ac:dyDescent="0.3">
      <c r="A674">
        <v>238</v>
      </c>
      <c r="B674" t="s">
        <v>425</v>
      </c>
      <c r="C674" t="s">
        <v>317</v>
      </c>
      <c r="D674" t="s">
        <v>30</v>
      </c>
      <c r="E674" s="1">
        <v>42516</v>
      </c>
      <c r="F674">
        <v>2</v>
      </c>
      <c r="G674">
        <v>1199.98</v>
      </c>
      <c r="H674" t="s">
        <v>20</v>
      </c>
      <c r="I674" t="s">
        <v>16</v>
      </c>
      <c r="J674" t="s">
        <v>31</v>
      </c>
      <c r="K674" t="s">
        <v>32</v>
      </c>
      <c r="L674" t="s">
        <v>19</v>
      </c>
    </row>
    <row r="675" spans="1:12" x14ac:dyDescent="0.3">
      <c r="A675">
        <v>238</v>
      </c>
      <c r="B675" t="s">
        <v>425</v>
      </c>
      <c r="C675" t="s">
        <v>317</v>
      </c>
      <c r="D675" t="s">
        <v>30</v>
      </c>
      <c r="E675" s="1">
        <v>42516</v>
      </c>
      <c r="F675">
        <v>1</v>
      </c>
      <c r="G675">
        <v>3999.99</v>
      </c>
      <c r="H675" t="s">
        <v>62</v>
      </c>
      <c r="I675" t="s">
        <v>25</v>
      </c>
      <c r="J675" t="s">
        <v>31</v>
      </c>
      <c r="K675" t="s">
        <v>32</v>
      </c>
      <c r="L675" t="s">
        <v>26</v>
      </c>
    </row>
    <row r="676" spans="1:12" x14ac:dyDescent="0.3">
      <c r="A676">
        <v>239</v>
      </c>
      <c r="B676" t="s">
        <v>426</v>
      </c>
      <c r="C676" t="s">
        <v>236</v>
      </c>
      <c r="D676" t="s">
        <v>115</v>
      </c>
      <c r="E676" s="1">
        <v>42517</v>
      </c>
      <c r="F676">
        <v>2</v>
      </c>
      <c r="G676">
        <v>539.98</v>
      </c>
      <c r="H676" t="s">
        <v>72</v>
      </c>
      <c r="I676" t="s">
        <v>59</v>
      </c>
      <c r="J676" t="s">
        <v>116</v>
      </c>
      <c r="K676" t="s">
        <v>186</v>
      </c>
      <c r="L676" t="s">
        <v>19</v>
      </c>
    </row>
    <row r="677" spans="1:12" x14ac:dyDescent="0.3">
      <c r="A677">
        <v>239</v>
      </c>
      <c r="B677" t="s">
        <v>426</v>
      </c>
      <c r="C677" t="s">
        <v>236</v>
      </c>
      <c r="D677" t="s">
        <v>115</v>
      </c>
      <c r="E677" s="1">
        <v>42517</v>
      </c>
      <c r="F677">
        <v>2</v>
      </c>
      <c r="G677">
        <v>1199.98</v>
      </c>
      <c r="H677" t="s">
        <v>15</v>
      </c>
      <c r="I677" t="s">
        <v>16</v>
      </c>
      <c r="J677" t="s">
        <v>116</v>
      </c>
      <c r="K677" t="s">
        <v>186</v>
      </c>
      <c r="L677" t="s">
        <v>19</v>
      </c>
    </row>
    <row r="678" spans="1:12" x14ac:dyDescent="0.3">
      <c r="A678">
        <v>239</v>
      </c>
      <c r="B678" t="s">
        <v>426</v>
      </c>
      <c r="C678" t="s">
        <v>236</v>
      </c>
      <c r="D678" t="s">
        <v>115</v>
      </c>
      <c r="E678" s="1">
        <v>42517</v>
      </c>
      <c r="F678">
        <v>1</v>
      </c>
      <c r="G678">
        <v>449</v>
      </c>
      <c r="H678" t="s">
        <v>50</v>
      </c>
      <c r="I678" t="s">
        <v>16</v>
      </c>
      <c r="J678" t="s">
        <v>116</v>
      </c>
      <c r="K678" t="s">
        <v>186</v>
      </c>
      <c r="L678" t="s">
        <v>46</v>
      </c>
    </row>
    <row r="679" spans="1:12" x14ac:dyDescent="0.3">
      <c r="A679">
        <v>239</v>
      </c>
      <c r="B679" t="s">
        <v>426</v>
      </c>
      <c r="C679" t="s">
        <v>236</v>
      </c>
      <c r="D679" t="s">
        <v>115</v>
      </c>
      <c r="E679" s="1">
        <v>42517</v>
      </c>
      <c r="F679">
        <v>2</v>
      </c>
      <c r="G679">
        <v>5799.98</v>
      </c>
      <c r="H679" t="s">
        <v>24</v>
      </c>
      <c r="I679" t="s">
        <v>25</v>
      </c>
      <c r="J679" t="s">
        <v>116</v>
      </c>
      <c r="K679" t="s">
        <v>186</v>
      </c>
      <c r="L679" t="s">
        <v>26</v>
      </c>
    </row>
    <row r="680" spans="1:12" x14ac:dyDescent="0.3">
      <c r="A680">
        <v>240</v>
      </c>
      <c r="B680" t="s">
        <v>427</v>
      </c>
      <c r="C680" t="s">
        <v>162</v>
      </c>
      <c r="D680" t="s">
        <v>30</v>
      </c>
      <c r="E680" s="1">
        <v>42517</v>
      </c>
      <c r="F680">
        <v>1</v>
      </c>
      <c r="G680">
        <v>1320.99</v>
      </c>
      <c r="H680" t="s">
        <v>83</v>
      </c>
      <c r="I680" t="s">
        <v>25</v>
      </c>
      <c r="J680" t="s">
        <v>31</v>
      </c>
      <c r="K680" t="s">
        <v>32</v>
      </c>
      <c r="L680" t="s">
        <v>84</v>
      </c>
    </row>
    <row r="681" spans="1:12" x14ac:dyDescent="0.3">
      <c r="A681">
        <v>240</v>
      </c>
      <c r="B681" t="s">
        <v>427</v>
      </c>
      <c r="C681" t="s">
        <v>162</v>
      </c>
      <c r="D681" t="s">
        <v>30</v>
      </c>
      <c r="E681" s="1">
        <v>42517</v>
      </c>
      <c r="F681">
        <v>2</v>
      </c>
      <c r="G681">
        <v>898</v>
      </c>
      <c r="H681" t="s">
        <v>50</v>
      </c>
      <c r="I681" t="s">
        <v>16</v>
      </c>
      <c r="J681" t="s">
        <v>31</v>
      </c>
      <c r="K681" t="s">
        <v>32</v>
      </c>
      <c r="L681" t="s">
        <v>46</v>
      </c>
    </row>
    <row r="682" spans="1:12" x14ac:dyDescent="0.3">
      <c r="A682">
        <v>240</v>
      </c>
      <c r="B682" t="s">
        <v>427</v>
      </c>
      <c r="C682" t="s">
        <v>162</v>
      </c>
      <c r="D682" t="s">
        <v>30</v>
      </c>
      <c r="E682" s="1">
        <v>42517</v>
      </c>
      <c r="F682">
        <v>1</v>
      </c>
      <c r="G682">
        <v>2999.99</v>
      </c>
      <c r="H682" t="s">
        <v>51</v>
      </c>
      <c r="I682" t="s">
        <v>52</v>
      </c>
      <c r="J682" t="s">
        <v>31</v>
      </c>
      <c r="K682" t="s">
        <v>32</v>
      </c>
      <c r="L682" t="s">
        <v>26</v>
      </c>
    </row>
    <row r="683" spans="1:12" x14ac:dyDescent="0.3">
      <c r="A683">
        <v>240</v>
      </c>
      <c r="B683" t="s">
        <v>427</v>
      </c>
      <c r="C683" t="s">
        <v>162</v>
      </c>
      <c r="D683" t="s">
        <v>30</v>
      </c>
      <c r="E683" s="1">
        <v>42517</v>
      </c>
      <c r="F683">
        <v>1</v>
      </c>
      <c r="G683">
        <v>1799.99</v>
      </c>
      <c r="H683" t="s">
        <v>27</v>
      </c>
      <c r="I683" t="s">
        <v>25</v>
      </c>
      <c r="J683" t="s">
        <v>31</v>
      </c>
      <c r="K683" t="s">
        <v>32</v>
      </c>
      <c r="L683" t="s">
        <v>26</v>
      </c>
    </row>
    <row r="684" spans="1:12" x14ac:dyDescent="0.3">
      <c r="A684">
        <v>241</v>
      </c>
      <c r="B684" t="s">
        <v>428</v>
      </c>
      <c r="C684" t="s">
        <v>130</v>
      </c>
      <c r="D684" t="s">
        <v>30</v>
      </c>
      <c r="E684" s="1">
        <v>42517</v>
      </c>
      <c r="F684">
        <v>1</v>
      </c>
      <c r="G684">
        <v>3999.99</v>
      </c>
      <c r="H684" t="s">
        <v>62</v>
      </c>
      <c r="I684" t="s">
        <v>25</v>
      </c>
      <c r="J684" t="s">
        <v>31</v>
      </c>
      <c r="K684" t="s">
        <v>35</v>
      </c>
      <c r="L684" t="s">
        <v>26</v>
      </c>
    </row>
    <row r="685" spans="1:12" x14ac:dyDescent="0.3">
      <c r="A685">
        <v>242</v>
      </c>
      <c r="B685" t="s">
        <v>429</v>
      </c>
      <c r="C685" t="s">
        <v>430</v>
      </c>
      <c r="D685" t="s">
        <v>30</v>
      </c>
      <c r="E685" s="1">
        <v>42517</v>
      </c>
      <c r="F685">
        <v>1</v>
      </c>
      <c r="G685">
        <v>999.99</v>
      </c>
      <c r="H685" t="s">
        <v>36</v>
      </c>
      <c r="I685" t="s">
        <v>25</v>
      </c>
      <c r="J685" t="s">
        <v>31</v>
      </c>
      <c r="K685" t="s">
        <v>35</v>
      </c>
      <c r="L685" t="s">
        <v>23</v>
      </c>
    </row>
    <row r="686" spans="1:12" x14ac:dyDescent="0.3">
      <c r="A686">
        <v>243</v>
      </c>
      <c r="B686" t="s">
        <v>431</v>
      </c>
      <c r="C686" t="s">
        <v>236</v>
      </c>
      <c r="D686" t="s">
        <v>115</v>
      </c>
      <c r="E686" s="1">
        <v>42517</v>
      </c>
      <c r="F686">
        <v>2</v>
      </c>
      <c r="G686">
        <v>999.98</v>
      </c>
      <c r="H686" t="s">
        <v>87</v>
      </c>
      <c r="I686" t="s">
        <v>44</v>
      </c>
      <c r="J686" t="s">
        <v>116</v>
      </c>
      <c r="K686" t="s">
        <v>117</v>
      </c>
      <c r="L686" t="s">
        <v>19</v>
      </c>
    </row>
    <row r="687" spans="1:12" x14ac:dyDescent="0.3">
      <c r="A687">
        <v>243</v>
      </c>
      <c r="B687" t="s">
        <v>431</v>
      </c>
      <c r="C687" t="s">
        <v>236</v>
      </c>
      <c r="D687" t="s">
        <v>115</v>
      </c>
      <c r="E687" s="1">
        <v>42517</v>
      </c>
      <c r="F687">
        <v>2</v>
      </c>
      <c r="G687">
        <v>898</v>
      </c>
      <c r="H687" t="s">
        <v>106</v>
      </c>
      <c r="I687" t="s">
        <v>16</v>
      </c>
      <c r="J687" t="s">
        <v>116</v>
      </c>
      <c r="K687" t="s">
        <v>117</v>
      </c>
      <c r="L687" t="s">
        <v>46</v>
      </c>
    </row>
    <row r="688" spans="1:12" x14ac:dyDescent="0.3">
      <c r="A688">
        <v>243</v>
      </c>
      <c r="B688" t="s">
        <v>431</v>
      </c>
      <c r="C688" t="s">
        <v>236</v>
      </c>
      <c r="D688" t="s">
        <v>115</v>
      </c>
      <c r="E688" s="1">
        <v>42517</v>
      </c>
      <c r="F688">
        <v>2</v>
      </c>
      <c r="G688">
        <v>7999.98</v>
      </c>
      <c r="H688" t="s">
        <v>62</v>
      </c>
      <c r="I688" t="s">
        <v>25</v>
      </c>
      <c r="J688" t="s">
        <v>116</v>
      </c>
      <c r="K688" t="s">
        <v>117</v>
      </c>
      <c r="L688" t="s">
        <v>26</v>
      </c>
    </row>
    <row r="689" spans="1:12" x14ac:dyDescent="0.3">
      <c r="A689">
        <v>244</v>
      </c>
      <c r="B689" t="s">
        <v>432</v>
      </c>
      <c r="C689" t="s">
        <v>433</v>
      </c>
      <c r="D689" t="s">
        <v>30</v>
      </c>
      <c r="E689" s="1">
        <v>42518</v>
      </c>
      <c r="F689">
        <v>1</v>
      </c>
      <c r="G689">
        <v>269.99</v>
      </c>
      <c r="H689" t="s">
        <v>58</v>
      </c>
      <c r="I689" t="s">
        <v>59</v>
      </c>
      <c r="J689" t="s">
        <v>31</v>
      </c>
      <c r="K689" t="s">
        <v>32</v>
      </c>
      <c r="L689" t="s">
        <v>19</v>
      </c>
    </row>
    <row r="690" spans="1:12" x14ac:dyDescent="0.3">
      <c r="A690">
        <v>244</v>
      </c>
      <c r="B690" t="s">
        <v>432</v>
      </c>
      <c r="C690" t="s">
        <v>433</v>
      </c>
      <c r="D690" t="s">
        <v>30</v>
      </c>
      <c r="E690" s="1">
        <v>42518</v>
      </c>
      <c r="F690">
        <v>1</v>
      </c>
      <c r="G690">
        <v>499.99</v>
      </c>
      <c r="H690" t="s">
        <v>87</v>
      </c>
      <c r="I690" t="s">
        <v>44</v>
      </c>
      <c r="J690" t="s">
        <v>31</v>
      </c>
      <c r="K690" t="s">
        <v>32</v>
      </c>
      <c r="L690" t="s">
        <v>19</v>
      </c>
    </row>
    <row r="691" spans="1:12" x14ac:dyDescent="0.3">
      <c r="A691">
        <v>244</v>
      </c>
      <c r="B691" t="s">
        <v>432</v>
      </c>
      <c r="C691" t="s">
        <v>433</v>
      </c>
      <c r="D691" t="s">
        <v>30</v>
      </c>
      <c r="E691" s="1">
        <v>42518</v>
      </c>
      <c r="F691">
        <v>1</v>
      </c>
      <c r="G691">
        <v>449</v>
      </c>
      <c r="H691" t="s">
        <v>106</v>
      </c>
      <c r="I691" t="s">
        <v>16</v>
      </c>
      <c r="J691" t="s">
        <v>31</v>
      </c>
      <c r="K691" t="s">
        <v>32</v>
      </c>
      <c r="L691" t="s">
        <v>46</v>
      </c>
    </row>
    <row r="692" spans="1:12" x14ac:dyDescent="0.3">
      <c r="A692">
        <v>245</v>
      </c>
      <c r="B692" t="s">
        <v>434</v>
      </c>
      <c r="C692" t="s">
        <v>34</v>
      </c>
      <c r="D692" t="s">
        <v>30</v>
      </c>
      <c r="E692" s="1">
        <v>42519</v>
      </c>
      <c r="F692">
        <v>2</v>
      </c>
      <c r="G692">
        <v>3098</v>
      </c>
      <c r="H692" t="s">
        <v>21</v>
      </c>
      <c r="I692" t="s">
        <v>22</v>
      </c>
      <c r="J692" t="s">
        <v>31</v>
      </c>
      <c r="K692" t="s">
        <v>35</v>
      </c>
      <c r="L692" t="s">
        <v>23</v>
      </c>
    </row>
    <row r="693" spans="1:12" x14ac:dyDescent="0.3">
      <c r="A693">
        <v>245</v>
      </c>
      <c r="B693" t="s">
        <v>434</v>
      </c>
      <c r="C693" t="s">
        <v>34</v>
      </c>
      <c r="D693" t="s">
        <v>30</v>
      </c>
      <c r="E693" s="1">
        <v>42519</v>
      </c>
      <c r="F693">
        <v>1</v>
      </c>
      <c r="G693">
        <v>1799.99</v>
      </c>
      <c r="H693" t="s">
        <v>27</v>
      </c>
      <c r="I693" t="s">
        <v>25</v>
      </c>
      <c r="J693" t="s">
        <v>31</v>
      </c>
      <c r="K693" t="s">
        <v>35</v>
      </c>
      <c r="L693" t="s">
        <v>26</v>
      </c>
    </row>
    <row r="694" spans="1:12" x14ac:dyDescent="0.3">
      <c r="A694">
        <v>246</v>
      </c>
      <c r="B694" t="s">
        <v>435</v>
      </c>
      <c r="C694" t="s">
        <v>344</v>
      </c>
      <c r="D694" t="s">
        <v>30</v>
      </c>
      <c r="E694" s="1">
        <v>42520</v>
      </c>
      <c r="F694">
        <v>2</v>
      </c>
      <c r="G694">
        <v>858</v>
      </c>
      <c r="H694" t="s">
        <v>45</v>
      </c>
      <c r="I694" t="s">
        <v>16</v>
      </c>
      <c r="J694" t="s">
        <v>31</v>
      </c>
      <c r="K694" t="s">
        <v>32</v>
      </c>
      <c r="L694" t="s">
        <v>46</v>
      </c>
    </row>
    <row r="695" spans="1:12" x14ac:dyDescent="0.3">
      <c r="A695">
        <v>247</v>
      </c>
      <c r="B695" t="s">
        <v>436</v>
      </c>
      <c r="C695" t="s">
        <v>201</v>
      </c>
      <c r="D695" t="s">
        <v>14</v>
      </c>
      <c r="E695" s="1">
        <v>42520</v>
      </c>
      <c r="F695">
        <v>1</v>
      </c>
      <c r="G695">
        <v>499.99</v>
      </c>
      <c r="H695" t="s">
        <v>87</v>
      </c>
      <c r="I695" t="s">
        <v>44</v>
      </c>
      <c r="J695" t="s">
        <v>17</v>
      </c>
      <c r="K695" t="s">
        <v>40</v>
      </c>
      <c r="L695" t="s">
        <v>19</v>
      </c>
    </row>
    <row r="696" spans="1:12" x14ac:dyDescent="0.3">
      <c r="A696">
        <v>247</v>
      </c>
      <c r="B696" t="s">
        <v>436</v>
      </c>
      <c r="C696" t="s">
        <v>201</v>
      </c>
      <c r="D696" t="s">
        <v>14</v>
      </c>
      <c r="E696" s="1">
        <v>42520</v>
      </c>
      <c r="F696">
        <v>1</v>
      </c>
      <c r="G696">
        <v>999.99</v>
      </c>
      <c r="H696" t="s">
        <v>36</v>
      </c>
      <c r="I696" t="s">
        <v>25</v>
      </c>
      <c r="J696" t="s">
        <v>17</v>
      </c>
      <c r="K696" t="s">
        <v>40</v>
      </c>
      <c r="L696" t="s">
        <v>23</v>
      </c>
    </row>
    <row r="697" spans="1:12" x14ac:dyDescent="0.3">
      <c r="A697">
        <v>248</v>
      </c>
      <c r="B697" t="s">
        <v>437</v>
      </c>
      <c r="C697" t="s">
        <v>195</v>
      </c>
      <c r="D697" t="s">
        <v>30</v>
      </c>
      <c r="E697" s="1">
        <v>42520</v>
      </c>
      <c r="F697">
        <v>1</v>
      </c>
      <c r="G697">
        <v>269.99</v>
      </c>
      <c r="H697" t="s">
        <v>72</v>
      </c>
      <c r="I697" t="s">
        <v>16</v>
      </c>
      <c r="J697" t="s">
        <v>31</v>
      </c>
      <c r="K697" t="s">
        <v>35</v>
      </c>
      <c r="L697" t="s">
        <v>19</v>
      </c>
    </row>
    <row r="698" spans="1:12" x14ac:dyDescent="0.3">
      <c r="A698">
        <v>248</v>
      </c>
      <c r="B698" t="s">
        <v>437</v>
      </c>
      <c r="C698" t="s">
        <v>195</v>
      </c>
      <c r="D698" t="s">
        <v>30</v>
      </c>
      <c r="E698" s="1">
        <v>42520</v>
      </c>
      <c r="F698">
        <v>2</v>
      </c>
      <c r="G698">
        <v>1199.98</v>
      </c>
      <c r="H698" t="s">
        <v>15</v>
      </c>
      <c r="I698" t="s">
        <v>44</v>
      </c>
      <c r="J698" t="s">
        <v>31</v>
      </c>
      <c r="K698" t="s">
        <v>35</v>
      </c>
      <c r="L698" t="s">
        <v>19</v>
      </c>
    </row>
    <row r="699" spans="1:12" x14ac:dyDescent="0.3">
      <c r="A699">
        <v>248</v>
      </c>
      <c r="B699" t="s">
        <v>437</v>
      </c>
      <c r="C699" t="s">
        <v>195</v>
      </c>
      <c r="D699" t="s">
        <v>30</v>
      </c>
      <c r="E699" s="1">
        <v>42520</v>
      </c>
      <c r="F699">
        <v>1</v>
      </c>
      <c r="G699">
        <v>429</v>
      </c>
      <c r="H699" t="s">
        <v>45</v>
      </c>
      <c r="I699" t="s">
        <v>16</v>
      </c>
      <c r="J699" t="s">
        <v>31</v>
      </c>
      <c r="K699" t="s">
        <v>35</v>
      </c>
      <c r="L699" t="s">
        <v>46</v>
      </c>
    </row>
    <row r="700" spans="1:12" x14ac:dyDescent="0.3">
      <c r="A700">
        <v>248</v>
      </c>
      <c r="B700" t="s">
        <v>437</v>
      </c>
      <c r="C700" t="s">
        <v>195</v>
      </c>
      <c r="D700" t="s">
        <v>30</v>
      </c>
      <c r="E700" s="1">
        <v>42520</v>
      </c>
      <c r="F700">
        <v>1</v>
      </c>
      <c r="G700">
        <v>2999.99</v>
      </c>
      <c r="H700" t="s">
        <v>51</v>
      </c>
      <c r="I700" t="s">
        <v>52</v>
      </c>
      <c r="J700" t="s">
        <v>31</v>
      </c>
      <c r="K700" t="s">
        <v>35</v>
      </c>
      <c r="L700" t="s">
        <v>26</v>
      </c>
    </row>
    <row r="701" spans="1:12" x14ac:dyDescent="0.3">
      <c r="A701">
        <v>249</v>
      </c>
      <c r="B701" t="s">
        <v>438</v>
      </c>
      <c r="C701" t="s">
        <v>439</v>
      </c>
      <c r="D701" t="s">
        <v>30</v>
      </c>
      <c r="E701" s="1">
        <v>42522</v>
      </c>
      <c r="F701">
        <v>1</v>
      </c>
      <c r="G701">
        <v>269.99</v>
      </c>
      <c r="H701" t="s">
        <v>58</v>
      </c>
      <c r="I701" t="s">
        <v>59</v>
      </c>
      <c r="J701" t="s">
        <v>31</v>
      </c>
      <c r="K701" t="s">
        <v>32</v>
      </c>
      <c r="L701" t="s">
        <v>19</v>
      </c>
    </row>
    <row r="702" spans="1:12" x14ac:dyDescent="0.3">
      <c r="A702">
        <v>249</v>
      </c>
      <c r="B702" t="s">
        <v>438</v>
      </c>
      <c r="C702" t="s">
        <v>439</v>
      </c>
      <c r="D702" t="s">
        <v>30</v>
      </c>
      <c r="E702" s="1">
        <v>42522</v>
      </c>
      <c r="F702">
        <v>2</v>
      </c>
      <c r="G702">
        <v>898</v>
      </c>
      <c r="H702" t="s">
        <v>50</v>
      </c>
      <c r="I702" t="s">
        <v>16</v>
      </c>
      <c r="J702" t="s">
        <v>31</v>
      </c>
      <c r="K702" t="s">
        <v>32</v>
      </c>
      <c r="L702" t="s">
        <v>46</v>
      </c>
    </row>
    <row r="703" spans="1:12" x14ac:dyDescent="0.3">
      <c r="A703">
        <v>249</v>
      </c>
      <c r="B703" t="s">
        <v>438</v>
      </c>
      <c r="C703" t="s">
        <v>439</v>
      </c>
      <c r="D703" t="s">
        <v>30</v>
      </c>
      <c r="E703" s="1">
        <v>42522</v>
      </c>
      <c r="F703">
        <v>2</v>
      </c>
      <c r="G703">
        <v>7999.98</v>
      </c>
      <c r="H703" t="s">
        <v>62</v>
      </c>
      <c r="I703" t="s">
        <v>25</v>
      </c>
      <c r="J703" t="s">
        <v>31</v>
      </c>
      <c r="K703" t="s">
        <v>32</v>
      </c>
      <c r="L703" t="s">
        <v>26</v>
      </c>
    </row>
    <row r="704" spans="1:12" x14ac:dyDescent="0.3">
      <c r="A704">
        <v>250</v>
      </c>
      <c r="B704" t="s">
        <v>440</v>
      </c>
      <c r="C704" t="s">
        <v>441</v>
      </c>
      <c r="D704" t="s">
        <v>30</v>
      </c>
      <c r="E704" s="1">
        <v>42522</v>
      </c>
      <c r="F704">
        <v>2</v>
      </c>
      <c r="G704">
        <v>858</v>
      </c>
      <c r="H704" t="s">
        <v>45</v>
      </c>
      <c r="I704" t="s">
        <v>16</v>
      </c>
      <c r="J704" t="s">
        <v>31</v>
      </c>
      <c r="K704" t="s">
        <v>35</v>
      </c>
      <c r="L704" t="s">
        <v>46</v>
      </c>
    </row>
    <row r="705" spans="1:12" x14ac:dyDescent="0.3">
      <c r="A705">
        <v>250</v>
      </c>
      <c r="B705" t="s">
        <v>440</v>
      </c>
      <c r="C705" t="s">
        <v>441</v>
      </c>
      <c r="D705" t="s">
        <v>30</v>
      </c>
      <c r="E705" s="1">
        <v>42522</v>
      </c>
      <c r="F705">
        <v>2</v>
      </c>
      <c r="G705">
        <v>3361.98</v>
      </c>
      <c r="H705" t="s">
        <v>69</v>
      </c>
      <c r="I705" t="s">
        <v>22</v>
      </c>
      <c r="J705" t="s">
        <v>31</v>
      </c>
      <c r="K705" t="s">
        <v>35</v>
      </c>
      <c r="L705" t="s">
        <v>23</v>
      </c>
    </row>
    <row r="706" spans="1:12" x14ac:dyDescent="0.3">
      <c r="A706">
        <v>251</v>
      </c>
      <c r="B706" t="s">
        <v>442</v>
      </c>
      <c r="C706" t="s">
        <v>268</v>
      </c>
      <c r="D706" t="s">
        <v>30</v>
      </c>
      <c r="E706" s="1">
        <v>42522</v>
      </c>
      <c r="F706">
        <v>2</v>
      </c>
      <c r="G706">
        <v>539.98</v>
      </c>
      <c r="H706" t="s">
        <v>58</v>
      </c>
      <c r="I706" t="s">
        <v>59</v>
      </c>
      <c r="J706" t="s">
        <v>31</v>
      </c>
      <c r="K706" t="s">
        <v>35</v>
      </c>
      <c r="L706" t="s">
        <v>19</v>
      </c>
    </row>
    <row r="707" spans="1:12" x14ac:dyDescent="0.3">
      <c r="A707">
        <v>251</v>
      </c>
      <c r="B707" t="s">
        <v>442</v>
      </c>
      <c r="C707" t="s">
        <v>268</v>
      </c>
      <c r="D707" t="s">
        <v>30</v>
      </c>
      <c r="E707" s="1">
        <v>42522</v>
      </c>
      <c r="F707">
        <v>2</v>
      </c>
      <c r="G707">
        <v>599.98</v>
      </c>
      <c r="H707" t="s">
        <v>78</v>
      </c>
      <c r="I707" t="s">
        <v>59</v>
      </c>
      <c r="J707" t="s">
        <v>31</v>
      </c>
      <c r="K707" t="s">
        <v>35</v>
      </c>
      <c r="L707" t="s">
        <v>19</v>
      </c>
    </row>
    <row r="708" spans="1:12" x14ac:dyDescent="0.3">
      <c r="A708">
        <v>252</v>
      </c>
      <c r="B708" t="s">
        <v>443</v>
      </c>
      <c r="C708" t="s">
        <v>444</v>
      </c>
      <c r="D708" t="s">
        <v>115</v>
      </c>
      <c r="E708" s="1">
        <v>42522</v>
      </c>
      <c r="F708">
        <v>1</v>
      </c>
      <c r="G708">
        <v>449</v>
      </c>
      <c r="H708" t="s">
        <v>106</v>
      </c>
      <c r="I708" t="s">
        <v>16</v>
      </c>
      <c r="J708" t="s">
        <v>116</v>
      </c>
      <c r="K708" t="s">
        <v>117</v>
      </c>
      <c r="L708" t="s">
        <v>46</v>
      </c>
    </row>
    <row r="709" spans="1:12" x14ac:dyDescent="0.3">
      <c r="A709">
        <v>252</v>
      </c>
      <c r="B709" t="s">
        <v>443</v>
      </c>
      <c r="C709" t="s">
        <v>444</v>
      </c>
      <c r="D709" t="s">
        <v>115</v>
      </c>
      <c r="E709" s="1">
        <v>42522</v>
      </c>
      <c r="F709">
        <v>2</v>
      </c>
      <c r="G709">
        <v>3361.98</v>
      </c>
      <c r="H709" t="s">
        <v>69</v>
      </c>
      <c r="I709" t="s">
        <v>22</v>
      </c>
      <c r="J709" t="s">
        <v>116</v>
      </c>
      <c r="K709" t="s">
        <v>117</v>
      </c>
      <c r="L709" t="s">
        <v>23</v>
      </c>
    </row>
    <row r="710" spans="1:12" x14ac:dyDescent="0.3">
      <c r="A710">
        <v>252</v>
      </c>
      <c r="B710" t="s">
        <v>443</v>
      </c>
      <c r="C710" t="s">
        <v>444</v>
      </c>
      <c r="D710" t="s">
        <v>115</v>
      </c>
      <c r="E710" s="1">
        <v>42522</v>
      </c>
      <c r="F710">
        <v>1</v>
      </c>
      <c r="G710">
        <v>2899.99</v>
      </c>
      <c r="H710" t="s">
        <v>24</v>
      </c>
      <c r="I710" t="s">
        <v>25</v>
      </c>
      <c r="J710" t="s">
        <v>116</v>
      </c>
      <c r="K710" t="s">
        <v>117</v>
      </c>
      <c r="L710" t="s">
        <v>26</v>
      </c>
    </row>
    <row r="711" spans="1:12" x14ac:dyDescent="0.3">
      <c r="A711">
        <v>253</v>
      </c>
      <c r="B711" t="s">
        <v>445</v>
      </c>
      <c r="C711" t="s">
        <v>199</v>
      </c>
      <c r="D711" t="s">
        <v>30</v>
      </c>
      <c r="E711" s="1">
        <v>42523</v>
      </c>
      <c r="F711">
        <v>2</v>
      </c>
      <c r="G711">
        <v>3361.98</v>
      </c>
      <c r="H711" t="s">
        <v>69</v>
      </c>
      <c r="I711" t="s">
        <v>22</v>
      </c>
      <c r="J711" t="s">
        <v>31</v>
      </c>
      <c r="K711" t="s">
        <v>32</v>
      </c>
      <c r="L711" t="s">
        <v>23</v>
      </c>
    </row>
    <row r="712" spans="1:12" x14ac:dyDescent="0.3">
      <c r="A712">
        <v>254</v>
      </c>
      <c r="B712" t="s">
        <v>446</v>
      </c>
      <c r="C712" t="s">
        <v>270</v>
      </c>
      <c r="D712" t="s">
        <v>30</v>
      </c>
      <c r="E712" s="1">
        <v>42524</v>
      </c>
      <c r="F712">
        <v>1</v>
      </c>
      <c r="G712">
        <v>549.99</v>
      </c>
      <c r="H712" t="s">
        <v>49</v>
      </c>
      <c r="I712" t="s">
        <v>16</v>
      </c>
      <c r="J712" t="s">
        <v>31</v>
      </c>
      <c r="K712" t="s">
        <v>35</v>
      </c>
      <c r="L712" t="s">
        <v>19</v>
      </c>
    </row>
    <row r="713" spans="1:12" x14ac:dyDescent="0.3">
      <c r="A713">
        <v>254</v>
      </c>
      <c r="B713" t="s">
        <v>446</v>
      </c>
      <c r="C713" t="s">
        <v>270</v>
      </c>
      <c r="D713" t="s">
        <v>30</v>
      </c>
      <c r="E713" s="1">
        <v>42524</v>
      </c>
      <c r="F713">
        <v>2</v>
      </c>
      <c r="G713">
        <v>939.98</v>
      </c>
      <c r="H713" t="s">
        <v>75</v>
      </c>
      <c r="I713" t="s">
        <v>25</v>
      </c>
      <c r="J713" t="s">
        <v>31</v>
      </c>
      <c r="K713" t="s">
        <v>35</v>
      </c>
      <c r="L713" t="s">
        <v>23</v>
      </c>
    </row>
    <row r="714" spans="1:12" x14ac:dyDescent="0.3">
      <c r="A714">
        <v>254</v>
      </c>
      <c r="B714" t="s">
        <v>446</v>
      </c>
      <c r="C714" t="s">
        <v>270</v>
      </c>
      <c r="D714" t="s">
        <v>30</v>
      </c>
      <c r="E714" s="1">
        <v>42524</v>
      </c>
      <c r="F714">
        <v>1</v>
      </c>
      <c r="G714">
        <v>999.99</v>
      </c>
      <c r="H714" t="s">
        <v>36</v>
      </c>
      <c r="I714" t="s">
        <v>25</v>
      </c>
      <c r="J714" t="s">
        <v>31</v>
      </c>
      <c r="K714" t="s">
        <v>35</v>
      </c>
      <c r="L714" t="s">
        <v>23</v>
      </c>
    </row>
    <row r="715" spans="1:12" x14ac:dyDescent="0.3">
      <c r="A715">
        <v>255</v>
      </c>
      <c r="B715" t="s">
        <v>447</v>
      </c>
      <c r="C715" t="s">
        <v>141</v>
      </c>
      <c r="D715" t="s">
        <v>30</v>
      </c>
      <c r="E715" s="1">
        <v>42524</v>
      </c>
      <c r="F715">
        <v>1</v>
      </c>
      <c r="G715">
        <v>269.99</v>
      </c>
      <c r="H715" t="s">
        <v>72</v>
      </c>
      <c r="I715" t="s">
        <v>59</v>
      </c>
      <c r="J715" t="s">
        <v>31</v>
      </c>
      <c r="K715" t="s">
        <v>35</v>
      </c>
      <c r="L715" t="s">
        <v>19</v>
      </c>
    </row>
    <row r="716" spans="1:12" x14ac:dyDescent="0.3">
      <c r="A716">
        <v>255</v>
      </c>
      <c r="B716" t="s">
        <v>447</v>
      </c>
      <c r="C716" t="s">
        <v>141</v>
      </c>
      <c r="D716" t="s">
        <v>30</v>
      </c>
      <c r="E716" s="1">
        <v>42524</v>
      </c>
      <c r="F716">
        <v>1</v>
      </c>
      <c r="G716">
        <v>269.99</v>
      </c>
      <c r="H716" t="s">
        <v>58</v>
      </c>
      <c r="I716" t="s">
        <v>16</v>
      </c>
      <c r="J716" t="s">
        <v>31</v>
      </c>
      <c r="K716" t="s">
        <v>35</v>
      </c>
      <c r="L716" t="s">
        <v>19</v>
      </c>
    </row>
    <row r="717" spans="1:12" x14ac:dyDescent="0.3">
      <c r="A717">
        <v>255</v>
      </c>
      <c r="B717" t="s">
        <v>447</v>
      </c>
      <c r="C717" t="s">
        <v>141</v>
      </c>
      <c r="D717" t="s">
        <v>30</v>
      </c>
      <c r="E717" s="1">
        <v>42524</v>
      </c>
      <c r="F717">
        <v>2</v>
      </c>
      <c r="G717">
        <v>2641.98</v>
      </c>
      <c r="H717" t="s">
        <v>83</v>
      </c>
      <c r="I717" t="s">
        <v>25</v>
      </c>
      <c r="J717" t="s">
        <v>31</v>
      </c>
      <c r="K717" t="s">
        <v>35</v>
      </c>
      <c r="L717" t="s">
        <v>84</v>
      </c>
    </row>
    <row r="718" spans="1:12" x14ac:dyDescent="0.3">
      <c r="A718">
        <v>255</v>
      </c>
      <c r="B718" t="s">
        <v>447</v>
      </c>
      <c r="C718" t="s">
        <v>141</v>
      </c>
      <c r="D718" t="s">
        <v>30</v>
      </c>
      <c r="E718" s="1">
        <v>42524</v>
      </c>
      <c r="F718">
        <v>2</v>
      </c>
      <c r="G718">
        <v>1499.98</v>
      </c>
      <c r="H718" t="s">
        <v>39</v>
      </c>
      <c r="I718" t="s">
        <v>25</v>
      </c>
      <c r="J718" t="s">
        <v>31</v>
      </c>
      <c r="K718" t="s">
        <v>35</v>
      </c>
      <c r="L718" t="s">
        <v>41</v>
      </c>
    </row>
    <row r="719" spans="1:12" x14ac:dyDescent="0.3">
      <c r="A719">
        <v>256</v>
      </c>
      <c r="B719" t="s">
        <v>448</v>
      </c>
      <c r="C719" t="s">
        <v>130</v>
      </c>
      <c r="D719" t="s">
        <v>30</v>
      </c>
      <c r="E719" s="1">
        <v>42525</v>
      </c>
      <c r="F719">
        <v>1</v>
      </c>
      <c r="G719">
        <v>269.99</v>
      </c>
      <c r="H719" t="s">
        <v>72</v>
      </c>
      <c r="I719" t="s">
        <v>59</v>
      </c>
      <c r="J719" t="s">
        <v>31</v>
      </c>
      <c r="K719" t="s">
        <v>35</v>
      </c>
      <c r="L719" t="s">
        <v>19</v>
      </c>
    </row>
    <row r="720" spans="1:12" x14ac:dyDescent="0.3">
      <c r="A720">
        <v>256</v>
      </c>
      <c r="B720" t="s">
        <v>448</v>
      </c>
      <c r="C720" t="s">
        <v>130</v>
      </c>
      <c r="D720" t="s">
        <v>30</v>
      </c>
      <c r="E720" s="1">
        <v>42525</v>
      </c>
      <c r="F720">
        <v>1</v>
      </c>
      <c r="G720">
        <v>1680.99</v>
      </c>
      <c r="H720" t="s">
        <v>69</v>
      </c>
      <c r="I720" t="s">
        <v>22</v>
      </c>
      <c r="J720" t="s">
        <v>31</v>
      </c>
      <c r="K720" t="s">
        <v>35</v>
      </c>
      <c r="L720" t="s">
        <v>23</v>
      </c>
    </row>
    <row r="721" spans="1:12" x14ac:dyDescent="0.3">
      <c r="A721">
        <v>257</v>
      </c>
      <c r="B721" t="s">
        <v>449</v>
      </c>
      <c r="C721" t="s">
        <v>450</v>
      </c>
      <c r="D721" t="s">
        <v>14</v>
      </c>
      <c r="E721" s="1">
        <v>42526</v>
      </c>
      <c r="F721">
        <v>2</v>
      </c>
      <c r="G721">
        <v>539.98</v>
      </c>
      <c r="H721" t="s">
        <v>72</v>
      </c>
      <c r="I721" t="s">
        <v>16</v>
      </c>
      <c r="J721" t="s">
        <v>17</v>
      </c>
      <c r="K721" t="s">
        <v>40</v>
      </c>
      <c r="L721" t="s">
        <v>19</v>
      </c>
    </row>
    <row r="722" spans="1:12" x14ac:dyDescent="0.3">
      <c r="A722">
        <v>257</v>
      </c>
      <c r="B722" t="s">
        <v>449</v>
      </c>
      <c r="C722" t="s">
        <v>450</v>
      </c>
      <c r="D722" t="s">
        <v>14</v>
      </c>
      <c r="E722" s="1">
        <v>42526</v>
      </c>
      <c r="F722">
        <v>1</v>
      </c>
      <c r="G722">
        <v>529.99</v>
      </c>
      <c r="H722" t="s">
        <v>55</v>
      </c>
      <c r="I722" t="s">
        <v>16</v>
      </c>
      <c r="J722" t="s">
        <v>17</v>
      </c>
      <c r="K722" t="s">
        <v>40</v>
      </c>
      <c r="L722" t="s">
        <v>19</v>
      </c>
    </row>
    <row r="723" spans="1:12" x14ac:dyDescent="0.3">
      <c r="A723">
        <v>257</v>
      </c>
      <c r="B723" t="s">
        <v>449</v>
      </c>
      <c r="C723" t="s">
        <v>450</v>
      </c>
      <c r="D723" t="s">
        <v>14</v>
      </c>
      <c r="E723" s="1">
        <v>42526</v>
      </c>
      <c r="F723">
        <v>2</v>
      </c>
      <c r="G723">
        <v>3098</v>
      </c>
      <c r="H723" t="s">
        <v>21</v>
      </c>
      <c r="I723" t="s">
        <v>22</v>
      </c>
      <c r="J723" t="s">
        <v>17</v>
      </c>
      <c r="K723" t="s">
        <v>40</v>
      </c>
      <c r="L723" t="s">
        <v>23</v>
      </c>
    </row>
    <row r="724" spans="1:12" x14ac:dyDescent="0.3">
      <c r="A724">
        <v>257</v>
      </c>
      <c r="B724" t="s">
        <v>449</v>
      </c>
      <c r="C724" t="s">
        <v>450</v>
      </c>
      <c r="D724" t="s">
        <v>14</v>
      </c>
      <c r="E724" s="1">
        <v>42526</v>
      </c>
      <c r="F724">
        <v>2</v>
      </c>
      <c r="G724">
        <v>3599.98</v>
      </c>
      <c r="H724" t="s">
        <v>27</v>
      </c>
      <c r="I724" t="s">
        <v>25</v>
      </c>
      <c r="J724" t="s">
        <v>17</v>
      </c>
      <c r="K724" t="s">
        <v>40</v>
      </c>
      <c r="L724" t="s">
        <v>26</v>
      </c>
    </row>
    <row r="725" spans="1:12" x14ac:dyDescent="0.3">
      <c r="A725">
        <v>258</v>
      </c>
      <c r="B725" t="s">
        <v>451</v>
      </c>
      <c r="C725" t="s">
        <v>144</v>
      </c>
      <c r="D725" t="s">
        <v>30</v>
      </c>
      <c r="E725" s="1">
        <v>42527</v>
      </c>
      <c r="F725">
        <v>1</v>
      </c>
      <c r="G725">
        <v>449</v>
      </c>
      <c r="H725" t="s">
        <v>50</v>
      </c>
      <c r="I725" t="s">
        <v>16</v>
      </c>
      <c r="J725" t="s">
        <v>31</v>
      </c>
      <c r="K725" t="s">
        <v>35</v>
      </c>
      <c r="L725" t="s">
        <v>46</v>
      </c>
    </row>
    <row r="726" spans="1:12" x14ac:dyDescent="0.3">
      <c r="A726">
        <v>258</v>
      </c>
      <c r="B726" t="s">
        <v>451</v>
      </c>
      <c r="C726" t="s">
        <v>144</v>
      </c>
      <c r="D726" t="s">
        <v>30</v>
      </c>
      <c r="E726" s="1">
        <v>42527</v>
      </c>
      <c r="F726">
        <v>1</v>
      </c>
      <c r="G726">
        <v>449</v>
      </c>
      <c r="H726" t="s">
        <v>106</v>
      </c>
      <c r="I726" t="s">
        <v>16</v>
      </c>
      <c r="J726" t="s">
        <v>31</v>
      </c>
      <c r="K726" t="s">
        <v>35</v>
      </c>
      <c r="L726" t="s">
        <v>46</v>
      </c>
    </row>
    <row r="727" spans="1:12" x14ac:dyDescent="0.3">
      <c r="A727">
        <v>258</v>
      </c>
      <c r="B727" t="s">
        <v>451</v>
      </c>
      <c r="C727" t="s">
        <v>144</v>
      </c>
      <c r="D727" t="s">
        <v>30</v>
      </c>
      <c r="E727" s="1">
        <v>42527</v>
      </c>
      <c r="F727">
        <v>1</v>
      </c>
      <c r="G727">
        <v>2899.99</v>
      </c>
      <c r="H727" t="s">
        <v>24</v>
      </c>
      <c r="I727" t="s">
        <v>25</v>
      </c>
      <c r="J727" t="s">
        <v>31</v>
      </c>
      <c r="K727" t="s">
        <v>35</v>
      </c>
      <c r="L727" t="s">
        <v>26</v>
      </c>
    </row>
    <row r="728" spans="1:12" x14ac:dyDescent="0.3">
      <c r="A728">
        <v>258</v>
      </c>
      <c r="B728" t="s">
        <v>451</v>
      </c>
      <c r="C728" t="s">
        <v>144</v>
      </c>
      <c r="D728" t="s">
        <v>30</v>
      </c>
      <c r="E728" s="1">
        <v>42527</v>
      </c>
      <c r="F728">
        <v>2</v>
      </c>
      <c r="G728">
        <v>3599.98</v>
      </c>
      <c r="H728" t="s">
        <v>27</v>
      </c>
      <c r="I728" t="s">
        <v>25</v>
      </c>
      <c r="J728" t="s">
        <v>31</v>
      </c>
      <c r="K728" t="s">
        <v>35</v>
      </c>
      <c r="L728" t="s">
        <v>26</v>
      </c>
    </row>
    <row r="729" spans="1:12" x14ac:dyDescent="0.3">
      <c r="A729">
        <v>259</v>
      </c>
      <c r="B729" t="s">
        <v>452</v>
      </c>
      <c r="C729" t="s">
        <v>101</v>
      </c>
      <c r="D729" t="s">
        <v>30</v>
      </c>
      <c r="E729" s="1">
        <v>42527</v>
      </c>
      <c r="F729">
        <v>1</v>
      </c>
      <c r="G729">
        <v>599.99</v>
      </c>
      <c r="H729" t="s">
        <v>15</v>
      </c>
      <c r="I729" t="s">
        <v>44</v>
      </c>
      <c r="J729" t="s">
        <v>31</v>
      </c>
      <c r="K729" t="s">
        <v>35</v>
      </c>
      <c r="L729" t="s">
        <v>19</v>
      </c>
    </row>
    <row r="730" spans="1:12" x14ac:dyDescent="0.3">
      <c r="A730">
        <v>259</v>
      </c>
      <c r="B730" t="s">
        <v>452</v>
      </c>
      <c r="C730" t="s">
        <v>101</v>
      </c>
      <c r="D730" t="s">
        <v>30</v>
      </c>
      <c r="E730" s="1">
        <v>42527</v>
      </c>
      <c r="F730">
        <v>2</v>
      </c>
      <c r="G730">
        <v>1499.98</v>
      </c>
      <c r="H730" t="s">
        <v>39</v>
      </c>
      <c r="I730" t="s">
        <v>25</v>
      </c>
      <c r="J730" t="s">
        <v>31</v>
      </c>
      <c r="K730" t="s">
        <v>35</v>
      </c>
      <c r="L730" t="s">
        <v>41</v>
      </c>
    </row>
    <row r="731" spans="1:12" x14ac:dyDescent="0.3">
      <c r="A731">
        <v>259</v>
      </c>
      <c r="B731" t="s">
        <v>452</v>
      </c>
      <c r="C731" t="s">
        <v>101</v>
      </c>
      <c r="D731" t="s">
        <v>30</v>
      </c>
      <c r="E731" s="1">
        <v>42527</v>
      </c>
      <c r="F731">
        <v>2</v>
      </c>
      <c r="G731">
        <v>939.98</v>
      </c>
      <c r="H731" t="s">
        <v>75</v>
      </c>
      <c r="I731" t="s">
        <v>25</v>
      </c>
      <c r="J731" t="s">
        <v>31</v>
      </c>
      <c r="K731" t="s">
        <v>35</v>
      </c>
      <c r="L731" t="s">
        <v>23</v>
      </c>
    </row>
    <row r="732" spans="1:12" x14ac:dyDescent="0.3">
      <c r="A732">
        <v>259</v>
      </c>
      <c r="B732" t="s">
        <v>452</v>
      </c>
      <c r="C732" t="s">
        <v>101</v>
      </c>
      <c r="D732" t="s">
        <v>30</v>
      </c>
      <c r="E732" s="1">
        <v>42527</v>
      </c>
      <c r="F732">
        <v>1</v>
      </c>
      <c r="G732">
        <v>2899.99</v>
      </c>
      <c r="H732" t="s">
        <v>24</v>
      </c>
      <c r="I732" t="s">
        <v>25</v>
      </c>
      <c r="J732" t="s">
        <v>31</v>
      </c>
      <c r="K732" t="s">
        <v>35</v>
      </c>
      <c r="L732" t="s">
        <v>26</v>
      </c>
    </row>
    <row r="733" spans="1:12" x14ac:dyDescent="0.3">
      <c r="A733">
        <v>260</v>
      </c>
      <c r="B733" t="s">
        <v>453</v>
      </c>
      <c r="C733" t="s">
        <v>166</v>
      </c>
      <c r="D733" t="s">
        <v>30</v>
      </c>
      <c r="E733" s="1">
        <v>42527</v>
      </c>
      <c r="F733">
        <v>2</v>
      </c>
      <c r="G733">
        <v>599.98</v>
      </c>
      <c r="H733" t="s">
        <v>78</v>
      </c>
      <c r="I733" t="s">
        <v>59</v>
      </c>
      <c r="J733" t="s">
        <v>31</v>
      </c>
      <c r="K733" t="s">
        <v>32</v>
      </c>
      <c r="L733" t="s">
        <v>19</v>
      </c>
    </row>
    <row r="734" spans="1:12" x14ac:dyDescent="0.3">
      <c r="A734">
        <v>260</v>
      </c>
      <c r="B734" t="s">
        <v>453</v>
      </c>
      <c r="C734" t="s">
        <v>166</v>
      </c>
      <c r="D734" t="s">
        <v>30</v>
      </c>
      <c r="E734" s="1">
        <v>42527</v>
      </c>
      <c r="F734">
        <v>2</v>
      </c>
      <c r="G734">
        <v>1099.98</v>
      </c>
      <c r="H734" t="s">
        <v>49</v>
      </c>
      <c r="I734" t="s">
        <v>44</v>
      </c>
      <c r="J734" t="s">
        <v>31</v>
      </c>
      <c r="K734" t="s">
        <v>32</v>
      </c>
      <c r="L734" t="s">
        <v>19</v>
      </c>
    </row>
    <row r="735" spans="1:12" x14ac:dyDescent="0.3">
      <c r="A735">
        <v>260</v>
      </c>
      <c r="B735" t="s">
        <v>453</v>
      </c>
      <c r="C735" t="s">
        <v>166</v>
      </c>
      <c r="D735" t="s">
        <v>30</v>
      </c>
      <c r="E735" s="1">
        <v>42527</v>
      </c>
      <c r="F735">
        <v>1</v>
      </c>
      <c r="G735">
        <v>1549</v>
      </c>
      <c r="H735" t="s">
        <v>21</v>
      </c>
      <c r="I735" t="s">
        <v>22</v>
      </c>
      <c r="J735" t="s">
        <v>31</v>
      </c>
      <c r="K735" t="s">
        <v>32</v>
      </c>
      <c r="L735" t="s">
        <v>23</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17</v>
      </c>
      <c r="K738" t="s">
        <v>18</v>
      </c>
      <c r="L738" t="s">
        <v>46</v>
      </c>
    </row>
    <row r="739" spans="1:12" x14ac:dyDescent="0.3">
      <c r="A739">
        <v>262</v>
      </c>
      <c r="B739" t="s">
        <v>456</v>
      </c>
      <c r="C739" t="s">
        <v>114</v>
      </c>
      <c r="D739" t="s">
        <v>115</v>
      </c>
      <c r="E739" s="1">
        <v>42529</v>
      </c>
      <c r="F739">
        <v>1</v>
      </c>
      <c r="G739">
        <v>749.99</v>
      </c>
      <c r="H739" t="s">
        <v>39</v>
      </c>
      <c r="I739" t="s">
        <v>25</v>
      </c>
      <c r="J739" t="s">
        <v>116</v>
      </c>
      <c r="K739" t="s">
        <v>186</v>
      </c>
      <c r="L739" t="s">
        <v>41</v>
      </c>
    </row>
    <row r="740" spans="1:12" x14ac:dyDescent="0.3">
      <c r="A740">
        <v>262</v>
      </c>
      <c r="B740" t="s">
        <v>456</v>
      </c>
      <c r="C740" t="s">
        <v>114</v>
      </c>
      <c r="D740" t="s">
        <v>115</v>
      </c>
      <c r="E740" s="1">
        <v>42529</v>
      </c>
      <c r="F740">
        <v>2</v>
      </c>
      <c r="G740">
        <v>5999.98</v>
      </c>
      <c r="H740" t="s">
        <v>51</v>
      </c>
      <c r="I740" t="s">
        <v>52</v>
      </c>
      <c r="J740" t="s">
        <v>116</v>
      </c>
      <c r="K740" t="s">
        <v>186</v>
      </c>
      <c r="L740" t="s">
        <v>26</v>
      </c>
    </row>
    <row r="741" spans="1:12" x14ac:dyDescent="0.3">
      <c r="A741">
        <v>263</v>
      </c>
      <c r="B741" t="s">
        <v>457</v>
      </c>
      <c r="C741" t="s">
        <v>166</v>
      </c>
      <c r="D741" t="s">
        <v>30</v>
      </c>
      <c r="E741" s="1">
        <v>42530</v>
      </c>
      <c r="F741">
        <v>2</v>
      </c>
      <c r="G741">
        <v>1499.98</v>
      </c>
      <c r="H741" t="s">
        <v>39</v>
      </c>
      <c r="I741" t="s">
        <v>25</v>
      </c>
      <c r="J741" t="s">
        <v>31</v>
      </c>
      <c r="K741" t="s">
        <v>32</v>
      </c>
      <c r="L741" t="s">
        <v>41</v>
      </c>
    </row>
    <row r="742" spans="1:12" x14ac:dyDescent="0.3">
      <c r="A742">
        <v>263</v>
      </c>
      <c r="B742" t="s">
        <v>457</v>
      </c>
      <c r="C742" t="s">
        <v>166</v>
      </c>
      <c r="D742" t="s">
        <v>30</v>
      </c>
      <c r="E742" s="1">
        <v>42530</v>
      </c>
      <c r="F742">
        <v>1</v>
      </c>
      <c r="G742">
        <v>999.99</v>
      </c>
      <c r="H742" t="s">
        <v>36</v>
      </c>
      <c r="I742" t="s">
        <v>25</v>
      </c>
      <c r="J742" t="s">
        <v>31</v>
      </c>
      <c r="K742" t="s">
        <v>32</v>
      </c>
      <c r="L742" t="s">
        <v>23</v>
      </c>
    </row>
    <row r="743" spans="1:12" x14ac:dyDescent="0.3">
      <c r="A743">
        <v>263</v>
      </c>
      <c r="B743" t="s">
        <v>457</v>
      </c>
      <c r="C743" t="s">
        <v>166</v>
      </c>
      <c r="D743" t="s">
        <v>30</v>
      </c>
      <c r="E743" s="1">
        <v>42530</v>
      </c>
      <c r="F743">
        <v>1</v>
      </c>
      <c r="G743">
        <v>2999.99</v>
      </c>
      <c r="H743" t="s">
        <v>51</v>
      </c>
      <c r="I743" t="s">
        <v>52</v>
      </c>
      <c r="J743" t="s">
        <v>31</v>
      </c>
      <c r="K743" t="s">
        <v>32</v>
      </c>
      <c r="L743" t="s">
        <v>26</v>
      </c>
    </row>
    <row r="744" spans="1:12" x14ac:dyDescent="0.3">
      <c r="A744">
        <v>264</v>
      </c>
      <c r="B744" t="s">
        <v>458</v>
      </c>
      <c r="C744" t="s">
        <v>459</v>
      </c>
      <c r="D744" t="s">
        <v>14</v>
      </c>
      <c r="E744" s="1">
        <v>42531</v>
      </c>
      <c r="F744">
        <v>2</v>
      </c>
      <c r="G744">
        <v>1059.98</v>
      </c>
      <c r="H744" t="s">
        <v>55</v>
      </c>
      <c r="I744" t="s">
        <v>16</v>
      </c>
      <c r="J744" t="s">
        <v>17</v>
      </c>
      <c r="K744" t="s">
        <v>40</v>
      </c>
      <c r="L744" t="s">
        <v>19</v>
      </c>
    </row>
    <row r="745" spans="1:12" x14ac:dyDescent="0.3">
      <c r="A745">
        <v>264</v>
      </c>
      <c r="B745" t="s">
        <v>458</v>
      </c>
      <c r="C745" t="s">
        <v>459</v>
      </c>
      <c r="D745" t="s">
        <v>14</v>
      </c>
      <c r="E745" s="1">
        <v>42531</v>
      </c>
      <c r="F745">
        <v>2</v>
      </c>
      <c r="G745">
        <v>1099.98</v>
      </c>
      <c r="H745" t="s">
        <v>49</v>
      </c>
      <c r="I745" t="s">
        <v>44</v>
      </c>
      <c r="J745" t="s">
        <v>17</v>
      </c>
      <c r="K745" t="s">
        <v>40</v>
      </c>
      <c r="L745" t="s">
        <v>19</v>
      </c>
    </row>
    <row r="746" spans="1:12" x14ac:dyDescent="0.3">
      <c r="A746">
        <v>264</v>
      </c>
      <c r="B746" t="s">
        <v>458</v>
      </c>
      <c r="C746" t="s">
        <v>459</v>
      </c>
      <c r="D746" t="s">
        <v>14</v>
      </c>
      <c r="E746" s="1">
        <v>42531</v>
      </c>
      <c r="F746">
        <v>1</v>
      </c>
      <c r="G746">
        <v>1549</v>
      </c>
      <c r="H746" t="s">
        <v>21</v>
      </c>
      <c r="I746" t="s">
        <v>22</v>
      </c>
      <c r="J746" t="s">
        <v>17</v>
      </c>
      <c r="K746" t="s">
        <v>40</v>
      </c>
      <c r="L746" t="s">
        <v>23</v>
      </c>
    </row>
    <row r="747" spans="1:12" x14ac:dyDescent="0.3">
      <c r="A747">
        <v>264</v>
      </c>
      <c r="B747" t="s">
        <v>458</v>
      </c>
      <c r="C747" t="s">
        <v>459</v>
      </c>
      <c r="D747" t="s">
        <v>14</v>
      </c>
      <c r="E747" s="1">
        <v>42531</v>
      </c>
      <c r="F747">
        <v>2</v>
      </c>
      <c r="G747">
        <v>1999.98</v>
      </c>
      <c r="H747" t="s">
        <v>36</v>
      </c>
      <c r="I747" t="s">
        <v>25</v>
      </c>
      <c r="J747" t="s">
        <v>17</v>
      </c>
      <c r="K747" t="s">
        <v>40</v>
      </c>
      <c r="L747" t="s">
        <v>23</v>
      </c>
    </row>
    <row r="748" spans="1:12" x14ac:dyDescent="0.3">
      <c r="A748">
        <v>265</v>
      </c>
      <c r="B748" t="s">
        <v>460</v>
      </c>
      <c r="C748" t="s">
        <v>110</v>
      </c>
      <c r="D748" t="s">
        <v>30</v>
      </c>
      <c r="E748" s="1">
        <v>42531</v>
      </c>
      <c r="F748">
        <v>2</v>
      </c>
      <c r="G748">
        <v>5999.98</v>
      </c>
      <c r="H748" t="s">
        <v>51</v>
      </c>
      <c r="I748" t="s">
        <v>52</v>
      </c>
      <c r="J748" t="s">
        <v>31</v>
      </c>
      <c r="K748" t="s">
        <v>35</v>
      </c>
      <c r="L748" t="s">
        <v>26</v>
      </c>
    </row>
    <row r="749" spans="1:12" x14ac:dyDescent="0.3">
      <c r="A749">
        <v>266</v>
      </c>
      <c r="B749" t="s">
        <v>461</v>
      </c>
      <c r="C749" t="s">
        <v>292</v>
      </c>
      <c r="D749" t="s">
        <v>30</v>
      </c>
      <c r="E749" s="1">
        <v>42531</v>
      </c>
      <c r="F749">
        <v>1</v>
      </c>
      <c r="G749">
        <v>499.99</v>
      </c>
      <c r="H749" t="s">
        <v>87</v>
      </c>
      <c r="I749" t="s">
        <v>44</v>
      </c>
      <c r="J749" t="s">
        <v>31</v>
      </c>
      <c r="K749" t="s">
        <v>35</v>
      </c>
      <c r="L749" t="s">
        <v>19</v>
      </c>
    </row>
    <row r="750" spans="1:12" x14ac:dyDescent="0.3">
      <c r="A750">
        <v>266</v>
      </c>
      <c r="B750" t="s">
        <v>461</v>
      </c>
      <c r="C750" t="s">
        <v>292</v>
      </c>
      <c r="D750" t="s">
        <v>30</v>
      </c>
      <c r="E750" s="1">
        <v>42531</v>
      </c>
      <c r="F750">
        <v>1</v>
      </c>
      <c r="G750">
        <v>449</v>
      </c>
      <c r="H750" t="s">
        <v>106</v>
      </c>
      <c r="I750" t="s">
        <v>16</v>
      </c>
      <c r="J750" t="s">
        <v>31</v>
      </c>
      <c r="K750" t="s">
        <v>35</v>
      </c>
      <c r="L750" t="s">
        <v>46</v>
      </c>
    </row>
    <row r="751" spans="1:12" x14ac:dyDescent="0.3">
      <c r="A751">
        <v>266</v>
      </c>
      <c r="B751" t="s">
        <v>461</v>
      </c>
      <c r="C751" t="s">
        <v>292</v>
      </c>
      <c r="D751" t="s">
        <v>30</v>
      </c>
      <c r="E751" s="1">
        <v>42531</v>
      </c>
      <c r="F751">
        <v>2</v>
      </c>
      <c r="G751">
        <v>939.98</v>
      </c>
      <c r="H751" t="s">
        <v>75</v>
      </c>
      <c r="I751" t="s">
        <v>25</v>
      </c>
      <c r="J751" t="s">
        <v>31</v>
      </c>
      <c r="K751" t="s">
        <v>35</v>
      </c>
      <c r="L751" t="s">
        <v>23</v>
      </c>
    </row>
    <row r="752" spans="1:12" x14ac:dyDescent="0.3">
      <c r="A752">
        <v>267</v>
      </c>
      <c r="B752" t="s">
        <v>462</v>
      </c>
      <c r="C752" t="s">
        <v>463</v>
      </c>
      <c r="D752" t="s">
        <v>14</v>
      </c>
      <c r="E752" s="1">
        <v>42532</v>
      </c>
      <c r="F752">
        <v>1</v>
      </c>
      <c r="G752">
        <v>269.99</v>
      </c>
      <c r="H752" t="s">
        <v>72</v>
      </c>
      <c r="I752" t="s">
        <v>59</v>
      </c>
      <c r="J752" t="s">
        <v>17</v>
      </c>
      <c r="K752" t="s">
        <v>40</v>
      </c>
      <c r="L752" t="s">
        <v>19</v>
      </c>
    </row>
    <row r="753" spans="1:12" x14ac:dyDescent="0.3">
      <c r="A753">
        <v>267</v>
      </c>
      <c r="B753" t="s">
        <v>462</v>
      </c>
      <c r="C753" t="s">
        <v>463</v>
      </c>
      <c r="D753" t="s">
        <v>14</v>
      </c>
      <c r="E753" s="1">
        <v>42532</v>
      </c>
      <c r="F753">
        <v>2</v>
      </c>
      <c r="G753">
        <v>539.98</v>
      </c>
      <c r="H753" t="s">
        <v>58</v>
      </c>
      <c r="I753" t="s">
        <v>59</v>
      </c>
      <c r="J753" t="s">
        <v>17</v>
      </c>
      <c r="K753" t="s">
        <v>40</v>
      </c>
      <c r="L753" t="s">
        <v>19</v>
      </c>
    </row>
    <row r="754" spans="1:12" x14ac:dyDescent="0.3">
      <c r="A754">
        <v>267</v>
      </c>
      <c r="B754" t="s">
        <v>462</v>
      </c>
      <c r="C754" t="s">
        <v>463</v>
      </c>
      <c r="D754" t="s">
        <v>14</v>
      </c>
      <c r="E754" s="1">
        <v>42532</v>
      </c>
      <c r="F754">
        <v>2</v>
      </c>
      <c r="G754">
        <v>599.98</v>
      </c>
      <c r="H754" t="s">
        <v>78</v>
      </c>
      <c r="I754" t="s">
        <v>59</v>
      </c>
      <c r="J754" t="s">
        <v>17</v>
      </c>
      <c r="K754" t="s">
        <v>40</v>
      </c>
      <c r="L754" t="s">
        <v>19</v>
      </c>
    </row>
    <row r="755" spans="1:12" x14ac:dyDescent="0.3">
      <c r="A755">
        <v>267</v>
      </c>
      <c r="B755" t="s">
        <v>462</v>
      </c>
      <c r="C755" t="s">
        <v>463</v>
      </c>
      <c r="D755" t="s">
        <v>14</v>
      </c>
      <c r="E755" s="1">
        <v>42532</v>
      </c>
      <c r="F755">
        <v>1</v>
      </c>
      <c r="G755">
        <v>549.99</v>
      </c>
      <c r="H755" t="s">
        <v>49</v>
      </c>
      <c r="I755" t="s">
        <v>44</v>
      </c>
      <c r="J755" t="s">
        <v>17</v>
      </c>
      <c r="K755" t="s">
        <v>40</v>
      </c>
      <c r="L755" t="s">
        <v>19</v>
      </c>
    </row>
    <row r="756" spans="1:12" x14ac:dyDescent="0.3">
      <c r="A756">
        <v>267</v>
      </c>
      <c r="B756" t="s">
        <v>462</v>
      </c>
      <c r="C756" t="s">
        <v>463</v>
      </c>
      <c r="D756" t="s">
        <v>14</v>
      </c>
      <c r="E756" s="1">
        <v>42532</v>
      </c>
      <c r="F756">
        <v>2</v>
      </c>
      <c r="G756">
        <v>7999.98</v>
      </c>
      <c r="H756" t="s">
        <v>62</v>
      </c>
      <c r="I756" t="s">
        <v>25</v>
      </c>
      <c r="J756" t="s">
        <v>17</v>
      </c>
      <c r="K756" t="s">
        <v>40</v>
      </c>
      <c r="L756" t="s">
        <v>26</v>
      </c>
    </row>
    <row r="757" spans="1:12" x14ac:dyDescent="0.3">
      <c r="A757">
        <v>268</v>
      </c>
      <c r="B757" t="s">
        <v>464</v>
      </c>
      <c r="C757" t="s">
        <v>450</v>
      </c>
      <c r="D757" t="s">
        <v>14</v>
      </c>
      <c r="E757" s="1">
        <v>42532</v>
      </c>
      <c r="F757">
        <v>2</v>
      </c>
      <c r="G757">
        <v>939.98</v>
      </c>
      <c r="H757" t="s">
        <v>75</v>
      </c>
      <c r="I757" t="s">
        <v>25</v>
      </c>
      <c r="J757" t="s">
        <v>17</v>
      </c>
      <c r="K757" t="s">
        <v>40</v>
      </c>
      <c r="L757" t="s">
        <v>23</v>
      </c>
    </row>
    <row r="758" spans="1:12" x14ac:dyDescent="0.3">
      <c r="A758">
        <v>268</v>
      </c>
      <c r="B758" t="s">
        <v>464</v>
      </c>
      <c r="C758" t="s">
        <v>450</v>
      </c>
      <c r="D758" t="s">
        <v>14</v>
      </c>
      <c r="E758" s="1">
        <v>42532</v>
      </c>
      <c r="F758">
        <v>1</v>
      </c>
      <c r="G758">
        <v>2999.99</v>
      </c>
      <c r="H758" t="s">
        <v>51</v>
      </c>
      <c r="I758" t="s">
        <v>52</v>
      </c>
      <c r="J758" t="s">
        <v>17</v>
      </c>
      <c r="K758" t="s">
        <v>40</v>
      </c>
      <c r="L758" t="s">
        <v>26</v>
      </c>
    </row>
    <row r="759" spans="1:12" x14ac:dyDescent="0.3">
      <c r="A759">
        <v>268</v>
      </c>
      <c r="B759" t="s">
        <v>464</v>
      </c>
      <c r="C759" t="s">
        <v>450</v>
      </c>
      <c r="D759" t="s">
        <v>14</v>
      </c>
      <c r="E759" s="1">
        <v>42532</v>
      </c>
      <c r="F759">
        <v>1</v>
      </c>
      <c r="G759">
        <v>3999.99</v>
      </c>
      <c r="H759" t="s">
        <v>62</v>
      </c>
      <c r="I759" t="s">
        <v>25</v>
      </c>
      <c r="J759" t="s">
        <v>17</v>
      </c>
      <c r="K759" t="s">
        <v>40</v>
      </c>
      <c r="L759" t="s">
        <v>26</v>
      </c>
    </row>
    <row r="760" spans="1:12" x14ac:dyDescent="0.3">
      <c r="A760">
        <v>269</v>
      </c>
      <c r="B760" t="s">
        <v>465</v>
      </c>
      <c r="C760" t="s">
        <v>120</v>
      </c>
      <c r="D760" t="s">
        <v>30</v>
      </c>
      <c r="E760" s="1">
        <v>42533</v>
      </c>
      <c r="F760">
        <v>2</v>
      </c>
      <c r="G760">
        <v>599.98</v>
      </c>
      <c r="H760" t="s">
        <v>78</v>
      </c>
      <c r="I760" t="s">
        <v>59</v>
      </c>
      <c r="J760" t="s">
        <v>31</v>
      </c>
      <c r="K760" t="s">
        <v>32</v>
      </c>
      <c r="L760" t="s">
        <v>19</v>
      </c>
    </row>
    <row r="761" spans="1:12" x14ac:dyDescent="0.3">
      <c r="A761">
        <v>269</v>
      </c>
      <c r="B761" t="s">
        <v>465</v>
      </c>
      <c r="C761" t="s">
        <v>120</v>
      </c>
      <c r="D761" t="s">
        <v>30</v>
      </c>
      <c r="E761" s="1">
        <v>42533</v>
      </c>
      <c r="F761">
        <v>1</v>
      </c>
      <c r="G761">
        <v>1320.99</v>
      </c>
      <c r="H761" t="s">
        <v>83</v>
      </c>
      <c r="I761" t="s">
        <v>25</v>
      </c>
      <c r="J761" t="s">
        <v>31</v>
      </c>
      <c r="K761" t="s">
        <v>32</v>
      </c>
      <c r="L761" t="s">
        <v>84</v>
      </c>
    </row>
    <row r="762" spans="1:12" x14ac:dyDescent="0.3">
      <c r="A762">
        <v>269</v>
      </c>
      <c r="B762" t="s">
        <v>465</v>
      </c>
      <c r="C762" t="s">
        <v>120</v>
      </c>
      <c r="D762" t="s">
        <v>30</v>
      </c>
      <c r="E762" s="1">
        <v>42533</v>
      </c>
      <c r="F762">
        <v>1</v>
      </c>
      <c r="G762">
        <v>449</v>
      </c>
      <c r="H762" t="s">
        <v>50</v>
      </c>
      <c r="I762" t="s">
        <v>16</v>
      </c>
      <c r="J762" t="s">
        <v>31</v>
      </c>
      <c r="K762" t="s">
        <v>32</v>
      </c>
      <c r="L762" t="s">
        <v>46</v>
      </c>
    </row>
    <row r="763" spans="1:12" x14ac:dyDescent="0.3">
      <c r="A763">
        <v>269</v>
      </c>
      <c r="B763" t="s">
        <v>465</v>
      </c>
      <c r="C763" t="s">
        <v>120</v>
      </c>
      <c r="D763" t="s">
        <v>30</v>
      </c>
      <c r="E763" s="1">
        <v>42533</v>
      </c>
      <c r="F763">
        <v>1</v>
      </c>
      <c r="G763">
        <v>999.99</v>
      </c>
      <c r="H763" t="s">
        <v>36</v>
      </c>
      <c r="I763" t="s">
        <v>25</v>
      </c>
      <c r="J763" t="s">
        <v>31</v>
      </c>
      <c r="K763" t="s">
        <v>32</v>
      </c>
      <c r="L763" t="s">
        <v>23</v>
      </c>
    </row>
    <row r="764" spans="1:12" x14ac:dyDescent="0.3">
      <c r="A764">
        <v>270</v>
      </c>
      <c r="B764" t="s">
        <v>466</v>
      </c>
      <c r="C764" t="s">
        <v>160</v>
      </c>
      <c r="D764" t="s">
        <v>30</v>
      </c>
      <c r="E764" s="1">
        <v>42533</v>
      </c>
      <c r="F764">
        <v>1</v>
      </c>
      <c r="G764">
        <v>529.99</v>
      </c>
      <c r="H764" t="s">
        <v>55</v>
      </c>
      <c r="I764" t="s">
        <v>16</v>
      </c>
      <c r="J764" t="s">
        <v>31</v>
      </c>
      <c r="K764" t="s">
        <v>35</v>
      </c>
      <c r="L764" t="s">
        <v>19</v>
      </c>
    </row>
    <row r="765" spans="1:12" x14ac:dyDescent="0.3">
      <c r="A765">
        <v>270</v>
      </c>
      <c r="B765" t="s">
        <v>466</v>
      </c>
      <c r="C765" t="s">
        <v>160</v>
      </c>
      <c r="D765" t="s">
        <v>30</v>
      </c>
      <c r="E765" s="1">
        <v>42533</v>
      </c>
      <c r="F765">
        <v>2</v>
      </c>
      <c r="G765">
        <v>999.98</v>
      </c>
      <c r="H765" t="s">
        <v>87</v>
      </c>
      <c r="I765" t="s">
        <v>44</v>
      </c>
      <c r="J765" t="s">
        <v>31</v>
      </c>
      <c r="K765" t="s">
        <v>35</v>
      </c>
      <c r="L765" t="s">
        <v>19</v>
      </c>
    </row>
    <row r="766" spans="1:12" x14ac:dyDescent="0.3">
      <c r="A766">
        <v>271</v>
      </c>
      <c r="B766" t="s">
        <v>467</v>
      </c>
      <c r="C766" t="s">
        <v>468</v>
      </c>
      <c r="D766" t="s">
        <v>30</v>
      </c>
      <c r="E766" s="1">
        <v>42534</v>
      </c>
      <c r="F766">
        <v>1</v>
      </c>
      <c r="G766">
        <v>269.99</v>
      </c>
      <c r="H766" t="s">
        <v>72</v>
      </c>
      <c r="I766" t="s">
        <v>16</v>
      </c>
      <c r="J766" t="s">
        <v>31</v>
      </c>
      <c r="K766" t="s">
        <v>35</v>
      </c>
      <c r="L766" t="s">
        <v>19</v>
      </c>
    </row>
    <row r="767" spans="1:12" x14ac:dyDescent="0.3">
      <c r="A767">
        <v>271</v>
      </c>
      <c r="B767" t="s">
        <v>467</v>
      </c>
      <c r="C767" t="s">
        <v>468</v>
      </c>
      <c r="D767" t="s">
        <v>30</v>
      </c>
      <c r="E767" s="1">
        <v>42534</v>
      </c>
      <c r="F767">
        <v>2</v>
      </c>
      <c r="G767">
        <v>939.98</v>
      </c>
      <c r="H767" t="s">
        <v>75</v>
      </c>
      <c r="I767" t="s">
        <v>25</v>
      </c>
      <c r="J767" t="s">
        <v>31</v>
      </c>
      <c r="K767" t="s">
        <v>35</v>
      </c>
      <c r="L767" t="s">
        <v>23</v>
      </c>
    </row>
    <row r="768" spans="1:12" x14ac:dyDescent="0.3">
      <c r="A768">
        <v>271</v>
      </c>
      <c r="B768" t="s">
        <v>467</v>
      </c>
      <c r="C768" t="s">
        <v>468</v>
      </c>
      <c r="D768" t="s">
        <v>30</v>
      </c>
      <c r="E768" s="1">
        <v>42534</v>
      </c>
      <c r="F768">
        <v>2</v>
      </c>
      <c r="G768">
        <v>3361.98</v>
      </c>
      <c r="H768" t="s">
        <v>69</v>
      </c>
      <c r="I768" t="s">
        <v>22</v>
      </c>
      <c r="J768" t="s">
        <v>31</v>
      </c>
      <c r="K768" t="s">
        <v>35</v>
      </c>
      <c r="L768" t="s">
        <v>23</v>
      </c>
    </row>
    <row r="769" spans="1:12" x14ac:dyDescent="0.3">
      <c r="A769">
        <v>271</v>
      </c>
      <c r="B769" t="s">
        <v>467</v>
      </c>
      <c r="C769" t="s">
        <v>468</v>
      </c>
      <c r="D769" t="s">
        <v>30</v>
      </c>
      <c r="E769" s="1">
        <v>42534</v>
      </c>
      <c r="F769">
        <v>2</v>
      </c>
      <c r="G769">
        <v>7999.98</v>
      </c>
      <c r="H769" t="s">
        <v>62</v>
      </c>
      <c r="I769" t="s">
        <v>25</v>
      </c>
      <c r="J769" t="s">
        <v>31</v>
      </c>
      <c r="K769" t="s">
        <v>35</v>
      </c>
      <c r="L769" t="s">
        <v>26</v>
      </c>
    </row>
    <row r="770" spans="1:12" x14ac:dyDescent="0.3">
      <c r="A770">
        <v>272</v>
      </c>
      <c r="B770" t="s">
        <v>469</v>
      </c>
      <c r="C770" t="s">
        <v>415</v>
      </c>
      <c r="D770" t="s">
        <v>30</v>
      </c>
      <c r="E770" s="1">
        <v>42536</v>
      </c>
      <c r="F770">
        <v>2</v>
      </c>
      <c r="G770">
        <v>1499.98</v>
      </c>
      <c r="H770" t="s">
        <v>39</v>
      </c>
      <c r="I770" t="s">
        <v>25</v>
      </c>
      <c r="J770" t="s">
        <v>31</v>
      </c>
      <c r="K770" t="s">
        <v>35</v>
      </c>
      <c r="L770" t="s">
        <v>41</v>
      </c>
    </row>
    <row r="771" spans="1:12" x14ac:dyDescent="0.3">
      <c r="A771">
        <v>272</v>
      </c>
      <c r="B771" t="s">
        <v>469</v>
      </c>
      <c r="C771" t="s">
        <v>415</v>
      </c>
      <c r="D771" t="s">
        <v>30</v>
      </c>
      <c r="E771" s="1">
        <v>42536</v>
      </c>
      <c r="F771">
        <v>1</v>
      </c>
      <c r="G771">
        <v>1680.99</v>
      </c>
      <c r="H771" t="s">
        <v>69</v>
      </c>
      <c r="I771" t="s">
        <v>22</v>
      </c>
      <c r="J771" t="s">
        <v>31</v>
      </c>
      <c r="K771" t="s">
        <v>35</v>
      </c>
      <c r="L771" t="s">
        <v>23</v>
      </c>
    </row>
    <row r="772" spans="1:12" x14ac:dyDescent="0.3">
      <c r="A772">
        <v>273</v>
      </c>
      <c r="B772" t="s">
        <v>470</v>
      </c>
      <c r="C772" t="s">
        <v>471</v>
      </c>
      <c r="D772" t="s">
        <v>30</v>
      </c>
      <c r="E772" s="1">
        <v>42537</v>
      </c>
      <c r="F772">
        <v>1</v>
      </c>
      <c r="G772">
        <v>269.99</v>
      </c>
      <c r="H772" t="s">
        <v>72</v>
      </c>
      <c r="I772" t="s">
        <v>59</v>
      </c>
      <c r="J772" t="s">
        <v>31</v>
      </c>
      <c r="K772" t="s">
        <v>35</v>
      </c>
      <c r="L772" t="s">
        <v>19</v>
      </c>
    </row>
    <row r="773" spans="1:12" x14ac:dyDescent="0.3">
      <c r="A773">
        <v>274</v>
      </c>
      <c r="B773" t="s">
        <v>472</v>
      </c>
      <c r="C773" t="s">
        <v>266</v>
      </c>
      <c r="D773" t="s">
        <v>30</v>
      </c>
      <c r="E773" s="1">
        <v>42538</v>
      </c>
      <c r="F773">
        <v>2</v>
      </c>
      <c r="G773">
        <v>999.98</v>
      </c>
      <c r="H773" t="s">
        <v>87</v>
      </c>
      <c r="I773" t="s">
        <v>44</v>
      </c>
      <c r="J773" t="s">
        <v>31</v>
      </c>
      <c r="K773" t="s">
        <v>35</v>
      </c>
      <c r="L773" t="s">
        <v>19</v>
      </c>
    </row>
    <row r="774" spans="1:12" x14ac:dyDescent="0.3">
      <c r="A774">
        <v>274</v>
      </c>
      <c r="B774" t="s">
        <v>472</v>
      </c>
      <c r="C774" t="s">
        <v>266</v>
      </c>
      <c r="D774" t="s">
        <v>30</v>
      </c>
      <c r="E774" s="1">
        <v>42538</v>
      </c>
      <c r="F774">
        <v>2</v>
      </c>
      <c r="G774">
        <v>3361.98</v>
      </c>
      <c r="H774" t="s">
        <v>69</v>
      </c>
      <c r="I774" t="s">
        <v>22</v>
      </c>
      <c r="J774" t="s">
        <v>31</v>
      </c>
      <c r="K774" t="s">
        <v>35</v>
      </c>
      <c r="L774" t="s">
        <v>23</v>
      </c>
    </row>
    <row r="775" spans="1:12" x14ac:dyDescent="0.3">
      <c r="A775">
        <v>274</v>
      </c>
      <c r="B775" t="s">
        <v>472</v>
      </c>
      <c r="C775" t="s">
        <v>266</v>
      </c>
      <c r="D775" t="s">
        <v>30</v>
      </c>
      <c r="E775" s="1">
        <v>42538</v>
      </c>
      <c r="F775">
        <v>2</v>
      </c>
      <c r="G775">
        <v>5999.98</v>
      </c>
      <c r="H775" t="s">
        <v>51</v>
      </c>
      <c r="I775" t="s">
        <v>52</v>
      </c>
      <c r="J775" t="s">
        <v>31</v>
      </c>
      <c r="K775" t="s">
        <v>35</v>
      </c>
      <c r="L775" t="s">
        <v>26</v>
      </c>
    </row>
    <row r="776" spans="1:12" x14ac:dyDescent="0.3">
      <c r="A776">
        <v>275</v>
      </c>
      <c r="B776" t="s">
        <v>473</v>
      </c>
      <c r="C776" t="s">
        <v>160</v>
      </c>
      <c r="D776" t="s">
        <v>30</v>
      </c>
      <c r="E776" s="1">
        <v>42538</v>
      </c>
      <c r="F776">
        <v>1</v>
      </c>
      <c r="G776">
        <v>499.99</v>
      </c>
      <c r="H776" t="s">
        <v>87</v>
      </c>
      <c r="I776" t="s">
        <v>44</v>
      </c>
      <c r="J776" t="s">
        <v>31</v>
      </c>
      <c r="K776" t="s">
        <v>35</v>
      </c>
      <c r="L776" t="s">
        <v>19</v>
      </c>
    </row>
    <row r="777" spans="1:12" x14ac:dyDescent="0.3">
      <c r="A777">
        <v>275</v>
      </c>
      <c r="B777" t="s">
        <v>473</v>
      </c>
      <c r="C777" t="s">
        <v>160</v>
      </c>
      <c r="D777" t="s">
        <v>30</v>
      </c>
      <c r="E777" s="1">
        <v>42538</v>
      </c>
      <c r="F777">
        <v>1</v>
      </c>
      <c r="G777">
        <v>449</v>
      </c>
      <c r="H777" t="s">
        <v>50</v>
      </c>
      <c r="I777" t="s">
        <v>16</v>
      </c>
      <c r="J777" t="s">
        <v>31</v>
      </c>
      <c r="K777" t="s">
        <v>35</v>
      </c>
      <c r="L777" t="s">
        <v>46</v>
      </c>
    </row>
    <row r="778" spans="1:12" x14ac:dyDescent="0.3">
      <c r="A778">
        <v>275</v>
      </c>
      <c r="B778" t="s">
        <v>473</v>
      </c>
      <c r="C778" t="s">
        <v>160</v>
      </c>
      <c r="D778" t="s">
        <v>30</v>
      </c>
      <c r="E778" s="1">
        <v>42538</v>
      </c>
      <c r="F778">
        <v>2</v>
      </c>
      <c r="G778">
        <v>7999.98</v>
      </c>
      <c r="H778" t="s">
        <v>62</v>
      </c>
      <c r="I778" t="s">
        <v>25</v>
      </c>
      <c r="J778" t="s">
        <v>31</v>
      </c>
      <c r="K778" t="s">
        <v>35</v>
      </c>
      <c r="L778" t="s">
        <v>26</v>
      </c>
    </row>
    <row r="779" spans="1:12" x14ac:dyDescent="0.3">
      <c r="A779">
        <v>276</v>
      </c>
      <c r="B779" t="s">
        <v>474</v>
      </c>
      <c r="C779" t="s">
        <v>475</v>
      </c>
      <c r="D779" t="s">
        <v>30</v>
      </c>
      <c r="E779" s="1">
        <v>42539</v>
      </c>
      <c r="F779">
        <v>1</v>
      </c>
      <c r="G779">
        <v>429</v>
      </c>
      <c r="H779" t="s">
        <v>45</v>
      </c>
      <c r="I779" t="s">
        <v>16</v>
      </c>
      <c r="J779" t="s">
        <v>31</v>
      </c>
      <c r="K779" t="s">
        <v>32</v>
      </c>
      <c r="L779" t="s">
        <v>46</v>
      </c>
    </row>
    <row r="780" spans="1:12" x14ac:dyDescent="0.3">
      <c r="A780">
        <v>276</v>
      </c>
      <c r="B780" t="s">
        <v>474</v>
      </c>
      <c r="C780" t="s">
        <v>475</v>
      </c>
      <c r="D780" t="s">
        <v>30</v>
      </c>
      <c r="E780" s="1">
        <v>42539</v>
      </c>
      <c r="F780">
        <v>2</v>
      </c>
      <c r="G780">
        <v>1999.98</v>
      </c>
      <c r="H780" t="s">
        <v>36</v>
      </c>
      <c r="I780" t="s">
        <v>25</v>
      </c>
      <c r="J780" t="s">
        <v>31</v>
      </c>
      <c r="K780" t="s">
        <v>32</v>
      </c>
      <c r="L780" t="s">
        <v>23</v>
      </c>
    </row>
    <row r="781" spans="1:12" x14ac:dyDescent="0.3">
      <c r="A781">
        <v>276</v>
      </c>
      <c r="B781" t="s">
        <v>474</v>
      </c>
      <c r="C781" t="s">
        <v>475</v>
      </c>
      <c r="D781" t="s">
        <v>30</v>
      </c>
      <c r="E781" s="1">
        <v>42539</v>
      </c>
      <c r="F781">
        <v>2</v>
      </c>
      <c r="G781">
        <v>5999.98</v>
      </c>
      <c r="H781" t="s">
        <v>51</v>
      </c>
      <c r="I781" t="s">
        <v>52</v>
      </c>
      <c r="J781" t="s">
        <v>31</v>
      </c>
      <c r="K781" t="s">
        <v>32</v>
      </c>
      <c r="L781" t="s">
        <v>26</v>
      </c>
    </row>
    <row r="782" spans="1:12" x14ac:dyDescent="0.3">
      <c r="A782">
        <v>277</v>
      </c>
      <c r="B782" t="s">
        <v>476</v>
      </c>
      <c r="C782" t="s">
        <v>296</v>
      </c>
      <c r="D782" t="s">
        <v>30</v>
      </c>
      <c r="E782" s="1">
        <v>42540</v>
      </c>
      <c r="F782">
        <v>2</v>
      </c>
      <c r="G782">
        <v>539.98</v>
      </c>
      <c r="H782" t="s">
        <v>72</v>
      </c>
      <c r="I782" t="s">
        <v>16</v>
      </c>
      <c r="J782" t="s">
        <v>31</v>
      </c>
      <c r="K782" t="s">
        <v>35</v>
      </c>
      <c r="L782" t="s">
        <v>19</v>
      </c>
    </row>
    <row r="783" spans="1:12" x14ac:dyDescent="0.3">
      <c r="A783">
        <v>277</v>
      </c>
      <c r="B783" t="s">
        <v>476</v>
      </c>
      <c r="C783" t="s">
        <v>296</v>
      </c>
      <c r="D783" t="s">
        <v>30</v>
      </c>
      <c r="E783" s="1">
        <v>42540</v>
      </c>
      <c r="F783">
        <v>2</v>
      </c>
      <c r="G783">
        <v>1199.98</v>
      </c>
      <c r="H783" t="s">
        <v>20</v>
      </c>
      <c r="I783" t="s">
        <v>16</v>
      </c>
      <c r="J783" t="s">
        <v>31</v>
      </c>
      <c r="K783" t="s">
        <v>35</v>
      </c>
      <c r="L783" t="s">
        <v>19</v>
      </c>
    </row>
    <row r="784" spans="1:12" x14ac:dyDescent="0.3">
      <c r="A784">
        <v>277</v>
      </c>
      <c r="B784" t="s">
        <v>476</v>
      </c>
      <c r="C784" t="s">
        <v>296</v>
      </c>
      <c r="D784" t="s">
        <v>30</v>
      </c>
      <c r="E784" s="1">
        <v>42540</v>
      </c>
      <c r="F784">
        <v>2</v>
      </c>
      <c r="G784">
        <v>939.98</v>
      </c>
      <c r="H784" t="s">
        <v>75</v>
      </c>
      <c r="I784" t="s">
        <v>25</v>
      </c>
      <c r="J784" t="s">
        <v>31</v>
      </c>
      <c r="K784" t="s">
        <v>35</v>
      </c>
      <c r="L784" t="s">
        <v>23</v>
      </c>
    </row>
    <row r="785" spans="1:12" x14ac:dyDescent="0.3">
      <c r="A785">
        <v>278</v>
      </c>
      <c r="B785" t="s">
        <v>477</v>
      </c>
      <c r="C785" t="s">
        <v>222</v>
      </c>
      <c r="D785" t="s">
        <v>14</v>
      </c>
      <c r="E785" s="1">
        <v>42541</v>
      </c>
      <c r="F785">
        <v>1</v>
      </c>
      <c r="G785">
        <v>269.99</v>
      </c>
      <c r="H785" t="s">
        <v>72</v>
      </c>
      <c r="I785" t="s">
        <v>16</v>
      </c>
      <c r="J785" t="s">
        <v>17</v>
      </c>
      <c r="K785" t="s">
        <v>40</v>
      </c>
      <c r="L785" t="s">
        <v>19</v>
      </c>
    </row>
    <row r="786" spans="1:12" x14ac:dyDescent="0.3">
      <c r="A786">
        <v>278</v>
      </c>
      <c r="B786" t="s">
        <v>477</v>
      </c>
      <c r="C786" t="s">
        <v>222</v>
      </c>
      <c r="D786" t="s">
        <v>14</v>
      </c>
      <c r="E786" s="1">
        <v>42541</v>
      </c>
      <c r="F786">
        <v>1</v>
      </c>
      <c r="G786">
        <v>599.99</v>
      </c>
      <c r="H786" t="s">
        <v>15</v>
      </c>
      <c r="I786" t="s">
        <v>16</v>
      </c>
      <c r="J786" t="s">
        <v>17</v>
      </c>
      <c r="K786" t="s">
        <v>40</v>
      </c>
      <c r="L786" t="s">
        <v>19</v>
      </c>
    </row>
    <row r="787" spans="1:12" x14ac:dyDescent="0.3">
      <c r="A787">
        <v>278</v>
      </c>
      <c r="B787" t="s">
        <v>477</v>
      </c>
      <c r="C787" t="s">
        <v>222</v>
      </c>
      <c r="D787" t="s">
        <v>14</v>
      </c>
      <c r="E787" s="1">
        <v>42541</v>
      </c>
      <c r="F787">
        <v>2</v>
      </c>
      <c r="G787">
        <v>898</v>
      </c>
      <c r="H787" t="s">
        <v>106</v>
      </c>
      <c r="I787" t="s">
        <v>16</v>
      </c>
      <c r="J787" t="s">
        <v>17</v>
      </c>
      <c r="K787" t="s">
        <v>40</v>
      </c>
      <c r="L787" t="s">
        <v>46</v>
      </c>
    </row>
    <row r="788" spans="1:12" x14ac:dyDescent="0.3">
      <c r="A788">
        <v>278</v>
      </c>
      <c r="B788" t="s">
        <v>477</v>
      </c>
      <c r="C788" t="s">
        <v>222</v>
      </c>
      <c r="D788" t="s">
        <v>14</v>
      </c>
      <c r="E788" s="1">
        <v>42541</v>
      </c>
      <c r="F788">
        <v>2</v>
      </c>
      <c r="G788">
        <v>3361.98</v>
      </c>
      <c r="H788" t="s">
        <v>69</v>
      </c>
      <c r="I788" t="s">
        <v>22</v>
      </c>
      <c r="J788" t="s">
        <v>17</v>
      </c>
      <c r="K788" t="s">
        <v>40</v>
      </c>
      <c r="L788" t="s">
        <v>23</v>
      </c>
    </row>
    <row r="789" spans="1:12" x14ac:dyDescent="0.3">
      <c r="A789">
        <v>279</v>
      </c>
      <c r="B789" t="s">
        <v>478</v>
      </c>
      <c r="C789" t="s">
        <v>93</v>
      </c>
      <c r="D789" t="s">
        <v>30</v>
      </c>
      <c r="E789" s="1">
        <v>42542</v>
      </c>
      <c r="F789">
        <v>1</v>
      </c>
      <c r="G789">
        <v>499.99</v>
      </c>
      <c r="H789" t="s">
        <v>87</v>
      </c>
      <c r="I789" t="s">
        <v>44</v>
      </c>
      <c r="J789" t="s">
        <v>31</v>
      </c>
      <c r="K789" t="s">
        <v>32</v>
      </c>
      <c r="L789" t="s">
        <v>19</v>
      </c>
    </row>
    <row r="790" spans="1:12" x14ac:dyDescent="0.3">
      <c r="A790">
        <v>280</v>
      </c>
      <c r="B790" t="s">
        <v>479</v>
      </c>
      <c r="C790" t="s">
        <v>480</v>
      </c>
      <c r="D790" t="s">
        <v>30</v>
      </c>
      <c r="E790" s="1">
        <v>42542</v>
      </c>
      <c r="F790">
        <v>1</v>
      </c>
      <c r="G790">
        <v>269.99</v>
      </c>
      <c r="H790" t="s">
        <v>72</v>
      </c>
      <c r="I790" t="s">
        <v>16</v>
      </c>
      <c r="J790" t="s">
        <v>31</v>
      </c>
      <c r="K790" t="s">
        <v>35</v>
      </c>
      <c r="L790" t="s">
        <v>19</v>
      </c>
    </row>
    <row r="791" spans="1:12" x14ac:dyDescent="0.3">
      <c r="A791">
        <v>280</v>
      </c>
      <c r="B791" t="s">
        <v>479</v>
      </c>
      <c r="C791" t="s">
        <v>480</v>
      </c>
      <c r="D791" t="s">
        <v>30</v>
      </c>
      <c r="E791" s="1">
        <v>42542</v>
      </c>
      <c r="F791">
        <v>1</v>
      </c>
      <c r="G791">
        <v>499.99</v>
      </c>
      <c r="H791" t="s">
        <v>87</v>
      </c>
      <c r="I791" t="s">
        <v>44</v>
      </c>
      <c r="J791" t="s">
        <v>31</v>
      </c>
      <c r="K791" t="s">
        <v>35</v>
      </c>
      <c r="L791" t="s">
        <v>19</v>
      </c>
    </row>
    <row r="792" spans="1:12" x14ac:dyDescent="0.3">
      <c r="A792">
        <v>280</v>
      </c>
      <c r="B792" t="s">
        <v>479</v>
      </c>
      <c r="C792" t="s">
        <v>480</v>
      </c>
      <c r="D792" t="s">
        <v>30</v>
      </c>
      <c r="E792" s="1">
        <v>42542</v>
      </c>
      <c r="F792">
        <v>2</v>
      </c>
      <c r="G792">
        <v>1199.98</v>
      </c>
      <c r="H792" t="s">
        <v>15</v>
      </c>
      <c r="I792" t="s">
        <v>44</v>
      </c>
      <c r="J792" t="s">
        <v>31</v>
      </c>
      <c r="K792" t="s">
        <v>35</v>
      </c>
      <c r="L792" t="s">
        <v>19</v>
      </c>
    </row>
    <row r="793" spans="1:12" x14ac:dyDescent="0.3">
      <c r="A793">
        <v>281</v>
      </c>
      <c r="B793" t="s">
        <v>481</v>
      </c>
      <c r="C793" t="s">
        <v>230</v>
      </c>
      <c r="D793" t="s">
        <v>30</v>
      </c>
      <c r="E793" s="1">
        <v>42542</v>
      </c>
      <c r="F793">
        <v>1</v>
      </c>
      <c r="G793">
        <v>269.99</v>
      </c>
      <c r="H793" t="s">
        <v>58</v>
      </c>
      <c r="I793" t="s">
        <v>59</v>
      </c>
      <c r="J793" t="s">
        <v>31</v>
      </c>
      <c r="K793" t="s">
        <v>35</v>
      </c>
      <c r="L793" t="s">
        <v>19</v>
      </c>
    </row>
    <row r="794" spans="1:12" x14ac:dyDescent="0.3">
      <c r="A794">
        <v>281</v>
      </c>
      <c r="B794" t="s">
        <v>481</v>
      </c>
      <c r="C794" t="s">
        <v>230</v>
      </c>
      <c r="D794" t="s">
        <v>30</v>
      </c>
      <c r="E794" s="1">
        <v>42542</v>
      </c>
      <c r="F794">
        <v>2</v>
      </c>
      <c r="G794">
        <v>539.98</v>
      </c>
      <c r="H794" t="s">
        <v>58</v>
      </c>
      <c r="I794" t="s">
        <v>16</v>
      </c>
      <c r="J794" t="s">
        <v>31</v>
      </c>
      <c r="K794" t="s">
        <v>35</v>
      </c>
      <c r="L794" t="s">
        <v>19</v>
      </c>
    </row>
    <row r="795" spans="1:12" x14ac:dyDescent="0.3">
      <c r="A795">
        <v>281</v>
      </c>
      <c r="B795" t="s">
        <v>481</v>
      </c>
      <c r="C795" t="s">
        <v>230</v>
      </c>
      <c r="D795" t="s">
        <v>30</v>
      </c>
      <c r="E795" s="1">
        <v>42542</v>
      </c>
      <c r="F795">
        <v>2</v>
      </c>
      <c r="G795">
        <v>7999.98</v>
      </c>
      <c r="H795" t="s">
        <v>62</v>
      </c>
      <c r="I795" t="s">
        <v>25</v>
      </c>
      <c r="J795" t="s">
        <v>31</v>
      </c>
      <c r="K795" t="s">
        <v>35</v>
      </c>
      <c r="L795" t="s">
        <v>26</v>
      </c>
    </row>
    <row r="796" spans="1:12" x14ac:dyDescent="0.3">
      <c r="A796">
        <v>282</v>
      </c>
      <c r="B796" t="s">
        <v>482</v>
      </c>
      <c r="C796" t="s">
        <v>444</v>
      </c>
      <c r="D796" t="s">
        <v>115</v>
      </c>
      <c r="E796" s="1">
        <v>42543</v>
      </c>
      <c r="F796">
        <v>2</v>
      </c>
      <c r="G796">
        <v>1199.98</v>
      </c>
      <c r="H796" t="s">
        <v>15</v>
      </c>
      <c r="I796" t="s">
        <v>16</v>
      </c>
      <c r="J796" t="s">
        <v>116</v>
      </c>
      <c r="K796" t="s">
        <v>186</v>
      </c>
      <c r="L796" t="s">
        <v>19</v>
      </c>
    </row>
    <row r="797" spans="1:12" x14ac:dyDescent="0.3">
      <c r="A797">
        <v>282</v>
      </c>
      <c r="B797" t="s">
        <v>482</v>
      </c>
      <c r="C797" t="s">
        <v>444</v>
      </c>
      <c r="D797" t="s">
        <v>115</v>
      </c>
      <c r="E797" s="1">
        <v>42543</v>
      </c>
      <c r="F797">
        <v>1</v>
      </c>
      <c r="G797">
        <v>599.99</v>
      </c>
      <c r="H797" t="s">
        <v>20</v>
      </c>
      <c r="I797" t="s">
        <v>16</v>
      </c>
      <c r="J797" t="s">
        <v>116</v>
      </c>
      <c r="K797" t="s">
        <v>186</v>
      </c>
      <c r="L797" t="s">
        <v>19</v>
      </c>
    </row>
    <row r="798" spans="1:12" x14ac:dyDescent="0.3">
      <c r="A798">
        <v>282</v>
      </c>
      <c r="B798" t="s">
        <v>482</v>
      </c>
      <c r="C798" t="s">
        <v>444</v>
      </c>
      <c r="D798" t="s">
        <v>115</v>
      </c>
      <c r="E798" s="1">
        <v>42543</v>
      </c>
      <c r="F798">
        <v>2</v>
      </c>
      <c r="G798">
        <v>1999.98</v>
      </c>
      <c r="H798" t="s">
        <v>36</v>
      </c>
      <c r="I798" t="s">
        <v>25</v>
      </c>
      <c r="J798" t="s">
        <v>116</v>
      </c>
      <c r="K798" t="s">
        <v>186</v>
      </c>
      <c r="L798" t="s">
        <v>23</v>
      </c>
    </row>
    <row r="799" spans="1:12" x14ac:dyDescent="0.3">
      <c r="A799">
        <v>282</v>
      </c>
      <c r="B799" t="s">
        <v>482</v>
      </c>
      <c r="C799" t="s">
        <v>444</v>
      </c>
      <c r="D799" t="s">
        <v>115</v>
      </c>
      <c r="E799" s="1">
        <v>42543</v>
      </c>
      <c r="F799">
        <v>2</v>
      </c>
      <c r="G799">
        <v>7999.98</v>
      </c>
      <c r="H799" t="s">
        <v>62</v>
      </c>
      <c r="I799" t="s">
        <v>25</v>
      </c>
      <c r="J799" t="s">
        <v>116</v>
      </c>
      <c r="K799" t="s">
        <v>186</v>
      </c>
      <c r="L799" t="s">
        <v>26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17</v>
      </c>
      <c r="K801" t="s">
        <v>18</v>
      </c>
      <c r="L801" t="s">
        <v>26</v>
      </c>
    </row>
    <row r="802" spans="1:12" x14ac:dyDescent="0.3">
      <c r="A802">
        <v>284</v>
      </c>
      <c r="B802" t="s">
        <v>485</v>
      </c>
      <c r="C802" t="s">
        <v>34</v>
      </c>
      <c r="D802" t="s">
        <v>30</v>
      </c>
      <c r="E802" s="1">
        <v>42544</v>
      </c>
      <c r="F802">
        <v>2</v>
      </c>
      <c r="G802">
        <v>1099.98</v>
      </c>
      <c r="H802" t="s">
        <v>49</v>
      </c>
      <c r="I802" t="s">
        <v>44</v>
      </c>
      <c r="J802" t="s">
        <v>31</v>
      </c>
      <c r="K802" t="s">
        <v>35</v>
      </c>
      <c r="L802" t="s">
        <v>19</v>
      </c>
    </row>
    <row r="803" spans="1:12" x14ac:dyDescent="0.3">
      <c r="A803">
        <v>284</v>
      </c>
      <c r="B803" t="s">
        <v>485</v>
      </c>
      <c r="C803" t="s">
        <v>34</v>
      </c>
      <c r="D803" t="s">
        <v>30</v>
      </c>
      <c r="E803" s="1">
        <v>42544</v>
      </c>
      <c r="F803">
        <v>1</v>
      </c>
      <c r="G803">
        <v>599.99</v>
      </c>
      <c r="H803" t="s">
        <v>20</v>
      </c>
      <c r="I803" t="s">
        <v>16</v>
      </c>
      <c r="J803" t="s">
        <v>31</v>
      </c>
      <c r="K803" t="s">
        <v>35</v>
      </c>
      <c r="L803" t="s">
        <v>19</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17</v>
      </c>
      <c r="K806" t="s">
        <v>18</v>
      </c>
      <c r="L806" t="s">
        <v>41</v>
      </c>
    </row>
    <row r="807" spans="1:12" x14ac:dyDescent="0.3">
      <c r="A807">
        <v>286</v>
      </c>
      <c r="B807" t="s">
        <v>487</v>
      </c>
      <c r="C807" t="s">
        <v>228</v>
      </c>
      <c r="D807" t="s">
        <v>30</v>
      </c>
      <c r="E807" s="1">
        <v>42546</v>
      </c>
      <c r="F807">
        <v>2</v>
      </c>
      <c r="G807">
        <v>539.98</v>
      </c>
      <c r="H807" t="s">
        <v>72</v>
      </c>
      <c r="I807" t="s">
        <v>59</v>
      </c>
      <c r="J807" t="s">
        <v>31</v>
      </c>
      <c r="K807" t="s">
        <v>32</v>
      </c>
      <c r="L807" t="s">
        <v>19</v>
      </c>
    </row>
    <row r="808" spans="1:12" x14ac:dyDescent="0.3">
      <c r="A808">
        <v>286</v>
      </c>
      <c r="B808" t="s">
        <v>487</v>
      </c>
      <c r="C808" t="s">
        <v>228</v>
      </c>
      <c r="D808" t="s">
        <v>30</v>
      </c>
      <c r="E808" s="1">
        <v>42546</v>
      </c>
      <c r="F808">
        <v>2</v>
      </c>
      <c r="G808">
        <v>1199.98</v>
      </c>
      <c r="H808" t="s">
        <v>15</v>
      </c>
      <c r="I808" t="s">
        <v>44</v>
      </c>
      <c r="J808" t="s">
        <v>31</v>
      </c>
      <c r="K808" t="s">
        <v>32</v>
      </c>
      <c r="L808" t="s">
        <v>19</v>
      </c>
    </row>
    <row r="809" spans="1:12" x14ac:dyDescent="0.3">
      <c r="A809">
        <v>286</v>
      </c>
      <c r="B809" t="s">
        <v>487</v>
      </c>
      <c r="C809" t="s">
        <v>228</v>
      </c>
      <c r="D809" t="s">
        <v>30</v>
      </c>
      <c r="E809" s="1">
        <v>42546</v>
      </c>
      <c r="F809">
        <v>2</v>
      </c>
      <c r="G809">
        <v>1199.98</v>
      </c>
      <c r="H809" t="s">
        <v>15</v>
      </c>
      <c r="I809" t="s">
        <v>16</v>
      </c>
      <c r="J809" t="s">
        <v>31</v>
      </c>
      <c r="K809" t="s">
        <v>32</v>
      </c>
      <c r="L809" t="s">
        <v>19</v>
      </c>
    </row>
    <row r="810" spans="1:12" x14ac:dyDescent="0.3">
      <c r="A810">
        <v>286</v>
      </c>
      <c r="B810" t="s">
        <v>487</v>
      </c>
      <c r="C810" t="s">
        <v>228</v>
      </c>
      <c r="D810" t="s">
        <v>30</v>
      </c>
      <c r="E810" s="1">
        <v>42546</v>
      </c>
      <c r="F810">
        <v>1</v>
      </c>
      <c r="G810">
        <v>3999.99</v>
      </c>
      <c r="H810" t="s">
        <v>62</v>
      </c>
      <c r="I810" t="s">
        <v>25</v>
      </c>
      <c r="J810" t="s">
        <v>31</v>
      </c>
      <c r="K810" t="s">
        <v>32</v>
      </c>
      <c r="L810" t="s">
        <v>26</v>
      </c>
    </row>
    <row r="811" spans="1:12" x14ac:dyDescent="0.3">
      <c r="A811">
        <v>287</v>
      </c>
      <c r="B811" t="s">
        <v>488</v>
      </c>
      <c r="C811" t="s">
        <v>400</v>
      </c>
      <c r="D811" t="s">
        <v>30</v>
      </c>
      <c r="E811" s="1">
        <v>42546</v>
      </c>
      <c r="F811">
        <v>1</v>
      </c>
      <c r="G811">
        <v>599.99</v>
      </c>
      <c r="H811" t="s">
        <v>20</v>
      </c>
      <c r="I811" t="s">
        <v>16</v>
      </c>
      <c r="J811" t="s">
        <v>31</v>
      </c>
      <c r="K811" t="s">
        <v>32</v>
      </c>
      <c r="L811" t="s">
        <v>19</v>
      </c>
    </row>
    <row r="812" spans="1:12" x14ac:dyDescent="0.3">
      <c r="A812">
        <v>287</v>
      </c>
      <c r="B812" t="s">
        <v>488</v>
      </c>
      <c r="C812" t="s">
        <v>400</v>
      </c>
      <c r="D812" t="s">
        <v>30</v>
      </c>
      <c r="E812" s="1">
        <v>42546</v>
      </c>
      <c r="F812">
        <v>1</v>
      </c>
      <c r="G812">
        <v>1320.99</v>
      </c>
      <c r="H812" t="s">
        <v>83</v>
      </c>
      <c r="I812" t="s">
        <v>25</v>
      </c>
      <c r="J812" t="s">
        <v>31</v>
      </c>
      <c r="K812" t="s">
        <v>32</v>
      </c>
      <c r="L812" t="s">
        <v>84</v>
      </c>
    </row>
    <row r="813" spans="1:12" x14ac:dyDescent="0.3">
      <c r="A813">
        <v>287</v>
      </c>
      <c r="B813" t="s">
        <v>488</v>
      </c>
      <c r="C813" t="s">
        <v>400</v>
      </c>
      <c r="D813" t="s">
        <v>30</v>
      </c>
      <c r="E813" s="1">
        <v>42546</v>
      </c>
      <c r="F813">
        <v>1</v>
      </c>
      <c r="G813">
        <v>749.99</v>
      </c>
      <c r="H813" t="s">
        <v>39</v>
      </c>
      <c r="I813" t="s">
        <v>25</v>
      </c>
      <c r="J813" t="s">
        <v>31</v>
      </c>
      <c r="K813" t="s">
        <v>32</v>
      </c>
      <c r="L813" t="s">
        <v>41</v>
      </c>
    </row>
    <row r="814" spans="1:12" x14ac:dyDescent="0.3">
      <c r="A814">
        <v>287</v>
      </c>
      <c r="B814" t="s">
        <v>488</v>
      </c>
      <c r="C814" t="s">
        <v>400</v>
      </c>
      <c r="D814" t="s">
        <v>30</v>
      </c>
      <c r="E814" s="1">
        <v>42546</v>
      </c>
      <c r="F814">
        <v>1</v>
      </c>
      <c r="G814">
        <v>1549</v>
      </c>
      <c r="H814" t="s">
        <v>21</v>
      </c>
      <c r="I814" t="s">
        <v>22</v>
      </c>
      <c r="J814" t="s">
        <v>31</v>
      </c>
      <c r="K814" t="s">
        <v>32</v>
      </c>
      <c r="L814" t="s">
        <v>23</v>
      </c>
    </row>
    <row r="815" spans="1:12" x14ac:dyDescent="0.3">
      <c r="A815">
        <v>288</v>
      </c>
      <c r="B815" t="s">
        <v>489</v>
      </c>
      <c r="C815" t="s">
        <v>112</v>
      </c>
      <c r="D815" t="s">
        <v>30</v>
      </c>
      <c r="E815" s="1">
        <v>42546</v>
      </c>
      <c r="F815">
        <v>1</v>
      </c>
      <c r="G815">
        <v>1549</v>
      </c>
      <c r="H815" t="s">
        <v>21</v>
      </c>
      <c r="I815" t="s">
        <v>22</v>
      </c>
      <c r="J815" t="s">
        <v>31</v>
      </c>
      <c r="K815" t="s">
        <v>32</v>
      </c>
      <c r="L815" t="s">
        <v>23</v>
      </c>
    </row>
    <row r="816" spans="1:12" x14ac:dyDescent="0.3">
      <c r="A816">
        <v>288</v>
      </c>
      <c r="B816" t="s">
        <v>489</v>
      </c>
      <c r="C816" t="s">
        <v>112</v>
      </c>
      <c r="D816" t="s">
        <v>30</v>
      </c>
      <c r="E816" s="1">
        <v>42546</v>
      </c>
      <c r="F816">
        <v>1</v>
      </c>
      <c r="G816">
        <v>2899.99</v>
      </c>
      <c r="H816" t="s">
        <v>24</v>
      </c>
      <c r="I816" t="s">
        <v>25</v>
      </c>
      <c r="J816" t="s">
        <v>31</v>
      </c>
      <c r="K816" t="s">
        <v>32</v>
      </c>
      <c r="L816" t="s">
        <v>26</v>
      </c>
    </row>
    <row r="817" spans="1:12" x14ac:dyDescent="0.3">
      <c r="A817">
        <v>288</v>
      </c>
      <c r="B817" t="s">
        <v>489</v>
      </c>
      <c r="C817" t="s">
        <v>112</v>
      </c>
      <c r="D817" t="s">
        <v>30</v>
      </c>
      <c r="E817" s="1">
        <v>42546</v>
      </c>
      <c r="F817">
        <v>2</v>
      </c>
      <c r="G817">
        <v>7999.98</v>
      </c>
      <c r="H817" t="s">
        <v>62</v>
      </c>
      <c r="I817" t="s">
        <v>25</v>
      </c>
      <c r="J817" t="s">
        <v>31</v>
      </c>
      <c r="K817" t="s">
        <v>32</v>
      </c>
      <c r="L817" t="s">
        <v>26</v>
      </c>
    </row>
    <row r="818" spans="1:12" x14ac:dyDescent="0.3">
      <c r="A818">
        <v>289</v>
      </c>
      <c r="B818" t="s">
        <v>490</v>
      </c>
      <c r="C818" t="s">
        <v>491</v>
      </c>
      <c r="D818" t="s">
        <v>30</v>
      </c>
      <c r="E818" s="1">
        <v>42548</v>
      </c>
      <c r="F818">
        <v>1</v>
      </c>
      <c r="G818">
        <v>269.99</v>
      </c>
      <c r="H818" t="s">
        <v>72</v>
      </c>
      <c r="I818" t="s">
        <v>16</v>
      </c>
      <c r="J818" t="s">
        <v>31</v>
      </c>
      <c r="K818" t="s">
        <v>32</v>
      </c>
      <c r="L818" t="s">
        <v>19</v>
      </c>
    </row>
    <row r="819" spans="1:12" x14ac:dyDescent="0.3">
      <c r="A819">
        <v>289</v>
      </c>
      <c r="B819" t="s">
        <v>490</v>
      </c>
      <c r="C819" t="s">
        <v>491</v>
      </c>
      <c r="D819" t="s">
        <v>30</v>
      </c>
      <c r="E819" s="1">
        <v>42548</v>
      </c>
      <c r="F819">
        <v>1</v>
      </c>
      <c r="G819">
        <v>549.99</v>
      </c>
      <c r="H819" t="s">
        <v>49</v>
      </c>
      <c r="I819" t="s">
        <v>44</v>
      </c>
      <c r="J819" t="s">
        <v>31</v>
      </c>
      <c r="K819" t="s">
        <v>32</v>
      </c>
      <c r="L819" t="s">
        <v>19</v>
      </c>
    </row>
    <row r="820" spans="1:12" x14ac:dyDescent="0.3">
      <c r="A820">
        <v>289</v>
      </c>
      <c r="B820" t="s">
        <v>490</v>
      </c>
      <c r="C820" t="s">
        <v>491</v>
      </c>
      <c r="D820" t="s">
        <v>30</v>
      </c>
      <c r="E820" s="1">
        <v>42548</v>
      </c>
      <c r="F820">
        <v>1</v>
      </c>
      <c r="G820">
        <v>429</v>
      </c>
      <c r="H820" t="s">
        <v>45</v>
      </c>
      <c r="I820" t="s">
        <v>16</v>
      </c>
      <c r="J820" t="s">
        <v>31</v>
      </c>
      <c r="K820" t="s">
        <v>32</v>
      </c>
      <c r="L820" t="s">
        <v>46</v>
      </c>
    </row>
    <row r="821" spans="1:12" x14ac:dyDescent="0.3">
      <c r="A821">
        <v>290</v>
      </c>
      <c r="B821" t="s">
        <v>492</v>
      </c>
      <c r="C821" t="s">
        <v>238</v>
      </c>
      <c r="D821" t="s">
        <v>30</v>
      </c>
      <c r="E821" s="1">
        <v>42549</v>
      </c>
      <c r="F821">
        <v>1</v>
      </c>
      <c r="G821">
        <v>269.99</v>
      </c>
      <c r="H821" t="s">
        <v>72</v>
      </c>
      <c r="I821" t="s">
        <v>59</v>
      </c>
      <c r="J821" t="s">
        <v>31</v>
      </c>
      <c r="K821" t="s">
        <v>32</v>
      </c>
      <c r="L821" t="s">
        <v>19</v>
      </c>
    </row>
    <row r="822" spans="1:12" x14ac:dyDescent="0.3">
      <c r="A822">
        <v>290</v>
      </c>
      <c r="B822" t="s">
        <v>492</v>
      </c>
      <c r="C822" t="s">
        <v>238</v>
      </c>
      <c r="D822" t="s">
        <v>30</v>
      </c>
      <c r="E822" s="1">
        <v>42549</v>
      </c>
      <c r="F822">
        <v>2</v>
      </c>
      <c r="G822">
        <v>2641.98</v>
      </c>
      <c r="H822" t="s">
        <v>83</v>
      </c>
      <c r="I822" t="s">
        <v>25</v>
      </c>
      <c r="J822" t="s">
        <v>31</v>
      </c>
      <c r="K822" t="s">
        <v>32</v>
      </c>
      <c r="L822" t="s">
        <v>84</v>
      </c>
    </row>
    <row r="823" spans="1:12" x14ac:dyDescent="0.3">
      <c r="A823">
        <v>290</v>
      </c>
      <c r="B823" t="s">
        <v>492</v>
      </c>
      <c r="C823" t="s">
        <v>238</v>
      </c>
      <c r="D823" t="s">
        <v>30</v>
      </c>
      <c r="E823" s="1">
        <v>42549</v>
      </c>
      <c r="F823">
        <v>2</v>
      </c>
      <c r="G823">
        <v>1499.98</v>
      </c>
      <c r="H823" t="s">
        <v>39</v>
      </c>
      <c r="I823" t="s">
        <v>25</v>
      </c>
      <c r="J823" t="s">
        <v>31</v>
      </c>
      <c r="K823" t="s">
        <v>32</v>
      </c>
      <c r="L823" t="s">
        <v>41</v>
      </c>
    </row>
    <row r="824" spans="1:12" x14ac:dyDescent="0.3">
      <c r="A824">
        <v>291</v>
      </c>
      <c r="B824" t="s">
        <v>493</v>
      </c>
      <c r="C824" t="s">
        <v>494</v>
      </c>
      <c r="D824" t="s">
        <v>30</v>
      </c>
      <c r="E824" s="1">
        <v>42550</v>
      </c>
      <c r="F824">
        <v>2</v>
      </c>
      <c r="G824">
        <v>539.98</v>
      </c>
      <c r="H824" t="s">
        <v>72</v>
      </c>
      <c r="I824" t="s">
        <v>59</v>
      </c>
      <c r="J824" t="s">
        <v>31</v>
      </c>
      <c r="K824" t="s">
        <v>32</v>
      </c>
      <c r="L824" t="s">
        <v>19</v>
      </c>
    </row>
    <row r="825" spans="1:12" x14ac:dyDescent="0.3">
      <c r="A825">
        <v>291</v>
      </c>
      <c r="B825" t="s">
        <v>493</v>
      </c>
      <c r="C825" t="s">
        <v>494</v>
      </c>
      <c r="D825" t="s">
        <v>30</v>
      </c>
      <c r="E825" s="1">
        <v>42550</v>
      </c>
      <c r="F825">
        <v>2</v>
      </c>
      <c r="G825">
        <v>939.98</v>
      </c>
      <c r="H825" t="s">
        <v>75</v>
      </c>
      <c r="I825" t="s">
        <v>25</v>
      </c>
      <c r="J825" t="s">
        <v>31</v>
      </c>
      <c r="K825" t="s">
        <v>32</v>
      </c>
      <c r="L825" t="s">
        <v>23</v>
      </c>
    </row>
    <row r="826" spans="1:12" x14ac:dyDescent="0.3">
      <c r="A826">
        <v>292</v>
      </c>
      <c r="B826" t="s">
        <v>495</v>
      </c>
      <c r="C826" t="s">
        <v>321</v>
      </c>
      <c r="D826" t="s">
        <v>115</v>
      </c>
      <c r="E826" s="1">
        <v>42550</v>
      </c>
      <c r="F826">
        <v>2</v>
      </c>
      <c r="G826">
        <v>898</v>
      </c>
      <c r="H826" t="s">
        <v>50</v>
      </c>
      <c r="I826" t="s">
        <v>16</v>
      </c>
      <c r="J826" t="s">
        <v>116</v>
      </c>
      <c r="K826" t="s">
        <v>186</v>
      </c>
      <c r="L826" t="s">
        <v>46</v>
      </c>
    </row>
    <row r="827" spans="1:12" x14ac:dyDescent="0.3">
      <c r="A827">
        <v>292</v>
      </c>
      <c r="B827" t="s">
        <v>495</v>
      </c>
      <c r="C827" t="s">
        <v>321</v>
      </c>
      <c r="D827" t="s">
        <v>115</v>
      </c>
      <c r="E827" s="1">
        <v>42550</v>
      </c>
      <c r="F827">
        <v>2</v>
      </c>
      <c r="G827">
        <v>3098</v>
      </c>
      <c r="H827" t="s">
        <v>21</v>
      </c>
      <c r="I827" t="s">
        <v>22</v>
      </c>
      <c r="J827" t="s">
        <v>116</v>
      </c>
      <c r="K827" t="s">
        <v>186</v>
      </c>
      <c r="L827" t="s">
        <v>23</v>
      </c>
    </row>
    <row r="828" spans="1:12" x14ac:dyDescent="0.3">
      <c r="A828">
        <v>292</v>
      </c>
      <c r="B828" t="s">
        <v>495</v>
      </c>
      <c r="C828" t="s">
        <v>321</v>
      </c>
      <c r="D828" t="s">
        <v>115</v>
      </c>
      <c r="E828" s="1">
        <v>42550</v>
      </c>
      <c r="F828">
        <v>1</v>
      </c>
      <c r="G828">
        <v>2899.99</v>
      </c>
      <c r="H828" t="s">
        <v>24</v>
      </c>
      <c r="I828" t="s">
        <v>25</v>
      </c>
      <c r="J828" t="s">
        <v>116</v>
      </c>
      <c r="K828" t="s">
        <v>186</v>
      </c>
      <c r="L828" t="s">
        <v>26</v>
      </c>
    </row>
    <row r="829" spans="1:12" x14ac:dyDescent="0.3">
      <c r="A829">
        <v>293</v>
      </c>
      <c r="B829" t="s">
        <v>496</v>
      </c>
      <c r="C829" t="s">
        <v>475</v>
      </c>
      <c r="D829" t="s">
        <v>30</v>
      </c>
      <c r="E829" s="1">
        <v>42551</v>
      </c>
      <c r="F829">
        <v>2</v>
      </c>
      <c r="G829">
        <v>898</v>
      </c>
      <c r="H829" t="s">
        <v>106</v>
      </c>
      <c r="I829" t="s">
        <v>16</v>
      </c>
      <c r="J829" t="s">
        <v>31</v>
      </c>
      <c r="K829" t="s">
        <v>35</v>
      </c>
      <c r="L829" t="s">
        <v>46</v>
      </c>
    </row>
    <row r="830" spans="1:12" x14ac:dyDescent="0.3">
      <c r="A830">
        <v>293</v>
      </c>
      <c r="B830" t="s">
        <v>496</v>
      </c>
      <c r="C830" t="s">
        <v>475</v>
      </c>
      <c r="D830" t="s">
        <v>30</v>
      </c>
      <c r="E830" s="1">
        <v>42551</v>
      </c>
      <c r="F830">
        <v>1</v>
      </c>
      <c r="G830">
        <v>469.99</v>
      </c>
      <c r="H830" t="s">
        <v>75</v>
      </c>
      <c r="I830" t="s">
        <v>25</v>
      </c>
      <c r="J830" t="s">
        <v>31</v>
      </c>
      <c r="K830" t="s">
        <v>35</v>
      </c>
      <c r="L830" t="s">
        <v>23</v>
      </c>
    </row>
    <row r="831" spans="1:12" x14ac:dyDescent="0.3">
      <c r="A831">
        <v>294</v>
      </c>
      <c r="B831" t="s">
        <v>497</v>
      </c>
      <c r="C831" t="s">
        <v>43</v>
      </c>
      <c r="D831" t="s">
        <v>30</v>
      </c>
      <c r="E831" s="1">
        <v>42552</v>
      </c>
      <c r="F831">
        <v>1</v>
      </c>
      <c r="G831">
        <v>269.99</v>
      </c>
      <c r="H831" t="s">
        <v>58</v>
      </c>
      <c r="I831" t="s">
        <v>16</v>
      </c>
      <c r="J831" t="s">
        <v>31</v>
      </c>
      <c r="K831" t="s">
        <v>35</v>
      </c>
      <c r="L831" t="s">
        <v>19</v>
      </c>
    </row>
    <row r="832" spans="1:12" x14ac:dyDescent="0.3">
      <c r="A832">
        <v>294</v>
      </c>
      <c r="B832" t="s">
        <v>497</v>
      </c>
      <c r="C832" t="s">
        <v>43</v>
      </c>
      <c r="D832" t="s">
        <v>30</v>
      </c>
      <c r="E832" s="1">
        <v>42552</v>
      </c>
      <c r="F832">
        <v>2</v>
      </c>
      <c r="G832">
        <v>999.98</v>
      </c>
      <c r="H832" t="s">
        <v>87</v>
      </c>
      <c r="I832" t="s">
        <v>44</v>
      </c>
      <c r="J832" t="s">
        <v>31</v>
      </c>
      <c r="K832" t="s">
        <v>35</v>
      </c>
      <c r="L832" t="s">
        <v>19</v>
      </c>
    </row>
    <row r="833" spans="1:12" x14ac:dyDescent="0.3">
      <c r="A833">
        <v>294</v>
      </c>
      <c r="B833" t="s">
        <v>497</v>
      </c>
      <c r="C833" t="s">
        <v>43</v>
      </c>
      <c r="D833" t="s">
        <v>30</v>
      </c>
      <c r="E833" s="1">
        <v>42552</v>
      </c>
      <c r="F833">
        <v>1</v>
      </c>
      <c r="G833">
        <v>449</v>
      </c>
      <c r="H833" t="s">
        <v>50</v>
      </c>
      <c r="I833" t="s">
        <v>16</v>
      </c>
      <c r="J833" t="s">
        <v>31</v>
      </c>
      <c r="K833" t="s">
        <v>35</v>
      </c>
      <c r="L833" t="s">
        <v>46</v>
      </c>
    </row>
    <row r="834" spans="1:12" x14ac:dyDescent="0.3">
      <c r="A834">
        <v>294</v>
      </c>
      <c r="B834" t="s">
        <v>497</v>
      </c>
      <c r="C834" t="s">
        <v>43</v>
      </c>
      <c r="D834" t="s">
        <v>30</v>
      </c>
      <c r="E834" s="1">
        <v>42552</v>
      </c>
      <c r="F834">
        <v>2</v>
      </c>
      <c r="G834">
        <v>7999.98</v>
      </c>
      <c r="H834" t="s">
        <v>62</v>
      </c>
      <c r="I834" t="s">
        <v>25</v>
      </c>
      <c r="J834" t="s">
        <v>31</v>
      </c>
      <c r="K834" t="s">
        <v>35</v>
      </c>
      <c r="L834" t="s">
        <v>26</v>
      </c>
    </row>
    <row r="835" spans="1:12" x14ac:dyDescent="0.3">
      <c r="A835">
        <v>295</v>
      </c>
      <c r="B835" t="s">
        <v>498</v>
      </c>
      <c r="C835" t="s">
        <v>499</v>
      </c>
      <c r="D835" t="s">
        <v>30</v>
      </c>
      <c r="E835" s="1">
        <v>42552</v>
      </c>
      <c r="F835">
        <v>2</v>
      </c>
      <c r="G835">
        <v>539.98</v>
      </c>
      <c r="H835" t="s">
        <v>58</v>
      </c>
      <c r="I835" t="s">
        <v>59</v>
      </c>
      <c r="J835" t="s">
        <v>31</v>
      </c>
      <c r="K835" t="s">
        <v>35</v>
      </c>
      <c r="L835" t="s">
        <v>19</v>
      </c>
    </row>
    <row r="836" spans="1:12" x14ac:dyDescent="0.3">
      <c r="A836">
        <v>296</v>
      </c>
      <c r="B836" t="s">
        <v>500</v>
      </c>
      <c r="C836" t="s">
        <v>130</v>
      </c>
      <c r="D836" t="s">
        <v>30</v>
      </c>
      <c r="E836" s="1">
        <v>42555</v>
      </c>
      <c r="F836">
        <v>2</v>
      </c>
      <c r="G836">
        <v>1099.98</v>
      </c>
      <c r="H836" t="s">
        <v>49</v>
      </c>
      <c r="I836" t="s">
        <v>16</v>
      </c>
      <c r="J836" t="s">
        <v>31</v>
      </c>
      <c r="K836" t="s">
        <v>32</v>
      </c>
      <c r="L836" t="s">
        <v>19</v>
      </c>
    </row>
    <row r="837" spans="1:12" x14ac:dyDescent="0.3">
      <c r="A837">
        <v>296</v>
      </c>
      <c r="B837" t="s">
        <v>500</v>
      </c>
      <c r="C837" t="s">
        <v>130</v>
      </c>
      <c r="D837" t="s">
        <v>30</v>
      </c>
      <c r="E837" s="1">
        <v>42555</v>
      </c>
      <c r="F837">
        <v>2</v>
      </c>
      <c r="G837">
        <v>999.98</v>
      </c>
      <c r="H837" t="s">
        <v>87</v>
      </c>
      <c r="I837" t="s">
        <v>44</v>
      </c>
      <c r="J837" t="s">
        <v>31</v>
      </c>
      <c r="K837" t="s">
        <v>32</v>
      </c>
      <c r="L837" t="s">
        <v>19</v>
      </c>
    </row>
    <row r="838" spans="1:12" x14ac:dyDescent="0.3">
      <c r="A838">
        <v>296</v>
      </c>
      <c r="B838" t="s">
        <v>500</v>
      </c>
      <c r="C838" t="s">
        <v>130</v>
      </c>
      <c r="D838" t="s">
        <v>30</v>
      </c>
      <c r="E838" s="1">
        <v>42555</v>
      </c>
      <c r="F838">
        <v>2</v>
      </c>
      <c r="G838">
        <v>3361.98</v>
      </c>
      <c r="H838" t="s">
        <v>69</v>
      </c>
      <c r="I838" t="s">
        <v>22</v>
      </c>
      <c r="J838" t="s">
        <v>31</v>
      </c>
      <c r="K838" t="s">
        <v>32</v>
      </c>
      <c r="L838" t="s">
        <v>23</v>
      </c>
    </row>
    <row r="839" spans="1:12" x14ac:dyDescent="0.3">
      <c r="A839">
        <v>296</v>
      </c>
      <c r="B839" t="s">
        <v>500</v>
      </c>
      <c r="C839" t="s">
        <v>130</v>
      </c>
      <c r="D839" t="s">
        <v>30</v>
      </c>
      <c r="E839" s="1">
        <v>42555</v>
      </c>
      <c r="F839">
        <v>1</v>
      </c>
      <c r="G839">
        <v>2999.99</v>
      </c>
      <c r="H839" t="s">
        <v>51</v>
      </c>
      <c r="I839" t="s">
        <v>52</v>
      </c>
      <c r="J839" t="s">
        <v>31</v>
      </c>
      <c r="K839" t="s">
        <v>32</v>
      </c>
      <c r="L839" t="s">
        <v>26</v>
      </c>
    </row>
    <row r="840" spans="1:12" x14ac:dyDescent="0.3">
      <c r="A840">
        <v>297</v>
      </c>
      <c r="B840" t="s">
        <v>501</v>
      </c>
      <c r="C840" t="s">
        <v>149</v>
      </c>
      <c r="D840" t="s">
        <v>30</v>
      </c>
      <c r="E840" s="1">
        <v>42555</v>
      </c>
      <c r="F840">
        <v>2</v>
      </c>
      <c r="G840">
        <v>5799.98</v>
      </c>
      <c r="H840" t="s">
        <v>24</v>
      </c>
      <c r="I840" t="s">
        <v>25</v>
      </c>
      <c r="J840" t="s">
        <v>31</v>
      </c>
      <c r="K840" t="s">
        <v>35</v>
      </c>
      <c r="L840" t="s">
        <v>26</v>
      </c>
    </row>
    <row r="841" spans="1:12" x14ac:dyDescent="0.3">
      <c r="A841">
        <v>298</v>
      </c>
      <c r="B841" t="s">
        <v>502</v>
      </c>
      <c r="C841" t="s">
        <v>236</v>
      </c>
      <c r="D841" t="s">
        <v>115</v>
      </c>
      <c r="E841" s="1">
        <v>42555</v>
      </c>
      <c r="F841">
        <v>1</v>
      </c>
      <c r="G841">
        <v>269.99</v>
      </c>
      <c r="H841" t="s">
        <v>58</v>
      </c>
      <c r="I841" t="s">
        <v>59</v>
      </c>
      <c r="J841" t="s">
        <v>116</v>
      </c>
      <c r="K841" t="s">
        <v>186</v>
      </c>
      <c r="L841" t="s">
        <v>19</v>
      </c>
    </row>
    <row r="842" spans="1:12" x14ac:dyDescent="0.3">
      <c r="A842">
        <v>298</v>
      </c>
      <c r="B842" t="s">
        <v>502</v>
      </c>
      <c r="C842" t="s">
        <v>236</v>
      </c>
      <c r="D842" t="s">
        <v>115</v>
      </c>
      <c r="E842" s="1">
        <v>42555</v>
      </c>
      <c r="F842">
        <v>2</v>
      </c>
      <c r="G842">
        <v>539.98</v>
      </c>
      <c r="H842" t="s">
        <v>58</v>
      </c>
      <c r="I842" t="s">
        <v>16</v>
      </c>
      <c r="J842" t="s">
        <v>116</v>
      </c>
      <c r="K842" t="s">
        <v>186</v>
      </c>
      <c r="L842" t="s">
        <v>19</v>
      </c>
    </row>
    <row r="843" spans="1:12" x14ac:dyDescent="0.3">
      <c r="A843">
        <v>298</v>
      </c>
      <c r="B843" t="s">
        <v>502</v>
      </c>
      <c r="C843" t="s">
        <v>236</v>
      </c>
      <c r="D843" t="s">
        <v>115</v>
      </c>
      <c r="E843" s="1">
        <v>42555</v>
      </c>
      <c r="F843">
        <v>1</v>
      </c>
      <c r="G843">
        <v>299.99</v>
      </c>
      <c r="H843" t="s">
        <v>78</v>
      </c>
      <c r="I843" t="s">
        <v>59</v>
      </c>
      <c r="J843" t="s">
        <v>116</v>
      </c>
      <c r="K843" t="s">
        <v>186</v>
      </c>
      <c r="L843" t="s">
        <v>19</v>
      </c>
    </row>
    <row r="844" spans="1:12" x14ac:dyDescent="0.3">
      <c r="A844">
        <v>298</v>
      </c>
      <c r="B844" t="s">
        <v>502</v>
      </c>
      <c r="C844" t="s">
        <v>236</v>
      </c>
      <c r="D844" t="s">
        <v>115</v>
      </c>
      <c r="E844" s="1">
        <v>42555</v>
      </c>
      <c r="F844">
        <v>2</v>
      </c>
      <c r="G844">
        <v>939.98</v>
      </c>
      <c r="H844" t="s">
        <v>75</v>
      </c>
      <c r="I844" t="s">
        <v>25</v>
      </c>
      <c r="J844" t="s">
        <v>116</v>
      </c>
      <c r="K844" t="s">
        <v>186</v>
      </c>
      <c r="L844" t="s">
        <v>23</v>
      </c>
    </row>
    <row r="845" spans="1:12" x14ac:dyDescent="0.3">
      <c r="A845">
        <v>298</v>
      </c>
      <c r="B845" t="s">
        <v>502</v>
      </c>
      <c r="C845" t="s">
        <v>236</v>
      </c>
      <c r="D845" t="s">
        <v>115</v>
      </c>
      <c r="E845" s="1">
        <v>42555</v>
      </c>
      <c r="F845">
        <v>1</v>
      </c>
      <c r="G845">
        <v>2999.99</v>
      </c>
      <c r="H845" t="s">
        <v>51</v>
      </c>
      <c r="I845" t="s">
        <v>52</v>
      </c>
      <c r="J845" t="s">
        <v>116</v>
      </c>
      <c r="K845" t="s">
        <v>186</v>
      </c>
      <c r="L845" t="s">
        <v>26</v>
      </c>
    </row>
    <row r="846" spans="1:12" x14ac:dyDescent="0.3">
      <c r="A846">
        <v>299</v>
      </c>
      <c r="B846" t="s">
        <v>503</v>
      </c>
      <c r="C846" t="s">
        <v>504</v>
      </c>
      <c r="D846" t="s">
        <v>30</v>
      </c>
      <c r="E846" s="1">
        <v>42556</v>
      </c>
      <c r="F846">
        <v>2</v>
      </c>
      <c r="G846">
        <v>3098</v>
      </c>
      <c r="H846" t="s">
        <v>21</v>
      </c>
      <c r="I846" t="s">
        <v>22</v>
      </c>
      <c r="J846" t="s">
        <v>31</v>
      </c>
      <c r="K846" t="s">
        <v>32</v>
      </c>
      <c r="L846" t="s">
        <v>23</v>
      </c>
    </row>
    <row r="847" spans="1:12" x14ac:dyDescent="0.3">
      <c r="A847">
        <v>299</v>
      </c>
      <c r="B847" t="s">
        <v>503</v>
      </c>
      <c r="C847" t="s">
        <v>504</v>
      </c>
      <c r="D847" t="s">
        <v>30</v>
      </c>
      <c r="E847" s="1">
        <v>42556</v>
      </c>
      <c r="F847">
        <v>2</v>
      </c>
      <c r="G847">
        <v>3361.98</v>
      </c>
      <c r="H847" t="s">
        <v>69</v>
      </c>
      <c r="I847" t="s">
        <v>22</v>
      </c>
      <c r="J847" t="s">
        <v>31</v>
      </c>
      <c r="K847" t="s">
        <v>32</v>
      </c>
      <c r="L847" t="s">
        <v>23</v>
      </c>
    </row>
    <row r="848" spans="1:12" x14ac:dyDescent="0.3">
      <c r="A848">
        <v>300</v>
      </c>
      <c r="B848" t="s">
        <v>505</v>
      </c>
      <c r="C848" t="s">
        <v>93</v>
      </c>
      <c r="D848" t="s">
        <v>30</v>
      </c>
      <c r="E848" s="1">
        <v>42556</v>
      </c>
      <c r="F848">
        <v>2</v>
      </c>
      <c r="G848">
        <v>1199.98</v>
      </c>
      <c r="H848" t="s">
        <v>15</v>
      </c>
      <c r="I848" t="s">
        <v>16</v>
      </c>
      <c r="J848" t="s">
        <v>31</v>
      </c>
      <c r="K848" t="s">
        <v>32</v>
      </c>
      <c r="L848" t="s">
        <v>19</v>
      </c>
    </row>
    <row r="849" spans="1:12" x14ac:dyDescent="0.3">
      <c r="A849">
        <v>300</v>
      </c>
      <c r="B849" t="s">
        <v>505</v>
      </c>
      <c r="C849" t="s">
        <v>93</v>
      </c>
      <c r="D849" t="s">
        <v>30</v>
      </c>
      <c r="E849" s="1">
        <v>42556</v>
      </c>
      <c r="F849">
        <v>1</v>
      </c>
      <c r="G849">
        <v>1549</v>
      </c>
      <c r="H849" t="s">
        <v>21</v>
      </c>
      <c r="I849" t="s">
        <v>22</v>
      </c>
      <c r="J849" t="s">
        <v>31</v>
      </c>
      <c r="K849" t="s">
        <v>32</v>
      </c>
      <c r="L849" t="s">
        <v>23</v>
      </c>
    </row>
    <row r="850" spans="1:12" x14ac:dyDescent="0.3">
      <c r="A850">
        <v>300</v>
      </c>
      <c r="B850" t="s">
        <v>505</v>
      </c>
      <c r="C850" t="s">
        <v>93</v>
      </c>
      <c r="D850" t="s">
        <v>30</v>
      </c>
      <c r="E850" s="1">
        <v>42556</v>
      </c>
      <c r="F850">
        <v>2</v>
      </c>
      <c r="G850">
        <v>3361.98</v>
      </c>
      <c r="H850" t="s">
        <v>69</v>
      </c>
      <c r="I850" t="s">
        <v>22</v>
      </c>
      <c r="J850" t="s">
        <v>31</v>
      </c>
      <c r="K850" t="s">
        <v>32</v>
      </c>
      <c r="L850" t="s">
        <v>23</v>
      </c>
    </row>
    <row r="851" spans="1:12" x14ac:dyDescent="0.3">
      <c r="A851">
        <v>300</v>
      </c>
      <c r="B851" t="s">
        <v>505</v>
      </c>
      <c r="C851" t="s">
        <v>93</v>
      </c>
      <c r="D851" t="s">
        <v>30</v>
      </c>
      <c r="E851" s="1">
        <v>42556</v>
      </c>
      <c r="F851">
        <v>2</v>
      </c>
      <c r="G851">
        <v>5999.98</v>
      </c>
      <c r="H851" t="s">
        <v>51</v>
      </c>
      <c r="I851" t="s">
        <v>52</v>
      </c>
      <c r="J851" t="s">
        <v>31</v>
      </c>
      <c r="K851" t="s">
        <v>32</v>
      </c>
      <c r="L851" t="s">
        <v>26</v>
      </c>
    </row>
    <row r="852" spans="1:12" x14ac:dyDescent="0.3">
      <c r="A852">
        <v>301</v>
      </c>
      <c r="B852" t="s">
        <v>435</v>
      </c>
      <c r="C852" t="s">
        <v>344</v>
      </c>
      <c r="D852" t="s">
        <v>30</v>
      </c>
      <c r="E852" s="1">
        <v>42557</v>
      </c>
      <c r="F852">
        <v>1</v>
      </c>
      <c r="G852">
        <v>269.99</v>
      </c>
      <c r="H852" t="s">
        <v>58</v>
      </c>
      <c r="I852" t="s">
        <v>59</v>
      </c>
      <c r="J852" t="s">
        <v>31</v>
      </c>
      <c r="K852" t="s">
        <v>32</v>
      </c>
      <c r="L852" t="s">
        <v>19</v>
      </c>
    </row>
    <row r="853" spans="1:12" x14ac:dyDescent="0.3">
      <c r="A853">
        <v>301</v>
      </c>
      <c r="B853" t="s">
        <v>435</v>
      </c>
      <c r="C853" t="s">
        <v>344</v>
      </c>
      <c r="D853" t="s">
        <v>30</v>
      </c>
      <c r="E853" s="1">
        <v>42557</v>
      </c>
      <c r="F853">
        <v>1</v>
      </c>
      <c r="G853">
        <v>469.99</v>
      </c>
      <c r="H853" t="s">
        <v>75</v>
      </c>
      <c r="I853" t="s">
        <v>25</v>
      </c>
      <c r="J853" t="s">
        <v>31</v>
      </c>
      <c r="K853" t="s">
        <v>32</v>
      </c>
      <c r="L853" t="s">
        <v>23</v>
      </c>
    </row>
    <row r="854" spans="1:12" x14ac:dyDescent="0.3">
      <c r="A854">
        <v>302</v>
      </c>
      <c r="B854" t="s">
        <v>506</v>
      </c>
      <c r="C854" t="s">
        <v>326</v>
      </c>
      <c r="D854" t="s">
        <v>30</v>
      </c>
      <c r="E854" s="1">
        <v>42557</v>
      </c>
      <c r="F854">
        <v>2</v>
      </c>
      <c r="G854">
        <v>1099.98</v>
      </c>
      <c r="H854" t="s">
        <v>49</v>
      </c>
      <c r="I854" t="s">
        <v>44</v>
      </c>
      <c r="J854" t="s">
        <v>31</v>
      </c>
      <c r="K854" t="s">
        <v>32</v>
      </c>
      <c r="L854" t="s">
        <v>19</v>
      </c>
    </row>
    <row r="855" spans="1:12" x14ac:dyDescent="0.3">
      <c r="A855">
        <v>302</v>
      </c>
      <c r="B855" t="s">
        <v>506</v>
      </c>
      <c r="C855" t="s">
        <v>326</v>
      </c>
      <c r="D855" t="s">
        <v>30</v>
      </c>
      <c r="E855" s="1">
        <v>42557</v>
      </c>
      <c r="F855">
        <v>2</v>
      </c>
      <c r="G855">
        <v>898</v>
      </c>
      <c r="H855" t="s">
        <v>50</v>
      </c>
      <c r="I855" t="s">
        <v>16</v>
      </c>
      <c r="J855" t="s">
        <v>31</v>
      </c>
      <c r="K855" t="s">
        <v>32</v>
      </c>
      <c r="L855" t="s">
        <v>46</v>
      </c>
    </row>
    <row r="856" spans="1:12" x14ac:dyDescent="0.3">
      <c r="A856">
        <v>302</v>
      </c>
      <c r="B856" t="s">
        <v>506</v>
      </c>
      <c r="C856" t="s">
        <v>326</v>
      </c>
      <c r="D856" t="s">
        <v>30</v>
      </c>
      <c r="E856" s="1">
        <v>42557</v>
      </c>
      <c r="F856">
        <v>2</v>
      </c>
      <c r="G856">
        <v>1499.98</v>
      </c>
      <c r="H856" t="s">
        <v>39</v>
      </c>
      <c r="I856" t="s">
        <v>25</v>
      </c>
      <c r="J856" t="s">
        <v>31</v>
      </c>
      <c r="K856" t="s">
        <v>32</v>
      </c>
      <c r="L856" t="s">
        <v>41</v>
      </c>
    </row>
    <row r="857" spans="1:12" x14ac:dyDescent="0.3">
      <c r="A857">
        <v>303</v>
      </c>
      <c r="B857" t="s">
        <v>507</v>
      </c>
      <c r="C857" t="s">
        <v>139</v>
      </c>
      <c r="D857" t="s">
        <v>30</v>
      </c>
      <c r="E857" s="1">
        <v>42558</v>
      </c>
      <c r="F857">
        <v>2</v>
      </c>
      <c r="G857">
        <v>1099.98</v>
      </c>
      <c r="H857" t="s">
        <v>49</v>
      </c>
      <c r="I857" t="s">
        <v>44</v>
      </c>
      <c r="J857" t="s">
        <v>31</v>
      </c>
      <c r="K857" t="s">
        <v>35</v>
      </c>
      <c r="L857" t="s">
        <v>19</v>
      </c>
    </row>
    <row r="858" spans="1:12" x14ac:dyDescent="0.3">
      <c r="A858">
        <v>303</v>
      </c>
      <c r="B858" t="s">
        <v>507</v>
      </c>
      <c r="C858" t="s">
        <v>139</v>
      </c>
      <c r="D858" t="s">
        <v>30</v>
      </c>
      <c r="E858" s="1">
        <v>42558</v>
      </c>
      <c r="F858">
        <v>2</v>
      </c>
      <c r="G858">
        <v>3599.98</v>
      </c>
      <c r="H858" t="s">
        <v>27</v>
      </c>
      <c r="I858" t="s">
        <v>25</v>
      </c>
      <c r="J858" t="s">
        <v>31</v>
      </c>
      <c r="K858" t="s">
        <v>35</v>
      </c>
      <c r="L858" t="s">
        <v>26</v>
      </c>
    </row>
    <row r="859" spans="1:12" x14ac:dyDescent="0.3">
      <c r="A859">
        <v>304</v>
      </c>
      <c r="B859" t="s">
        <v>508</v>
      </c>
      <c r="C859" t="s">
        <v>509</v>
      </c>
      <c r="D859" t="s">
        <v>30</v>
      </c>
      <c r="E859" s="1">
        <v>42558</v>
      </c>
      <c r="F859">
        <v>1</v>
      </c>
      <c r="G859">
        <v>599.99</v>
      </c>
      <c r="H859" t="s">
        <v>20</v>
      </c>
      <c r="I859" t="s">
        <v>16</v>
      </c>
      <c r="J859" t="s">
        <v>31</v>
      </c>
      <c r="K859" t="s">
        <v>32</v>
      </c>
      <c r="L859" t="s">
        <v>19</v>
      </c>
    </row>
    <row r="860" spans="1:12" x14ac:dyDescent="0.3">
      <c r="A860">
        <v>304</v>
      </c>
      <c r="B860" t="s">
        <v>508</v>
      </c>
      <c r="C860" t="s">
        <v>509</v>
      </c>
      <c r="D860" t="s">
        <v>30</v>
      </c>
      <c r="E860" s="1">
        <v>42558</v>
      </c>
      <c r="F860">
        <v>1</v>
      </c>
      <c r="G860">
        <v>1549</v>
      </c>
      <c r="H860" t="s">
        <v>21</v>
      </c>
      <c r="I860" t="s">
        <v>22</v>
      </c>
      <c r="J860" t="s">
        <v>31</v>
      </c>
      <c r="K860" t="s">
        <v>32</v>
      </c>
      <c r="L860" t="s">
        <v>23</v>
      </c>
    </row>
    <row r="861" spans="1:12" x14ac:dyDescent="0.3">
      <c r="A861">
        <v>304</v>
      </c>
      <c r="B861" t="s">
        <v>508</v>
      </c>
      <c r="C861" t="s">
        <v>509</v>
      </c>
      <c r="D861" t="s">
        <v>30</v>
      </c>
      <c r="E861" s="1">
        <v>42558</v>
      </c>
      <c r="F861">
        <v>2</v>
      </c>
      <c r="G861">
        <v>7999.98</v>
      </c>
      <c r="H861" t="s">
        <v>62</v>
      </c>
      <c r="I861" t="s">
        <v>25</v>
      </c>
      <c r="J861" t="s">
        <v>31</v>
      </c>
      <c r="K861" t="s">
        <v>32</v>
      </c>
      <c r="L861" t="s">
        <v>26</v>
      </c>
    </row>
    <row r="862" spans="1:12" x14ac:dyDescent="0.3">
      <c r="A862">
        <v>305</v>
      </c>
      <c r="B862" t="s">
        <v>510</v>
      </c>
      <c r="C862" t="s">
        <v>441</v>
      </c>
      <c r="D862" t="s">
        <v>30</v>
      </c>
      <c r="E862" s="1">
        <v>42558</v>
      </c>
      <c r="F862">
        <v>1</v>
      </c>
      <c r="G862">
        <v>469.99</v>
      </c>
      <c r="H862" t="s">
        <v>75</v>
      </c>
      <c r="I862" t="s">
        <v>25</v>
      </c>
      <c r="J862" t="s">
        <v>31</v>
      </c>
      <c r="K862" t="s">
        <v>35</v>
      </c>
      <c r="L862" t="s">
        <v>23</v>
      </c>
    </row>
    <row r="863" spans="1:12" x14ac:dyDescent="0.3">
      <c r="A863">
        <v>305</v>
      </c>
      <c r="B863" t="s">
        <v>510</v>
      </c>
      <c r="C863" t="s">
        <v>441</v>
      </c>
      <c r="D863" t="s">
        <v>30</v>
      </c>
      <c r="E863" s="1">
        <v>42558</v>
      </c>
      <c r="F863">
        <v>1</v>
      </c>
      <c r="G863">
        <v>1549</v>
      </c>
      <c r="H863" t="s">
        <v>21</v>
      </c>
      <c r="I863" t="s">
        <v>22</v>
      </c>
      <c r="J863" t="s">
        <v>31</v>
      </c>
      <c r="K863" t="s">
        <v>35</v>
      </c>
      <c r="L863" t="s">
        <v>23</v>
      </c>
    </row>
    <row r="864" spans="1:12" x14ac:dyDescent="0.3">
      <c r="A864">
        <v>305</v>
      </c>
      <c r="B864" t="s">
        <v>510</v>
      </c>
      <c r="C864" t="s">
        <v>441</v>
      </c>
      <c r="D864" t="s">
        <v>30</v>
      </c>
      <c r="E864" s="1">
        <v>42558</v>
      </c>
      <c r="F864">
        <v>2</v>
      </c>
      <c r="G864">
        <v>1999.98</v>
      </c>
      <c r="H864" t="s">
        <v>36</v>
      </c>
      <c r="I864" t="s">
        <v>25</v>
      </c>
      <c r="J864" t="s">
        <v>31</v>
      </c>
      <c r="K864" t="s">
        <v>35</v>
      </c>
      <c r="L864" t="s">
        <v>23</v>
      </c>
    </row>
    <row r="865" spans="1:12" x14ac:dyDescent="0.3">
      <c r="A865">
        <v>306</v>
      </c>
      <c r="B865" t="s">
        <v>511</v>
      </c>
      <c r="C865" t="s">
        <v>43</v>
      </c>
      <c r="D865" t="s">
        <v>30</v>
      </c>
      <c r="E865" s="1">
        <v>42560</v>
      </c>
      <c r="F865">
        <v>1</v>
      </c>
      <c r="G865">
        <v>269.99</v>
      </c>
      <c r="H865" t="s">
        <v>58</v>
      </c>
      <c r="I865" t="s">
        <v>59</v>
      </c>
      <c r="J865" t="s">
        <v>31</v>
      </c>
      <c r="K865" t="s">
        <v>35</v>
      </c>
      <c r="L865" t="s">
        <v>19</v>
      </c>
    </row>
    <row r="866" spans="1:12" x14ac:dyDescent="0.3">
      <c r="A866">
        <v>306</v>
      </c>
      <c r="B866" t="s">
        <v>511</v>
      </c>
      <c r="C866" t="s">
        <v>43</v>
      </c>
      <c r="D866" t="s">
        <v>30</v>
      </c>
      <c r="E866" s="1">
        <v>42560</v>
      </c>
      <c r="F866">
        <v>1</v>
      </c>
      <c r="G866">
        <v>1549</v>
      </c>
      <c r="H866" t="s">
        <v>21</v>
      </c>
      <c r="I866" t="s">
        <v>22</v>
      </c>
      <c r="J866" t="s">
        <v>31</v>
      </c>
      <c r="K866" t="s">
        <v>35</v>
      </c>
      <c r="L866" t="s">
        <v>23</v>
      </c>
    </row>
    <row r="867" spans="1:12" x14ac:dyDescent="0.3">
      <c r="A867">
        <v>307</v>
      </c>
      <c r="B867" t="s">
        <v>512</v>
      </c>
      <c r="C867" t="s">
        <v>149</v>
      </c>
      <c r="D867" t="s">
        <v>30</v>
      </c>
      <c r="E867" s="1">
        <v>42560</v>
      </c>
      <c r="F867">
        <v>2</v>
      </c>
      <c r="G867">
        <v>1059.98</v>
      </c>
      <c r="H867" t="s">
        <v>55</v>
      </c>
      <c r="I867" t="s">
        <v>16</v>
      </c>
      <c r="J867" t="s">
        <v>31</v>
      </c>
      <c r="K867" t="s">
        <v>32</v>
      </c>
      <c r="L867" t="s">
        <v>19</v>
      </c>
    </row>
    <row r="868" spans="1:12" x14ac:dyDescent="0.3">
      <c r="A868">
        <v>308</v>
      </c>
      <c r="B868" t="s">
        <v>513</v>
      </c>
      <c r="C868" t="s">
        <v>126</v>
      </c>
      <c r="D868" t="s">
        <v>30</v>
      </c>
      <c r="E868" s="1">
        <v>42562</v>
      </c>
      <c r="F868">
        <v>1</v>
      </c>
      <c r="G868">
        <v>269.99</v>
      </c>
      <c r="H868" t="s">
        <v>58</v>
      </c>
      <c r="I868" t="s">
        <v>16</v>
      </c>
      <c r="J868" t="s">
        <v>31</v>
      </c>
      <c r="K868" t="s">
        <v>32</v>
      </c>
      <c r="L868" t="s">
        <v>19</v>
      </c>
    </row>
    <row r="869" spans="1:12" x14ac:dyDescent="0.3">
      <c r="A869">
        <v>308</v>
      </c>
      <c r="B869" t="s">
        <v>513</v>
      </c>
      <c r="C869" t="s">
        <v>126</v>
      </c>
      <c r="D869" t="s">
        <v>30</v>
      </c>
      <c r="E869" s="1">
        <v>42562</v>
      </c>
      <c r="F869">
        <v>2</v>
      </c>
      <c r="G869">
        <v>898</v>
      </c>
      <c r="H869" t="s">
        <v>50</v>
      </c>
      <c r="I869" t="s">
        <v>16</v>
      </c>
      <c r="J869" t="s">
        <v>31</v>
      </c>
      <c r="K869" t="s">
        <v>32</v>
      </c>
      <c r="L869" t="s">
        <v>46</v>
      </c>
    </row>
    <row r="870" spans="1:12" x14ac:dyDescent="0.3">
      <c r="A870">
        <v>308</v>
      </c>
      <c r="B870" t="s">
        <v>513</v>
      </c>
      <c r="C870" t="s">
        <v>126</v>
      </c>
      <c r="D870" t="s">
        <v>30</v>
      </c>
      <c r="E870" s="1">
        <v>42562</v>
      </c>
      <c r="F870">
        <v>1</v>
      </c>
      <c r="G870">
        <v>3999.99</v>
      </c>
      <c r="H870" t="s">
        <v>62</v>
      </c>
      <c r="I870" t="s">
        <v>25</v>
      </c>
      <c r="J870" t="s">
        <v>31</v>
      </c>
      <c r="K870" t="s">
        <v>32</v>
      </c>
      <c r="L870" t="s">
        <v>26</v>
      </c>
    </row>
    <row r="871" spans="1:12" x14ac:dyDescent="0.3">
      <c r="A871">
        <v>309</v>
      </c>
      <c r="B871" t="s">
        <v>514</v>
      </c>
      <c r="C871" t="s">
        <v>344</v>
      </c>
      <c r="D871" t="s">
        <v>30</v>
      </c>
      <c r="E871" s="1">
        <v>42562</v>
      </c>
      <c r="F871">
        <v>1</v>
      </c>
      <c r="G871">
        <v>549.99</v>
      </c>
      <c r="H871" t="s">
        <v>49</v>
      </c>
      <c r="I871" t="s">
        <v>16</v>
      </c>
      <c r="J871" t="s">
        <v>31</v>
      </c>
      <c r="K871" t="s">
        <v>32</v>
      </c>
      <c r="L871" t="s">
        <v>19</v>
      </c>
    </row>
    <row r="872" spans="1:12" x14ac:dyDescent="0.3">
      <c r="A872">
        <v>309</v>
      </c>
      <c r="B872" t="s">
        <v>514</v>
      </c>
      <c r="C872" t="s">
        <v>344</v>
      </c>
      <c r="D872" t="s">
        <v>30</v>
      </c>
      <c r="E872" s="1">
        <v>42562</v>
      </c>
      <c r="F872">
        <v>1</v>
      </c>
      <c r="G872">
        <v>999.99</v>
      </c>
      <c r="H872" t="s">
        <v>36</v>
      </c>
      <c r="I872" t="s">
        <v>25</v>
      </c>
      <c r="J872" t="s">
        <v>31</v>
      </c>
      <c r="K872" t="s">
        <v>32</v>
      </c>
      <c r="L872" t="s">
        <v>23</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17</v>
      </c>
      <c r="K874" t="s">
        <v>18</v>
      </c>
      <c r="L874" t="s">
        <v>84</v>
      </c>
    </row>
    <row r="875" spans="1:12" x14ac:dyDescent="0.3">
      <c r="A875">
        <v>310</v>
      </c>
      <c r="B875" t="s">
        <v>515</v>
      </c>
      <c r="C875" t="s">
        <v>38</v>
      </c>
      <c r="D875" t="s">
        <v>14</v>
      </c>
      <c r="E875" s="1">
        <v>42563</v>
      </c>
      <c r="F875">
        <v>1</v>
      </c>
      <c r="G875">
        <v>1799.99</v>
      </c>
      <c r="H875" t="s">
        <v>27</v>
      </c>
      <c r="I875" t="s">
        <v>25</v>
      </c>
      <c r="J875" t="s">
        <v>17</v>
      </c>
      <c r="K875" t="s">
        <v>18</v>
      </c>
      <c r="L875" t="s">
        <v>26</v>
      </c>
    </row>
    <row r="876" spans="1:12" x14ac:dyDescent="0.3">
      <c r="A876">
        <v>310</v>
      </c>
      <c r="B876" t="s">
        <v>515</v>
      </c>
      <c r="C876" t="s">
        <v>38</v>
      </c>
      <c r="D876" t="s">
        <v>14</v>
      </c>
      <c r="E876" s="1">
        <v>42563</v>
      </c>
      <c r="F876">
        <v>2</v>
      </c>
      <c r="G876">
        <v>7999.98</v>
      </c>
      <c r="H876" t="s">
        <v>62</v>
      </c>
      <c r="I876" t="s">
        <v>25</v>
      </c>
      <c r="J876" t="s">
        <v>17</v>
      </c>
      <c r="K876" t="s">
        <v>18</v>
      </c>
      <c r="L876" t="s">
        <v>26</v>
      </c>
    </row>
    <row r="877" spans="1:12" x14ac:dyDescent="0.3">
      <c r="A877">
        <v>311</v>
      </c>
      <c r="B877" t="s">
        <v>516</v>
      </c>
      <c r="C877" t="s">
        <v>386</v>
      </c>
      <c r="D877" t="s">
        <v>30</v>
      </c>
      <c r="E877" s="1">
        <v>42563</v>
      </c>
      <c r="F877">
        <v>2</v>
      </c>
      <c r="G877">
        <v>2641.98</v>
      </c>
      <c r="H877" t="s">
        <v>83</v>
      </c>
      <c r="I877" t="s">
        <v>25</v>
      </c>
      <c r="J877" t="s">
        <v>31</v>
      </c>
      <c r="K877" t="s">
        <v>32</v>
      </c>
      <c r="L877" t="s">
        <v>84</v>
      </c>
    </row>
    <row r="878" spans="1:12" x14ac:dyDescent="0.3">
      <c r="A878">
        <v>311</v>
      </c>
      <c r="B878" t="s">
        <v>516</v>
      </c>
      <c r="C878" t="s">
        <v>386</v>
      </c>
      <c r="D878" t="s">
        <v>30</v>
      </c>
      <c r="E878" s="1">
        <v>42563</v>
      </c>
      <c r="F878">
        <v>2</v>
      </c>
      <c r="G878">
        <v>858</v>
      </c>
      <c r="H878" t="s">
        <v>45</v>
      </c>
      <c r="I878" t="s">
        <v>16</v>
      </c>
      <c r="J878" t="s">
        <v>31</v>
      </c>
      <c r="K878" t="s">
        <v>32</v>
      </c>
      <c r="L878" t="s">
        <v>46</v>
      </c>
    </row>
    <row r="879" spans="1:12" x14ac:dyDescent="0.3">
      <c r="A879">
        <v>312</v>
      </c>
      <c r="B879" t="s">
        <v>517</v>
      </c>
      <c r="C879" t="s">
        <v>468</v>
      </c>
      <c r="D879" t="s">
        <v>30</v>
      </c>
      <c r="E879" s="1">
        <v>42564</v>
      </c>
      <c r="F879">
        <v>2</v>
      </c>
      <c r="G879">
        <v>539.98</v>
      </c>
      <c r="H879" t="s">
        <v>58</v>
      </c>
      <c r="I879" t="s">
        <v>16</v>
      </c>
      <c r="J879" t="s">
        <v>31</v>
      </c>
      <c r="K879" t="s">
        <v>32</v>
      </c>
      <c r="L879" t="s">
        <v>19</v>
      </c>
    </row>
    <row r="880" spans="1:12" x14ac:dyDescent="0.3">
      <c r="A880">
        <v>312</v>
      </c>
      <c r="B880" t="s">
        <v>517</v>
      </c>
      <c r="C880" t="s">
        <v>468</v>
      </c>
      <c r="D880" t="s">
        <v>30</v>
      </c>
      <c r="E880" s="1">
        <v>42564</v>
      </c>
      <c r="F880">
        <v>2</v>
      </c>
      <c r="G880">
        <v>1099.98</v>
      </c>
      <c r="H880" t="s">
        <v>49</v>
      </c>
      <c r="I880" t="s">
        <v>44</v>
      </c>
      <c r="J880" t="s">
        <v>31</v>
      </c>
      <c r="K880" t="s">
        <v>32</v>
      </c>
      <c r="L880" t="s">
        <v>19</v>
      </c>
    </row>
    <row r="881" spans="1:12" x14ac:dyDescent="0.3">
      <c r="A881">
        <v>312</v>
      </c>
      <c r="B881" t="s">
        <v>517</v>
      </c>
      <c r="C881" t="s">
        <v>468</v>
      </c>
      <c r="D881" t="s">
        <v>30</v>
      </c>
      <c r="E881" s="1">
        <v>42564</v>
      </c>
      <c r="F881">
        <v>2</v>
      </c>
      <c r="G881">
        <v>1199.98</v>
      </c>
      <c r="H881" t="s">
        <v>15</v>
      </c>
      <c r="I881" t="s">
        <v>16</v>
      </c>
      <c r="J881" t="s">
        <v>31</v>
      </c>
      <c r="K881" t="s">
        <v>32</v>
      </c>
      <c r="L881" t="s">
        <v>19</v>
      </c>
    </row>
    <row r="882" spans="1:12" x14ac:dyDescent="0.3">
      <c r="A882">
        <v>313</v>
      </c>
      <c r="B882" t="s">
        <v>518</v>
      </c>
      <c r="C882" t="s">
        <v>378</v>
      </c>
      <c r="D882" t="s">
        <v>115</v>
      </c>
      <c r="E882" s="1">
        <v>42565</v>
      </c>
      <c r="F882">
        <v>2</v>
      </c>
      <c r="G882">
        <v>3098</v>
      </c>
      <c r="H882" t="s">
        <v>21</v>
      </c>
      <c r="I882" t="s">
        <v>22</v>
      </c>
      <c r="J882" t="s">
        <v>116</v>
      </c>
      <c r="K882" t="s">
        <v>186</v>
      </c>
      <c r="L882" t="s">
        <v>23</v>
      </c>
    </row>
    <row r="883" spans="1:12" x14ac:dyDescent="0.3">
      <c r="A883">
        <v>313</v>
      </c>
      <c r="B883" t="s">
        <v>518</v>
      </c>
      <c r="C883" t="s">
        <v>378</v>
      </c>
      <c r="D883" t="s">
        <v>115</v>
      </c>
      <c r="E883" s="1">
        <v>42565</v>
      </c>
      <c r="F883">
        <v>1</v>
      </c>
      <c r="G883">
        <v>2899.99</v>
      </c>
      <c r="H883" t="s">
        <v>24</v>
      </c>
      <c r="I883" t="s">
        <v>25</v>
      </c>
      <c r="J883" t="s">
        <v>116</v>
      </c>
      <c r="K883" t="s">
        <v>186</v>
      </c>
      <c r="L883" t="s">
        <v>26</v>
      </c>
    </row>
    <row r="884" spans="1:12" x14ac:dyDescent="0.3">
      <c r="A884">
        <v>314</v>
      </c>
      <c r="B884" t="s">
        <v>519</v>
      </c>
      <c r="C884" t="s">
        <v>153</v>
      </c>
      <c r="D884" t="s">
        <v>30</v>
      </c>
      <c r="E884" s="1">
        <v>42566</v>
      </c>
      <c r="F884">
        <v>2</v>
      </c>
      <c r="G884">
        <v>539.98</v>
      </c>
      <c r="H884" t="s">
        <v>58</v>
      </c>
      <c r="I884" t="s">
        <v>59</v>
      </c>
      <c r="J884" t="s">
        <v>31</v>
      </c>
      <c r="K884" t="s">
        <v>35</v>
      </c>
      <c r="L884" t="s">
        <v>19</v>
      </c>
    </row>
    <row r="885" spans="1:12" x14ac:dyDescent="0.3">
      <c r="A885">
        <v>314</v>
      </c>
      <c r="B885" t="s">
        <v>519</v>
      </c>
      <c r="C885" t="s">
        <v>153</v>
      </c>
      <c r="D885" t="s">
        <v>30</v>
      </c>
      <c r="E885" s="1">
        <v>42566</v>
      </c>
      <c r="F885">
        <v>1</v>
      </c>
      <c r="G885">
        <v>1320.99</v>
      </c>
      <c r="H885" t="s">
        <v>83</v>
      </c>
      <c r="I885" t="s">
        <v>25</v>
      </c>
      <c r="J885" t="s">
        <v>31</v>
      </c>
      <c r="K885" t="s">
        <v>35</v>
      </c>
      <c r="L885" t="s">
        <v>84</v>
      </c>
    </row>
    <row r="886" spans="1:12" x14ac:dyDescent="0.3">
      <c r="A886">
        <v>314</v>
      </c>
      <c r="B886" t="s">
        <v>519</v>
      </c>
      <c r="C886" t="s">
        <v>153</v>
      </c>
      <c r="D886" t="s">
        <v>30</v>
      </c>
      <c r="E886" s="1">
        <v>42566</v>
      </c>
      <c r="F886">
        <v>1</v>
      </c>
      <c r="G886">
        <v>2999.99</v>
      </c>
      <c r="H886" t="s">
        <v>51</v>
      </c>
      <c r="I886" t="s">
        <v>52</v>
      </c>
      <c r="J886" t="s">
        <v>31</v>
      </c>
      <c r="K886" t="s">
        <v>35</v>
      </c>
      <c r="L886" t="s">
        <v>26</v>
      </c>
    </row>
    <row r="887" spans="1:12" x14ac:dyDescent="0.3">
      <c r="A887">
        <v>314</v>
      </c>
      <c r="B887" t="s">
        <v>519</v>
      </c>
      <c r="C887" t="s">
        <v>153</v>
      </c>
      <c r="D887" t="s">
        <v>30</v>
      </c>
      <c r="E887" s="1">
        <v>42566</v>
      </c>
      <c r="F887">
        <v>2</v>
      </c>
      <c r="G887">
        <v>7999.98</v>
      </c>
      <c r="H887" t="s">
        <v>62</v>
      </c>
      <c r="I887" t="s">
        <v>25</v>
      </c>
      <c r="J887" t="s">
        <v>31</v>
      </c>
      <c r="K887" t="s">
        <v>35</v>
      </c>
      <c r="L887" t="s">
        <v>26</v>
      </c>
    </row>
    <row r="888" spans="1:12" x14ac:dyDescent="0.3">
      <c r="A888">
        <v>315</v>
      </c>
      <c r="B888" t="s">
        <v>520</v>
      </c>
      <c r="C888" t="s">
        <v>268</v>
      </c>
      <c r="D888" t="s">
        <v>30</v>
      </c>
      <c r="E888" s="1">
        <v>42567</v>
      </c>
      <c r="F888">
        <v>1</v>
      </c>
      <c r="G888">
        <v>1680.99</v>
      </c>
      <c r="H888" t="s">
        <v>69</v>
      </c>
      <c r="I888" t="s">
        <v>22</v>
      </c>
      <c r="J888" t="s">
        <v>31</v>
      </c>
      <c r="K888" t="s">
        <v>32</v>
      </c>
      <c r="L888" t="s">
        <v>23</v>
      </c>
    </row>
    <row r="889" spans="1:12" x14ac:dyDescent="0.3">
      <c r="A889">
        <v>315</v>
      </c>
      <c r="B889" t="s">
        <v>520</v>
      </c>
      <c r="C889" t="s">
        <v>268</v>
      </c>
      <c r="D889" t="s">
        <v>30</v>
      </c>
      <c r="E889" s="1">
        <v>42567</v>
      </c>
      <c r="F889">
        <v>1</v>
      </c>
      <c r="G889">
        <v>2999.99</v>
      </c>
      <c r="H889" t="s">
        <v>51</v>
      </c>
      <c r="I889" t="s">
        <v>52</v>
      </c>
      <c r="J889" t="s">
        <v>31</v>
      </c>
      <c r="K889" t="s">
        <v>32</v>
      </c>
      <c r="L889" t="s">
        <v>26</v>
      </c>
    </row>
    <row r="890" spans="1:12" x14ac:dyDescent="0.3">
      <c r="A890">
        <v>316</v>
      </c>
      <c r="B890" t="s">
        <v>521</v>
      </c>
      <c r="C890" t="s">
        <v>139</v>
      </c>
      <c r="D890" t="s">
        <v>30</v>
      </c>
      <c r="E890" s="1">
        <v>42568</v>
      </c>
      <c r="F890">
        <v>2</v>
      </c>
      <c r="G890">
        <v>1199.98</v>
      </c>
      <c r="H890" t="s">
        <v>15</v>
      </c>
      <c r="I890" t="s">
        <v>16</v>
      </c>
      <c r="J890" t="s">
        <v>31</v>
      </c>
      <c r="K890" t="s">
        <v>35</v>
      </c>
      <c r="L890" t="s">
        <v>19</v>
      </c>
    </row>
    <row r="891" spans="1:12" x14ac:dyDescent="0.3">
      <c r="A891">
        <v>316</v>
      </c>
      <c r="B891" t="s">
        <v>521</v>
      </c>
      <c r="C891" t="s">
        <v>139</v>
      </c>
      <c r="D891" t="s">
        <v>30</v>
      </c>
      <c r="E891" s="1">
        <v>42568</v>
      </c>
      <c r="F891">
        <v>1</v>
      </c>
      <c r="G891">
        <v>599.99</v>
      </c>
      <c r="H891" t="s">
        <v>20</v>
      </c>
      <c r="I891" t="s">
        <v>16</v>
      </c>
      <c r="J891" t="s">
        <v>31</v>
      </c>
      <c r="K891" t="s">
        <v>35</v>
      </c>
      <c r="L891" t="s">
        <v>19</v>
      </c>
    </row>
    <row r="892" spans="1:12" x14ac:dyDescent="0.3">
      <c r="A892">
        <v>316</v>
      </c>
      <c r="B892" t="s">
        <v>521</v>
      </c>
      <c r="C892" t="s">
        <v>139</v>
      </c>
      <c r="D892" t="s">
        <v>30</v>
      </c>
      <c r="E892" s="1">
        <v>42568</v>
      </c>
      <c r="F892">
        <v>1</v>
      </c>
      <c r="G892">
        <v>429</v>
      </c>
      <c r="H892" t="s">
        <v>45</v>
      </c>
      <c r="I892" t="s">
        <v>16</v>
      </c>
      <c r="J892" t="s">
        <v>31</v>
      </c>
      <c r="K892" t="s">
        <v>35</v>
      </c>
      <c r="L892" t="s">
        <v>46</v>
      </c>
    </row>
    <row r="893" spans="1:12" x14ac:dyDescent="0.3">
      <c r="A893">
        <v>316</v>
      </c>
      <c r="B893" t="s">
        <v>521</v>
      </c>
      <c r="C893" t="s">
        <v>139</v>
      </c>
      <c r="D893" t="s">
        <v>30</v>
      </c>
      <c r="E893" s="1">
        <v>42568</v>
      </c>
      <c r="F893">
        <v>1</v>
      </c>
      <c r="G893">
        <v>449</v>
      </c>
      <c r="H893" t="s">
        <v>106</v>
      </c>
      <c r="I893" t="s">
        <v>16</v>
      </c>
      <c r="J893" t="s">
        <v>31</v>
      </c>
      <c r="K893" t="s">
        <v>35</v>
      </c>
      <c r="L893" t="s">
        <v>46</v>
      </c>
    </row>
    <row r="894" spans="1:12" x14ac:dyDescent="0.3">
      <c r="A894">
        <v>316</v>
      </c>
      <c r="B894" t="s">
        <v>521</v>
      </c>
      <c r="C894" t="s">
        <v>139</v>
      </c>
      <c r="D894" t="s">
        <v>30</v>
      </c>
      <c r="E894" s="1">
        <v>42568</v>
      </c>
      <c r="F894">
        <v>2</v>
      </c>
      <c r="G894">
        <v>1499.98</v>
      </c>
      <c r="H894" t="s">
        <v>39</v>
      </c>
      <c r="I894" t="s">
        <v>25</v>
      </c>
      <c r="J894" t="s">
        <v>31</v>
      </c>
      <c r="K894" t="s">
        <v>35</v>
      </c>
      <c r="L894" t="s">
        <v>41</v>
      </c>
    </row>
    <row r="895" spans="1:12" x14ac:dyDescent="0.3">
      <c r="A895">
        <v>317</v>
      </c>
      <c r="B895" t="s">
        <v>522</v>
      </c>
      <c r="C895" t="s">
        <v>166</v>
      </c>
      <c r="D895" t="s">
        <v>30</v>
      </c>
      <c r="E895" s="1">
        <v>42568</v>
      </c>
      <c r="F895">
        <v>2</v>
      </c>
      <c r="G895">
        <v>539.98</v>
      </c>
      <c r="H895" t="s">
        <v>72</v>
      </c>
      <c r="I895" t="s">
        <v>16</v>
      </c>
      <c r="J895" t="s">
        <v>31</v>
      </c>
      <c r="K895" t="s">
        <v>35</v>
      </c>
      <c r="L895" t="s">
        <v>19</v>
      </c>
    </row>
    <row r="896" spans="1:12" x14ac:dyDescent="0.3">
      <c r="A896">
        <v>317</v>
      </c>
      <c r="B896" t="s">
        <v>522</v>
      </c>
      <c r="C896" t="s">
        <v>166</v>
      </c>
      <c r="D896" t="s">
        <v>30</v>
      </c>
      <c r="E896" s="1">
        <v>42568</v>
      </c>
      <c r="F896">
        <v>1</v>
      </c>
      <c r="G896">
        <v>269.99</v>
      </c>
      <c r="H896" t="s">
        <v>58</v>
      </c>
      <c r="I896" t="s">
        <v>59</v>
      </c>
      <c r="J896" t="s">
        <v>31</v>
      </c>
      <c r="K896" t="s">
        <v>35</v>
      </c>
      <c r="L896" t="s">
        <v>19</v>
      </c>
    </row>
    <row r="897" spans="1:12" x14ac:dyDescent="0.3">
      <c r="A897">
        <v>317</v>
      </c>
      <c r="B897" t="s">
        <v>522</v>
      </c>
      <c r="C897" t="s">
        <v>166</v>
      </c>
      <c r="D897" t="s">
        <v>30</v>
      </c>
      <c r="E897" s="1">
        <v>42568</v>
      </c>
      <c r="F897">
        <v>1</v>
      </c>
      <c r="G897">
        <v>529.99</v>
      </c>
      <c r="H897" t="s">
        <v>55</v>
      </c>
      <c r="I897" t="s">
        <v>16</v>
      </c>
      <c r="J897" t="s">
        <v>31</v>
      </c>
      <c r="K897" t="s">
        <v>35</v>
      </c>
      <c r="L897" t="s">
        <v>19</v>
      </c>
    </row>
    <row r="898" spans="1:12" x14ac:dyDescent="0.3">
      <c r="A898">
        <v>317</v>
      </c>
      <c r="B898" t="s">
        <v>522</v>
      </c>
      <c r="C898" t="s">
        <v>166</v>
      </c>
      <c r="D898" t="s">
        <v>30</v>
      </c>
      <c r="E898" s="1">
        <v>42568</v>
      </c>
      <c r="F898">
        <v>1</v>
      </c>
      <c r="G898">
        <v>1549</v>
      </c>
      <c r="H898" t="s">
        <v>21</v>
      </c>
      <c r="I898" t="s">
        <v>22</v>
      </c>
      <c r="J898" t="s">
        <v>31</v>
      </c>
      <c r="K898" t="s">
        <v>35</v>
      </c>
      <c r="L898" t="s">
        <v>23</v>
      </c>
    </row>
    <row r="899" spans="1:12" x14ac:dyDescent="0.3">
      <c r="A899">
        <v>318</v>
      </c>
      <c r="B899" t="s">
        <v>523</v>
      </c>
      <c r="C899" t="s">
        <v>524</v>
      </c>
      <c r="D899" t="s">
        <v>30</v>
      </c>
      <c r="E899" s="1">
        <v>42568</v>
      </c>
      <c r="F899">
        <v>2</v>
      </c>
      <c r="G899">
        <v>539.98</v>
      </c>
      <c r="H899" t="s">
        <v>72</v>
      </c>
      <c r="I899" t="s">
        <v>16</v>
      </c>
      <c r="J899" t="s">
        <v>31</v>
      </c>
      <c r="K899" t="s">
        <v>35</v>
      </c>
      <c r="L899" t="s">
        <v>19</v>
      </c>
    </row>
    <row r="900" spans="1:12" x14ac:dyDescent="0.3">
      <c r="A900">
        <v>318</v>
      </c>
      <c r="B900" t="s">
        <v>523</v>
      </c>
      <c r="C900" t="s">
        <v>524</v>
      </c>
      <c r="D900" t="s">
        <v>30</v>
      </c>
      <c r="E900" s="1">
        <v>42568</v>
      </c>
      <c r="F900">
        <v>2</v>
      </c>
      <c r="G900">
        <v>999.98</v>
      </c>
      <c r="H900" t="s">
        <v>87</v>
      </c>
      <c r="I900" t="s">
        <v>44</v>
      </c>
      <c r="J900" t="s">
        <v>31</v>
      </c>
      <c r="K900" t="s">
        <v>35</v>
      </c>
      <c r="L900" t="s">
        <v>19</v>
      </c>
    </row>
    <row r="901" spans="1:12" x14ac:dyDescent="0.3">
      <c r="A901">
        <v>318</v>
      </c>
      <c r="B901" t="s">
        <v>523</v>
      </c>
      <c r="C901" t="s">
        <v>524</v>
      </c>
      <c r="D901" t="s">
        <v>30</v>
      </c>
      <c r="E901" s="1">
        <v>42568</v>
      </c>
      <c r="F901">
        <v>1</v>
      </c>
      <c r="G901">
        <v>2999.99</v>
      </c>
      <c r="H901" t="s">
        <v>51</v>
      </c>
      <c r="I901" t="s">
        <v>52</v>
      </c>
      <c r="J901" t="s">
        <v>31</v>
      </c>
      <c r="K901" t="s">
        <v>35</v>
      </c>
      <c r="L901" t="s">
        <v>26</v>
      </c>
    </row>
    <row r="902" spans="1:12" x14ac:dyDescent="0.3">
      <c r="A902">
        <v>319</v>
      </c>
      <c r="B902" t="s">
        <v>525</v>
      </c>
      <c r="C902" t="s">
        <v>144</v>
      </c>
      <c r="D902" t="s">
        <v>30</v>
      </c>
      <c r="E902" s="1">
        <v>42569</v>
      </c>
      <c r="F902">
        <v>1</v>
      </c>
      <c r="G902">
        <v>269.99</v>
      </c>
      <c r="H902" t="s">
        <v>72</v>
      </c>
      <c r="I902" t="s">
        <v>59</v>
      </c>
      <c r="J902" t="s">
        <v>31</v>
      </c>
      <c r="K902" t="s">
        <v>32</v>
      </c>
      <c r="L902" t="s">
        <v>19</v>
      </c>
    </row>
    <row r="903" spans="1:12" x14ac:dyDescent="0.3">
      <c r="A903">
        <v>319</v>
      </c>
      <c r="B903" t="s">
        <v>525</v>
      </c>
      <c r="C903" t="s">
        <v>144</v>
      </c>
      <c r="D903" t="s">
        <v>30</v>
      </c>
      <c r="E903" s="1">
        <v>42569</v>
      </c>
      <c r="F903">
        <v>1</v>
      </c>
      <c r="G903">
        <v>299.99</v>
      </c>
      <c r="H903" t="s">
        <v>78</v>
      </c>
      <c r="I903" t="s">
        <v>59</v>
      </c>
      <c r="J903" t="s">
        <v>31</v>
      </c>
      <c r="K903" t="s">
        <v>32</v>
      </c>
      <c r="L903" t="s">
        <v>19</v>
      </c>
    </row>
    <row r="904" spans="1:12" x14ac:dyDescent="0.3">
      <c r="A904">
        <v>319</v>
      </c>
      <c r="B904" t="s">
        <v>525</v>
      </c>
      <c r="C904" t="s">
        <v>144</v>
      </c>
      <c r="D904" t="s">
        <v>30</v>
      </c>
      <c r="E904" s="1">
        <v>42569</v>
      </c>
      <c r="F904">
        <v>2</v>
      </c>
      <c r="G904">
        <v>1059.98</v>
      </c>
      <c r="H904" t="s">
        <v>55</v>
      </c>
      <c r="I904" t="s">
        <v>16</v>
      </c>
      <c r="J904" t="s">
        <v>31</v>
      </c>
      <c r="K904" t="s">
        <v>32</v>
      </c>
      <c r="L904" t="s">
        <v>19</v>
      </c>
    </row>
    <row r="905" spans="1:12" x14ac:dyDescent="0.3">
      <c r="A905">
        <v>319</v>
      </c>
      <c r="B905" t="s">
        <v>525</v>
      </c>
      <c r="C905" t="s">
        <v>144</v>
      </c>
      <c r="D905" t="s">
        <v>30</v>
      </c>
      <c r="E905" s="1">
        <v>42569</v>
      </c>
      <c r="F905">
        <v>1</v>
      </c>
      <c r="G905">
        <v>1680.99</v>
      </c>
      <c r="H905" t="s">
        <v>69</v>
      </c>
      <c r="I905" t="s">
        <v>22</v>
      </c>
      <c r="J905" t="s">
        <v>31</v>
      </c>
      <c r="K905" t="s">
        <v>32</v>
      </c>
      <c r="L905" t="s">
        <v>23</v>
      </c>
    </row>
    <row r="906" spans="1:12" x14ac:dyDescent="0.3">
      <c r="A906">
        <v>320</v>
      </c>
      <c r="B906" t="s">
        <v>526</v>
      </c>
      <c r="C906" t="s">
        <v>527</v>
      </c>
      <c r="D906" t="s">
        <v>14</v>
      </c>
      <c r="E906" s="1">
        <v>42570</v>
      </c>
      <c r="F906">
        <v>1</v>
      </c>
      <c r="G906">
        <v>749.99</v>
      </c>
      <c r="H906" t="s">
        <v>39</v>
      </c>
      <c r="I906" t="s">
        <v>25</v>
      </c>
      <c r="J906" t="s">
        <v>17</v>
      </c>
      <c r="K906" t="s">
        <v>18</v>
      </c>
      <c r="L906" t="s">
        <v>41</v>
      </c>
    </row>
    <row r="907" spans="1:12" x14ac:dyDescent="0.3">
      <c r="A907">
        <v>321</v>
      </c>
      <c r="B907" t="s">
        <v>528</v>
      </c>
      <c r="C907" t="s">
        <v>126</v>
      </c>
      <c r="D907" t="s">
        <v>30</v>
      </c>
      <c r="E907" s="1">
        <v>42570</v>
      </c>
      <c r="F907">
        <v>2</v>
      </c>
      <c r="G907">
        <v>599.98</v>
      </c>
      <c r="H907" t="s">
        <v>78</v>
      </c>
      <c r="I907" t="s">
        <v>59</v>
      </c>
      <c r="J907" t="s">
        <v>31</v>
      </c>
      <c r="K907" t="s">
        <v>32</v>
      </c>
      <c r="L907" t="s">
        <v>19</v>
      </c>
    </row>
    <row r="908" spans="1:12" x14ac:dyDescent="0.3">
      <c r="A908">
        <v>321</v>
      </c>
      <c r="B908" t="s">
        <v>528</v>
      </c>
      <c r="C908" t="s">
        <v>126</v>
      </c>
      <c r="D908" t="s">
        <v>30</v>
      </c>
      <c r="E908" s="1">
        <v>42570</v>
      </c>
      <c r="F908">
        <v>2</v>
      </c>
      <c r="G908">
        <v>1099.98</v>
      </c>
      <c r="H908" t="s">
        <v>49</v>
      </c>
      <c r="I908" t="s">
        <v>16</v>
      </c>
      <c r="J908" t="s">
        <v>31</v>
      </c>
      <c r="K908" t="s">
        <v>32</v>
      </c>
      <c r="L908" t="s">
        <v>19</v>
      </c>
    </row>
    <row r="909" spans="1:12" x14ac:dyDescent="0.3">
      <c r="A909">
        <v>321</v>
      </c>
      <c r="B909" t="s">
        <v>528</v>
      </c>
      <c r="C909" t="s">
        <v>126</v>
      </c>
      <c r="D909" t="s">
        <v>30</v>
      </c>
      <c r="E909" s="1">
        <v>42570</v>
      </c>
      <c r="F909">
        <v>1</v>
      </c>
      <c r="G909">
        <v>599.99</v>
      </c>
      <c r="H909" t="s">
        <v>15</v>
      </c>
      <c r="I909" t="s">
        <v>44</v>
      </c>
      <c r="J909" t="s">
        <v>31</v>
      </c>
      <c r="K909" t="s">
        <v>32</v>
      </c>
      <c r="L909" t="s">
        <v>19</v>
      </c>
    </row>
    <row r="910" spans="1:12" x14ac:dyDescent="0.3">
      <c r="A910">
        <v>321</v>
      </c>
      <c r="B910" t="s">
        <v>528</v>
      </c>
      <c r="C910" t="s">
        <v>126</v>
      </c>
      <c r="D910" t="s">
        <v>30</v>
      </c>
      <c r="E910" s="1">
        <v>42570</v>
      </c>
      <c r="F910">
        <v>2</v>
      </c>
      <c r="G910">
        <v>5799.98</v>
      </c>
      <c r="H910" t="s">
        <v>24</v>
      </c>
      <c r="I910" t="s">
        <v>25</v>
      </c>
      <c r="J910" t="s">
        <v>31</v>
      </c>
      <c r="K910" t="s">
        <v>32</v>
      </c>
      <c r="L910" t="s">
        <v>26</v>
      </c>
    </row>
    <row r="911" spans="1:12" x14ac:dyDescent="0.3">
      <c r="A911">
        <v>322</v>
      </c>
      <c r="B911" t="s">
        <v>529</v>
      </c>
      <c r="C911" t="s">
        <v>184</v>
      </c>
      <c r="D911" t="s">
        <v>30</v>
      </c>
      <c r="E911" s="1">
        <v>42570</v>
      </c>
      <c r="F911">
        <v>1</v>
      </c>
      <c r="G911">
        <v>269.99</v>
      </c>
      <c r="H911" t="s">
        <v>72</v>
      </c>
      <c r="I911" t="s">
        <v>59</v>
      </c>
      <c r="J911" t="s">
        <v>31</v>
      </c>
      <c r="K911" t="s">
        <v>32</v>
      </c>
      <c r="L911" t="s">
        <v>19</v>
      </c>
    </row>
    <row r="912" spans="1:12" x14ac:dyDescent="0.3">
      <c r="A912">
        <v>322</v>
      </c>
      <c r="B912" t="s">
        <v>529</v>
      </c>
      <c r="C912" t="s">
        <v>184</v>
      </c>
      <c r="D912" t="s">
        <v>30</v>
      </c>
      <c r="E912" s="1">
        <v>42570</v>
      </c>
      <c r="F912">
        <v>2</v>
      </c>
      <c r="G912">
        <v>539.98</v>
      </c>
      <c r="H912" t="s">
        <v>72</v>
      </c>
      <c r="I912" t="s">
        <v>16</v>
      </c>
      <c r="J912" t="s">
        <v>31</v>
      </c>
      <c r="K912" t="s">
        <v>32</v>
      </c>
      <c r="L912" t="s">
        <v>19</v>
      </c>
    </row>
    <row r="913" spans="1:12" x14ac:dyDescent="0.3">
      <c r="A913">
        <v>323</v>
      </c>
      <c r="B913" t="s">
        <v>530</v>
      </c>
      <c r="C913" t="s">
        <v>99</v>
      </c>
      <c r="D913" t="s">
        <v>30</v>
      </c>
      <c r="E913" s="1">
        <v>42570</v>
      </c>
      <c r="F913">
        <v>2</v>
      </c>
      <c r="G913">
        <v>539.98</v>
      </c>
      <c r="H913" t="s">
        <v>72</v>
      </c>
      <c r="I913" t="s">
        <v>16</v>
      </c>
      <c r="J913" t="s">
        <v>31</v>
      </c>
      <c r="K913" t="s">
        <v>32</v>
      </c>
      <c r="L913" t="s">
        <v>19</v>
      </c>
    </row>
    <row r="914" spans="1:12" x14ac:dyDescent="0.3">
      <c r="A914">
        <v>323</v>
      </c>
      <c r="B914" t="s">
        <v>530</v>
      </c>
      <c r="C914" t="s">
        <v>99</v>
      </c>
      <c r="D914" t="s">
        <v>30</v>
      </c>
      <c r="E914" s="1">
        <v>42570</v>
      </c>
      <c r="F914">
        <v>2</v>
      </c>
      <c r="G914">
        <v>1199.98</v>
      </c>
      <c r="H914" t="s">
        <v>15</v>
      </c>
      <c r="I914" t="s">
        <v>44</v>
      </c>
      <c r="J914" t="s">
        <v>31</v>
      </c>
      <c r="K914" t="s">
        <v>32</v>
      </c>
      <c r="L914" t="s">
        <v>19</v>
      </c>
    </row>
    <row r="915" spans="1:12" x14ac:dyDescent="0.3">
      <c r="A915">
        <v>324</v>
      </c>
      <c r="B915" t="s">
        <v>531</v>
      </c>
      <c r="C915" t="s">
        <v>252</v>
      </c>
      <c r="D915" t="s">
        <v>30</v>
      </c>
      <c r="E915" s="1">
        <v>42571</v>
      </c>
      <c r="F915">
        <v>2</v>
      </c>
      <c r="G915">
        <v>539.98</v>
      </c>
      <c r="H915" t="s">
        <v>58</v>
      </c>
      <c r="I915" t="s">
        <v>59</v>
      </c>
      <c r="J915" t="s">
        <v>31</v>
      </c>
      <c r="K915" t="s">
        <v>32</v>
      </c>
      <c r="L915" t="s">
        <v>19</v>
      </c>
    </row>
    <row r="916" spans="1:12" x14ac:dyDescent="0.3">
      <c r="A916">
        <v>324</v>
      </c>
      <c r="B916" t="s">
        <v>531</v>
      </c>
      <c r="C916" t="s">
        <v>252</v>
      </c>
      <c r="D916" t="s">
        <v>30</v>
      </c>
      <c r="E916" s="1">
        <v>42571</v>
      </c>
      <c r="F916">
        <v>1</v>
      </c>
      <c r="G916">
        <v>549.99</v>
      </c>
      <c r="H916" t="s">
        <v>49</v>
      </c>
      <c r="I916" t="s">
        <v>16</v>
      </c>
      <c r="J916" t="s">
        <v>31</v>
      </c>
      <c r="K916" t="s">
        <v>32</v>
      </c>
      <c r="L916" t="s">
        <v>19</v>
      </c>
    </row>
    <row r="917" spans="1:12" x14ac:dyDescent="0.3">
      <c r="A917">
        <v>324</v>
      </c>
      <c r="B917" t="s">
        <v>531</v>
      </c>
      <c r="C917" t="s">
        <v>252</v>
      </c>
      <c r="D917" t="s">
        <v>30</v>
      </c>
      <c r="E917" s="1">
        <v>42571</v>
      </c>
      <c r="F917">
        <v>1</v>
      </c>
      <c r="G917">
        <v>429</v>
      </c>
      <c r="H917" t="s">
        <v>45</v>
      </c>
      <c r="I917" t="s">
        <v>16</v>
      </c>
      <c r="J917" t="s">
        <v>31</v>
      </c>
      <c r="K917" t="s">
        <v>32</v>
      </c>
      <c r="L917" t="s">
        <v>46</v>
      </c>
    </row>
    <row r="918" spans="1:12" x14ac:dyDescent="0.3">
      <c r="A918">
        <v>324</v>
      </c>
      <c r="B918" t="s">
        <v>531</v>
      </c>
      <c r="C918" t="s">
        <v>252</v>
      </c>
      <c r="D918" t="s">
        <v>30</v>
      </c>
      <c r="E918" s="1">
        <v>42571</v>
      </c>
      <c r="F918">
        <v>1</v>
      </c>
      <c r="G918">
        <v>449</v>
      </c>
      <c r="H918" t="s">
        <v>106</v>
      </c>
      <c r="I918" t="s">
        <v>16</v>
      </c>
      <c r="J918" t="s">
        <v>31</v>
      </c>
      <c r="K918" t="s">
        <v>32</v>
      </c>
      <c r="L918" t="s">
        <v>46</v>
      </c>
    </row>
    <row r="919" spans="1:12" x14ac:dyDescent="0.3">
      <c r="A919">
        <v>324</v>
      </c>
      <c r="B919" t="s">
        <v>531</v>
      </c>
      <c r="C919" t="s">
        <v>252</v>
      </c>
      <c r="D919" t="s">
        <v>30</v>
      </c>
      <c r="E919" s="1">
        <v>42571</v>
      </c>
      <c r="F919">
        <v>2</v>
      </c>
      <c r="G919">
        <v>1499.98</v>
      </c>
      <c r="H919" t="s">
        <v>39</v>
      </c>
      <c r="I919" t="s">
        <v>25</v>
      </c>
      <c r="J919" t="s">
        <v>31</v>
      </c>
      <c r="K919" t="s">
        <v>32</v>
      </c>
      <c r="L919" t="s">
        <v>41</v>
      </c>
    </row>
    <row r="920" spans="1:12" x14ac:dyDescent="0.3">
      <c r="A920">
        <v>325</v>
      </c>
      <c r="B920" t="s">
        <v>532</v>
      </c>
      <c r="C920" t="s">
        <v>153</v>
      </c>
      <c r="D920" t="s">
        <v>30</v>
      </c>
      <c r="E920" s="1">
        <v>42571</v>
      </c>
      <c r="F920">
        <v>1</v>
      </c>
      <c r="G920">
        <v>549.99</v>
      </c>
      <c r="H920" t="s">
        <v>49</v>
      </c>
      <c r="I920" t="s">
        <v>16</v>
      </c>
      <c r="J920" t="s">
        <v>31</v>
      </c>
      <c r="K920" t="s">
        <v>32</v>
      </c>
      <c r="L920" t="s">
        <v>19</v>
      </c>
    </row>
    <row r="921" spans="1:12" x14ac:dyDescent="0.3">
      <c r="A921">
        <v>325</v>
      </c>
      <c r="B921" t="s">
        <v>532</v>
      </c>
      <c r="C921" t="s">
        <v>153</v>
      </c>
      <c r="D921" t="s">
        <v>30</v>
      </c>
      <c r="E921" s="1">
        <v>42571</v>
      </c>
      <c r="F921">
        <v>2</v>
      </c>
      <c r="G921">
        <v>939.98</v>
      </c>
      <c r="H921" t="s">
        <v>75</v>
      </c>
      <c r="I921" t="s">
        <v>25</v>
      </c>
      <c r="J921" t="s">
        <v>31</v>
      </c>
      <c r="K921" t="s">
        <v>32</v>
      </c>
      <c r="L921" t="s">
        <v>23</v>
      </c>
    </row>
    <row r="922" spans="1:12" x14ac:dyDescent="0.3">
      <c r="A922">
        <v>325</v>
      </c>
      <c r="B922" t="s">
        <v>532</v>
      </c>
      <c r="C922" t="s">
        <v>153</v>
      </c>
      <c r="D922" t="s">
        <v>30</v>
      </c>
      <c r="E922" s="1">
        <v>42571</v>
      </c>
      <c r="F922">
        <v>1</v>
      </c>
      <c r="G922">
        <v>3999.99</v>
      </c>
      <c r="H922" t="s">
        <v>62</v>
      </c>
      <c r="I922" t="s">
        <v>25</v>
      </c>
      <c r="J922" t="s">
        <v>31</v>
      </c>
      <c r="K922" t="s">
        <v>32</v>
      </c>
      <c r="L922" t="s">
        <v>26</v>
      </c>
    </row>
    <row r="923" spans="1:12" x14ac:dyDescent="0.3">
      <c r="A923">
        <v>326</v>
      </c>
      <c r="B923" t="s">
        <v>533</v>
      </c>
      <c r="C923" t="s">
        <v>236</v>
      </c>
      <c r="D923" t="s">
        <v>115</v>
      </c>
      <c r="E923" s="1">
        <v>42571</v>
      </c>
      <c r="F923">
        <v>1</v>
      </c>
      <c r="G923">
        <v>299.99</v>
      </c>
      <c r="H923" t="s">
        <v>78</v>
      </c>
      <c r="I923" t="s">
        <v>59</v>
      </c>
      <c r="J923" t="s">
        <v>116</v>
      </c>
      <c r="K923" t="s">
        <v>186</v>
      </c>
      <c r="L923" t="s">
        <v>19</v>
      </c>
    </row>
    <row r="924" spans="1:12" x14ac:dyDescent="0.3">
      <c r="A924">
        <v>326</v>
      </c>
      <c r="B924" t="s">
        <v>533</v>
      </c>
      <c r="C924" t="s">
        <v>236</v>
      </c>
      <c r="D924" t="s">
        <v>115</v>
      </c>
      <c r="E924" s="1">
        <v>42571</v>
      </c>
      <c r="F924">
        <v>1</v>
      </c>
      <c r="G924">
        <v>549.99</v>
      </c>
      <c r="H924" t="s">
        <v>49</v>
      </c>
      <c r="I924" t="s">
        <v>16</v>
      </c>
      <c r="J924" t="s">
        <v>116</v>
      </c>
      <c r="K924" t="s">
        <v>186</v>
      </c>
      <c r="L924" t="s">
        <v>19</v>
      </c>
    </row>
    <row r="925" spans="1:12" x14ac:dyDescent="0.3">
      <c r="A925">
        <v>327</v>
      </c>
      <c r="B925" t="s">
        <v>534</v>
      </c>
      <c r="C925" t="s">
        <v>344</v>
      </c>
      <c r="D925" t="s">
        <v>30</v>
      </c>
      <c r="E925" s="1">
        <v>42572</v>
      </c>
      <c r="F925">
        <v>1</v>
      </c>
      <c r="G925">
        <v>269.99</v>
      </c>
      <c r="H925" t="s">
        <v>72</v>
      </c>
      <c r="I925" t="s">
        <v>16</v>
      </c>
      <c r="J925" t="s">
        <v>31</v>
      </c>
      <c r="K925" t="s">
        <v>32</v>
      </c>
      <c r="L925" t="s">
        <v>19</v>
      </c>
    </row>
    <row r="926" spans="1:12" x14ac:dyDescent="0.3">
      <c r="A926">
        <v>327</v>
      </c>
      <c r="B926" t="s">
        <v>534</v>
      </c>
      <c r="C926" t="s">
        <v>344</v>
      </c>
      <c r="D926" t="s">
        <v>30</v>
      </c>
      <c r="E926" s="1">
        <v>42572</v>
      </c>
      <c r="F926">
        <v>2</v>
      </c>
      <c r="G926">
        <v>1099.98</v>
      </c>
      <c r="H926" t="s">
        <v>49</v>
      </c>
      <c r="I926" t="s">
        <v>16</v>
      </c>
      <c r="J926" t="s">
        <v>31</v>
      </c>
      <c r="K926" t="s">
        <v>32</v>
      </c>
      <c r="L926" t="s">
        <v>19</v>
      </c>
    </row>
    <row r="927" spans="1:12" x14ac:dyDescent="0.3">
      <c r="A927">
        <v>327</v>
      </c>
      <c r="B927" t="s">
        <v>534</v>
      </c>
      <c r="C927" t="s">
        <v>344</v>
      </c>
      <c r="D927" t="s">
        <v>30</v>
      </c>
      <c r="E927" s="1">
        <v>42572</v>
      </c>
      <c r="F927">
        <v>1</v>
      </c>
      <c r="G927">
        <v>2899.99</v>
      </c>
      <c r="H927" t="s">
        <v>24</v>
      </c>
      <c r="I927" t="s">
        <v>25</v>
      </c>
      <c r="J927" t="s">
        <v>31</v>
      </c>
      <c r="K927" t="s">
        <v>32</v>
      </c>
      <c r="L927" t="s">
        <v>26</v>
      </c>
    </row>
    <row r="928" spans="1:12" x14ac:dyDescent="0.3">
      <c r="A928">
        <v>328</v>
      </c>
      <c r="B928" t="s">
        <v>535</v>
      </c>
      <c r="C928" t="s">
        <v>374</v>
      </c>
      <c r="D928" t="s">
        <v>30</v>
      </c>
      <c r="E928" s="1">
        <v>42574</v>
      </c>
      <c r="F928">
        <v>2</v>
      </c>
      <c r="G928">
        <v>939.98</v>
      </c>
      <c r="H928" t="s">
        <v>75</v>
      </c>
      <c r="I928" t="s">
        <v>25</v>
      </c>
      <c r="J928" t="s">
        <v>31</v>
      </c>
      <c r="K928" t="s">
        <v>32</v>
      </c>
      <c r="L928" t="s">
        <v>23</v>
      </c>
    </row>
    <row r="929" spans="1:12" x14ac:dyDescent="0.3">
      <c r="A929">
        <v>329</v>
      </c>
      <c r="B929" t="s">
        <v>536</v>
      </c>
      <c r="C929" t="s">
        <v>141</v>
      </c>
      <c r="D929" t="s">
        <v>30</v>
      </c>
      <c r="E929" s="1">
        <v>42575</v>
      </c>
      <c r="F929">
        <v>2</v>
      </c>
      <c r="G929">
        <v>539.98</v>
      </c>
      <c r="H929" t="s">
        <v>58</v>
      </c>
      <c r="I929" t="s">
        <v>16</v>
      </c>
      <c r="J929" t="s">
        <v>31</v>
      </c>
      <c r="K929" t="s">
        <v>32</v>
      </c>
      <c r="L929" t="s">
        <v>19</v>
      </c>
    </row>
    <row r="930" spans="1:12" x14ac:dyDescent="0.3">
      <c r="A930">
        <v>329</v>
      </c>
      <c r="B930" t="s">
        <v>536</v>
      </c>
      <c r="C930" t="s">
        <v>141</v>
      </c>
      <c r="D930" t="s">
        <v>30</v>
      </c>
      <c r="E930" s="1">
        <v>42575</v>
      </c>
      <c r="F930">
        <v>1</v>
      </c>
      <c r="G930">
        <v>299.99</v>
      </c>
      <c r="H930" t="s">
        <v>78</v>
      </c>
      <c r="I930" t="s">
        <v>59</v>
      </c>
      <c r="J930" t="s">
        <v>31</v>
      </c>
      <c r="K930" t="s">
        <v>32</v>
      </c>
      <c r="L930" t="s">
        <v>19</v>
      </c>
    </row>
    <row r="931" spans="1:12" x14ac:dyDescent="0.3">
      <c r="A931">
        <v>329</v>
      </c>
      <c r="B931" t="s">
        <v>536</v>
      </c>
      <c r="C931" t="s">
        <v>141</v>
      </c>
      <c r="D931" t="s">
        <v>30</v>
      </c>
      <c r="E931" s="1">
        <v>42575</v>
      </c>
      <c r="F931">
        <v>2</v>
      </c>
      <c r="G931">
        <v>1199.98</v>
      </c>
      <c r="H931" t="s">
        <v>15</v>
      </c>
      <c r="I931" t="s">
        <v>44</v>
      </c>
      <c r="J931" t="s">
        <v>31</v>
      </c>
      <c r="K931" t="s">
        <v>32</v>
      </c>
      <c r="L931" t="s">
        <v>19</v>
      </c>
    </row>
    <row r="932" spans="1:12" x14ac:dyDescent="0.3">
      <c r="A932">
        <v>329</v>
      </c>
      <c r="B932" t="s">
        <v>536</v>
      </c>
      <c r="C932" t="s">
        <v>141</v>
      </c>
      <c r="D932" t="s">
        <v>30</v>
      </c>
      <c r="E932" s="1">
        <v>42575</v>
      </c>
      <c r="F932">
        <v>1</v>
      </c>
      <c r="G932">
        <v>429</v>
      </c>
      <c r="H932" t="s">
        <v>45</v>
      </c>
      <c r="I932" t="s">
        <v>16</v>
      </c>
      <c r="J932" t="s">
        <v>31</v>
      </c>
      <c r="K932" t="s">
        <v>32</v>
      </c>
      <c r="L932" t="s">
        <v>46</v>
      </c>
    </row>
    <row r="933" spans="1:12" x14ac:dyDescent="0.3">
      <c r="A933">
        <v>329</v>
      </c>
      <c r="B933" t="s">
        <v>536</v>
      </c>
      <c r="C933" t="s">
        <v>141</v>
      </c>
      <c r="D933" t="s">
        <v>30</v>
      </c>
      <c r="E933" s="1">
        <v>42575</v>
      </c>
      <c r="F933">
        <v>2</v>
      </c>
      <c r="G933">
        <v>3599.98</v>
      </c>
      <c r="H933" t="s">
        <v>27</v>
      </c>
      <c r="I933" t="s">
        <v>25</v>
      </c>
      <c r="J933" t="s">
        <v>31</v>
      </c>
      <c r="K933" t="s">
        <v>32</v>
      </c>
      <c r="L933" t="s">
        <v>26</v>
      </c>
    </row>
    <row r="934" spans="1:12" x14ac:dyDescent="0.3">
      <c r="A934">
        <v>330</v>
      </c>
      <c r="B934" t="s">
        <v>537</v>
      </c>
      <c r="C934" t="s">
        <v>176</v>
      </c>
      <c r="D934" t="s">
        <v>30</v>
      </c>
      <c r="E934" s="1">
        <v>42575</v>
      </c>
      <c r="F934">
        <v>2</v>
      </c>
      <c r="G934">
        <v>539.98</v>
      </c>
      <c r="H934" t="s">
        <v>72</v>
      </c>
      <c r="I934" t="s">
        <v>59</v>
      </c>
      <c r="J934" t="s">
        <v>31</v>
      </c>
      <c r="K934" t="s">
        <v>32</v>
      </c>
      <c r="L934" t="s">
        <v>19</v>
      </c>
    </row>
    <row r="935" spans="1:12" x14ac:dyDescent="0.3">
      <c r="A935">
        <v>331</v>
      </c>
      <c r="B935" t="s">
        <v>538</v>
      </c>
      <c r="C935" t="s">
        <v>417</v>
      </c>
      <c r="D935" t="s">
        <v>30</v>
      </c>
      <c r="E935" s="1">
        <v>42575</v>
      </c>
      <c r="F935">
        <v>2</v>
      </c>
      <c r="G935">
        <v>858</v>
      </c>
      <c r="H935" t="s">
        <v>45</v>
      </c>
      <c r="I935" t="s">
        <v>16</v>
      </c>
      <c r="J935" t="s">
        <v>31</v>
      </c>
      <c r="K935" t="s">
        <v>32</v>
      </c>
      <c r="L935" t="s">
        <v>46</v>
      </c>
    </row>
    <row r="936" spans="1:12" x14ac:dyDescent="0.3">
      <c r="A936">
        <v>332</v>
      </c>
      <c r="B936" t="s">
        <v>539</v>
      </c>
      <c r="C936" t="s">
        <v>540</v>
      </c>
      <c r="D936" t="s">
        <v>30</v>
      </c>
      <c r="E936" s="1">
        <v>42575</v>
      </c>
      <c r="F936">
        <v>2</v>
      </c>
      <c r="G936">
        <v>898</v>
      </c>
      <c r="H936" t="s">
        <v>50</v>
      </c>
      <c r="I936" t="s">
        <v>16</v>
      </c>
      <c r="J936" t="s">
        <v>31</v>
      </c>
      <c r="K936" t="s">
        <v>35</v>
      </c>
      <c r="L936" t="s">
        <v>46</v>
      </c>
    </row>
    <row r="937" spans="1:12" x14ac:dyDescent="0.3">
      <c r="A937">
        <v>333</v>
      </c>
      <c r="B937" t="s">
        <v>541</v>
      </c>
      <c r="C937" t="s">
        <v>542</v>
      </c>
      <c r="D937" t="s">
        <v>30</v>
      </c>
      <c r="E937" s="1">
        <v>42576</v>
      </c>
      <c r="F937">
        <v>2</v>
      </c>
      <c r="G937">
        <v>898</v>
      </c>
      <c r="H937" t="s">
        <v>50</v>
      </c>
      <c r="I937" t="s">
        <v>16</v>
      </c>
      <c r="J937" t="s">
        <v>31</v>
      </c>
      <c r="K937" t="s">
        <v>32</v>
      </c>
      <c r="L937" t="s">
        <v>46</v>
      </c>
    </row>
    <row r="938" spans="1:12" x14ac:dyDescent="0.3">
      <c r="A938">
        <v>333</v>
      </c>
      <c r="B938" t="s">
        <v>541</v>
      </c>
      <c r="C938" t="s">
        <v>542</v>
      </c>
      <c r="D938" t="s">
        <v>30</v>
      </c>
      <c r="E938" s="1">
        <v>42576</v>
      </c>
      <c r="F938">
        <v>1</v>
      </c>
      <c r="G938">
        <v>999.99</v>
      </c>
      <c r="H938" t="s">
        <v>36</v>
      </c>
      <c r="I938" t="s">
        <v>25</v>
      </c>
      <c r="J938" t="s">
        <v>31</v>
      </c>
      <c r="K938" t="s">
        <v>32</v>
      </c>
      <c r="L938" t="s">
        <v>23</v>
      </c>
    </row>
    <row r="939" spans="1:12" x14ac:dyDescent="0.3">
      <c r="A939">
        <v>333</v>
      </c>
      <c r="B939" t="s">
        <v>541</v>
      </c>
      <c r="C939" t="s">
        <v>542</v>
      </c>
      <c r="D939" t="s">
        <v>30</v>
      </c>
      <c r="E939" s="1">
        <v>42576</v>
      </c>
      <c r="F939">
        <v>2</v>
      </c>
      <c r="G939">
        <v>3599.98</v>
      </c>
      <c r="H939" t="s">
        <v>27</v>
      </c>
      <c r="I939" t="s">
        <v>25</v>
      </c>
      <c r="J939" t="s">
        <v>31</v>
      </c>
      <c r="K939" t="s">
        <v>32</v>
      </c>
      <c r="L939" t="s">
        <v>26</v>
      </c>
    </row>
    <row r="940" spans="1:12" x14ac:dyDescent="0.3">
      <c r="A940">
        <v>334</v>
      </c>
      <c r="B940" t="s">
        <v>543</v>
      </c>
      <c r="C940" t="s">
        <v>370</v>
      </c>
      <c r="D940" t="s">
        <v>30</v>
      </c>
      <c r="E940" s="1">
        <v>42576</v>
      </c>
      <c r="F940">
        <v>2</v>
      </c>
      <c r="G940">
        <v>1199.98</v>
      </c>
      <c r="H940" t="s">
        <v>15</v>
      </c>
      <c r="I940" t="s">
        <v>16</v>
      </c>
      <c r="J940" t="s">
        <v>31</v>
      </c>
      <c r="K940" t="s">
        <v>35</v>
      </c>
      <c r="L940" t="s">
        <v>19</v>
      </c>
    </row>
    <row r="941" spans="1:12" x14ac:dyDescent="0.3">
      <c r="A941">
        <v>334</v>
      </c>
      <c r="B941" t="s">
        <v>543</v>
      </c>
      <c r="C941" t="s">
        <v>370</v>
      </c>
      <c r="D941" t="s">
        <v>30</v>
      </c>
      <c r="E941" s="1">
        <v>42576</v>
      </c>
      <c r="F941">
        <v>2</v>
      </c>
      <c r="G941">
        <v>1999.98</v>
      </c>
      <c r="H941" t="s">
        <v>36</v>
      </c>
      <c r="I941" t="s">
        <v>25</v>
      </c>
      <c r="J941" t="s">
        <v>31</v>
      </c>
      <c r="K941" t="s">
        <v>35</v>
      </c>
      <c r="L941" t="s">
        <v>23</v>
      </c>
    </row>
    <row r="942" spans="1:12" x14ac:dyDescent="0.3">
      <c r="A942">
        <v>334</v>
      </c>
      <c r="B942" t="s">
        <v>543</v>
      </c>
      <c r="C942" t="s">
        <v>370</v>
      </c>
      <c r="D942" t="s">
        <v>30</v>
      </c>
      <c r="E942" s="1">
        <v>42576</v>
      </c>
      <c r="F942">
        <v>1</v>
      </c>
      <c r="G942">
        <v>2999.99</v>
      </c>
      <c r="H942" t="s">
        <v>51</v>
      </c>
      <c r="I942" t="s">
        <v>52</v>
      </c>
      <c r="J942" t="s">
        <v>31</v>
      </c>
      <c r="K942" t="s">
        <v>35</v>
      </c>
      <c r="L942" t="s">
        <v>26</v>
      </c>
    </row>
    <row r="943" spans="1:12" x14ac:dyDescent="0.3">
      <c r="A943">
        <v>335</v>
      </c>
      <c r="B943" t="s">
        <v>544</v>
      </c>
      <c r="C943" t="s">
        <v>545</v>
      </c>
      <c r="D943" t="s">
        <v>30</v>
      </c>
      <c r="E943" s="1">
        <v>42576</v>
      </c>
      <c r="F943">
        <v>1</v>
      </c>
      <c r="G943">
        <v>269.99</v>
      </c>
      <c r="H943" t="s">
        <v>72</v>
      </c>
      <c r="I943" t="s">
        <v>59</v>
      </c>
      <c r="J943" t="s">
        <v>31</v>
      </c>
      <c r="K943" t="s">
        <v>32</v>
      </c>
      <c r="L943" t="s">
        <v>19</v>
      </c>
    </row>
    <row r="944" spans="1:12" x14ac:dyDescent="0.3">
      <c r="A944">
        <v>335</v>
      </c>
      <c r="B944" t="s">
        <v>544</v>
      </c>
      <c r="C944" t="s">
        <v>545</v>
      </c>
      <c r="D944" t="s">
        <v>30</v>
      </c>
      <c r="E944" s="1">
        <v>42576</v>
      </c>
      <c r="F944">
        <v>2</v>
      </c>
      <c r="G944">
        <v>1499.98</v>
      </c>
      <c r="H944" t="s">
        <v>39</v>
      </c>
      <c r="I944" t="s">
        <v>25</v>
      </c>
      <c r="J944" t="s">
        <v>31</v>
      </c>
      <c r="K944" t="s">
        <v>32</v>
      </c>
      <c r="L944" t="s">
        <v>41</v>
      </c>
    </row>
    <row r="945" spans="1:12" x14ac:dyDescent="0.3">
      <c r="A945">
        <v>335</v>
      </c>
      <c r="B945" t="s">
        <v>544</v>
      </c>
      <c r="C945" t="s">
        <v>545</v>
      </c>
      <c r="D945" t="s">
        <v>30</v>
      </c>
      <c r="E945" s="1">
        <v>42576</v>
      </c>
      <c r="F945">
        <v>1</v>
      </c>
      <c r="G945">
        <v>469.99</v>
      </c>
      <c r="H945" t="s">
        <v>75</v>
      </c>
      <c r="I945" t="s">
        <v>25</v>
      </c>
      <c r="J945" t="s">
        <v>31</v>
      </c>
      <c r="K945" t="s">
        <v>32</v>
      </c>
      <c r="L945" t="s">
        <v>23</v>
      </c>
    </row>
    <row r="946" spans="1:12" x14ac:dyDescent="0.3">
      <c r="A946">
        <v>336</v>
      </c>
      <c r="B946" t="s">
        <v>546</v>
      </c>
      <c r="C946" t="s">
        <v>212</v>
      </c>
      <c r="D946" t="s">
        <v>30</v>
      </c>
      <c r="E946" s="1">
        <v>42577</v>
      </c>
      <c r="F946">
        <v>1</v>
      </c>
      <c r="G946">
        <v>549.99</v>
      </c>
      <c r="H946" t="s">
        <v>49</v>
      </c>
      <c r="I946" t="s">
        <v>16</v>
      </c>
      <c r="J946" t="s">
        <v>31</v>
      </c>
      <c r="K946" t="s">
        <v>35</v>
      </c>
      <c r="L946" t="s">
        <v>19</v>
      </c>
    </row>
    <row r="947" spans="1:12" x14ac:dyDescent="0.3">
      <c r="A947">
        <v>336</v>
      </c>
      <c r="B947" t="s">
        <v>546</v>
      </c>
      <c r="C947" t="s">
        <v>212</v>
      </c>
      <c r="D947" t="s">
        <v>30</v>
      </c>
      <c r="E947" s="1">
        <v>42577</v>
      </c>
      <c r="F947">
        <v>1</v>
      </c>
      <c r="G947">
        <v>2899.99</v>
      </c>
      <c r="H947" t="s">
        <v>24</v>
      </c>
      <c r="I947" t="s">
        <v>25</v>
      </c>
      <c r="J947" t="s">
        <v>31</v>
      </c>
      <c r="K947" t="s">
        <v>35</v>
      </c>
      <c r="L947" t="s">
        <v>26</v>
      </c>
    </row>
    <row r="948" spans="1:12" x14ac:dyDescent="0.3">
      <c r="A948">
        <v>337</v>
      </c>
      <c r="B948" t="s">
        <v>547</v>
      </c>
      <c r="C948" t="s">
        <v>157</v>
      </c>
      <c r="D948" t="s">
        <v>30</v>
      </c>
      <c r="E948" s="1">
        <v>42577</v>
      </c>
      <c r="F948">
        <v>1</v>
      </c>
      <c r="G948">
        <v>449</v>
      </c>
      <c r="H948" t="s">
        <v>50</v>
      </c>
      <c r="I948" t="s">
        <v>16</v>
      </c>
      <c r="J948" t="s">
        <v>31</v>
      </c>
      <c r="K948" t="s">
        <v>35</v>
      </c>
      <c r="L948" t="s">
        <v>46</v>
      </c>
    </row>
    <row r="949" spans="1:12" x14ac:dyDescent="0.3">
      <c r="A949">
        <v>337</v>
      </c>
      <c r="B949" t="s">
        <v>547</v>
      </c>
      <c r="C949" t="s">
        <v>157</v>
      </c>
      <c r="D949" t="s">
        <v>30</v>
      </c>
      <c r="E949" s="1">
        <v>42577</v>
      </c>
      <c r="F949">
        <v>1</v>
      </c>
      <c r="G949">
        <v>2899.99</v>
      </c>
      <c r="H949" t="s">
        <v>24</v>
      </c>
      <c r="I949" t="s">
        <v>25</v>
      </c>
      <c r="J949" t="s">
        <v>31</v>
      </c>
      <c r="K949" t="s">
        <v>35</v>
      </c>
      <c r="L949" t="s">
        <v>26</v>
      </c>
    </row>
    <row r="950" spans="1:12" x14ac:dyDescent="0.3">
      <c r="A950">
        <v>338</v>
      </c>
      <c r="B950" t="s">
        <v>548</v>
      </c>
      <c r="C950" t="s">
        <v>201</v>
      </c>
      <c r="D950" t="s">
        <v>14</v>
      </c>
      <c r="E950" s="1">
        <v>42579</v>
      </c>
      <c r="F950">
        <v>1</v>
      </c>
      <c r="G950">
        <v>269.99</v>
      </c>
      <c r="H950" t="s">
        <v>58</v>
      </c>
      <c r="I950" t="s">
        <v>59</v>
      </c>
      <c r="J950" t="s">
        <v>17</v>
      </c>
      <c r="K950" t="s">
        <v>40</v>
      </c>
      <c r="L950" t="s">
        <v>19</v>
      </c>
    </row>
    <row r="951" spans="1:12" x14ac:dyDescent="0.3">
      <c r="A951">
        <v>338</v>
      </c>
      <c r="B951" t="s">
        <v>548</v>
      </c>
      <c r="C951" t="s">
        <v>201</v>
      </c>
      <c r="D951" t="s">
        <v>14</v>
      </c>
      <c r="E951" s="1">
        <v>42579</v>
      </c>
      <c r="F951">
        <v>2</v>
      </c>
      <c r="G951">
        <v>939.98</v>
      </c>
      <c r="H951" t="s">
        <v>75</v>
      </c>
      <c r="I951" t="s">
        <v>25</v>
      </c>
      <c r="J951" t="s">
        <v>17</v>
      </c>
      <c r="K951" t="s">
        <v>40</v>
      </c>
      <c r="L951" t="s">
        <v>23</v>
      </c>
    </row>
    <row r="952" spans="1:12" x14ac:dyDescent="0.3">
      <c r="A952">
        <v>338</v>
      </c>
      <c r="B952" t="s">
        <v>548</v>
      </c>
      <c r="C952" t="s">
        <v>201</v>
      </c>
      <c r="D952" t="s">
        <v>14</v>
      </c>
      <c r="E952" s="1">
        <v>42579</v>
      </c>
      <c r="F952">
        <v>1</v>
      </c>
      <c r="G952">
        <v>1549</v>
      </c>
      <c r="H952" t="s">
        <v>21</v>
      </c>
      <c r="I952" t="s">
        <v>22</v>
      </c>
      <c r="J952" t="s">
        <v>17</v>
      </c>
      <c r="K952" t="s">
        <v>40</v>
      </c>
      <c r="L952" t="s">
        <v>23</v>
      </c>
    </row>
    <row r="953" spans="1:12" x14ac:dyDescent="0.3">
      <c r="A953">
        <v>338</v>
      </c>
      <c r="B953" t="s">
        <v>548</v>
      </c>
      <c r="C953" t="s">
        <v>201</v>
      </c>
      <c r="D953" t="s">
        <v>14</v>
      </c>
      <c r="E953" s="1">
        <v>42579</v>
      </c>
      <c r="F953">
        <v>2</v>
      </c>
      <c r="G953">
        <v>3361.98</v>
      </c>
      <c r="H953" t="s">
        <v>69</v>
      </c>
      <c r="I953" t="s">
        <v>22</v>
      </c>
      <c r="J953" t="s">
        <v>17</v>
      </c>
      <c r="K953" t="s">
        <v>40</v>
      </c>
      <c r="L953" t="s">
        <v>23</v>
      </c>
    </row>
    <row r="954" spans="1:12" x14ac:dyDescent="0.3">
      <c r="A954">
        <v>338</v>
      </c>
      <c r="B954" t="s">
        <v>548</v>
      </c>
      <c r="C954" t="s">
        <v>201</v>
      </c>
      <c r="D954" t="s">
        <v>14</v>
      </c>
      <c r="E954" s="1">
        <v>42579</v>
      </c>
      <c r="F954">
        <v>1</v>
      </c>
      <c r="G954">
        <v>2999.99</v>
      </c>
      <c r="H954" t="s">
        <v>51</v>
      </c>
      <c r="I954" t="s">
        <v>52</v>
      </c>
      <c r="J954" t="s">
        <v>17</v>
      </c>
      <c r="K954" t="s">
        <v>40</v>
      </c>
      <c r="L954" t="s">
        <v>26</v>
      </c>
    </row>
    <row r="955" spans="1:12" x14ac:dyDescent="0.3">
      <c r="A955">
        <v>339</v>
      </c>
      <c r="B955" t="s">
        <v>549</v>
      </c>
      <c r="C955" t="s">
        <v>124</v>
      </c>
      <c r="D955" t="s">
        <v>30</v>
      </c>
      <c r="E955" s="1">
        <v>42579</v>
      </c>
      <c r="F955">
        <v>1</v>
      </c>
      <c r="G955">
        <v>269.99</v>
      </c>
      <c r="H955" t="s">
        <v>72</v>
      </c>
      <c r="I955" t="s">
        <v>16</v>
      </c>
      <c r="J955" t="s">
        <v>31</v>
      </c>
      <c r="K955" t="s">
        <v>35</v>
      </c>
      <c r="L955" t="s">
        <v>19</v>
      </c>
    </row>
    <row r="956" spans="1:12" x14ac:dyDescent="0.3">
      <c r="A956">
        <v>339</v>
      </c>
      <c r="B956" t="s">
        <v>549</v>
      </c>
      <c r="C956" t="s">
        <v>124</v>
      </c>
      <c r="D956" t="s">
        <v>30</v>
      </c>
      <c r="E956" s="1">
        <v>42579</v>
      </c>
      <c r="F956">
        <v>2</v>
      </c>
      <c r="G956">
        <v>1059.98</v>
      </c>
      <c r="H956" t="s">
        <v>55</v>
      </c>
      <c r="I956" t="s">
        <v>16</v>
      </c>
      <c r="J956" t="s">
        <v>31</v>
      </c>
      <c r="K956" t="s">
        <v>35</v>
      </c>
      <c r="L956" t="s">
        <v>19</v>
      </c>
    </row>
    <row r="957" spans="1:12" x14ac:dyDescent="0.3">
      <c r="A957">
        <v>340</v>
      </c>
      <c r="B957" t="s">
        <v>550</v>
      </c>
      <c r="C957" t="s">
        <v>162</v>
      </c>
      <c r="D957" t="s">
        <v>30</v>
      </c>
      <c r="E957" s="1">
        <v>42580</v>
      </c>
      <c r="F957">
        <v>2</v>
      </c>
      <c r="G957">
        <v>539.98</v>
      </c>
      <c r="H957" t="s">
        <v>72</v>
      </c>
      <c r="I957" t="s">
        <v>16</v>
      </c>
      <c r="J957" t="s">
        <v>31</v>
      </c>
      <c r="K957" t="s">
        <v>35</v>
      </c>
      <c r="L957" t="s">
        <v>19</v>
      </c>
    </row>
    <row r="958" spans="1:12" x14ac:dyDescent="0.3">
      <c r="A958">
        <v>340</v>
      </c>
      <c r="B958" t="s">
        <v>550</v>
      </c>
      <c r="C958" t="s">
        <v>162</v>
      </c>
      <c r="D958" t="s">
        <v>30</v>
      </c>
      <c r="E958" s="1">
        <v>42580</v>
      </c>
      <c r="F958">
        <v>1</v>
      </c>
      <c r="G958">
        <v>549.99</v>
      </c>
      <c r="H958" t="s">
        <v>49</v>
      </c>
      <c r="I958" t="s">
        <v>44</v>
      </c>
      <c r="J958" t="s">
        <v>31</v>
      </c>
      <c r="K958" t="s">
        <v>35</v>
      </c>
      <c r="L958" t="s">
        <v>19</v>
      </c>
    </row>
    <row r="959" spans="1:12" x14ac:dyDescent="0.3">
      <c r="A959">
        <v>340</v>
      </c>
      <c r="B959" t="s">
        <v>550</v>
      </c>
      <c r="C959" t="s">
        <v>162</v>
      </c>
      <c r="D959" t="s">
        <v>30</v>
      </c>
      <c r="E959" s="1">
        <v>42580</v>
      </c>
      <c r="F959">
        <v>2</v>
      </c>
      <c r="G959">
        <v>1099.98</v>
      </c>
      <c r="H959" t="s">
        <v>49</v>
      </c>
      <c r="I959" t="s">
        <v>16</v>
      </c>
      <c r="J959" t="s">
        <v>31</v>
      </c>
      <c r="K959" t="s">
        <v>35</v>
      </c>
      <c r="L959" t="s">
        <v>19</v>
      </c>
    </row>
    <row r="960" spans="1:12" x14ac:dyDescent="0.3">
      <c r="A960">
        <v>340</v>
      </c>
      <c r="B960" t="s">
        <v>550</v>
      </c>
      <c r="C960" t="s">
        <v>162</v>
      </c>
      <c r="D960" t="s">
        <v>30</v>
      </c>
      <c r="E960" s="1">
        <v>42580</v>
      </c>
      <c r="F960">
        <v>2</v>
      </c>
      <c r="G960">
        <v>3098</v>
      </c>
      <c r="H960" t="s">
        <v>21</v>
      </c>
      <c r="I960" t="s">
        <v>22</v>
      </c>
      <c r="J960" t="s">
        <v>31</v>
      </c>
      <c r="K960" t="s">
        <v>35</v>
      </c>
      <c r="L960" t="s">
        <v>23</v>
      </c>
    </row>
    <row r="961" spans="1:12" x14ac:dyDescent="0.3">
      <c r="A961">
        <v>340</v>
      </c>
      <c r="B961" t="s">
        <v>550</v>
      </c>
      <c r="C961" t="s">
        <v>162</v>
      </c>
      <c r="D961" t="s">
        <v>30</v>
      </c>
      <c r="E961" s="1">
        <v>42580</v>
      </c>
      <c r="F961">
        <v>1</v>
      </c>
      <c r="G961">
        <v>1680.99</v>
      </c>
      <c r="H961" t="s">
        <v>69</v>
      </c>
      <c r="I961" t="s">
        <v>22</v>
      </c>
      <c r="J961" t="s">
        <v>31</v>
      </c>
      <c r="K961" t="s">
        <v>35</v>
      </c>
      <c r="L961" t="s">
        <v>23</v>
      </c>
    </row>
    <row r="962" spans="1:12" x14ac:dyDescent="0.3">
      <c r="A962">
        <v>341</v>
      </c>
      <c r="B962" t="s">
        <v>551</v>
      </c>
      <c r="C962" t="s">
        <v>552</v>
      </c>
      <c r="D962" t="s">
        <v>14</v>
      </c>
      <c r="E962" s="1">
        <v>42582</v>
      </c>
      <c r="F962">
        <v>2</v>
      </c>
      <c r="G962">
        <v>599.98</v>
      </c>
      <c r="H962" t="s">
        <v>78</v>
      </c>
      <c r="I962" t="s">
        <v>59</v>
      </c>
      <c r="J962" t="s">
        <v>17</v>
      </c>
      <c r="K962" t="s">
        <v>40</v>
      </c>
      <c r="L962" t="s">
        <v>19</v>
      </c>
    </row>
    <row r="963" spans="1:12" x14ac:dyDescent="0.3">
      <c r="A963">
        <v>342</v>
      </c>
      <c r="B963" t="s">
        <v>553</v>
      </c>
      <c r="C963" t="s">
        <v>439</v>
      </c>
      <c r="D963" t="s">
        <v>30</v>
      </c>
      <c r="E963" s="1">
        <v>42582</v>
      </c>
      <c r="F963">
        <v>1</v>
      </c>
      <c r="G963">
        <v>599.99</v>
      </c>
      <c r="H963" t="s">
        <v>15</v>
      </c>
      <c r="I963" t="s">
        <v>44</v>
      </c>
      <c r="J963" t="s">
        <v>31</v>
      </c>
      <c r="K963" t="s">
        <v>35</v>
      </c>
      <c r="L963" t="s">
        <v>19</v>
      </c>
    </row>
    <row r="964" spans="1:12" x14ac:dyDescent="0.3">
      <c r="A964">
        <v>342</v>
      </c>
      <c r="B964" t="s">
        <v>553</v>
      </c>
      <c r="C964" t="s">
        <v>439</v>
      </c>
      <c r="D964" t="s">
        <v>30</v>
      </c>
      <c r="E964" s="1">
        <v>42582</v>
      </c>
      <c r="F964">
        <v>2</v>
      </c>
      <c r="G964">
        <v>1199.98</v>
      </c>
      <c r="H964" t="s">
        <v>15</v>
      </c>
      <c r="I964" t="s">
        <v>16</v>
      </c>
      <c r="J964" t="s">
        <v>31</v>
      </c>
      <c r="K964" t="s">
        <v>35</v>
      </c>
      <c r="L964" t="s">
        <v>19</v>
      </c>
    </row>
    <row r="965" spans="1:12" x14ac:dyDescent="0.3">
      <c r="A965">
        <v>342</v>
      </c>
      <c r="B965" t="s">
        <v>553</v>
      </c>
      <c r="C965" t="s">
        <v>439</v>
      </c>
      <c r="D965" t="s">
        <v>30</v>
      </c>
      <c r="E965" s="1">
        <v>42582</v>
      </c>
      <c r="F965">
        <v>1</v>
      </c>
      <c r="G965">
        <v>2999.99</v>
      </c>
      <c r="H965" t="s">
        <v>51</v>
      </c>
      <c r="I965" t="s">
        <v>52</v>
      </c>
      <c r="J965" t="s">
        <v>31</v>
      </c>
      <c r="K965" t="s">
        <v>35</v>
      </c>
      <c r="L965" t="s">
        <v>26</v>
      </c>
    </row>
    <row r="966" spans="1:12" x14ac:dyDescent="0.3">
      <c r="A966">
        <v>343</v>
      </c>
      <c r="B966" t="s">
        <v>554</v>
      </c>
      <c r="C966" t="s">
        <v>242</v>
      </c>
      <c r="D966" t="s">
        <v>30</v>
      </c>
      <c r="E966" s="1">
        <v>42582</v>
      </c>
      <c r="F966">
        <v>1</v>
      </c>
      <c r="G966">
        <v>499.99</v>
      </c>
      <c r="H966" t="s">
        <v>87</v>
      </c>
      <c r="I966" t="s">
        <v>44</v>
      </c>
      <c r="J966" t="s">
        <v>31</v>
      </c>
      <c r="K966" t="s">
        <v>35</v>
      </c>
      <c r="L966" t="s">
        <v>19</v>
      </c>
    </row>
    <row r="967" spans="1:12" x14ac:dyDescent="0.3">
      <c r="A967">
        <v>343</v>
      </c>
      <c r="B967" t="s">
        <v>554</v>
      </c>
      <c r="C967" t="s">
        <v>242</v>
      </c>
      <c r="D967" t="s">
        <v>30</v>
      </c>
      <c r="E967" s="1">
        <v>42582</v>
      </c>
      <c r="F967">
        <v>2</v>
      </c>
      <c r="G967">
        <v>1199.98</v>
      </c>
      <c r="H967" t="s">
        <v>20</v>
      </c>
      <c r="I967" t="s">
        <v>16</v>
      </c>
      <c r="J967" t="s">
        <v>31</v>
      </c>
      <c r="K967" t="s">
        <v>35</v>
      </c>
      <c r="L967" t="s">
        <v>19</v>
      </c>
    </row>
    <row r="968" spans="1:12" x14ac:dyDescent="0.3">
      <c r="A968">
        <v>343</v>
      </c>
      <c r="B968" t="s">
        <v>554</v>
      </c>
      <c r="C968" t="s">
        <v>242</v>
      </c>
      <c r="D968" t="s">
        <v>30</v>
      </c>
      <c r="E968" s="1">
        <v>42582</v>
      </c>
      <c r="F968">
        <v>2</v>
      </c>
      <c r="G968">
        <v>2641.98</v>
      </c>
      <c r="H968" t="s">
        <v>83</v>
      </c>
      <c r="I968" t="s">
        <v>25</v>
      </c>
      <c r="J968" t="s">
        <v>31</v>
      </c>
      <c r="K968" t="s">
        <v>35</v>
      </c>
      <c r="L968" t="s">
        <v>84</v>
      </c>
    </row>
    <row r="969" spans="1:12" x14ac:dyDescent="0.3">
      <c r="A969">
        <v>343</v>
      </c>
      <c r="B969" t="s">
        <v>554</v>
      </c>
      <c r="C969" t="s">
        <v>242</v>
      </c>
      <c r="D969" t="s">
        <v>30</v>
      </c>
      <c r="E969" s="1">
        <v>42582</v>
      </c>
      <c r="F969">
        <v>1</v>
      </c>
      <c r="G969">
        <v>1549</v>
      </c>
      <c r="H969" t="s">
        <v>21</v>
      </c>
      <c r="I969" t="s">
        <v>22</v>
      </c>
      <c r="J969" t="s">
        <v>31</v>
      </c>
      <c r="K969" t="s">
        <v>35</v>
      </c>
      <c r="L969" t="s">
        <v>23</v>
      </c>
    </row>
    <row r="970" spans="1:12" x14ac:dyDescent="0.3">
      <c r="A970">
        <v>344</v>
      </c>
      <c r="B970" t="s">
        <v>555</v>
      </c>
      <c r="C970" t="s">
        <v>556</v>
      </c>
      <c r="D970" t="s">
        <v>30</v>
      </c>
      <c r="E970" s="1">
        <v>42583</v>
      </c>
      <c r="F970">
        <v>1</v>
      </c>
      <c r="G970">
        <v>269.99</v>
      </c>
      <c r="H970" t="s">
        <v>58</v>
      </c>
      <c r="I970" t="s">
        <v>59</v>
      </c>
      <c r="J970" t="s">
        <v>31</v>
      </c>
      <c r="K970" t="s">
        <v>32</v>
      </c>
      <c r="L970" t="s">
        <v>19</v>
      </c>
    </row>
    <row r="971" spans="1:12" x14ac:dyDescent="0.3">
      <c r="A971">
        <v>344</v>
      </c>
      <c r="B971" t="s">
        <v>555</v>
      </c>
      <c r="C971" t="s">
        <v>556</v>
      </c>
      <c r="D971" t="s">
        <v>30</v>
      </c>
      <c r="E971" s="1">
        <v>42583</v>
      </c>
      <c r="F971">
        <v>1</v>
      </c>
      <c r="G971">
        <v>269.99</v>
      </c>
      <c r="H971" t="s">
        <v>58</v>
      </c>
      <c r="I971" t="s">
        <v>16</v>
      </c>
      <c r="J971" t="s">
        <v>31</v>
      </c>
      <c r="K971" t="s">
        <v>32</v>
      </c>
      <c r="L971" t="s">
        <v>19</v>
      </c>
    </row>
    <row r="972" spans="1:12" x14ac:dyDescent="0.3">
      <c r="A972">
        <v>344</v>
      </c>
      <c r="B972" t="s">
        <v>555</v>
      </c>
      <c r="C972" t="s">
        <v>556</v>
      </c>
      <c r="D972" t="s">
        <v>30</v>
      </c>
      <c r="E972" s="1">
        <v>42583</v>
      </c>
      <c r="F972">
        <v>2</v>
      </c>
      <c r="G972">
        <v>898</v>
      </c>
      <c r="H972" t="s">
        <v>50</v>
      </c>
      <c r="I972" t="s">
        <v>16</v>
      </c>
      <c r="J972" t="s">
        <v>31</v>
      </c>
      <c r="K972" t="s">
        <v>32</v>
      </c>
      <c r="L972" t="s">
        <v>46</v>
      </c>
    </row>
    <row r="973" spans="1:12" x14ac:dyDescent="0.3">
      <c r="A973">
        <v>345</v>
      </c>
      <c r="B973" t="s">
        <v>557</v>
      </c>
      <c r="C973" t="s">
        <v>558</v>
      </c>
      <c r="D973" t="s">
        <v>30</v>
      </c>
      <c r="E973" s="1">
        <v>42583</v>
      </c>
      <c r="F973">
        <v>2</v>
      </c>
      <c r="G973">
        <v>1099.98</v>
      </c>
      <c r="H973" t="s">
        <v>49</v>
      </c>
      <c r="I973" t="s">
        <v>44</v>
      </c>
      <c r="J973" t="s">
        <v>31</v>
      </c>
      <c r="K973" t="s">
        <v>32</v>
      </c>
      <c r="L973" t="s">
        <v>19</v>
      </c>
    </row>
    <row r="974" spans="1:12" x14ac:dyDescent="0.3">
      <c r="A974">
        <v>345</v>
      </c>
      <c r="B974" t="s">
        <v>557</v>
      </c>
      <c r="C974" t="s">
        <v>558</v>
      </c>
      <c r="D974" t="s">
        <v>30</v>
      </c>
      <c r="E974" s="1">
        <v>42583</v>
      </c>
      <c r="F974">
        <v>2</v>
      </c>
      <c r="G974">
        <v>898</v>
      </c>
      <c r="H974" t="s">
        <v>50</v>
      </c>
      <c r="I974" t="s">
        <v>16</v>
      </c>
      <c r="J974" t="s">
        <v>31</v>
      </c>
      <c r="K974" t="s">
        <v>32</v>
      </c>
      <c r="L974" t="s">
        <v>46</v>
      </c>
    </row>
    <row r="975" spans="1:12" x14ac:dyDescent="0.3">
      <c r="A975">
        <v>346</v>
      </c>
      <c r="B975" t="s">
        <v>559</v>
      </c>
      <c r="C975" t="s">
        <v>560</v>
      </c>
      <c r="D975" t="s">
        <v>115</v>
      </c>
      <c r="E975" s="1">
        <v>42583</v>
      </c>
      <c r="F975">
        <v>1</v>
      </c>
      <c r="G975">
        <v>269.99</v>
      </c>
      <c r="H975" t="s">
        <v>72</v>
      </c>
      <c r="I975" t="s">
        <v>59</v>
      </c>
      <c r="J975" t="s">
        <v>116</v>
      </c>
      <c r="K975" t="s">
        <v>186</v>
      </c>
      <c r="L975" t="s">
        <v>19</v>
      </c>
    </row>
    <row r="976" spans="1:12" x14ac:dyDescent="0.3">
      <c r="A976">
        <v>346</v>
      </c>
      <c r="B976" t="s">
        <v>559</v>
      </c>
      <c r="C976" t="s">
        <v>560</v>
      </c>
      <c r="D976" t="s">
        <v>115</v>
      </c>
      <c r="E976" s="1">
        <v>42583</v>
      </c>
      <c r="F976">
        <v>1</v>
      </c>
      <c r="G976">
        <v>269.99</v>
      </c>
      <c r="H976" t="s">
        <v>72</v>
      </c>
      <c r="I976" t="s">
        <v>16</v>
      </c>
      <c r="J976" t="s">
        <v>116</v>
      </c>
      <c r="K976" t="s">
        <v>186</v>
      </c>
      <c r="L976" t="s">
        <v>19</v>
      </c>
    </row>
    <row r="977" spans="1:12" x14ac:dyDescent="0.3">
      <c r="A977">
        <v>346</v>
      </c>
      <c r="B977" t="s">
        <v>559</v>
      </c>
      <c r="C977" t="s">
        <v>560</v>
      </c>
      <c r="D977" t="s">
        <v>115</v>
      </c>
      <c r="E977" s="1">
        <v>42583</v>
      </c>
      <c r="F977">
        <v>1</v>
      </c>
      <c r="G977">
        <v>299.99</v>
      </c>
      <c r="H977" t="s">
        <v>78</v>
      </c>
      <c r="I977" t="s">
        <v>59</v>
      </c>
      <c r="J977" t="s">
        <v>116</v>
      </c>
      <c r="K977" t="s">
        <v>186</v>
      </c>
      <c r="L977" t="s">
        <v>19</v>
      </c>
    </row>
    <row r="978" spans="1:12" x14ac:dyDescent="0.3">
      <c r="A978">
        <v>346</v>
      </c>
      <c r="B978" t="s">
        <v>559</v>
      </c>
      <c r="C978" t="s">
        <v>560</v>
      </c>
      <c r="D978" t="s">
        <v>115</v>
      </c>
      <c r="E978" s="1">
        <v>42583</v>
      </c>
      <c r="F978">
        <v>1</v>
      </c>
      <c r="G978">
        <v>529.99</v>
      </c>
      <c r="H978" t="s">
        <v>55</v>
      </c>
      <c r="I978" t="s">
        <v>16</v>
      </c>
      <c r="J978" t="s">
        <v>116</v>
      </c>
      <c r="K978" t="s">
        <v>186</v>
      </c>
      <c r="L978" t="s">
        <v>19</v>
      </c>
    </row>
    <row r="979" spans="1:12" x14ac:dyDescent="0.3">
      <c r="A979">
        <v>346</v>
      </c>
      <c r="B979" t="s">
        <v>559</v>
      </c>
      <c r="C979" t="s">
        <v>560</v>
      </c>
      <c r="D979" t="s">
        <v>115</v>
      </c>
      <c r="E979" s="1">
        <v>42583</v>
      </c>
      <c r="F979">
        <v>2</v>
      </c>
      <c r="G979">
        <v>898</v>
      </c>
      <c r="H979" t="s">
        <v>50</v>
      </c>
      <c r="I979" t="s">
        <v>16</v>
      </c>
      <c r="J979" t="s">
        <v>116</v>
      </c>
      <c r="K979" t="s">
        <v>186</v>
      </c>
      <c r="L979" t="s">
        <v>46</v>
      </c>
    </row>
    <row r="980" spans="1:12" x14ac:dyDescent="0.3">
      <c r="A980">
        <v>347</v>
      </c>
      <c r="B980" t="s">
        <v>561</v>
      </c>
      <c r="C980" t="s">
        <v>257</v>
      </c>
      <c r="D980" t="s">
        <v>30</v>
      </c>
      <c r="E980" s="1">
        <v>42584</v>
      </c>
      <c r="F980">
        <v>1</v>
      </c>
      <c r="G980">
        <v>299.99</v>
      </c>
      <c r="H980" t="s">
        <v>78</v>
      </c>
      <c r="I980" t="s">
        <v>59</v>
      </c>
      <c r="J980" t="s">
        <v>31</v>
      </c>
      <c r="K980" t="s">
        <v>32</v>
      </c>
      <c r="L980" t="s">
        <v>19</v>
      </c>
    </row>
    <row r="981" spans="1:12" x14ac:dyDescent="0.3">
      <c r="A981">
        <v>348</v>
      </c>
      <c r="B981" t="s">
        <v>562</v>
      </c>
      <c r="C981" t="s">
        <v>236</v>
      </c>
      <c r="D981" t="s">
        <v>115</v>
      </c>
      <c r="E981" s="1">
        <v>42584</v>
      </c>
      <c r="F981">
        <v>2</v>
      </c>
      <c r="G981">
        <v>1059.98</v>
      </c>
      <c r="H981" t="s">
        <v>55</v>
      </c>
      <c r="I981" t="s">
        <v>16</v>
      </c>
      <c r="J981" t="s">
        <v>116</v>
      </c>
      <c r="K981" t="s">
        <v>186</v>
      </c>
      <c r="L981" t="s">
        <v>19</v>
      </c>
    </row>
    <row r="982" spans="1:12" x14ac:dyDescent="0.3">
      <c r="A982">
        <v>348</v>
      </c>
      <c r="B982" t="s">
        <v>562</v>
      </c>
      <c r="C982" t="s">
        <v>236</v>
      </c>
      <c r="D982" t="s">
        <v>115</v>
      </c>
      <c r="E982" s="1">
        <v>42584</v>
      </c>
      <c r="F982">
        <v>2</v>
      </c>
      <c r="G982">
        <v>2641.98</v>
      </c>
      <c r="H982" t="s">
        <v>83</v>
      </c>
      <c r="I982" t="s">
        <v>25</v>
      </c>
      <c r="J982" t="s">
        <v>116</v>
      </c>
      <c r="K982" t="s">
        <v>186</v>
      </c>
      <c r="L982" t="s">
        <v>84</v>
      </c>
    </row>
    <row r="983" spans="1:12" x14ac:dyDescent="0.3">
      <c r="A983">
        <v>349</v>
      </c>
      <c r="B983" t="s">
        <v>563</v>
      </c>
      <c r="C983" t="s">
        <v>74</v>
      </c>
      <c r="D983" t="s">
        <v>14</v>
      </c>
      <c r="E983" s="1">
        <v>42585</v>
      </c>
      <c r="F983">
        <v>2</v>
      </c>
      <c r="G983">
        <v>1199.98</v>
      </c>
      <c r="H983" t="s">
        <v>20</v>
      </c>
      <c r="I983" t="s">
        <v>16</v>
      </c>
      <c r="J983" t="s">
        <v>17</v>
      </c>
      <c r="K983" t="s">
        <v>40</v>
      </c>
      <c r="L983" t="s">
        <v>19</v>
      </c>
    </row>
    <row r="984" spans="1:12" x14ac:dyDescent="0.3">
      <c r="A984">
        <v>350</v>
      </c>
      <c r="B984" t="s">
        <v>328</v>
      </c>
      <c r="C984" t="s">
        <v>329</v>
      </c>
      <c r="D984" t="s">
        <v>14</v>
      </c>
      <c r="E984" s="1">
        <v>42585</v>
      </c>
      <c r="F984">
        <v>1</v>
      </c>
      <c r="G984">
        <v>599.99</v>
      </c>
      <c r="H984" t="s">
        <v>20</v>
      </c>
      <c r="I984" t="s">
        <v>16</v>
      </c>
      <c r="J984" t="s">
        <v>17</v>
      </c>
      <c r="K984" t="s">
        <v>40</v>
      </c>
      <c r="L984" t="s">
        <v>19</v>
      </c>
    </row>
    <row r="985" spans="1:12" x14ac:dyDescent="0.3">
      <c r="A985">
        <v>350</v>
      </c>
      <c r="B985" t="s">
        <v>328</v>
      </c>
      <c r="C985" t="s">
        <v>329</v>
      </c>
      <c r="D985" t="s">
        <v>14</v>
      </c>
      <c r="E985" s="1">
        <v>42585</v>
      </c>
      <c r="F985">
        <v>2</v>
      </c>
      <c r="G985">
        <v>939.98</v>
      </c>
      <c r="H985" t="s">
        <v>75</v>
      </c>
      <c r="I985" t="s">
        <v>25</v>
      </c>
      <c r="J985" t="s">
        <v>17</v>
      </c>
      <c r="K985" t="s">
        <v>40</v>
      </c>
      <c r="L985" t="s">
        <v>23</v>
      </c>
    </row>
    <row r="986" spans="1:12" x14ac:dyDescent="0.3">
      <c r="A986">
        <v>350</v>
      </c>
      <c r="B986" t="s">
        <v>328</v>
      </c>
      <c r="C986" t="s">
        <v>329</v>
      </c>
      <c r="D986" t="s">
        <v>14</v>
      </c>
      <c r="E986" s="1">
        <v>42585</v>
      </c>
      <c r="F986">
        <v>1</v>
      </c>
      <c r="G986">
        <v>999.99</v>
      </c>
      <c r="H986" t="s">
        <v>36</v>
      </c>
      <c r="I986" t="s">
        <v>25</v>
      </c>
      <c r="J986" t="s">
        <v>17</v>
      </c>
      <c r="K986" t="s">
        <v>40</v>
      </c>
      <c r="L986" t="s">
        <v>23</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17</v>
      </c>
      <c r="K990" t="s">
        <v>18</v>
      </c>
      <c r="L990" t="s">
        <v>26</v>
      </c>
    </row>
    <row r="991" spans="1:12" x14ac:dyDescent="0.3">
      <c r="A991">
        <v>352</v>
      </c>
      <c r="B991" t="s">
        <v>566</v>
      </c>
      <c r="C991" t="s">
        <v>266</v>
      </c>
      <c r="D991" t="s">
        <v>30</v>
      </c>
      <c r="E991" s="1">
        <v>42585</v>
      </c>
      <c r="F991">
        <v>1</v>
      </c>
      <c r="G991">
        <v>269.99</v>
      </c>
      <c r="H991" t="s">
        <v>58</v>
      </c>
      <c r="I991" t="s">
        <v>16</v>
      </c>
      <c r="J991" t="s">
        <v>31</v>
      </c>
      <c r="K991" t="s">
        <v>35</v>
      </c>
      <c r="L991" t="s">
        <v>19</v>
      </c>
    </row>
    <row r="992" spans="1:12" x14ac:dyDescent="0.3">
      <c r="A992">
        <v>352</v>
      </c>
      <c r="B992" t="s">
        <v>566</v>
      </c>
      <c r="C992" t="s">
        <v>266</v>
      </c>
      <c r="D992" t="s">
        <v>30</v>
      </c>
      <c r="E992" s="1">
        <v>42585</v>
      </c>
      <c r="F992">
        <v>1</v>
      </c>
      <c r="G992">
        <v>1680.99</v>
      </c>
      <c r="H992" t="s">
        <v>69</v>
      </c>
      <c r="I992" t="s">
        <v>22</v>
      </c>
      <c r="J992" t="s">
        <v>31</v>
      </c>
      <c r="K992" t="s">
        <v>35</v>
      </c>
      <c r="L992" t="s">
        <v>23</v>
      </c>
    </row>
    <row r="993" spans="1:12" x14ac:dyDescent="0.3">
      <c r="A993">
        <v>353</v>
      </c>
      <c r="B993" t="s">
        <v>567</v>
      </c>
      <c r="C993" t="s">
        <v>568</v>
      </c>
      <c r="D993" t="s">
        <v>30</v>
      </c>
      <c r="E993" s="1">
        <v>42585</v>
      </c>
      <c r="F993">
        <v>2</v>
      </c>
      <c r="G993">
        <v>1499.98</v>
      </c>
      <c r="H993" t="s">
        <v>39</v>
      </c>
      <c r="I993" t="s">
        <v>25</v>
      </c>
      <c r="J993" t="s">
        <v>31</v>
      </c>
      <c r="K993" t="s">
        <v>35</v>
      </c>
      <c r="L993" t="s">
        <v>41</v>
      </c>
    </row>
    <row r="994" spans="1:12" x14ac:dyDescent="0.3">
      <c r="A994">
        <v>354</v>
      </c>
      <c r="B994" t="s">
        <v>569</v>
      </c>
      <c r="C994" t="s">
        <v>232</v>
      </c>
      <c r="D994" t="s">
        <v>115</v>
      </c>
      <c r="E994" s="1">
        <v>42585</v>
      </c>
      <c r="F994">
        <v>1</v>
      </c>
      <c r="G994">
        <v>269.99</v>
      </c>
      <c r="H994" t="s">
        <v>72</v>
      </c>
      <c r="I994" t="s">
        <v>59</v>
      </c>
      <c r="J994" t="s">
        <v>116</v>
      </c>
      <c r="K994" t="s">
        <v>117</v>
      </c>
      <c r="L994" t="s">
        <v>19</v>
      </c>
    </row>
    <row r="995" spans="1:12" x14ac:dyDescent="0.3">
      <c r="A995">
        <v>354</v>
      </c>
      <c r="B995" t="s">
        <v>569</v>
      </c>
      <c r="C995" t="s">
        <v>232</v>
      </c>
      <c r="D995" t="s">
        <v>115</v>
      </c>
      <c r="E995" s="1">
        <v>42585</v>
      </c>
      <c r="F995">
        <v>1</v>
      </c>
      <c r="G995">
        <v>449</v>
      </c>
      <c r="H995" t="s">
        <v>106</v>
      </c>
      <c r="I995" t="s">
        <v>16</v>
      </c>
      <c r="J995" t="s">
        <v>116</v>
      </c>
      <c r="K995" t="s">
        <v>117</v>
      </c>
      <c r="L995" t="s">
        <v>46</v>
      </c>
    </row>
    <row r="996" spans="1:12" x14ac:dyDescent="0.3">
      <c r="A996">
        <v>355</v>
      </c>
      <c r="B996" t="s">
        <v>570</v>
      </c>
      <c r="C996" t="s">
        <v>444</v>
      </c>
      <c r="D996" t="s">
        <v>115</v>
      </c>
      <c r="E996" s="1">
        <v>42585</v>
      </c>
      <c r="F996">
        <v>2</v>
      </c>
      <c r="G996">
        <v>539.98</v>
      </c>
      <c r="H996" t="s">
        <v>58</v>
      </c>
      <c r="I996" t="s">
        <v>16</v>
      </c>
      <c r="J996" t="s">
        <v>116</v>
      </c>
      <c r="K996" t="s">
        <v>117</v>
      </c>
      <c r="L996" t="s">
        <v>19</v>
      </c>
    </row>
    <row r="997" spans="1:12" x14ac:dyDescent="0.3">
      <c r="A997">
        <v>355</v>
      </c>
      <c r="B997" t="s">
        <v>570</v>
      </c>
      <c r="C997" t="s">
        <v>444</v>
      </c>
      <c r="D997" t="s">
        <v>115</v>
      </c>
      <c r="E997" s="1">
        <v>42585</v>
      </c>
      <c r="F997">
        <v>1</v>
      </c>
      <c r="G997">
        <v>599.99</v>
      </c>
      <c r="H997" t="s">
        <v>15</v>
      </c>
      <c r="I997" t="s">
        <v>16</v>
      </c>
      <c r="J997" t="s">
        <v>116</v>
      </c>
      <c r="K997" t="s">
        <v>117</v>
      </c>
      <c r="L997" t="s">
        <v>19</v>
      </c>
    </row>
    <row r="998" spans="1:12" x14ac:dyDescent="0.3">
      <c r="A998">
        <v>356</v>
      </c>
      <c r="B998" t="s">
        <v>571</v>
      </c>
      <c r="C998" t="s">
        <v>572</v>
      </c>
      <c r="D998" t="s">
        <v>30</v>
      </c>
      <c r="E998" s="1">
        <v>42586</v>
      </c>
      <c r="F998">
        <v>1</v>
      </c>
      <c r="G998">
        <v>269.99</v>
      </c>
      <c r="H998" t="s">
        <v>72</v>
      </c>
      <c r="I998" t="s">
        <v>16</v>
      </c>
      <c r="J998" t="s">
        <v>31</v>
      </c>
      <c r="K998" t="s">
        <v>32</v>
      </c>
      <c r="L998" t="s">
        <v>19</v>
      </c>
    </row>
    <row r="999" spans="1:12" x14ac:dyDescent="0.3">
      <c r="A999">
        <v>356</v>
      </c>
      <c r="B999" t="s">
        <v>571</v>
      </c>
      <c r="C999" t="s">
        <v>572</v>
      </c>
      <c r="D999" t="s">
        <v>30</v>
      </c>
      <c r="E999" s="1">
        <v>42586</v>
      </c>
      <c r="F999">
        <v>2</v>
      </c>
      <c r="G999">
        <v>599.98</v>
      </c>
      <c r="H999" t="s">
        <v>78</v>
      </c>
      <c r="I999" t="s">
        <v>59</v>
      </c>
      <c r="J999" t="s">
        <v>31</v>
      </c>
      <c r="K999" t="s">
        <v>32</v>
      </c>
      <c r="L999" t="s">
        <v>19</v>
      </c>
    </row>
    <row r="1000" spans="1:12" x14ac:dyDescent="0.3">
      <c r="A1000">
        <v>356</v>
      </c>
      <c r="B1000" t="s">
        <v>571</v>
      </c>
      <c r="C1000" t="s">
        <v>572</v>
      </c>
      <c r="D1000" t="s">
        <v>30</v>
      </c>
      <c r="E1000" s="1">
        <v>42586</v>
      </c>
      <c r="F1000">
        <v>1</v>
      </c>
      <c r="G1000">
        <v>2899.99</v>
      </c>
      <c r="H1000" t="s">
        <v>24</v>
      </c>
      <c r="I1000" t="s">
        <v>25</v>
      </c>
      <c r="J1000" t="s">
        <v>31</v>
      </c>
      <c r="K1000" t="s">
        <v>32</v>
      </c>
      <c r="L1000" t="s">
        <v>26</v>
      </c>
    </row>
    <row r="1001" spans="1:12" x14ac:dyDescent="0.3">
      <c r="A1001">
        <v>357</v>
      </c>
      <c r="B1001" t="s">
        <v>573</v>
      </c>
      <c r="C1001" t="s">
        <v>574</v>
      </c>
      <c r="D1001" t="s">
        <v>115</v>
      </c>
      <c r="E1001" s="1">
        <v>42587</v>
      </c>
      <c r="F1001">
        <v>2</v>
      </c>
      <c r="G1001">
        <v>539.98</v>
      </c>
      <c r="H1001" t="s">
        <v>72</v>
      </c>
      <c r="I1001" t="s">
        <v>59</v>
      </c>
      <c r="J1001" t="s">
        <v>116</v>
      </c>
      <c r="K1001" t="s">
        <v>117</v>
      </c>
      <c r="L1001" t="s">
        <v>19</v>
      </c>
    </row>
    <row r="1002" spans="1:12" x14ac:dyDescent="0.3">
      <c r="A1002">
        <v>357</v>
      </c>
      <c r="B1002" t="s">
        <v>573</v>
      </c>
      <c r="C1002" t="s">
        <v>574</v>
      </c>
      <c r="D1002" t="s">
        <v>115</v>
      </c>
      <c r="E1002" s="1">
        <v>42587</v>
      </c>
      <c r="F1002">
        <v>1</v>
      </c>
      <c r="G1002">
        <v>549.99</v>
      </c>
      <c r="H1002" t="s">
        <v>49</v>
      </c>
      <c r="I1002" t="s">
        <v>44</v>
      </c>
      <c r="J1002" t="s">
        <v>116</v>
      </c>
      <c r="K1002" t="s">
        <v>117</v>
      </c>
      <c r="L1002" t="s">
        <v>19</v>
      </c>
    </row>
    <row r="1003" spans="1:12" x14ac:dyDescent="0.3">
      <c r="A1003">
        <v>357</v>
      </c>
      <c r="B1003" t="s">
        <v>573</v>
      </c>
      <c r="C1003" t="s">
        <v>574</v>
      </c>
      <c r="D1003" t="s">
        <v>115</v>
      </c>
      <c r="E1003" s="1">
        <v>42587</v>
      </c>
      <c r="F1003">
        <v>2</v>
      </c>
      <c r="G1003">
        <v>858</v>
      </c>
      <c r="H1003" t="s">
        <v>45</v>
      </c>
      <c r="I1003" t="s">
        <v>16</v>
      </c>
      <c r="J1003" t="s">
        <v>116</v>
      </c>
      <c r="K1003" t="s">
        <v>117</v>
      </c>
      <c r="L1003" t="s">
        <v>46</v>
      </c>
    </row>
    <row r="1004" spans="1:12" x14ac:dyDescent="0.3">
      <c r="A1004">
        <v>357</v>
      </c>
      <c r="B1004" t="s">
        <v>573</v>
      </c>
      <c r="C1004" t="s">
        <v>574</v>
      </c>
      <c r="D1004" t="s">
        <v>115</v>
      </c>
      <c r="E1004" s="1">
        <v>42587</v>
      </c>
      <c r="F1004">
        <v>1</v>
      </c>
      <c r="G1004">
        <v>2999.99</v>
      </c>
      <c r="H1004" t="s">
        <v>51</v>
      </c>
      <c r="I1004" t="s">
        <v>52</v>
      </c>
      <c r="J1004" t="s">
        <v>116</v>
      </c>
      <c r="K1004" t="s">
        <v>117</v>
      </c>
      <c r="L1004" t="s">
        <v>26</v>
      </c>
    </row>
    <row r="1005" spans="1:12" x14ac:dyDescent="0.3">
      <c r="A1005">
        <v>358</v>
      </c>
      <c r="B1005" t="s">
        <v>575</v>
      </c>
      <c r="C1005" t="s">
        <v>499</v>
      </c>
      <c r="D1005" t="s">
        <v>30</v>
      </c>
      <c r="E1005" s="1">
        <v>42587</v>
      </c>
      <c r="F1005">
        <v>2</v>
      </c>
      <c r="G1005">
        <v>539.98</v>
      </c>
      <c r="H1005" t="s">
        <v>72</v>
      </c>
      <c r="I1005" t="s">
        <v>59</v>
      </c>
      <c r="J1005" t="s">
        <v>31</v>
      </c>
      <c r="K1005" t="s">
        <v>35</v>
      </c>
      <c r="L1005" t="s">
        <v>19</v>
      </c>
    </row>
    <row r="1006" spans="1:12" x14ac:dyDescent="0.3">
      <c r="A1006">
        <v>358</v>
      </c>
      <c r="B1006" t="s">
        <v>575</v>
      </c>
      <c r="C1006" t="s">
        <v>499</v>
      </c>
      <c r="D1006" t="s">
        <v>30</v>
      </c>
      <c r="E1006" s="1">
        <v>42587</v>
      </c>
      <c r="F1006">
        <v>2</v>
      </c>
      <c r="G1006">
        <v>898</v>
      </c>
      <c r="H1006" t="s">
        <v>50</v>
      </c>
      <c r="I1006" t="s">
        <v>16</v>
      </c>
      <c r="J1006" t="s">
        <v>31</v>
      </c>
      <c r="K1006" t="s">
        <v>35</v>
      </c>
      <c r="L1006" t="s">
        <v>46</v>
      </c>
    </row>
    <row r="1007" spans="1:12" x14ac:dyDescent="0.3">
      <c r="A1007">
        <v>358</v>
      </c>
      <c r="B1007" t="s">
        <v>575</v>
      </c>
      <c r="C1007" t="s">
        <v>499</v>
      </c>
      <c r="D1007" t="s">
        <v>30</v>
      </c>
      <c r="E1007" s="1">
        <v>42587</v>
      </c>
      <c r="F1007">
        <v>2</v>
      </c>
      <c r="G1007">
        <v>939.98</v>
      </c>
      <c r="H1007" t="s">
        <v>75</v>
      </c>
      <c r="I1007" t="s">
        <v>25</v>
      </c>
      <c r="J1007" t="s">
        <v>31</v>
      </c>
      <c r="K1007" t="s">
        <v>35</v>
      </c>
      <c r="L1007" t="s">
        <v>23</v>
      </c>
    </row>
    <row r="1008" spans="1:12" x14ac:dyDescent="0.3">
      <c r="A1008">
        <v>358</v>
      </c>
      <c r="B1008" t="s">
        <v>575</v>
      </c>
      <c r="C1008" t="s">
        <v>499</v>
      </c>
      <c r="D1008" t="s">
        <v>30</v>
      </c>
      <c r="E1008" s="1">
        <v>42587</v>
      </c>
      <c r="F1008">
        <v>2</v>
      </c>
      <c r="G1008">
        <v>3599.98</v>
      </c>
      <c r="H1008" t="s">
        <v>27</v>
      </c>
      <c r="I1008" t="s">
        <v>25</v>
      </c>
      <c r="J1008" t="s">
        <v>31</v>
      </c>
      <c r="K1008" t="s">
        <v>35</v>
      </c>
      <c r="L1008" t="s">
        <v>26</v>
      </c>
    </row>
    <row r="1009" spans="1:12" x14ac:dyDescent="0.3">
      <c r="A1009">
        <v>359</v>
      </c>
      <c r="B1009" t="s">
        <v>576</v>
      </c>
      <c r="C1009" t="s">
        <v>195</v>
      </c>
      <c r="D1009" t="s">
        <v>30</v>
      </c>
      <c r="E1009" s="1">
        <v>42589</v>
      </c>
      <c r="F1009">
        <v>2</v>
      </c>
      <c r="G1009">
        <v>1059.98</v>
      </c>
      <c r="H1009" t="s">
        <v>55</v>
      </c>
      <c r="I1009" t="s">
        <v>16</v>
      </c>
      <c r="J1009" t="s">
        <v>31</v>
      </c>
      <c r="K1009" t="s">
        <v>35</v>
      </c>
      <c r="L1009" t="s">
        <v>19</v>
      </c>
    </row>
    <row r="1010" spans="1:12" x14ac:dyDescent="0.3">
      <c r="A1010">
        <v>359</v>
      </c>
      <c r="B1010" t="s">
        <v>576</v>
      </c>
      <c r="C1010" t="s">
        <v>195</v>
      </c>
      <c r="D1010" t="s">
        <v>30</v>
      </c>
      <c r="E1010" s="1">
        <v>42589</v>
      </c>
      <c r="F1010">
        <v>2</v>
      </c>
      <c r="G1010">
        <v>5999.98</v>
      </c>
      <c r="H1010" t="s">
        <v>51</v>
      </c>
      <c r="I1010" t="s">
        <v>52</v>
      </c>
      <c r="J1010" t="s">
        <v>31</v>
      </c>
      <c r="K1010" t="s">
        <v>35</v>
      </c>
      <c r="L1010" t="s">
        <v>26</v>
      </c>
    </row>
    <row r="1011" spans="1:12" x14ac:dyDescent="0.3">
      <c r="A1011">
        <v>359</v>
      </c>
      <c r="B1011" t="s">
        <v>576</v>
      </c>
      <c r="C1011" t="s">
        <v>195</v>
      </c>
      <c r="D1011" t="s">
        <v>30</v>
      </c>
      <c r="E1011" s="1">
        <v>42589</v>
      </c>
      <c r="F1011">
        <v>2</v>
      </c>
      <c r="G1011">
        <v>7999.98</v>
      </c>
      <c r="H1011" t="s">
        <v>62</v>
      </c>
      <c r="I1011" t="s">
        <v>25</v>
      </c>
      <c r="J1011" t="s">
        <v>31</v>
      </c>
      <c r="K1011" t="s">
        <v>35</v>
      </c>
      <c r="L1011" t="s">
        <v>26</v>
      </c>
    </row>
    <row r="1012" spans="1:12" x14ac:dyDescent="0.3">
      <c r="A1012">
        <v>360</v>
      </c>
      <c r="B1012" t="s">
        <v>577</v>
      </c>
      <c r="C1012" t="s">
        <v>424</v>
      </c>
      <c r="D1012" t="s">
        <v>30</v>
      </c>
      <c r="E1012" s="1">
        <v>42589</v>
      </c>
      <c r="F1012">
        <v>2</v>
      </c>
      <c r="G1012">
        <v>539.98</v>
      </c>
      <c r="H1012" t="s">
        <v>72</v>
      </c>
      <c r="I1012" t="s">
        <v>16</v>
      </c>
      <c r="J1012" t="s">
        <v>31</v>
      </c>
      <c r="K1012" t="s">
        <v>32</v>
      </c>
      <c r="L1012" t="s">
        <v>19</v>
      </c>
    </row>
    <row r="1013" spans="1:12" x14ac:dyDescent="0.3">
      <c r="A1013">
        <v>360</v>
      </c>
      <c r="B1013" t="s">
        <v>577</v>
      </c>
      <c r="C1013" t="s">
        <v>424</v>
      </c>
      <c r="D1013" t="s">
        <v>30</v>
      </c>
      <c r="E1013" s="1">
        <v>42589</v>
      </c>
      <c r="F1013">
        <v>1</v>
      </c>
      <c r="G1013">
        <v>499.99</v>
      </c>
      <c r="H1013" t="s">
        <v>87</v>
      </c>
      <c r="I1013" t="s">
        <v>44</v>
      </c>
      <c r="J1013" t="s">
        <v>31</v>
      </c>
      <c r="K1013" t="s">
        <v>32</v>
      </c>
      <c r="L1013" t="s">
        <v>19</v>
      </c>
    </row>
    <row r="1014" spans="1:12" x14ac:dyDescent="0.3">
      <c r="A1014">
        <v>360</v>
      </c>
      <c r="B1014" t="s">
        <v>577</v>
      </c>
      <c r="C1014" t="s">
        <v>424</v>
      </c>
      <c r="D1014" t="s">
        <v>30</v>
      </c>
      <c r="E1014" s="1">
        <v>42589</v>
      </c>
      <c r="F1014">
        <v>1</v>
      </c>
      <c r="G1014">
        <v>599.99</v>
      </c>
      <c r="H1014" t="s">
        <v>15</v>
      </c>
      <c r="I1014" t="s">
        <v>44</v>
      </c>
      <c r="J1014" t="s">
        <v>31</v>
      </c>
      <c r="K1014" t="s">
        <v>32</v>
      </c>
      <c r="L1014" t="s">
        <v>19</v>
      </c>
    </row>
    <row r="1015" spans="1:12" x14ac:dyDescent="0.3">
      <c r="A1015">
        <v>360</v>
      </c>
      <c r="B1015" t="s">
        <v>577</v>
      </c>
      <c r="C1015" t="s">
        <v>424</v>
      </c>
      <c r="D1015" t="s">
        <v>30</v>
      </c>
      <c r="E1015" s="1">
        <v>42589</v>
      </c>
      <c r="F1015">
        <v>2</v>
      </c>
      <c r="G1015">
        <v>7999.98</v>
      </c>
      <c r="H1015" t="s">
        <v>62</v>
      </c>
      <c r="I1015" t="s">
        <v>25</v>
      </c>
      <c r="J1015" t="s">
        <v>31</v>
      </c>
      <c r="K1015" t="s">
        <v>32</v>
      </c>
      <c r="L1015" t="s">
        <v>26</v>
      </c>
    </row>
    <row r="1016" spans="1:12" x14ac:dyDescent="0.3">
      <c r="A1016">
        <v>361</v>
      </c>
      <c r="B1016" t="s">
        <v>578</v>
      </c>
      <c r="C1016" t="s">
        <v>558</v>
      </c>
      <c r="D1016" t="s">
        <v>30</v>
      </c>
      <c r="E1016" s="1">
        <v>42590</v>
      </c>
      <c r="F1016">
        <v>2</v>
      </c>
      <c r="G1016">
        <v>1099.98</v>
      </c>
      <c r="H1016" t="s">
        <v>49</v>
      </c>
      <c r="I1016" t="s">
        <v>44</v>
      </c>
      <c r="J1016" t="s">
        <v>31</v>
      </c>
      <c r="K1016" t="s">
        <v>32</v>
      </c>
      <c r="L1016" t="s">
        <v>19</v>
      </c>
    </row>
    <row r="1017" spans="1:12" x14ac:dyDescent="0.3">
      <c r="A1017">
        <v>361</v>
      </c>
      <c r="B1017" t="s">
        <v>578</v>
      </c>
      <c r="C1017" t="s">
        <v>558</v>
      </c>
      <c r="D1017" t="s">
        <v>30</v>
      </c>
      <c r="E1017" s="1">
        <v>42590</v>
      </c>
      <c r="F1017">
        <v>2</v>
      </c>
      <c r="G1017">
        <v>939.98</v>
      </c>
      <c r="H1017" t="s">
        <v>75</v>
      </c>
      <c r="I1017" t="s">
        <v>25</v>
      </c>
      <c r="J1017" t="s">
        <v>31</v>
      </c>
      <c r="K1017" t="s">
        <v>32</v>
      </c>
      <c r="L1017" t="s">
        <v>23</v>
      </c>
    </row>
    <row r="1018" spans="1:12" x14ac:dyDescent="0.3">
      <c r="A1018">
        <v>361</v>
      </c>
      <c r="B1018" t="s">
        <v>578</v>
      </c>
      <c r="C1018" t="s">
        <v>558</v>
      </c>
      <c r="D1018" t="s">
        <v>30</v>
      </c>
      <c r="E1018" s="1">
        <v>42590</v>
      </c>
      <c r="F1018">
        <v>1</v>
      </c>
      <c r="G1018">
        <v>1680.99</v>
      </c>
      <c r="H1018" t="s">
        <v>69</v>
      </c>
      <c r="I1018" t="s">
        <v>22</v>
      </c>
      <c r="J1018" t="s">
        <v>31</v>
      </c>
      <c r="K1018" t="s">
        <v>32</v>
      </c>
      <c r="L1018" t="s">
        <v>23</v>
      </c>
    </row>
    <row r="1019" spans="1:12" x14ac:dyDescent="0.3">
      <c r="A1019">
        <v>362</v>
      </c>
      <c r="B1019" t="s">
        <v>579</v>
      </c>
      <c r="C1019" t="s">
        <v>398</v>
      </c>
      <c r="D1019" t="s">
        <v>14</v>
      </c>
      <c r="E1019" s="1">
        <v>42591</v>
      </c>
      <c r="F1019">
        <v>1</v>
      </c>
      <c r="G1019">
        <v>749.99</v>
      </c>
      <c r="H1019" t="s">
        <v>39</v>
      </c>
      <c r="I1019" t="s">
        <v>25</v>
      </c>
      <c r="J1019" t="s">
        <v>17</v>
      </c>
      <c r="K1019" t="s">
        <v>18</v>
      </c>
      <c r="L1019" t="s">
        <v>41</v>
      </c>
    </row>
    <row r="1020" spans="1:12" x14ac:dyDescent="0.3">
      <c r="A1020">
        <v>363</v>
      </c>
      <c r="B1020" t="s">
        <v>580</v>
      </c>
      <c r="C1020" t="s">
        <v>278</v>
      </c>
      <c r="D1020" t="s">
        <v>115</v>
      </c>
      <c r="E1020" s="1">
        <v>42593</v>
      </c>
      <c r="F1020">
        <v>2</v>
      </c>
      <c r="G1020">
        <v>539.98</v>
      </c>
      <c r="H1020" t="s">
        <v>72</v>
      </c>
      <c r="I1020" t="s">
        <v>59</v>
      </c>
      <c r="J1020" t="s">
        <v>116</v>
      </c>
      <c r="K1020" t="s">
        <v>117</v>
      </c>
      <c r="L1020" t="s">
        <v>19</v>
      </c>
    </row>
    <row r="1021" spans="1:12" x14ac:dyDescent="0.3">
      <c r="A1021">
        <v>363</v>
      </c>
      <c r="B1021" t="s">
        <v>580</v>
      </c>
      <c r="C1021" t="s">
        <v>278</v>
      </c>
      <c r="D1021" t="s">
        <v>115</v>
      </c>
      <c r="E1021" s="1">
        <v>42593</v>
      </c>
      <c r="F1021">
        <v>1</v>
      </c>
      <c r="G1021">
        <v>269.99</v>
      </c>
      <c r="H1021" t="s">
        <v>58</v>
      </c>
      <c r="I1021" t="s">
        <v>16</v>
      </c>
      <c r="J1021" t="s">
        <v>116</v>
      </c>
      <c r="K1021" t="s">
        <v>117</v>
      </c>
      <c r="L1021" t="s">
        <v>19</v>
      </c>
    </row>
    <row r="1022" spans="1:12" x14ac:dyDescent="0.3">
      <c r="A1022">
        <v>363</v>
      </c>
      <c r="B1022" t="s">
        <v>580</v>
      </c>
      <c r="C1022" t="s">
        <v>278</v>
      </c>
      <c r="D1022" t="s">
        <v>115</v>
      </c>
      <c r="E1022" s="1">
        <v>42593</v>
      </c>
      <c r="F1022">
        <v>1</v>
      </c>
      <c r="G1022">
        <v>529.99</v>
      </c>
      <c r="H1022" t="s">
        <v>55</v>
      </c>
      <c r="I1022" t="s">
        <v>16</v>
      </c>
      <c r="J1022" t="s">
        <v>116</v>
      </c>
      <c r="K1022" t="s">
        <v>117</v>
      </c>
      <c r="L1022" t="s">
        <v>19</v>
      </c>
    </row>
    <row r="1023" spans="1:12" x14ac:dyDescent="0.3">
      <c r="A1023">
        <v>363</v>
      </c>
      <c r="B1023" t="s">
        <v>580</v>
      </c>
      <c r="C1023" t="s">
        <v>278</v>
      </c>
      <c r="D1023" t="s">
        <v>115</v>
      </c>
      <c r="E1023" s="1">
        <v>42593</v>
      </c>
      <c r="F1023">
        <v>1</v>
      </c>
      <c r="G1023">
        <v>599.99</v>
      </c>
      <c r="H1023" t="s">
        <v>20</v>
      </c>
      <c r="I1023" t="s">
        <v>16</v>
      </c>
      <c r="J1023" t="s">
        <v>116</v>
      </c>
      <c r="K1023" t="s">
        <v>117</v>
      </c>
      <c r="L1023" t="s">
        <v>19</v>
      </c>
    </row>
    <row r="1024" spans="1:12" x14ac:dyDescent="0.3">
      <c r="A1024">
        <v>364</v>
      </c>
      <c r="B1024" t="s">
        <v>581</v>
      </c>
      <c r="C1024" t="s">
        <v>43</v>
      </c>
      <c r="D1024" t="s">
        <v>30</v>
      </c>
      <c r="E1024" s="1">
        <v>42594</v>
      </c>
      <c r="F1024">
        <v>2</v>
      </c>
      <c r="G1024">
        <v>999.98</v>
      </c>
      <c r="H1024" t="s">
        <v>87</v>
      </c>
      <c r="I1024" t="s">
        <v>44</v>
      </c>
      <c r="J1024" t="s">
        <v>31</v>
      </c>
      <c r="K1024" t="s">
        <v>32</v>
      </c>
      <c r="L1024" t="s">
        <v>19</v>
      </c>
    </row>
    <row r="1025" spans="1:12" x14ac:dyDescent="0.3">
      <c r="A1025">
        <v>365</v>
      </c>
      <c r="B1025" t="s">
        <v>582</v>
      </c>
      <c r="C1025" t="s">
        <v>130</v>
      </c>
      <c r="D1025" t="s">
        <v>30</v>
      </c>
      <c r="E1025" s="1">
        <v>42595</v>
      </c>
      <c r="F1025">
        <v>2</v>
      </c>
      <c r="G1025">
        <v>1099.98</v>
      </c>
      <c r="H1025" t="s">
        <v>49</v>
      </c>
      <c r="I1025" t="s">
        <v>44</v>
      </c>
      <c r="J1025" t="s">
        <v>31</v>
      </c>
      <c r="K1025" t="s">
        <v>32</v>
      </c>
      <c r="L1025" t="s">
        <v>19</v>
      </c>
    </row>
    <row r="1026" spans="1:12" x14ac:dyDescent="0.3">
      <c r="A1026">
        <v>366</v>
      </c>
      <c r="B1026" t="s">
        <v>583</v>
      </c>
      <c r="C1026" t="s">
        <v>444</v>
      </c>
      <c r="D1026" t="s">
        <v>115</v>
      </c>
      <c r="E1026" s="1">
        <v>42595</v>
      </c>
      <c r="F1026">
        <v>1</v>
      </c>
      <c r="G1026">
        <v>269.99</v>
      </c>
      <c r="H1026" t="s">
        <v>72</v>
      </c>
      <c r="I1026" t="s">
        <v>59</v>
      </c>
      <c r="J1026" t="s">
        <v>116</v>
      </c>
      <c r="K1026" t="s">
        <v>186</v>
      </c>
      <c r="L1026" t="s">
        <v>19</v>
      </c>
    </row>
    <row r="1027" spans="1:12" x14ac:dyDescent="0.3">
      <c r="A1027">
        <v>366</v>
      </c>
      <c r="B1027" t="s">
        <v>583</v>
      </c>
      <c r="C1027" t="s">
        <v>444</v>
      </c>
      <c r="D1027" t="s">
        <v>115</v>
      </c>
      <c r="E1027" s="1">
        <v>42595</v>
      </c>
      <c r="F1027">
        <v>2</v>
      </c>
      <c r="G1027">
        <v>1199.98</v>
      </c>
      <c r="H1027" t="s">
        <v>15</v>
      </c>
      <c r="I1027" t="s">
        <v>16</v>
      </c>
      <c r="J1027" t="s">
        <v>116</v>
      </c>
      <c r="K1027" t="s">
        <v>186</v>
      </c>
      <c r="L1027" t="s">
        <v>19</v>
      </c>
    </row>
    <row r="1028" spans="1:12" x14ac:dyDescent="0.3">
      <c r="A1028">
        <v>366</v>
      </c>
      <c r="B1028" t="s">
        <v>583</v>
      </c>
      <c r="C1028" t="s">
        <v>444</v>
      </c>
      <c r="D1028" t="s">
        <v>115</v>
      </c>
      <c r="E1028" s="1">
        <v>42595</v>
      </c>
      <c r="F1028">
        <v>1</v>
      </c>
      <c r="G1028">
        <v>2899.99</v>
      </c>
      <c r="H1028" t="s">
        <v>24</v>
      </c>
      <c r="I1028" t="s">
        <v>25</v>
      </c>
      <c r="J1028" t="s">
        <v>116</v>
      </c>
      <c r="K1028" t="s">
        <v>186</v>
      </c>
      <c r="L1028" t="s">
        <v>26</v>
      </c>
    </row>
    <row r="1029" spans="1:12" x14ac:dyDescent="0.3">
      <c r="A1029">
        <v>367</v>
      </c>
      <c r="B1029" t="s">
        <v>584</v>
      </c>
      <c r="C1029" t="s">
        <v>400</v>
      </c>
      <c r="D1029" t="s">
        <v>30</v>
      </c>
      <c r="E1029" s="1">
        <v>42596</v>
      </c>
      <c r="F1029">
        <v>1</v>
      </c>
      <c r="G1029">
        <v>269.99</v>
      </c>
      <c r="H1029" t="s">
        <v>58</v>
      </c>
      <c r="I1029" t="s">
        <v>16</v>
      </c>
      <c r="J1029" t="s">
        <v>31</v>
      </c>
      <c r="K1029" t="s">
        <v>35</v>
      </c>
      <c r="L1029" t="s">
        <v>19</v>
      </c>
    </row>
    <row r="1030" spans="1:12" x14ac:dyDescent="0.3">
      <c r="A1030">
        <v>367</v>
      </c>
      <c r="B1030" t="s">
        <v>584</v>
      </c>
      <c r="C1030" t="s">
        <v>400</v>
      </c>
      <c r="D1030" t="s">
        <v>30</v>
      </c>
      <c r="E1030" s="1">
        <v>42596</v>
      </c>
      <c r="F1030">
        <v>2</v>
      </c>
      <c r="G1030">
        <v>1199.98</v>
      </c>
      <c r="H1030" t="s">
        <v>15</v>
      </c>
      <c r="I1030" t="s">
        <v>44</v>
      </c>
      <c r="J1030" t="s">
        <v>31</v>
      </c>
      <c r="K1030" t="s">
        <v>35</v>
      </c>
      <c r="L1030" t="s">
        <v>19</v>
      </c>
    </row>
    <row r="1031" spans="1:12" x14ac:dyDescent="0.3">
      <c r="A1031">
        <v>367</v>
      </c>
      <c r="B1031" t="s">
        <v>584</v>
      </c>
      <c r="C1031" t="s">
        <v>400</v>
      </c>
      <c r="D1031" t="s">
        <v>30</v>
      </c>
      <c r="E1031" s="1">
        <v>42596</v>
      </c>
      <c r="F1031">
        <v>2</v>
      </c>
      <c r="G1031">
        <v>3098</v>
      </c>
      <c r="H1031" t="s">
        <v>21</v>
      </c>
      <c r="I1031" t="s">
        <v>22</v>
      </c>
      <c r="J1031" t="s">
        <v>31</v>
      </c>
      <c r="K1031" t="s">
        <v>35</v>
      </c>
      <c r="L1031" t="s">
        <v>23</v>
      </c>
    </row>
    <row r="1032" spans="1:12" x14ac:dyDescent="0.3">
      <c r="A1032">
        <v>368</v>
      </c>
      <c r="B1032" t="s">
        <v>585</v>
      </c>
      <c r="C1032" t="s">
        <v>568</v>
      </c>
      <c r="D1032" t="s">
        <v>30</v>
      </c>
      <c r="E1032" s="1">
        <v>42596</v>
      </c>
      <c r="F1032">
        <v>2</v>
      </c>
      <c r="G1032">
        <v>539.98</v>
      </c>
      <c r="H1032" t="s">
        <v>72</v>
      </c>
      <c r="I1032" t="s">
        <v>59</v>
      </c>
      <c r="J1032" t="s">
        <v>31</v>
      </c>
      <c r="K1032" t="s">
        <v>35</v>
      </c>
      <c r="L1032" t="s">
        <v>19</v>
      </c>
    </row>
    <row r="1033" spans="1:12" x14ac:dyDescent="0.3">
      <c r="A1033">
        <v>368</v>
      </c>
      <c r="B1033" t="s">
        <v>585</v>
      </c>
      <c r="C1033" t="s">
        <v>568</v>
      </c>
      <c r="D1033" t="s">
        <v>30</v>
      </c>
      <c r="E1033" s="1">
        <v>42596</v>
      </c>
      <c r="F1033">
        <v>1</v>
      </c>
      <c r="G1033">
        <v>1320.99</v>
      </c>
      <c r="H1033" t="s">
        <v>83</v>
      </c>
      <c r="I1033" t="s">
        <v>25</v>
      </c>
      <c r="J1033" t="s">
        <v>31</v>
      </c>
      <c r="K1033" t="s">
        <v>35</v>
      </c>
      <c r="L1033" t="s">
        <v>84</v>
      </c>
    </row>
    <row r="1034" spans="1:12" x14ac:dyDescent="0.3">
      <c r="A1034">
        <v>368</v>
      </c>
      <c r="B1034" t="s">
        <v>585</v>
      </c>
      <c r="C1034" t="s">
        <v>568</v>
      </c>
      <c r="D1034" t="s">
        <v>30</v>
      </c>
      <c r="E1034" s="1">
        <v>42596</v>
      </c>
      <c r="F1034">
        <v>1</v>
      </c>
      <c r="G1034">
        <v>449</v>
      </c>
      <c r="H1034" t="s">
        <v>106</v>
      </c>
      <c r="I1034" t="s">
        <v>16</v>
      </c>
      <c r="J1034" t="s">
        <v>31</v>
      </c>
      <c r="K1034" t="s">
        <v>35</v>
      </c>
      <c r="L1034" t="s">
        <v>46</v>
      </c>
    </row>
    <row r="1035" spans="1:12" x14ac:dyDescent="0.3">
      <c r="A1035">
        <v>368</v>
      </c>
      <c r="B1035" t="s">
        <v>585</v>
      </c>
      <c r="C1035" t="s">
        <v>568</v>
      </c>
      <c r="D1035" t="s">
        <v>30</v>
      </c>
      <c r="E1035" s="1">
        <v>42596</v>
      </c>
      <c r="F1035">
        <v>2</v>
      </c>
      <c r="G1035">
        <v>3098</v>
      </c>
      <c r="H1035" t="s">
        <v>21</v>
      </c>
      <c r="I1035" t="s">
        <v>22</v>
      </c>
      <c r="J1035" t="s">
        <v>31</v>
      </c>
      <c r="K1035" t="s">
        <v>35</v>
      </c>
      <c r="L1035" t="s">
        <v>23</v>
      </c>
    </row>
    <row r="1036" spans="1:12" x14ac:dyDescent="0.3">
      <c r="A1036">
        <v>369</v>
      </c>
      <c r="B1036" t="s">
        <v>586</v>
      </c>
      <c r="C1036" t="s">
        <v>197</v>
      </c>
      <c r="D1036" t="s">
        <v>14</v>
      </c>
      <c r="E1036" s="1">
        <v>42597</v>
      </c>
      <c r="F1036">
        <v>2</v>
      </c>
      <c r="G1036">
        <v>3098</v>
      </c>
      <c r="H1036" t="s">
        <v>21</v>
      </c>
      <c r="I1036" t="s">
        <v>22</v>
      </c>
      <c r="J1036" t="s">
        <v>17</v>
      </c>
      <c r="K1036" t="s">
        <v>40</v>
      </c>
      <c r="L1036" t="s">
        <v>23</v>
      </c>
    </row>
    <row r="1037" spans="1:12" x14ac:dyDescent="0.3">
      <c r="A1037">
        <v>370</v>
      </c>
      <c r="B1037" t="s">
        <v>587</v>
      </c>
      <c r="C1037" t="s">
        <v>276</v>
      </c>
      <c r="D1037" t="s">
        <v>30</v>
      </c>
      <c r="E1037" s="1">
        <v>42597</v>
      </c>
      <c r="F1037">
        <v>2</v>
      </c>
      <c r="G1037">
        <v>999.98</v>
      </c>
      <c r="H1037" t="s">
        <v>87</v>
      </c>
      <c r="I1037" t="s">
        <v>44</v>
      </c>
      <c r="J1037" t="s">
        <v>31</v>
      </c>
      <c r="K1037" t="s">
        <v>35</v>
      </c>
      <c r="L1037" t="s">
        <v>19</v>
      </c>
    </row>
    <row r="1038" spans="1:12" x14ac:dyDescent="0.3">
      <c r="A1038">
        <v>370</v>
      </c>
      <c r="B1038" t="s">
        <v>587</v>
      </c>
      <c r="C1038" t="s">
        <v>276</v>
      </c>
      <c r="D1038" t="s">
        <v>30</v>
      </c>
      <c r="E1038" s="1">
        <v>42597</v>
      </c>
      <c r="F1038">
        <v>2</v>
      </c>
      <c r="G1038">
        <v>5799.98</v>
      </c>
      <c r="H1038" t="s">
        <v>24</v>
      </c>
      <c r="I1038" t="s">
        <v>25</v>
      </c>
      <c r="J1038" t="s">
        <v>31</v>
      </c>
      <c r="K1038" t="s">
        <v>35</v>
      </c>
      <c r="L1038" t="s">
        <v>26</v>
      </c>
    </row>
    <row r="1039" spans="1:12" x14ac:dyDescent="0.3">
      <c r="A1039">
        <v>371</v>
      </c>
      <c r="B1039" t="s">
        <v>588</v>
      </c>
      <c r="C1039" t="s">
        <v>556</v>
      </c>
      <c r="D1039" t="s">
        <v>30</v>
      </c>
      <c r="E1039" s="1">
        <v>42597</v>
      </c>
      <c r="F1039">
        <v>1</v>
      </c>
      <c r="G1039">
        <v>269.99</v>
      </c>
      <c r="H1039" t="s">
        <v>58</v>
      </c>
      <c r="I1039" t="s">
        <v>16</v>
      </c>
      <c r="J1039" t="s">
        <v>31</v>
      </c>
      <c r="K1039" t="s">
        <v>35</v>
      </c>
      <c r="L1039" t="s">
        <v>19</v>
      </c>
    </row>
    <row r="1040" spans="1:12" x14ac:dyDescent="0.3">
      <c r="A1040">
        <v>371</v>
      </c>
      <c r="B1040" t="s">
        <v>588</v>
      </c>
      <c r="C1040" t="s">
        <v>556</v>
      </c>
      <c r="D1040" t="s">
        <v>30</v>
      </c>
      <c r="E1040" s="1">
        <v>42597</v>
      </c>
      <c r="F1040">
        <v>1</v>
      </c>
      <c r="G1040">
        <v>549.99</v>
      </c>
      <c r="H1040" t="s">
        <v>49</v>
      </c>
      <c r="I1040" t="s">
        <v>16</v>
      </c>
      <c r="J1040" t="s">
        <v>31</v>
      </c>
      <c r="K1040" t="s">
        <v>35</v>
      </c>
      <c r="L1040" t="s">
        <v>19</v>
      </c>
    </row>
    <row r="1041" spans="1:12" x14ac:dyDescent="0.3">
      <c r="A1041">
        <v>372</v>
      </c>
      <c r="B1041" t="s">
        <v>589</v>
      </c>
      <c r="C1041" t="s">
        <v>590</v>
      </c>
      <c r="D1041" t="s">
        <v>30</v>
      </c>
      <c r="E1041" s="1">
        <v>42598</v>
      </c>
      <c r="F1041">
        <v>2</v>
      </c>
      <c r="G1041">
        <v>539.98</v>
      </c>
      <c r="H1041" t="s">
        <v>58</v>
      </c>
      <c r="I1041" t="s">
        <v>16</v>
      </c>
      <c r="J1041" t="s">
        <v>31</v>
      </c>
      <c r="K1041" t="s">
        <v>32</v>
      </c>
      <c r="L1041" t="s">
        <v>19</v>
      </c>
    </row>
    <row r="1042" spans="1:12" x14ac:dyDescent="0.3">
      <c r="A1042">
        <v>372</v>
      </c>
      <c r="B1042" t="s">
        <v>589</v>
      </c>
      <c r="C1042" t="s">
        <v>590</v>
      </c>
      <c r="D1042" t="s">
        <v>30</v>
      </c>
      <c r="E1042" s="1">
        <v>42598</v>
      </c>
      <c r="F1042">
        <v>1</v>
      </c>
      <c r="G1042">
        <v>1320.99</v>
      </c>
      <c r="H1042" t="s">
        <v>83</v>
      </c>
      <c r="I1042" t="s">
        <v>25</v>
      </c>
      <c r="J1042" t="s">
        <v>31</v>
      </c>
      <c r="K1042" t="s">
        <v>32</v>
      </c>
      <c r="L1042" t="s">
        <v>84</v>
      </c>
    </row>
    <row r="1043" spans="1:12" x14ac:dyDescent="0.3">
      <c r="A1043">
        <v>372</v>
      </c>
      <c r="B1043" t="s">
        <v>589</v>
      </c>
      <c r="C1043" t="s">
        <v>590</v>
      </c>
      <c r="D1043" t="s">
        <v>30</v>
      </c>
      <c r="E1043" s="1">
        <v>42598</v>
      </c>
      <c r="F1043">
        <v>1</v>
      </c>
      <c r="G1043">
        <v>1680.99</v>
      </c>
      <c r="H1043" t="s">
        <v>69</v>
      </c>
      <c r="I1043" t="s">
        <v>22</v>
      </c>
      <c r="J1043" t="s">
        <v>31</v>
      </c>
      <c r="K1043" t="s">
        <v>32</v>
      </c>
      <c r="L1043" t="s">
        <v>23</v>
      </c>
    </row>
    <row r="1044" spans="1:12" x14ac:dyDescent="0.3">
      <c r="A1044">
        <v>373</v>
      </c>
      <c r="B1044" t="s">
        <v>591</v>
      </c>
      <c r="C1044" t="s">
        <v>545</v>
      </c>
      <c r="D1044" t="s">
        <v>30</v>
      </c>
      <c r="E1044" s="1">
        <v>42598</v>
      </c>
      <c r="F1044">
        <v>1</v>
      </c>
      <c r="G1044">
        <v>269.99</v>
      </c>
      <c r="H1044" t="s">
        <v>72</v>
      </c>
      <c r="I1044" t="s">
        <v>16</v>
      </c>
      <c r="J1044" t="s">
        <v>31</v>
      </c>
      <c r="K1044" t="s">
        <v>35</v>
      </c>
      <c r="L1044" t="s">
        <v>19</v>
      </c>
    </row>
    <row r="1045" spans="1:12" x14ac:dyDescent="0.3">
      <c r="A1045">
        <v>373</v>
      </c>
      <c r="B1045" t="s">
        <v>591</v>
      </c>
      <c r="C1045" t="s">
        <v>545</v>
      </c>
      <c r="D1045" t="s">
        <v>30</v>
      </c>
      <c r="E1045" s="1">
        <v>42598</v>
      </c>
      <c r="F1045">
        <v>1</v>
      </c>
      <c r="G1045">
        <v>269.99</v>
      </c>
      <c r="H1045" t="s">
        <v>58</v>
      </c>
      <c r="I1045" t="s">
        <v>59</v>
      </c>
      <c r="J1045" t="s">
        <v>31</v>
      </c>
      <c r="K1045" t="s">
        <v>35</v>
      </c>
      <c r="L1045" t="s">
        <v>19</v>
      </c>
    </row>
    <row r="1046" spans="1:12" x14ac:dyDescent="0.3">
      <c r="A1046">
        <v>373</v>
      </c>
      <c r="B1046" t="s">
        <v>591</v>
      </c>
      <c r="C1046" t="s">
        <v>545</v>
      </c>
      <c r="D1046" t="s">
        <v>30</v>
      </c>
      <c r="E1046" s="1">
        <v>42598</v>
      </c>
      <c r="F1046">
        <v>1</v>
      </c>
      <c r="G1046">
        <v>549.99</v>
      </c>
      <c r="H1046" t="s">
        <v>49</v>
      </c>
      <c r="I1046" t="s">
        <v>16</v>
      </c>
      <c r="J1046" t="s">
        <v>31</v>
      </c>
      <c r="K1046" t="s">
        <v>35</v>
      </c>
      <c r="L1046" t="s">
        <v>19</v>
      </c>
    </row>
    <row r="1047" spans="1:12" x14ac:dyDescent="0.3">
      <c r="A1047">
        <v>373</v>
      </c>
      <c r="B1047" t="s">
        <v>591</v>
      </c>
      <c r="C1047" t="s">
        <v>545</v>
      </c>
      <c r="D1047" t="s">
        <v>30</v>
      </c>
      <c r="E1047" s="1">
        <v>42598</v>
      </c>
      <c r="F1047">
        <v>2</v>
      </c>
      <c r="G1047">
        <v>898</v>
      </c>
      <c r="H1047" t="s">
        <v>106</v>
      </c>
      <c r="I1047" t="s">
        <v>16</v>
      </c>
      <c r="J1047" t="s">
        <v>31</v>
      </c>
      <c r="K1047" t="s">
        <v>35</v>
      </c>
      <c r="L1047" t="s">
        <v>46</v>
      </c>
    </row>
    <row r="1048" spans="1:12" x14ac:dyDescent="0.3">
      <c r="A1048">
        <v>373</v>
      </c>
      <c r="B1048" t="s">
        <v>591</v>
      </c>
      <c r="C1048" t="s">
        <v>545</v>
      </c>
      <c r="D1048" t="s">
        <v>30</v>
      </c>
      <c r="E1048" s="1">
        <v>42598</v>
      </c>
      <c r="F1048">
        <v>2</v>
      </c>
      <c r="G1048">
        <v>3599.98</v>
      </c>
      <c r="H1048" t="s">
        <v>27</v>
      </c>
      <c r="I1048" t="s">
        <v>25</v>
      </c>
      <c r="J1048" t="s">
        <v>31</v>
      </c>
      <c r="K1048" t="s">
        <v>35</v>
      </c>
      <c r="L1048" t="s">
        <v>26</v>
      </c>
    </row>
    <row r="1049" spans="1:12" x14ac:dyDescent="0.3">
      <c r="A1049">
        <v>374</v>
      </c>
      <c r="B1049" t="s">
        <v>592</v>
      </c>
      <c r="C1049" t="s">
        <v>38</v>
      </c>
      <c r="D1049" t="s">
        <v>14</v>
      </c>
      <c r="E1049" s="1">
        <v>42599</v>
      </c>
      <c r="F1049">
        <v>1</v>
      </c>
      <c r="G1049">
        <v>1549</v>
      </c>
      <c r="H1049" t="s">
        <v>21</v>
      </c>
      <c r="I1049" t="s">
        <v>22</v>
      </c>
      <c r="J1049" t="s">
        <v>17</v>
      </c>
      <c r="K1049" t="s">
        <v>18</v>
      </c>
      <c r="L1049" t="s">
        <v>23</v>
      </c>
    </row>
    <row r="1050" spans="1:12" x14ac:dyDescent="0.3">
      <c r="A1050">
        <v>374</v>
      </c>
      <c r="B1050" t="s">
        <v>592</v>
      </c>
      <c r="C1050" t="s">
        <v>38</v>
      </c>
      <c r="D1050" t="s">
        <v>14</v>
      </c>
      <c r="E1050" s="1">
        <v>42599</v>
      </c>
      <c r="F1050">
        <v>1</v>
      </c>
      <c r="G1050">
        <v>3999.99</v>
      </c>
      <c r="H1050" t="s">
        <v>62</v>
      </c>
      <c r="I1050" t="s">
        <v>25</v>
      </c>
      <c r="J1050" t="s">
        <v>17</v>
      </c>
      <c r="K1050" t="s">
        <v>18</v>
      </c>
      <c r="L1050" t="s">
        <v>26</v>
      </c>
    </row>
    <row r="1051" spans="1:12" x14ac:dyDescent="0.3">
      <c r="A1051">
        <v>375</v>
      </c>
      <c r="B1051" t="s">
        <v>593</v>
      </c>
      <c r="C1051" t="s">
        <v>110</v>
      </c>
      <c r="D1051" t="s">
        <v>30</v>
      </c>
      <c r="E1051" s="1">
        <v>42599</v>
      </c>
      <c r="F1051">
        <v>2</v>
      </c>
      <c r="G1051">
        <v>539.98</v>
      </c>
      <c r="H1051" t="s">
        <v>72</v>
      </c>
      <c r="I1051" t="s">
        <v>59</v>
      </c>
      <c r="J1051" t="s">
        <v>31</v>
      </c>
      <c r="K1051" t="s">
        <v>35</v>
      </c>
      <c r="L1051" t="s">
        <v>19</v>
      </c>
    </row>
    <row r="1052" spans="1:12" x14ac:dyDescent="0.3">
      <c r="A1052">
        <v>375</v>
      </c>
      <c r="B1052" t="s">
        <v>593</v>
      </c>
      <c r="C1052" t="s">
        <v>110</v>
      </c>
      <c r="D1052" t="s">
        <v>30</v>
      </c>
      <c r="E1052" s="1">
        <v>42599</v>
      </c>
      <c r="F1052">
        <v>2</v>
      </c>
      <c r="G1052">
        <v>1099.98</v>
      </c>
      <c r="H1052" t="s">
        <v>49</v>
      </c>
      <c r="I1052" t="s">
        <v>16</v>
      </c>
      <c r="J1052" t="s">
        <v>31</v>
      </c>
      <c r="K1052" t="s">
        <v>35</v>
      </c>
      <c r="L1052" t="s">
        <v>19</v>
      </c>
    </row>
    <row r="1053" spans="1:12" x14ac:dyDescent="0.3">
      <c r="A1053">
        <v>375</v>
      </c>
      <c r="B1053" t="s">
        <v>593</v>
      </c>
      <c r="C1053" t="s">
        <v>110</v>
      </c>
      <c r="D1053" t="s">
        <v>30</v>
      </c>
      <c r="E1053" s="1">
        <v>42599</v>
      </c>
      <c r="F1053">
        <v>2</v>
      </c>
      <c r="G1053">
        <v>1499.98</v>
      </c>
      <c r="H1053" t="s">
        <v>39</v>
      </c>
      <c r="I1053" t="s">
        <v>25</v>
      </c>
      <c r="J1053" t="s">
        <v>31</v>
      </c>
      <c r="K1053" t="s">
        <v>35</v>
      </c>
      <c r="L1053" t="s">
        <v>41</v>
      </c>
    </row>
    <row r="1054" spans="1:12" x14ac:dyDescent="0.3">
      <c r="A1054">
        <v>375</v>
      </c>
      <c r="B1054" t="s">
        <v>593</v>
      </c>
      <c r="C1054" t="s">
        <v>110</v>
      </c>
      <c r="D1054" t="s">
        <v>30</v>
      </c>
      <c r="E1054" s="1">
        <v>42599</v>
      </c>
      <c r="F1054">
        <v>2</v>
      </c>
      <c r="G1054">
        <v>5799.98</v>
      </c>
      <c r="H1054" t="s">
        <v>24</v>
      </c>
      <c r="I1054" t="s">
        <v>25</v>
      </c>
      <c r="J1054" t="s">
        <v>31</v>
      </c>
      <c r="K1054" t="s">
        <v>35</v>
      </c>
      <c r="L1054" t="s">
        <v>26</v>
      </c>
    </row>
    <row r="1055" spans="1:12" x14ac:dyDescent="0.3">
      <c r="A1055">
        <v>376</v>
      </c>
      <c r="B1055" t="s">
        <v>594</v>
      </c>
      <c r="C1055" t="s">
        <v>382</v>
      </c>
      <c r="D1055" t="s">
        <v>30</v>
      </c>
      <c r="E1055" s="1">
        <v>42599</v>
      </c>
      <c r="F1055">
        <v>2</v>
      </c>
      <c r="G1055">
        <v>599.98</v>
      </c>
      <c r="H1055" t="s">
        <v>78</v>
      </c>
      <c r="I1055" t="s">
        <v>59</v>
      </c>
      <c r="J1055" t="s">
        <v>31</v>
      </c>
      <c r="K1055" t="s">
        <v>32</v>
      </c>
      <c r="L1055" t="s">
        <v>19</v>
      </c>
    </row>
    <row r="1056" spans="1:12" x14ac:dyDescent="0.3">
      <c r="A1056">
        <v>376</v>
      </c>
      <c r="B1056" t="s">
        <v>594</v>
      </c>
      <c r="C1056" t="s">
        <v>382</v>
      </c>
      <c r="D1056" t="s">
        <v>30</v>
      </c>
      <c r="E1056" s="1">
        <v>42599</v>
      </c>
      <c r="F1056">
        <v>2</v>
      </c>
      <c r="G1056">
        <v>1499.98</v>
      </c>
      <c r="H1056" t="s">
        <v>39</v>
      </c>
      <c r="I1056" t="s">
        <v>25</v>
      </c>
      <c r="J1056" t="s">
        <v>31</v>
      </c>
      <c r="K1056" t="s">
        <v>32</v>
      </c>
      <c r="L1056" t="s">
        <v>41</v>
      </c>
    </row>
    <row r="1057" spans="1:12" x14ac:dyDescent="0.3">
      <c r="A1057">
        <v>377</v>
      </c>
      <c r="B1057" t="s">
        <v>595</v>
      </c>
      <c r="C1057" t="s">
        <v>596</v>
      </c>
      <c r="D1057" t="s">
        <v>30</v>
      </c>
      <c r="E1057" s="1">
        <v>42599</v>
      </c>
      <c r="F1057">
        <v>1</v>
      </c>
      <c r="G1057">
        <v>269.99</v>
      </c>
      <c r="H1057" t="s">
        <v>58</v>
      </c>
      <c r="I1057" t="s">
        <v>16</v>
      </c>
      <c r="J1057" t="s">
        <v>31</v>
      </c>
      <c r="K1057" t="s">
        <v>32</v>
      </c>
      <c r="L1057" t="s">
        <v>19</v>
      </c>
    </row>
    <row r="1058" spans="1:12" x14ac:dyDescent="0.3">
      <c r="A1058">
        <v>377</v>
      </c>
      <c r="B1058" t="s">
        <v>595</v>
      </c>
      <c r="C1058" t="s">
        <v>596</v>
      </c>
      <c r="D1058" t="s">
        <v>30</v>
      </c>
      <c r="E1058" s="1">
        <v>42599</v>
      </c>
      <c r="F1058">
        <v>1</v>
      </c>
      <c r="G1058">
        <v>1799.99</v>
      </c>
      <c r="H1058" t="s">
        <v>27</v>
      </c>
      <c r="I1058" t="s">
        <v>25</v>
      </c>
      <c r="J1058" t="s">
        <v>31</v>
      </c>
      <c r="K1058" t="s">
        <v>32</v>
      </c>
      <c r="L1058" t="s">
        <v>26</v>
      </c>
    </row>
    <row r="1059" spans="1:12" x14ac:dyDescent="0.3">
      <c r="A1059">
        <v>378</v>
      </c>
      <c r="B1059" t="s">
        <v>597</v>
      </c>
      <c r="C1059" t="s">
        <v>244</v>
      </c>
      <c r="D1059" t="s">
        <v>115</v>
      </c>
      <c r="E1059" s="1">
        <v>42599</v>
      </c>
      <c r="F1059">
        <v>2</v>
      </c>
      <c r="G1059">
        <v>1199.98</v>
      </c>
      <c r="H1059" t="s">
        <v>15</v>
      </c>
      <c r="I1059" t="s">
        <v>44</v>
      </c>
      <c r="J1059" t="s">
        <v>116</v>
      </c>
      <c r="K1059" t="s">
        <v>186</v>
      </c>
      <c r="L1059" t="s">
        <v>19</v>
      </c>
    </row>
    <row r="1060" spans="1:12" x14ac:dyDescent="0.3">
      <c r="A1060">
        <v>379</v>
      </c>
      <c r="B1060" t="s">
        <v>598</v>
      </c>
      <c r="C1060" t="s">
        <v>382</v>
      </c>
      <c r="D1060" t="s">
        <v>30</v>
      </c>
      <c r="E1060" s="1">
        <v>42600</v>
      </c>
      <c r="F1060">
        <v>1</v>
      </c>
      <c r="G1060">
        <v>599.99</v>
      </c>
      <c r="H1060" t="s">
        <v>15</v>
      </c>
      <c r="I1060" t="s">
        <v>16</v>
      </c>
      <c r="J1060" t="s">
        <v>31</v>
      </c>
      <c r="K1060" t="s">
        <v>35</v>
      </c>
      <c r="L1060" t="s">
        <v>19</v>
      </c>
    </row>
    <row r="1061" spans="1:12" x14ac:dyDescent="0.3">
      <c r="A1061">
        <v>379</v>
      </c>
      <c r="B1061" t="s">
        <v>598</v>
      </c>
      <c r="C1061" t="s">
        <v>382</v>
      </c>
      <c r="D1061" t="s">
        <v>30</v>
      </c>
      <c r="E1061" s="1">
        <v>42600</v>
      </c>
      <c r="F1061">
        <v>1</v>
      </c>
      <c r="G1061">
        <v>2999.99</v>
      </c>
      <c r="H1061" t="s">
        <v>51</v>
      </c>
      <c r="I1061" t="s">
        <v>52</v>
      </c>
      <c r="J1061" t="s">
        <v>31</v>
      </c>
      <c r="K1061" t="s">
        <v>35</v>
      </c>
      <c r="L1061" t="s">
        <v>26</v>
      </c>
    </row>
    <row r="1062" spans="1:12" x14ac:dyDescent="0.3">
      <c r="A1062">
        <v>380</v>
      </c>
      <c r="B1062" t="s">
        <v>599</v>
      </c>
      <c r="C1062" t="s">
        <v>292</v>
      </c>
      <c r="D1062" t="s">
        <v>30</v>
      </c>
      <c r="E1062" s="1">
        <v>42601</v>
      </c>
      <c r="F1062">
        <v>1</v>
      </c>
      <c r="G1062">
        <v>599.99</v>
      </c>
      <c r="H1062" t="s">
        <v>15</v>
      </c>
      <c r="I1062" t="s">
        <v>16</v>
      </c>
      <c r="J1062" t="s">
        <v>31</v>
      </c>
      <c r="K1062" t="s">
        <v>35</v>
      </c>
      <c r="L1062" t="s">
        <v>19</v>
      </c>
    </row>
    <row r="1063" spans="1:12" x14ac:dyDescent="0.3">
      <c r="A1063">
        <v>380</v>
      </c>
      <c r="B1063" t="s">
        <v>599</v>
      </c>
      <c r="C1063" t="s">
        <v>292</v>
      </c>
      <c r="D1063" t="s">
        <v>30</v>
      </c>
      <c r="E1063" s="1">
        <v>42601</v>
      </c>
      <c r="F1063">
        <v>2</v>
      </c>
      <c r="G1063">
        <v>3361.98</v>
      </c>
      <c r="H1063" t="s">
        <v>69</v>
      </c>
      <c r="I1063" t="s">
        <v>22</v>
      </c>
      <c r="J1063" t="s">
        <v>31</v>
      </c>
      <c r="K1063" t="s">
        <v>35</v>
      </c>
      <c r="L1063" t="s">
        <v>23</v>
      </c>
    </row>
    <row r="1064" spans="1:12" x14ac:dyDescent="0.3">
      <c r="A1064">
        <v>381</v>
      </c>
      <c r="B1064" t="s">
        <v>600</v>
      </c>
      <c r="C1064" t="s">
        <v>601</v>
      </c>
      <c r="D1064" t="s">
        <v>30</v>
      </c>
      <c r="E1064" s="1">
        <v>42601</v>
      </c>
      <c r="F1064">
        <v>2</v>
      </c>
      <c r="G1064">
        <v>539.98</v>
      </c>
      <c r="H1064" t="s">
        <v>72</v>
      </c>
      <c r="I1064" t="s">
        <v>59</v>
      </c>
      <c r="J1064" t="s">
        <v>31</v>
      </c>
      <c r="K1064" t="s">
        <v>35</v>
      </c>
      <c r="L1064" t="s">
        <v>19</v>
      </c>
    </row>
    <row r="1065" spans="1:12" x14ac:dyDescent="0.3">
      <c r="A1065">
        <v>382</v>
      </c>
      <c r="B1065" t="s">
        <v>602</v>
      </c>
      <c r="C1065" t="s">
        <v>184</v>
      </c>
      <c r="D1065" t="s">
        <v>30</v>
      </c>
      <c r="E1065" s="1">
        <v>42602</v>
      </c>
      <c r="F1065">
        <v>1</v>
      </c>
      <c r="G1065">
        <v>269.99</v>
      </c>
      <c r="H1065" t="s">
        <v>72</v>
      </c>
      <c r="I1065" t="s">
        <v>16</v>
      </c>
      <c r="J1065" t="s">
        <v>31</v>
      </c>
      <c r="K1065" t="s">
        <v>32</v>
      </c>
      <c r="L1065" t="s">
        <v>19</v>
      </c>
    </row>
    <row r="1066" spans="1:12" x14ac:dyDescent="0.3">
      <c r="A1066">
        <v>382</v>
      </c>
      <c r="B1066" t="s">
        <v>602</v>
      </c>
      <c r="C1066" t="s">
        <v>184</v>
      </c>
      <c r="D1066" t="s">
        <v>30</v>
      </c>
      <c r="E1066" s="1">
        <v>42602</v>
      </c>
      <c r="F1066">
        <v>1</v>
      </c>
      <c r="G1066">
        <v>2999.99</v>
      </c>
      <c r="H1066" t="s">
        <v>51</v>
      </c>
      <c r="I1066" t="s">
        <v>52</v>
      </c>
      <c r="J1066" t="s">
        <v>31</v>
      </c>
      <c r="K1066" t="s">
        <v>32</v>
      </c>
      <c r="L1066" t="s">
        <v>26</v>
      </c>
    </row>
    <row r="1067" spans="1:12" x14ac:dyDescent="0.3">
      <c r="A1067">
        <v>382</v>
      </c>
      <c r="B1067" t="s">
        <v>602</v>
      </c>
      <c r="C1067" t="s">
        <v>184</v>
      </c>
      <c r="D1067" t="s">
        <v>30</v>
      </c>
      <c r="E1067" s="1">
        <v>42602</v>
      </c>
      <c r="F1067">
        <v>1</v>
      </c>
      <c r="G1067">
        <v>1799.99</v>
      </c>
      <c r="H1067" t="s">
        <v>27</v>
      </c>
      <c r="I1067" t="s">
        <v>25</v>
      </c>
      <c r="J1067" t="s">
        <v>31</v>
      </c>
      <c r="K1067" t="s">
        <v>32</v>
      </c>
      <c r="L1067" t="s">
        <v>26</v>
      </c>
    </row>
    <row r="1068" spans="1:12" x14ac:dyDescent="0.3">
      <c r="A1068">
        <v>383</v>
      </c>
      <c r="B1068" t="s">
        <v>603</v>
      </c>
      <c r="C1068" t="s">
        <v>468</v>
      </c>
      <c r="D1068" t="s">
        <v>30</v>
      </c>
      <c r="E1068" s="1">
        <v>42602</v>
      </c>
      <c r="F1068">
        <v>2</v>
      </c>
      <c r="G1068">
        <v>539.98</v>
      </c>
      <c r="H1068" t="s">
        <v>72</v>
      </c>
      <c r="I1068" t="s">
        <v>59</v>
      </c>
      <c r="J1068" t="s">
        <v>31</v>
      </c>
      <c r="K1068" t="s">
        <v>35</v>
      </c>
      <c r="L1068" t="s">
        <v>19</v>
      </c>
    </row>
    <row r="1069" spans="1:12" x14ac:dyDescent="0.3">
      <c r="A1069">
        <v>383</v>
      </c>
      <c r="B1069" t="s">
        <v>603</v>
      </c>
      <c r="C1069" t="s">
        <v>468</v>
      </c>
      <c r="D1069" t="s">
        <v>30</v>
      </c>
      <c r="E1069" s="1">
        <v>42602</v>
      </c>
      <c r="F1069">
        <v>1</v>
      </c>
      <c r="G1069">
        <v>269.99</v>
      </c>
      <c r="H1069" t="s">
        <v>72</v>
      </c>
      <c r="I1069" t="s">
        <v>16</v>
      </c>
      <c r="J1069" t="s">
        <v>31</v>
      </c>
      <c r="K1069" t="s">
        <v>35</v>
      </c>
      <c r="L1069" t="s">
        <v>19</v>
      </c>
    </row>
    <row r="1070" spans="1:12" x14ac:dyDescent="0.3">
      <c r="A1070">
        <v>383</v>
      </c>
      <c r="B1070" t="s">
        <v>603</v>
      </c>
      <c r="C1070" t="s">
        <v>468</v>
      </c>
      <c r="D1070" t="s">
        <v>30</v>
      </c>
      <c r="E1070" s="1">
        <v>42602</v>
      </c>
      <c r="F1070">
        <v>2</v>
      </c>
      <c r="G1070">
        <v>539.98</v>
      </c>
      <c r="H1070" t="s">
        <v>58</v>
      </c>
      <c r="I1070" t="s">
        <v>59</v>
      </c>
      <c r="J1070" t="s">
        <v>31</v>
      </c>
      <c r="K1070" t="s">
        <v>35</v>
      </c>
      <c r="L1070" t="s">
        <v>19</v>
      </c>
    </row>
    <row r="1071" spans="1:12" x14ac:dyDescent="0.3">
      <c r="A1071">
        <v>383</v>
      </c>
      <c r="B1071" t="s">
        <v>603</v>
      </c>
      <c r="C1071" t="s">
        <v>468</v>
      </c>
      <c r="D1071" t="s">
        <v>30</v>
      </c>
      <c r="E1071" s="1">
        <v>42602</v>
      </c>
      <c r="F1071">
        <v>1</v>
      </c>
      <c r="G1071">
        <v>269.99</v>
      </c>
      <c r="H1071" t="s">
        <v>58</v>
      </c>
      <c r="I1071" t="s">
        <v>16</v>
      </c>
      <c r="J1071" t="s">
        <v>31</v>
      </c>
      <c r="K1071" t="s">
        <v>35</v>
      </c>
      <c r="L1071" t="s">
        <v>19</v>
      </c>
    </row>
    <row r="1072" spans="1:12" x14ac:dyDescent="0.3">
      <c r="A1072">
        <v>383</v>
      </c>
      <c r="B1072" t="s">
        <v>603</v>
      </c>
      <c r="C1072" t="s">
        <v>468</v>
      </c>
      <c r="D1072" t="s">
        <v>30</v>
      </c>
      <c r="E1072" s="1">
        <v>42602</v>
      </c>
      <c r="F1072">
        <v>1</v>
      </c>
      <c r="G1072">
        <v>449</v>
      </c>
      <c r="H1072" t="s">
        <v>106</v>
      </c>
      <c r="I1072" t="s">
        <v>16</v>
      </c>
      <c r="J1072" t="s">
        <v>31</v>
      </c>
      <c r="K1072" t="s">
        <v>35</v>
      </c>
      <c r="L1072" t="s">
        <v>46</v>
      </c>
    </row>
    <row r="1073" spans="1:12" x14ac:dyDescent="0.3">
      <c r="A1073">
        <v>384</v>
      </c>
      <c r="B1073" t="s">
        <v>604</v>
      </c>
      <c r="C1073" t="s">
        <v>54</v>
      </c>
      <c r="D1073" t="s">
        <v>30</v>
      </c>
      <c r="E1073" s="1">
        <v>42602</v>
      </c>
      <c r="F1073">
        <v>2</v>
      </c>
      <c r="G1073">
        <v>539.98</v>
      </c>
      <c r="H1073" t="s">
        <v>72</v>
      </c>
      <c r="I1073" t="s">
        <v>59</v>
      </c>
      <c r="J1073" t="s">
        <v>31</v>
      </c>
      <c r="K1073" t="s">
        <v>35</v>
      </c>
      <c r="L1073" t="s">
        <v>19</v>
      </c>
    </row>
    <row r="1074" spans="1:12" x14ac:dyDescent="0.3">
      <c r="A1074">
        <v>384</v>
      </c>
      <c r="B1074" t="s">
        <v>604</v>
      </c>
      <c r="C1074" t="s">
        <v>54</v>
      </c>
      <c r="D1074" t="s">
        <v>30</v>
      </c>
      <c r="E1074" s="1">
        <v>42602</v>
      </c>
      <c r="F1074">
        <v>1</v>
      </c>
      <c r="G1074">
        <v>529.99</v>
      </c>
      <c r="H1074" t="s">
        <v>55</v>
      </c>
      <c r="I1074" t="s">
        <v>16</v>
      </c>
      <c r="J1074" t="s">
        <v>31</v>
      </c>
      <c r="K1074" t="s">
        <v>35</v>
      </c>
      <c r="L1074" t="s">
        <v>19</v>
      </c>
    </row>
    <row r="1075" spans="1:12" x14ac:dyDescent="0.3">
      <c r="A1075">
        <v>384</v>
      </c>
      <c r="B1075" t="s">
        <v>604</v>
      </c>
      <c r="C1075" t="s">
        <v>54</v>
      </c>
      <c r="D1075" t="s">
        <v>30</v>
      </c>
      <c r="E1075" s="1">
        <v>42602</v>
      </c>
      <c r="F1075">
        <v>1</v>
      </c>
      <c r="G1075">
        <v>599.99</v>
      </c>
      <c r="H1075" t="s">
        <v>20</v>
      </c>
      <c r="I1075" t="s">
        <v>16</v>
      </c>
      <c r="J1075" t="s">
        <v>31</v>
      </c>
      <c r="K1075" t="s">
        <v>35</v>
      </c>
      <c r="L1075" t="s">
        <v>19</v>
      </c>
    </row>
    <row r="1076" spans="1:12" x14ac:dyDescent="0.3">
      <c r="A1076">
        <v>384</v>
      </c>
      <c r="B1076" t="s">
        <v>604</v>
      </c>
      <c r="C1076" t="s">
        <v>54</v>
      </c>
      <c r="D1076" t="s">
        <v>30</v>
      </c>
      <c r="E1076" s="1">
        <v>42602</v>
      </c>
      <c r="F1076">
        <v>1</v>
      </c>
      <c r="G1076">
        <v>2899.99</v>
      </c>
      <c r="H1076" t="s">
        <v>24</v>
      </c>
      <c r="I1076" t="s">
        <v>25</v>
      </c>
      <c r="J1076" t="s">
        <v>31</v>
      </c>
      <c r="K1076" t="s">
        <v>35</v>
      </c>
      <c r="L1076" t="s">
        <v>26</v>
      </c>
    </row>
    <row r="1077" spans="1:12" x14ac:dyDescent="0.3">
      <c r="A1077">
        <v>384</v>
      </c>
      <c r="B1077" t="s">
        <v>604</v>
      </c>
      <c r="C1077" t="s">
        <v>54</v>
      </c>
      <c r="D1077" t="s">
        <v>30</v>
      </c>
      <c r="E1077" s="1">
        <v>42602</v>
      </c>
      <c r="F1077">
        <v>1</v>
      </c>
      <c r="G1077">
        <v>1799.99</v>
      </c>
      <c r="H1077" t="s">
        <v>27</v>
      </c>
      <c r="I1077" t="s">
        <v>25</v>
      </c>
      <c r="J1077" t="s">
        <v>31</v>
      </c>
      <c r="K1077" t="s">
        <v>35</v>
      </c>
      <c r="L1077" t="s">
        <v>26</v>
      </c>
    </row>
    <row r="1078" spans="1:12" x14ac:dyDescent="0.3">
      <c r="A1078">
        <v>385</v>
      </c>
      <c r="B1078" t="s">
        <v>605</v>
      </c>
      <c r="C1078" t="s">
        <v>524</v>
      </c>
      <c r="D1078" t="s">
        <v>30</v>
      </c>
      <c r="E1078" s="1">
        <v>42602</v>
      </c>
      <c r="F1078">
        <v>1</v>
      </c>
      <c r="G1078">
        <v>269.99</v>
      </c>
      <c r="H1078" t="s">
        <v>72</v>
      </c>
      <c r="I1078" t="s">
        <v>59</v>
      </c>
      <c r="J1078" t="s">
        <v>31</v>
      </c>
      <c r="K1078" t="s">
        <v>35</v>
      </c>
      <c r="L1078" t="s">
        <v>19</v>
      </c>
    </row>
    <row r="1079" spans="1:12" x14ac:dyDescent="0.3">
      <c r="A1079">
        <v>385</v>
      </c>
      <c r="B1079" t="s">
        <v>605</v>
      </c>
      <c r="C1079" t="s">
        <v>524</v>
      </c>
      <c r="D1079" t="s">
        <v>30</v>
      </c>
      <c r="E1079" s="1">
        <v>42602</v>
      </c>
      <c r="F1079">
        <v>2</v>
      </c>
      <c r="G1079">
        <v>1199.98</v>
      </c>
      <c r="H1079" t="s">
        <v>15</v>
      </c>
      <c r="I1079" t="s">
        <v>44</v>
      </c>
      <c r="J1079" t="s">
        <v>31</v>
      </c>
      <c r="K1079" t="s">
        <v>35</v>
      </c>
      <c r="L1079" t="s">
        <v>19</v>
      </c>
    </row>
    <row r="1080" spans="1:12" x14ac:dyDescent="0.3">
      <c r="A1080">
        <v>385</v>
      </c>
      <c r="B1080" t="s">
        <v>605</v>
      </c>
      <c r="C1080" t="s">
        <v>524</v>
      </c>
      <c r="D1080" t="s">
        <v>30</v>
      </c>
      <c r="E1080" s="1">
        <v>42602</v>
      </c>
      <c r="F1080">
        <v>2</v>
      </c>
      <c r="G1080">
        <v>7999.98</v>
      </c>
      <c r="H1080" t="s">
        <v>62</v>
      </c>
      <c r="I1080" t="s">
        <v>25</v>
      </c>
      <c r="J1080" t="s">
        <v>31</v>
      </c>
      <c r="K1080" t="s">
        <v>35</v>
      </c>
      <c r="L1080" t="s">
        <v>26</v>
      </c>
    </row>
    <row r="1081" spans="1:12" x14ac:dyDescent="0.3">
      <c r="A1081">
        <v>386</v>
      </c>
      <c r="B1081" t="s">
        <v>606</v>
      </c>
      <c r="C1081" t="s">
        <v>110</v>
      </c>
      <c r="D1081" t="s">
        <v>30</v>
      </c>
      <c r="E1081" s="1">
        <v>42602</v>
      </c>
      <c r="F1081">
        <v>2</v>
      </c>
      <c r="G1081">
        <v>1199.98</v>
      </c>
      <c r="H1081" t="s">
        <v>15</v>
      </c>
      <c r="I1081" t="s">
        <v>16</v>
      </c>
      <c r="J1081" t="s">
        <v>31</v>
      </c>
      <c r="K1081" t="s">
        <v>32</v>
      </c>
      <c r="L1081" t="s">
        <v>19</v>
      </c>
    </row>
    <row r="1082" spans="1:12" x14ac:dyDescent="0.3">
      <c r="A1082">
        <v>386</v>
      </c>
      <c r="B1082" t="s">
        <v>606</v>
      </c>
      <c r="C1082" t="s">
        <v>110</v>
      </c>
      <c r="D1082" t="s">
        <v>30</v>
      </c>
      <c r="E1082" s="1">
        <v>42602</v>
      </c>
      <c r="F1082">
        <v>2</v>
      </c>
      <c r="G1082">
        <v>1999.98</v>
      </c>
      <c r="H1082" t="s">
        <v>36</v>
      </c>
      <c r="I1082" t="s">
        <v>25</v>
      </c>
      <c r="J1082" t="s">
        <v>31</v>
      </c>
      <c r="K1082" t="s">
        <v>32</v>
      </c>
      <c r="L1082" t="s">
        <v>23</v>
      </c>
    </row>
    <row r="1083" spans="1:12" x14ac:dyDescent="0.3">
      <c r="A1083">
        <v>386</v>
      </c>
      <c r="B1083" t="s">
        <v>606</v>
      </c>
      <c r="C1083" t="s">
        <v>110</v>
      </c>
      <c r="D1083" t="s">
        <v>30</v>
      </c>
      <c r="E1083" s="1">
        <v>42602</v>
      </c>
      <c r="F1083">
        <v>1</v>
      </c>
      <c r="G1083">
        <v>1799.99</v>
      </c>
      <c r="H1083" t="s">
        <v>27</v>
      </c>
      <c r="I1083" t="s">
        <v>25</v>
      </c>
      <c r="J1083" t="s">
        <v>31</v>
      </c>
      <c r="K1083" t="s">
        <v>32</v>
      </c>
      <c r="L1083" t="s">
        <v>26</v>
      </c>
    </row>
    <row r="1084" spans="1:12" x14ac:dyDescent="0.3">
      <c r="A1084">
        <v>387</v>
      </c>
      <c r="B1084" t="s">
        <v>607</v>
      </c>
      <c r="C1084" t="s">
        <v>608</v>
      </c>
      <c r="D1084" t="s">
        <v>115</v>
      </c>
      <c r="E1084" s="1">
        <v>42602</v>
      </c>
      <c r="F1084">
        <v>1</v>
      </c>
      <c r="G1084">
        <v>449</v>
      </c>
      <c r="H1084" t="s">
        <v>50</v>
      </c>
      <c r="I1084" t="s">
        <v>16</v>
      </c>
      <c r="J1084" t="s">
        <v>116</v>
      </c>
      <c r="K1084" t="s">
        <v>117</v>
      </c>
      <c r="L1084" t="s">
        <v>46</v>
      </c>
    </row>
    <row r="1085" spans="1:12" x14ac:dyDescent="0.3">
      <c r="A1085">
        <v>388</v>
      </c>
      <c r="B1085" t="s">
        <v>609</v>
      </c>
      <c r="C1085" t="s">
        <v>236</v>
      </c>
      <c r="D1085" t="s">
        <v>115</v>
      </c>
      <c r="E1085" s="1">
        <v>42603</v>
      </c>
      <c r="F1085">
        <v>2</v>
      </c>
      <c r="G1085">
        <v>539.98</v>
      </c>
      <c r="H1085" t="s">
        <v>72</v>
      </c>
      <c r="I1085" t="s">
        <v>16</v>
      </c>
      <c r="J1085" t="s">
        <v>116</v>
      </c>
      <c r="K1085" t="s">
        <v>117</v>
      </c>
      <c r="L1085" t="s">
        <v>19</v>
      </c>
    </row>
    <row r="1086" spans="1:12" x14ac:dyDescent="0.3">
      <c r="A1086">
        <v>388</v>
      </c>
      <c r="B1086" t="s">
        <v>609</v>
      </c>
      <c r="C1086" t="s">
        <v>236</v>
      </c>
      <c r="D1086" t="s">
        <v>115</v>
      </c>
      <c r="E1086" s="1">
        <v>42603</v>
      </c>
      <c r="F1086">
        <v>2</v>
      </c>
      <c r="G1086">
        <v>898</v>
      </c>
      <c r="H1086" t="s">
        <v>106</v>
      </c>
      <c r="I1086" t="s">
        <v>16</v>
      </c>
      <c r="J1086" t="s">
        <v>116</v>
      </c>
      <c r="K1086" t="s">
        <v>117</v>
      </c>
      <c r="L1086" t="s">
        <v>46</v>
      </c>
    </row>
    <row r="1087" spans="1:12" x14ac:dyDescent="0.3">
      <c r="A1087">
        <v>388</v>
      </c>
      <c r="B1087" t="s">
        <v>609</v>
      </c>
      <c r="C1087" t="s">
        <v>236</v>
      </c>
      <c r="D1087" t="s">
        <v>115</v>
      </c>
      <c r="E1087" s="1">
        <v>42603</v>
      </c>
      <c r="F1087">
        <v>1</v>
      </c>
      <c r="G1087">
        <v>749.99</v>
      </c>
      <c r="H1087" t="s">
        <v>39</v>
      </c>
      <c r="I1087" t="s">
        <v>25</v>
      </c>
      <c r="J1087" t="s">
        <v>116</v>
      </c>
      <c r="K1087" t="s">
        <v>117</v>
      </c>
      <c r="L1087" t="s">
        <v>41</v>
      </c>
    </row>
    <row r="1088" spans="1:12" x14ac:dyDescent="0.3">
      <c r="A1088">
        <v>388</v>
      </c>
      <c r="B1088" t="s">
        <v>609</v>
      </c>
      <c r="C1088" t="s">
        <v>236</v>
      </c>
      <c r="D1088" t="s">
        <v>115</v>
      </c>
      <c r="E1088" s="1">
        <v>42603</v>
      </c>
      <c r="F1088">
        <v>1</v>
      </c>
      <c r="G1088">
        <v>1680.99</v>
      </c>
      <c r="H1088" t="s">
        <v>69</v>
      </c>
      <c r="I1088" t="s">
        <v>22</v>
      </c>
      <c r="J1088" t="s">
        <v>116</v>
      </c>
      <c r="K1088" t="s">
        <v>117</v>
      </c>
      <c r="L1088" t="s">
        <v>23</v>
      </c>
    </row>
    <row r="1089" spans="1:12" x14ac:dyDescent="0.3">
      <c r="A1089">
        <v>389</v>
      </c>
      <c r="B1089" t="s">
        <v>610</v>
      </c>
      <c r="C1089" t="s">
        <v>197</v>
      </c>
      <c r="D1089" t="s">
        <v>14</v>
      </c>
      <c r="E1089" s="1">
        <v>42604</v>
      </c>
      <c r="F1089">
        <v>2</v>
      </c>
      <c r="G1089">
        <v>1059.98</v>
      </c>
      <c r="H1089" t="s">
        <v>55</v>
      </c>
      <c r="I1089" t="s">
        <v>16</v>
      </c>
      <c r="J1089" t="s">
        <v>17</v>
      </c>
      <c r="K1089" t="s">
        <v>40</v>
      </c>
      <c r="L1089" t="s">
        <v>19</v>
      </c>
    </row>
    <row r="1090" spans="1:12" x14ac:dyDescent="0.3">
      <c r="A1090">
        <v>389</v>
      </c>
      <c r="B1090" t="s">
        <v>610</v>
      </c>
      <c r="C1090" t="s">
        <v>197</v>
      </c>
      <c r="D1090" t="s">
        <v>14</v>
      </c>
      <c r="E1090" s="1">
        <v>42604</v>
      </c>
      <c r="F1090">
        <v>1</v>
      </c>
      <c r="G1090">
        <v>1320.99</v>
      </c>
      <c r="H1090" t="s">
        <v>83</v>
      </c>
      <c r="I1090" t="s">
        <v>25</v>
      </c>
      <c r="J1090" t="s">
        <v>17</v>
      </c>
      <c r="K1090" t="s">
        <v>40</v>
      </c>
      <c r="L1090" t="s">
        <v>84</v>
      </c>
    </row>
    <row r="1091" spans="1:12" x14ac:dyDescent="0.3">
      <c r="A1091">
        <v>389</v>
      </c>
      <c r="B1091" t="s">
        <v>610</v>
      </c>
      <c r="C1091" t="s">
        <v>197</v>
      </c>
      <c r="D1091" t="s">
        <v>14</v>
      </c>
      <c r="E1091" s="1">
        <v>42604</v>
      </c>
      <c r="F1091">
        <v>1</v>
      </c>
      <c r="G1091">
        <v>749.99</v>
      </c>
      <c r="H1091" t="s">
        <v>39</v>
      </c>
      <c r="I1091" t="s">
        <v>25</v>
      </c>
      <c r="J1091" t="s">
        <v>17</v>
      </c>
      <c r="K1091" t="s">
        <v>40</v>
      </c>
      <c r="L1091" t="s">
        <v>41</v>
      </c>
    </row>
    <row r="1092" spans="1:12" x14ac:dyDescent="0.3">
      <c r="A1092">
        <v>389</v>
      </c>
      <c r="B1092" t="s">
        <v>610</v>
      </c>
      <c r="C1092" t="s">
        <v>197</v>
      </c>
      <c r="D1092" t="s">
        <v>14</v>
      </c>
      <c r="E1092" s="1">
        <v>42604</v>
      </c>
      <c r="F1092">
        <v>2</v>
      </c>
      <c r="G1092">
        <v>3098</v>
      </c>
      <c r="H1092" t="s">
        <v>21</v>
      </c>
      <c r="I1092" t="s">
        <v>22</v>
      </c>
      <c r="J1092" t="s">
        <v>17</v>
      </c>
      <c r="K1092" t="s">
        <v>40</v>
      </c>
      <c r="L1092" t="s">
        <v>23</v>
      </c>
    </row>
    <row r="1093" spans="1:12" x14ac:dyDescent="0.3">
      <c r="A1093">
        <v>389</v>
      </c>
      <c r="B1093" t="s">
        <v>610</v>
      </c>
      <c r="C1093" t="s">
        <v>197</v>
      </c>
      <c r="D1093" t="s">
        <v>14</v>
      </c>
      <c r="E1093" s="1">
        <v>42604</v>
      </c>
      <c r="F1093">
        <v>1</v>
      </c>
      <c r="G1093">
        <v>2999.99</v>
      </c>
      <c r="H1093" t="s">
        <v>51</v>
      </c>
      <c r="I1093" t="s">
        <v>52</v>
      </c>
      <c r="J1093" t="s">
        <v>17</v>
      </c>
      <c r="K1093" t="s">
        <v>40</v>
      </c>
      <c r="L1093" t="s">
        <v>26</v>
      </c>
    </row>
    <row r="1094" spans="1:12" x14ac:dyDescent="0.3">
      <c r="A1094">
        <v>390</v>
      </c>
      <c r="B1094" t="s">
        <v>611</v>
      </c>
      <c r="C1094" t="s">
        <v>560</v>
      </c>
      <c r="D1094" t="s">
        <v>115</v>
      </c>
      <c r="E1094" s="1">
        <v>42604</v>
      </c>
      <c r="F1094">
        <v>1</v>
      </c>
      <c r="G1094">
        <v>299.99</v>
      </c>
      <c r="H1094" t="s">
        <v>78</v>
      </c>
      <c r="I1094" t="s">
        <v>59</v>
      </c>
      <c r="J1094" t="s">
        <v>116</v>
      </c>
      <c r="K1094" t="s">
        <v>186</v>
      </c>
      <c r="L1094" t="s">
        <v>19</v>
      </c>
    </row>
    <row r="1095" spans="1:12" x14ac:dyDescent="0.3">
      <c r="A1095">
        <v>390</v>
      </c>
      <c r="B1095" t="s">
        <v>611</v>
      </c>
      <c r="C1095" t="s">
        <v>560</v>
      </c>
      <c r="D1095" t="s">
        <v>115</v>
      </c>
      <c r="E1095" s="1">
        <v>42604</v>
      </c>
      <c r="F1095">
        <v>1</v>
      </c>
      <c r="G1095">
        <v>2999.99</v>
      </c>
      <c r="H1095" t="s">
        <v>51</v>
      </c>
      <c r="I1095" t="s">
        <v>52</v>
      </c>
      <c r="J1095" t="s">
        <v>116</v>
      </c>
      <c r="K1095" t="s">
        <v>186</v>
      </c>
      <c r="L1095" t="s">
        <v>26</v>
      </c>
    </row>
    <row r="1096" spans="1:12" x14ac:dyDescent="0.3">
      <c r="A1096">
        <v>390</v>
      </c>
      <c r="B1096" t="s">
        <v>611</v>
      </c>
      <c r="C1096" t="s">
        <v>560</v>
      </c>
      <c r="D1096" t="s">
        <v>115</v>
      </c>
      <c r="E1096" s="1">
        <v>42604</v>
      </c>
      <c r="F1096">
        <v>2</v>
      </c>
      <c r="G1096">
        <v>7999.98</v>
      </c>
      <c r="H1096" t="s">
        <v>62</v>
      </c>
      <c r="I1096" t="s">
        <v>25</v>
      </c>
      <c r="J1096" t="s">
        <v>116</v>
      </c>
      <c r="K1096" t="s">
        <v>186</v>
      </c>
      <c r="L1096" t="s">
        <v>26</v>
      </c>
    </row>
    <row r="1097" spans="1:12" x14ac:dyDescent="0.3">
      <c r="A1097">
        <v>391</v>
      </c>
      <c r="B1097" t="s">
        <v>612</v>
      </c>
      <c r="C1097" t="s">
        <v>378</v>
      </c>
      <c r="D1097" t="s">
        <v>115</v>
      </c>
      <c r="E1097" s="1">
        <v>42605</v>
      </c>
      <c r="F1097">
        <v>2</v>
      </c>
      <c r="G1097">
        <v>1099.98</v>
      </c>
      <c r="H1097" t="s">
        <v>49</v>
      </c>
      <c r="I1097" t="s">
        <v>44</v>
      </c>
      <c r="J1097" t="s">
        <v>116</v>
      </c>
      <c r="K1097" t="s">
        <v>186</v>
      </c>
      <c r="L1097" t="s">
        <v>19</v>
      </c>
    </row>
    <row r="1098" spans="1:12" x14ac:dyDescent="0.3">
      <c r="A1098">
        <v>391</v>
      </c>
      <c r="B1098" t="s">
        <v>612</v>
      </c>
      <c r="C1098" t="s">
        <v>378</v>
      </c>
      <c r="D1098" t="s">
        <v>115</v>
      </c>
      <c r="E1098" s="1">
        <v>42605</v>
      </c>
      <c r="F1098">
        <v>2</v>
      </c>
      <c r="G1098">
        <v>2641.98</v>
      </c>
      <c r="H1098" t="s">
        <v>83</v>
      </c>
      <c r="I1098" t="s">
        <v>25</v>
      </c>
      <c r="J1098" t="s">
        <v>116</v>
      </c>
      <c r="K1098" t="s">
        <v>186</v>
      </c>
      <c r="L1098" t="s">
        <v>84</v>
      </c>
    </row>
    <row r="1099" spans="1:12" x14ac:dyDescent="0.3">
      <c r="A1099">
        <v>391</v>
      </c>
      <c r="B1099" t="s">
        <v>612</v>
      </c>
      <c r="C1099" t="s">
        <v>378</v>
      </c>
      <c r="D1099" t="s">
        <v>115</v>
      </c>
      <c r="E1099" s="1">
        <v>42605</v>
      </c>
      <c r="F1099">
        <v>1</v>
      </c>
      <c r="G1099">
        <v>1799.99</v>
      </c>
      <c r="H1099" t="s">
        <v>27</v>
      </c>
      <c r="I1099" t="s">
        <v>25</v>
      </c>
      <c r="J1099" t="s">
        <v>116</v>
      </c>
      <c r="K1099" t="s">
        <v>186</v>
      </c>
      <c r="L1099" t="s">
        <v>26</v>
      </c>
    </row>
    <row r="1100" spans="1:12" x14ac:dyDescent="0.3">
      <c r="A1100">
        <v>392</v>
      </c>
      <c r="B1100" t="s">
        <v>613</v>
      </c>
      <c r="C1100" t="s">
        <v>614</v>
      </c>
      <c r="D1100" t="s">
        <v>14</v>
      </c>
      <c r="E1100" s="1">
        <v>42605</v>
      </c>
      <c r="F1100">
        <v>2</v>
      </c>
      <c r="G1100">
        <v>539.98</v>
      </c>
      <c r="H1100" t="s">
        <v>58</v>
      </c>
      <c r="I1100" t="s">
        <v>16</v>
      </c>
      <c r="J1100" t="s">
        <v>17</v>
      </c>
      <c r="K1100" t="s">
        <v>40</v>
      </c>
      <c r="L1100" t="s">
        <v>19</v>
      </c>
    </row>
    <row r="1101" spans="1:12" x14ac:dyDescent="0.3">
      <c r="A1101">
        <v>392</v>
      </c>
      <c r="B1101" t="s">
        <v>613</v>
      </c>
      <c r="C1101" t="s">
        <v>614</v>
      </c>
      <c r="D1101" t="s">
        <v>14</v>
      </c>
      <c r="E1101" s="1">
        <v>42605</v>
      </c>
      <c r="F1101">
        <v>2</v>
      </c>
      <c r="G1101">
        <v>1999.98</v>
      </c>
      <c r="H1101" t="s">
        <v>36</v>
      </c>
      <c r="I1101" t="s">
        <v>25</v>
      </c>
      <c r="J1101" t="s">
        <v>17</v>
      </c>
      <c r="K1101" t="s">
        <v>40</v>
      </c>
      <c r="L1101" t="s">
        <v>23</v>
      </c>
    </row>
    <row r="1102" spans="1:12" x14ac:dyDescent="0.3">
      <c r="A1102">
        <v>393</v>
      </c>
      <c r="B1102" t="s">
        <v>615</v>
      </c>
      <c r="C1102" t="s">
        <v>255</v>
      </c>
      <c r="D1102" t="s">
        <v>30</v>
      </c>
      <c r="E1102" s="1">
        <v>42607</v>
      </c>
      <c r="F1102">
        <v>2</v>
      </c>
      <c r="G1102">
        <v>939.98</v>
      </c>
      <c r="H1102" t="s">
        <v>75</v>
      </c>
      <c r="I1102" t="s">
        <v>25</v>
      </c>
      <c r="J1102" t="s">
        <v>31</v>
      </c>
      <c r="K1102" t="s">
        <v>32</v>
      </c>
      <c r="L1102" t="s">
        <v>23</v>
      </c>
    </row>
    <row r="1103" spans="1:12" x14ac:dyDescent="0.3">
      <c r="A1103">
        <v>394</v>
      </c>
      <c r="B1103" t="s">
        <v>616</v>
      </c>
      <c r="C1103" t="s">
        <v>329</v>
      </c>
      <c r="D1103" t="s">
        <v>14</v>
      </c>
      <c r="E1103" s="1">
        <v>42608</v>
      </c>
      <c r="F1103">
        <v>2</v>
      </c>
      <c r="G1103">
        <v>539.98</v>
      </c>
      <c r="H1103" t="s">
        <v>58</v>
      </c>
      <c r="I1103" t="s">
        <v>16</v>
      </c>
      <c r="J1103" t="s">
        <v>17</v>
      </c>
      <c r="K1103" t="s">
        <v>40</v>
      </c>
      <c r="L1103" t="s">
        <v>19</v>
      </c>
    </row>
    <row r="1104" spans="1:12" x14ac:dyDescent="0.3">
      <c r="A1104">
        <v>394</v>
      </c>
      <c r="B1104" t="s">
        <v>616</v>
      </c>
      <c r="C1104" t="s">
        <v>329</v>
      </c>
      <c r="D1104" t="s">
        <v>14</v>
      </c>
      <c r="E1104" s="1">
        <v>42608</v>
      </c>
      <c r="F1104">
        <v>1</v>
      </c>
      <c r="G1104">
        <v>299.99</v>
      </c>
      <c r="H1104" t="s">
        <v>78</v>
      </c>
      <c r="I1104" t="s">
        <v>59</v>
      </c>
      <c r="J1104" t="s">
        <v>17</v>
      </c>
      <c r="K1104" t="s">
        <v>40</v>
      </c>
      <c r="L1104" t="s">
        <v>19</v>
      </c>
    </row>
    <row r="1105" spans="1:12" x14ac:dyDescent="0.3">
      <c r="A1105">
        <v>394</v>
      </c>
      <c r="B1105" t="s">
        <v>616</v>
      </c>
      <c r="C1105" t="s">
        <v>329</v>
      </c>
      <c r="D1105" t="s">
        <v>14</v>
      </c>
      <c r="E1105" s="1">
        <v>42608</v>
      </c>
      <c r="F1105">
        <v>1</v>
      </c>
      <c r="G1105">
        <v>599.99</v>
      </c>
      <c r="H1105" t="s">
        <v>15</v>
      </c>
      <c r="I1105" t="s">
        <v>16</v>
      </c>
      <c r="J1105" t="s">
        <v>17</v>
      </c>
      <c r="K1105" t="s">
        <v>40</v>
      </c>
      <c r="L1105" t="s">
        <v>19</v>
      </c>
    </row>
    <row r="1106" spans="1:12" x14ac:dyDescent="0.3">
      <c r="A1106">
        <v>395</v>
      </c>
      <c r="B1106" t="s">
        <v>617</v>
      </c>
      <c r="C1106" t="s">
        <v>540</v>
      </c>
      <c r="D1106" t="s">
        <v>30</v>
      </c>
      <c r="E1106" s="1">
        <v>42608</v>
      </c>
      <c r="F1106">
        <v>1</v>
      </c>
      <c r="G1106">
        <v>269.99</v>
      </c>
      <c r="H1106" t="s">
        <v>58</v>
      </c>
      <c r="I1106" t="s">
        <v>16</v>
      </c>
      <c r="J1106" t="s">
        <v>31</v>
      </c>
      <c r="K1106" t="s">
        <v>32</v>
      </c>
      <c r="L1106" t="s">
        <v>19</v>
      </c>
    </row>
    <row r="1107" spans="1:12" x14ac:dyDescent="0.3">
      <c r="A1107">
        <v>396</v>
      </c>
      <c r="B1107" t="s">
        <v>618</v>
      </c>
      <c r="C1107" t="s">
        <v>199</v>
      </c>
      <c r="D1107" t="s">
        <v>30</v>
      </c>
      <c r="E1107" s="1">
        <v>42609</v>
      </c>
      <c r="F1107">
        <v>1</v>
      </c>
      <c r="G1107">
        <v>549.99</v>
      </c>
      <c r="H1107" t="s">
        <v>49</v>
      </c>
      <c r="I1107" t="s">
        <v>16</v>
      </c>
      <c r="J1107" t="s">
        <v>31</v>
      </c>
      <c r="K1107" t="s">
        <v>32</v>
      </c>
      <c r="L1107" t="s">
        <v>19</v>
      </c>
    </row>
    <row r="1108" spans="1:12" x14ac:dyDescent="0.3">
      <c r="A1108">
        <v>396</v>
      </c>
      <c r="B1108" t="s">
        <v>618</v>
      </c>
      <c r="C1108" t="s">
        <v>199</v>
      </c>
      <c r="D1108" t="s">
        <v>30</v>
      </c>
      <c r="E1108" s="1">
        <v>42609</v>
      </c>
      <c r="F1108">
        <v>2</v>
      </c>
      <c r="G1108">
        <v>999.98</v>
      </c>
      <c r="H1108" t="s">
        <v>87</v>
      </c>
      <c r="I1108" t="s">
        <v>44</v>
      </c>
      <c r="J1108" t="s">
        <v>31</v>
      </c>
      <c r="K1108" t="s">
        <v>32</v>
      </c>
      <c r="L1108" t="s">
        <v>19</v>
      </c>
    </row>
    <row r="1109" spans="1:12" x14ac:dyDescent="0.3">
      <c r="A1109">
        <v>396</v>
      </c>
      <c r="B1109" t="s">
        <v>618</v>
      </c>
      <c r="C1109" t="s">
        <v>199</v>
      </c>
      <c r="D1109" t="s">
        <v>30</v>
      </c>
      <c r="E1109" s="1">
        <v>42609</v>
      </c>
      <c r="F1109">
        <v>1</v>
      </c>
      <c r="G1109">
        <v>1320.99</v>
      </c>
      <c r="H1109" t="s">
        <v>83</v>
      </c>
      <c r="I1109" t="s">
        <v>25</v>
      </c>
      <c r="J1109" t="s">
        <v>31</v>
      </c>
      <c r="K1109" t="s">
        <v>32</v>
      </c>
      <c r="L1109" t="s">
        <v>84</v>
      </c>
    </row>
    <row r="1110" spans="1:12" x14ac:dyDescent="0.3">
      <c r="A1110">
        <v>397</v>
      </c>
      <c r="B1110" t="s">
        <v>619</v>
      </c>
      <c r="C1110" t="s">
        <v>228</v>
      </c>
      <c r="D1110" t="s">
        <v>30</v>
      </c>
      <c r="E1110" s="1">
        <v>42610</v>
      </c>
      <c r="F1110">
        <v>1</v>
      </c>
      <c r="G1110">
        <v>3999.99</v>
      </c>
      <c r="H1110" t="s">
        <v>62</v>
      </c>
      <c r="I1110" t="s">
        <v>25</v>
      </c>
      <c r="J1110" t="s">
        <v>31</v>
      </c>
      <c r="K1110" t="s">
        <v>35</v>
      </c>
      <c r="L1110" t="s">
        <v>26</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17</v>
      </c>
      <c r="K1112" t="s">
        <v>18</v>
      </c>
      <c r="L1112" t="s">
        <v>46</v>
      </c>
    </row>
    <row r="1113" spans="1:12" x14ac:dyDescent="0.3">
      <c r="A1113">
        <v>398</v>
      </c>
      <c r="B1113" t="s">
        <v>620</v>
      </c>
      <c r="C1113" t="s">
        <v>455</v>
      </c>
      <c r="D1113" t="s">
        <v>14</v>
      </c>
      <c r="E1113" s="1">
        <v>42611</v>
      </c>
      <c r="F1113">
        <v>2</v>
      </c>
      <c r="G1113">
        <v>898</v>
      </c>
      <c r="H1113" t="s">
        <v>50</v>
      </c>
      <c r="I1113" t="s">
        <v>16</v>
      </c>
      <c r="J1113" t="s">
        <v>17</v>
      </c>
      <c r="K1113" t="s">
        <v>18</v>
      </c>
      <c r="L1113" t="s">
        <v>46</v>
      </c>
    </row>
    <row r="1114" spans="1:12" x14ac:dyDescent="0.3">
      <c r="A1114">
        <v>398</v>
      </c>
      <c r="B1114" t="s">
        <v>620</v>
      </c>
      <c r="C1114" t="s">
        <v>455</v>
      </c>
      <c r="D1114" t="s">
        <v>14</v>
      </c>
      <c r="E1114" s="1">
        <v>42611</v>
      </c>
      <c r="F1114">
        <v>2</v>
      </c>
      <c r="G1114">
        <v>3599.98</v>
      </c>
      <c r="H1114" t="s">
        <v>27</v>
      </c>
      <c r="I1114" t="s">
        <v>25</v>
      </c>
      <c r="J1114" t="s">
        <v>17</v>
      </c>
      <c r="K1114" t="s">
        <v>18</v>
      </c>
      <c r="L1114" t="s">
        <v>26</v>
      </c>
    </row>
    <row r="1115" spans="1:12" x14ac:dyDescent="0.3">
      <c r="A1115">
        <v>399</v>
      </c>
      <c r="B1115" t="s">
        <v>621</v>
      </c>
      <c r="C1115" t="s">
        <v>296</v>
      </c>
      <c r="D1115" t="s">
        <v>30</v>
      </c>
      <c r="E1115" s="1">
        <v>42611</v>
      </c>
      <c r="F1115">
        <v>1</v>
      </c>
      <c r="G1115">
        <v>269.99</v>
      </c>
      <c r="H1115" t="s">
        <v>58</v>
      </c>
      <c r="I1115" t="s">
        <v>16</v>
      </c>
      <c r="J1115" t="s">
        <v>31</v>
      </c>
      <c r="K1115" t="s">
        <v>35</v>
      </c>
      <c r="L1115" t="s">
        <v>19</v>
      </c>
    </row>
    <row r="1116" spans="1:12" x14ac:dyDescent="0.3">
      <c r="A1116">
        <v>399</v>
      </c>
      <c r="B1116" t="s">
        <v>621</v>
      </c>
      <c r="C1116" t="s">
        <v>296</v>
      </c>
      <c r="D1116" t="s">
        <v>30</v>
      </c>
      <c r="E1116" s="1">
        <v>42611</v>
      </c>
      <c r="F1116">
        <v>1</v>
      </c>
      <c r="G1116">
        <v>499.99</v>
      </c>
      <c r="H1116" t="s">
        <v>87</v>
      </c>
      <c r="I1116" t="s">
        <v>44</v>
      </c>
      <c r="J1116" t="s">
        <v>31</v>
      </c>
      <c r="K1116" t="s">
        <v>35</v>
      </c>
      <c r="L1116" t="s">
        <v>19</v>
      </c>
    </row>
    <row r="1117" spans="1:12" x14ac:dyDescent="0.3">
      <c r="A1117">
        <v>399</v>
      </c>
      <c r="B1117" t="s">
        <v>621</v>
      </c>
      <c r="C1117" t="s">
        <v>296</v>
      </c>
      <c r="D1117" t="s">
        <v>30</v>
      </c>
      <c r="E1117" s="1">
        <v>42611</v>
      </c>
      <c r="F1117">
        <v>2</v>
      </c>
      <c r="G1117">
        <v>3361.98</v>
      </c>
      <c r="H1117" t="s">
        <v>69</v>
      </c>
      <c r="I1117" t="s">
        <v>22</v>
      </c>
      <c r="J1117" t="s">
        <v>31</v>
      </c>
      <c r="K1117" t="s">
        <v>35</v>
      </c>
      <c r="L1117" t="s">
        <v>23</v>
      </c>
    </row>
    <row r="1118" spans="1:12" x14ac:dyDescent="0.3">
      <c r="A1118">
        <v>400</v>
      </c>
      <c r="B1118" t="s">
        <v>622</v>
      </c>
      <c r="C1118" t="s">
        <v>314</v>
      </c>
      <c r="D1118" t="s">
        <v>30</v>
      </c>
      <c r="E1118" s="1">
        <v>42611</v>
      </c>
      <c r="F1118">
        <v>2</v>
      </c>
      <c r="G1118">
        <v>1099.98</v>
      </c>
      <c r="H1118" t="s">
        <v>49</v>
      </c>
      <c r="I1118" t="s">
        <v>44</v>
      </c>
      <c r="J1118" t="s">
        <v>31</v>
      </c>
      <c r="K1118" t="s">
        <v>32</v>
      </c>
      <c r="L1118" t="s">
        <v>19</v>
      </c>
    </row>
    <row r="1119" spans="1:12" x14ac:dyDescent="0.3">
      <c r="A1119">
        <v>400</v>
      </c>
      <c r="B1119" t="s">
        <v>622</v>
      </c>
      <c r="C1119" t="s">
        <v>314</v>
      </c>
      <c r="D1119" t="s">
        <v>30</v>
      </c>
      <c r="E1119" s="1">
        <v>42611</v>
      </c>
      <c r="F1119">
        <v>2</v>
      </c>
      <c r="G1119">
        <v>1999.98</v>
      </c>
      <c r="H1119" t="s">
        <v>36</v>
      </c>
      <c r="I1119" t="s">
        <v>25</v>
      </c>
      <c r="J1119" t="s">
        <v>31</v>
      </c>
      <c r="K1119" t="s">
        <v>32</v>
      </c>
      <c r="L1119" t="s">
        <v>23</v>
      </c>
    </row>
    <row r="1120" spans="1:12" x14ac:dyDescent="0.3">
      <c r="A1120">
        <v>400</v>
      </c>
      <c r="B1120" t="s">
        <v>622</v>
      </c>
      <c r="C1120" t="s">
        <v>314</v>
      </c>
      <c r="D1120" t="s">
        <v>30</v>
      </c>
      <c r="E1120" s="1">
        <v>42611</v>
      </c>
      <c r="F1120">
        <v>1</v>
      </c>
      <c r="G1120">
        <v>2999.99</v>
      </c>
      <c r="H1120" t="s">
        <v>51</v>
      </c>
      <c r="I1120" t="s">
        <v>52</v>
      </c>
      <c r="J1120" t="s">
        <v>31</v>
      </c>
      <c r="K1120" t="s">
        <v>32</v>
      </c>
      <c r="L1120" t="s">
        <v>26</v>
      </c>
    </row>
    <row r="1121" spans="1:12" x14ac:dyDescent="0.3">
      <c r="A1121">
        <v>401</v>
      </c>
      <c r="B1121" t="s">
        <v>623</v>
      </c>
      <c r="C1121" t="s">
        <v>491</v>
      </c>
      <c r="D1121" t="s">
        <v>30</v>
      </c>
      <c r="E1121" s="1">
        <v>42612</v>
      </c>
      <c r="F1121">
        <v>1</v>
      </c>
      <c r="G1121">
        <v>299.99</v>
      </c>
      <c r="H1121" t="s">
        <v>78</v>
      </c>
      <c r="I1121" t="s">
        <v>59</v>
      </c>
      <c r="J1121" t="s">
        <v>31</v>
      </c>
      <c r="K1121" t="s">
        <v>32</v>
      </c>
      <c r="L1121" t="s">
        <v>19</v>
      </c>
    </row>
    <row r="1122" spans="1:12" x14ac:dyDescent="0.3">
      <c r="A1122">
        <v>401</v>
      </c>
      <c r="B1122" t="s">
        <v>623</v>
      </c>
      <c r="C1122" t="s">
        <v>491</v>
      </c>
      <c r="D1122" t="s">
        <v>30</v>
      </c>
      <c r="E1122" s="1">
        <v>42612</v>
      </c>
      <c r="F1122">
        <v>2</v>
      </c>
      <c r="G1122">
        <v>3098</v>
      </c>
      <c r="H1122" t="s">
        <v>21</v>
      </c>
      <c r="I1122" t="s">
        <v>22</v>
      </c>
      <c r="J1122" t="s">
        <v>31</v>
      </c>
      <c r="K1122" t="s">
        <v>32</v>
      </c>
      <c r="L1122" t="s">
        <v>23</v>
      </c>
    </row>
    <row r="1123" spans="1:12" x14ac:dyDescent="0.3">
      <c r="A1123">
        <v>402</v>
      </c>
      <c r="B1123" t="s">
        <v>624</v>
      </c>
      <c r="C1123" t="s">
        <v>317</v>
      </c>
      <c r="D1123" t="s">
        <v>30</v>
      </c>
      <c r="E1123" s="1">
        <v>42612</v>
      </c>
      <c r="F1123">
        <v>1</v>
      </c>
      <c r="G1123">
        <v>599.99</v>
      </c>
      <c r="H1123" t="s">
        <v>15</v>
      </c>
      <c r="I1123" t="s">
        <v>44</v>
      </c>
      <c r="J1123" t="s">
        <v>31</v>
      </c>
      <c r="K1123" t="s">
        <v>32</v>
      </c>
      <c r="L1123" t="s">
        <v>19</v>
      </c>
    </row>
    <row r="1124" spans="1:12" x14ac:dyDescent="0.3">
      <c r="A1124">
        <v>402</v>
      </c>
      <c r="B1124" t="s">
        <v>624</v>
      </c>
      <c r="C1124" t="s">
        <v>317</v>
      </c>
      <c r="D1124" t="s">
        <v>30</v>
      </c>
      <c r="E1124" s="1">
        <v>42612</v>
      </c>
      <c r="F1124">
        <v>1</v>
      </c>
      <c r="G1124">
        <v>1320.99</v>
      </c>
      <c r="H1124" t="s">
        <v>83</v>
      </c>
      <c r="I1124" t="s">
        <v>25</v>
      </c>
      <c r="J1124" t="s">
        <v>31</v>
      </c>
      <c r="K1124" t="s">
        <v>32</v>
      </c>
      <c r="L1124" t="s">
        <v>84</v>
      </c>
    </row>
    <row r="1125" spans="1:12" x14ac:dyDescent="0.3">
      <c r="A1125">
        <v>402</v>
      </c>
      <c r="B1125" t="s">
        <v>624</v>
      </c>
      <c r="C1125" t="s">
        <v>317</v>
      </c>
      <c r="D1125" t="s">
        <v>30</v>
      </c>
      <c r="E1125" s="1">
        <v>42612</v>
      </c>
      <c r="F1125">
        <v>2</v>
      </c>
      <c r="G1125">
        <v>939.98</v>
      </c>
      <c r="H1125" t="s">
        <v>75</v>
      </c>
      <c r="I1125" t="s">
        <v>25</v>
      </c>
      <c r="J1125" t="s">
        <v>31</v>
      </c>
      <c r="K1125" t="s">
        <v>32</v>
      </c>
      <c r="L1125" t="s">
        <v>23</v>
      </c>
    </row>
    <row r="1126" spans="1:12" x14ac:dyDescent="0.3">
      <c r="A1126">
        <v>403</v>
      </c>
      <c r="B1126" t="s">
        <v>625</v>
      </c>
      <c r="C1126" t="s">
        <v>463</v>
      </c>
      <c r="D1126" t="s">
        <v>14</v>
      </c>
      <c r="E1126" s="1">
        <v>42613</v>
      </c>
      <c r="F1126">
        <v>2</v>
      </c>
      <c r="G1126">
        <v>539.98</v>
      </c>
      <c r="H1126" t="s">
        <v>58</v>
      </c>
      <c r="I1126" t="s">
        <v>59</v>
      </c>
      <c r="J1126" t="s">
        <v>17</v>
      </c>
      <c r="K1126" t="s">
        <v>40</v>
      </c>
      <c r="L1126" t="s">
        <v>19</v>
      </c>
    </row>
    <row r="1127" spans="1:12" x14ac:dyDescent="0.3">
      <c r="A1127">
        <v>403</v>
      </c>
      <c r="B1127" t="s">
        <v>625</v>
      </c>
      <c r="C1127" t="s">
        <v>463</v>
      </c>
      <c r="D1127" t="s">
        <v>14</v>
      </c>
      <c r="E1127" s="1">
        <v>42613</v>
      </c>
      <c r="F1127">
        <v>1</v>
      </c>
      <c r="G1127">
        <v>549.99</v>
      </c>
      <c r="H1127" t="s">
        <v>49</v>
      </c>
      <c r="I1127" t="s">
        <v>44</v>
      </c>
      <c r="J1127" t="s">
        <v>17</v>
      </c>
      <c r="K1127" t="s">
        <v>40</v>
      </c>
      <c r="L1127" t="s">
        <v>19</v>
      </c>
    </row>
    <row r="1128" spans="1:12" x14ac:dyDescent="0.3">
      <c r="A1128">
        <v>403</v>
      </c>
      <c r="B1128" t="s">
        <v>625</v>
      </c>
      <c r="C1128" t="s">
        <v>463</v>
      </c>
      <c r="D1128" t="s">
        <v>14</v>
      </c>
      <c r="E1128" s="1">
        <v>42613</v>
      </c>
      <c r="F1128">
        <v>2</v>
      </c>
      <c r="G1128">
        <v>1099.98</v>
      </c>
      <c r="H1128" t="s">
        <v>49</v>
      </c>
      <c r="I1128" t="s">
        <v>16</v>
      </c>
      <c r="J1128" t="s">
        <v>17</v>
      </c>
      <c r="K1128" t="s">
        <v>40</v>
      </c>
      <c r="L1128" t="s">
        <v>19</v>
      </c>
    </row>
    <row r="1129" spans="1:12" x14ac:dyDescent="0.3">
      <c r="A1129">
        <v>403</v>
      </c>
      <c r="B1129" t="s">
        <v>625</v>
      </c>
      <c r="C1129" t="s">
        <v>463</v>
      </c>
      <c r="D1129" t="s">
        <v>14</v>
      </c>
      <c r="E1129" s="1">
        <v>42613</v>
      </c>
      <c r="F1129">
        <v>2</v>
      </c>
      <c r="G1129">
        <v>7999.98</v>
      </c>
      <c r="H1129" t="s">
        <v>62</v>
      </c>
      <c r="I1129" t="s">
        <v>25</v>
      </c>
      <c r="J1129" t="s">
        <v>17</v>
      </c>
      <c r="K1129" t="s">
        <v>40</v>
      </c>
      <c r="L1129" t="s">
        <v>26</v>
      </c>
    </row>
    <row r="1130" spans="1:12" x14ac:dyDescent="0.3">
      <c r="A1130">
        <v>404</v>
      </c>
      <c r="B1130" t="s">
        <v>626</v>
      </c>
      <c r="C1130" t="s">
        <v>71</v>
      </c>
      <c r="D1130" t="s">
        <v>30</v>
      </c>
      <c r="E1130" s="1">
        <v>42613</v>
      </c>
      <c r="F1130">
        <v>2</v>
      </c>
      <c r="G1130">
        <v>999.98</v>
      </c>
      <c r="H1130" t="s">
        <v>87</v>
      </c>
      <c r="I1130" t="s">
        <v>44</v>
      </c>
      <c r="J1130" t="s">
        <v>31</v>
      </c>
      <c r="K1130" t="s">
        <v>35</v>
      </c>
      <c r="L1130" t="s">
        <v>19</v>
      </c>
    </row>
    <row r="1131" spans="1:12" x14ac:dyDescent="0.3">
      <c r="A1131">
        <v>404</v>
      </c>
      <c r="B1131" t="s">
        <v>626</v>
      </c>
      <c r="C1131" t="s">
        <v>71</v>
      </c>
      <c r="D1131" t="s">
        <v>30</v>
      </c>
      <c r="E1131" s="1">
        <v>42613</v>
      </c>
      <c r="F1131">
        <v>2</v>
      </c>
      <c r="G1131">
        <v>1199.98</v>
      </c>
      <c r="H1131" t="s">
        <v>15</v>
      </c>
      <c r="I1131" t="s">
        <v>16</v>
      </c>
      <c r="J1131" t="s">
        <v>31</v>
      </c>
      <c r="K1131" t="s">
        <v>35</v>
      </c>
      <c r="L1131" t="s">
        <v>19</v>
      </c>
    </row>
    <row r="1132" spans="1:12" x14ac:dyDescent="0.3">
      <c r="A1132">
        <v>404</v>
      </c>
      <c r="B1132" t="s">
        <v>626</v>
      </c>
      <c r="C1132" t="s">
        <v>71</v>
      </c>
      <c r="D1132" t="s">
        <v>30</v>
      </c>
      <c r="E1132" s="1">
        <v>42613</v>
      </c>
      <c r="F1132">
        <v>1</v>
      </c>
      <c r="G1132">
        <v>2999.99</v>
      </c>
      <c r="H1132" t="s">
        <v>51</v>
      </c>
      <c r="I1132" t="s">
        <v>52</v>
      </c>
      <c r="J1132" t="s">
        <v>31</v>
      </c>
      <c r="K1132" t="s">
        <v>35</v>
      </c>
      <c r="L1132" t="s">
        <v>26</v>
      </c>
    </row>
    <row r="1133" spans="1:12" x14ac:dyDescent="0.3">
      <c r="A1133">
        <v>405</v>
      </c>
      <c r="B1133" t="s">
        <v>627</v>
      </c>
      <c r="C1133" t="s">
        <v>268</v>
      </c>
      <c r="D1133" t="s">
        <v>30</v>
      </c>
      <c r="E1133" s="1">
        <v>42613</v>
      </c>
      <c r="F1133">
        <v>2</v>
      </c>
      <c r="G1133">
        <v>539.98</v>
      </c>
      <c r="H1133" t="s">
        <v>58</v>
      </c>
      <c r="I1133" t="s">
        <v>16</v>
      </c>
      <c r="J1133" t="s">
        <v>31</v>
      </c>
      <c r="K1133" t="s">
        <v>32</v>
      </c>
      <c r="L1133" t="s">
        <v>19</v>
      </c>
    </row>
    <row r="1134" spans="1:12" x14ac:dyDescent="0.3">
      <c r="A1134">
        <v>405</v>
      </c>
      <c r="B1134" t="s">
        <v>627</v>
      </c>
      <c r="C1134" t="s">
        <v>268</v>
      </c>
      <c r="D1134" t="s">
        <v>30</v>
      </c>
      <c r="E1134" s="1">
        <v>42613</v>
      </c>
      <c r="F1134">
        <v>2</v>
      </c>
      <c r="G1134">
        <v>3098</v>
      </c>
      <c r="H1134" t="s">
        <v>21</v>
      </c>
      <c r="I1134" t="s">
        <v>22</v>
      </c>
      <c r="J1134" t="s">
        <v>31</v>
      </c>
      <c r="K1134" t="s">
        <v>32</v>
      </c>
      <c r="L1134" t="s">
        <v>23</v>
      </c>
    </row>
    <row r="1135" spans="1:12" x14ac:dyDescent="0.3">
      <c r="A1135">
        <v>405</v>
      </c>
      <c r="B1135" t="s">
        <v>627</v>
      </c>
      <c r="C1135" t="s">
        <v>268</v>
      </c>
      <c r="D1135" t="s">
        <v>30</v>
      </c>
      <c r="E1135" s="1">
        <v>42613</v>
      </c>
      <c r="F1135">
        <v>2</v>
      </c>
      <c r="G1135">
        <v>1999.98</v>
      </c>
      <c r="H1135" t="s">
        <v>36</v>
      </c>
      <c r="I1135" t="s">
        <v>25</v>
      </c>
      <c r="J1135" t="s">
        <v>31</v>
      </c>
      <c r="K1135" t="s">
        <v>32</v>
      </c>
      <c r="L1135" t="s">
        <v>23</v>
      </c>
    </row>
    <row r="1136" spans="1:12" x14ac:dyDescent="0.3">
      <c r="A1136">
        <v>406</v>
      </c>
      <c r="B1136" t="s">
        <v>628</v>
      </c>
      <c r="C1136" t="s">
        <v>572</v>
      </c>
      <c r="D1136" t="s">
        <v>30</v>
      </c>
      <c r="E1136" s="1">
        <v>42613</v>
      </c>
      <c r="F1136">
        <v>1</v>
      </c>
      <c r="G1136">
        <v>2899.99</v>
      </c>
      <c r="H1136" t="s">
        <v>24</v>
      </c>
      <c r="I1136" t="s">
        <v>25</v>
      </c>
      <c r="J1136" t="s">
        <v>31</v>
      </c>
      <c r="K1136" t="s">
        <v>35</v>
      </c>
      <c r="L1136" t="s">
        <v>26</v>
      </c>
    </row>
    <row r="1137" spans="1:12" x14ac:dyDescent="0.3">
      <c r="A1137">
        <v>407</v>
      </c>
      <c r="B1137" t="s">
        <v>629</v>
      </c>
      <c r="C1137" t="s">
        <v>630</v>
      </c>
      <c r="D1137" t="s">
        <v>115</v>
      </c>
      <c r="E1137" s="1">
        <v>42614</v>
      </c>
      <c r="F1137">
        <v>1</v>
      </c>
      <c r="G1137">
        <v>599.99</v>
      </c>
      <c r="H1137" t="s">
        <v>20</v>
      </c>
      <c r="I1137" t="s">
        <v>16</v>
      </c>
      <c r="J1137" t="s">
        <v>116</v>
      </c>
      <c r="K1137" t="s">
        <v>117</v>
      </c>
      <c r="L1137" t="s">
        <v>19</v>
      </c>
    </row>
    <row r="1138" spans="1:12" x14ac:dyDescent="0.3">
      <c r="A1138">
        <v>407</v>
      </c>
      <c r="B1138" t="s">
        <v>629</v>
      </c>
      <c r="C1138" t="s">
        <v>630</v>
      </c>
      <c r="D1138" t="s">
        <v>115</v>
      </c>
      <c r="E1138" s="1">
        <v>42614</v>
      </c>
      <c r="F1138">
        <v>1</v>
      </c>
      <c r="G1138">
        <v>1320.99</v>
      </c>
      <c r="H1138" t="s">
        <v>83</v>
      </c>
      <c r="I1138" t="s">
        <v>25</v>
      </c>
      <c r="J1138" t="s">
        <v>116</v>
      </c>
      <c r="K1138" t="s">
        <v>117</v>
      </c>
      <c r="L1138" t="s">
        <v>84</v>
      </c>
    </row>
    <row r="1139" spans="1:12" x14ac:dyDescent="0.3">
      <c r="A1139">
        <v>408</v>
      </c>
      <c r="B1139" t="s">
        <v>631</v>
      </c>
      <c r="C1139" t="s">
        <v>82</v>
      </c>
      <c r="D1139" t="s">
        <v>14</v>
      </c>
      <c r="E1139" s="1">
        <v>42614</v>
      </c>
      <c r="F1139">
        <v>2</v>
      </c>
      <c r="G1139">
        <v>858</v>
      </c>
      <c r="H1139" t="s">
        <v>45</v>
      </c>
      <c r="I1139" t="s">
        <v>16</v>
      </c>
      <c r="J1139" t="s">
        <v>17</v>
      </c>
      <c r="K1139" t="s">
        <v>18</v>
      </c>
      <c r="L1139" t="s">
        <v>46</v>
      </c>
    </row>
    <row r="1140" spans="1:12" x14ac:dyDescent="0.3">
      <c r="A1140">
        <v>408</v>
      </c>
      <c r="B1140" t="s">
        <v>631</v>
      </c>
      <c r="C1140" t="s">
        <v>82</v>
      </c>
      <c r="D1140" t="s">
        <v>14</v>
      </c>
      <c r="E1140" s="1">
        <v>42614</v>
      </c>
      <c r="F1140">
        <v>1</v>
      </c>
      <c r="G1140">
        <v>449</v>
      </c>
      <c r="H1140" t="s">
        <v>50</v>
      </c>
      <c r="I1140" t="s">
        <v>16</v>
      </c>
      <c r="J1140" t="s">
        <v>17</v>
      </c>
      <c r="K1140" t="s">
        <v>18</v>
      </c>
      <c r="L1140" t="s">
        <v>46</v>
      </c>
    </row>
    <row r="1141" spans="1:12" x14ac:dyDescent="0.3">
      <c r="A1141">
        <v>408</v>
      </c>
      <c r="B1141" t="s">
        <v>631</v>
      </c>
      <c r="C1141" t="s">
        <v>82</v>
      </c>
      <c r="D1141" t="s">
        <v>14</v>
      </c>
      <c r="E1141" s="1">
        <v>42614</v>
      </c>
      <c r="F1141">
        <v>2</v>
      </c>
      <c r="G1141">
        <v>1499.98</v>
      </c>
      <c r="H1141" t="s">
        <v>39</v>
      </c>
      <c r="I1141" t="s">
        <v>25</v>
      </c>
      <c r="J1141" t="s">
        <v>17</v>
      </c>
      <c r="K1141" t="s">
        <v>18</v>
      </c>
      <c r="L1141" t="s">
        <v>41</v>
      </c>
    </row>
    <row r="1142" spans="1:12" x14ac:dyDescent="0.3">
      <c r="A1142">
        <v>408</v>
      </c>
      <c r="B1142" t="s">
        <v>631</v>
      </c>
      <c r="C1142" t="s">
        <v>82</v>
      </c>
      <c r="D1142" t="s">
        <v>14</v>
      </c>
      <c r="E1142" s="1">
        <v>42614</v>
      </c>
      <c r="F1142">
        <v>1</v>
      </c>
      <c r="G1142">
        <v>999.99</v>
      </c>
      <c r="H1142" t="s">
        <v>36</v>
      </c>
      <c r="I1142" t="s">
        <v>25</v>
      </c>
      <c r="J1142" t="s">
        <v>17</v>
      </c>
      <c r="K1142" t="s">
        <v>18</v>
      </c>
      <c r="L1142" t="s">
        <v>23</v>
      </c>
    </row>
    <row r="1143" spans="1:12" x14ac:dyDescent="0.3">
      <c r="A1143">
        <v>409</v>
      </c>
      <c r="B1143" t="s">
        <v>632</v>
      </c>
      <c r="C1143" t="s">
        <v>247</v>
      </c>
      <c r="D1143" t="s">
        <v>30</v>
      </c>
      <c r="E1143" s="1">
        <v>42614</v>
      </c>
      <c r="F1143">
        <v>1</v>
      </c>
      <c r="G1143">
        <v>269.99</v>
      </c>
      <c r="H1143" t="s">
        <v>72</v>
      </c>
      <c r="I1143" t="s">
        <v>59</v>
      </c>
      <c r="J1143" t="s">
        <v>31</v>
      </c>
      <c r="K1143" t="s">
        <v>35</v>
      </c>
      <c r="L1143" t="s">
        <v>19</v>
      </c>
    </row>
    <row r="1144" spans="1:12" x14ac:dyDescent="0.3">
      <c r="A1144">
        <v>409</v>
      </c>
      <c r="B1144" t="s">
        <v>632</v>
      </c>
      <c r="C1144" t="s">
        <v>247</v>
      </c>
      <c r="D1144" t="s">
        <v>30</v>
      </c>
      <c r="E1144" s="1">
        <v>42614</v>
      </c>
      <c r="F1144">
        <v>1</v>
      </c>
      <c r="G1144">
        <v>529.99</v>
      </c>
      <c r="H1144" t="s">
        <v>55</v>
      </c>
      <c r="I1144" t="s">
        <v>16</v>
      </c>
      <c r="J1144" t="s">
        <v>31</v>
      </c>
      <c r="K1144" t="s">
        <v>35</v>
      </c>
      <c r="L1144" t="s">
        <v>19</v>
      </c>
    </row>
    <row r="1145" spans="1:12" x14ac:dyDescent="0.3">
      <c r="A1145">
        <v>409</v>
      </c>
      <c r="B1145" t="s">
        <v>632</v>
      </c>
      <c r="C1145" t="s">
        <v>247</v>
      </c>
      <c r="D1145" t="s">
        <v>30</v>
      </c>
      <c r="E1145" s="1">
        <v>42614</v>
      </c>
      <c r="F1145">
        <v>2</v>
      </c>
      <c r="G1145">
        <v>1199.98</v>
      </c>
      <c r="H1145" t="s">
        <v>15</v>
      </c>
      <c r="I1145" t="s">
        <v>16</v>
      </c>
      <c r="J1145" t="s">
        <v>31</v>
      </c>
      <c r="K1145" t="s">
        <v>35</v>
      </c>
      <c r="L1145" t="s">
        <v>19</v>
      </c>
    </row>
    <row r="1146" spans="1:12" x14ac:dyDescent="0.3">
      <c r="A1146">
        <v>410</v>
      </c>
      <c r="B1146" t="s">
        <v>633</v>
      </c>
      <c r="C1146" t="s">
        <v>220</v>
      </c>
      <c r="D1146" t="s">
        <v>30</v>
      </c>
      <c r="E1146" s="1">
        <v>42614</v>
      </c>
      <c r="F1146">
        <v>2</v>
      </c>
      <c r="G1146">
        <v>1099.98</v>
      </c>
      <c r="H1146" t="s">
        <v>49</v>
      </c>
      <c r="I1146" t="s">
        <v>44</v>
      </c>
      <c r="J1146" t="s">
        <v>31</v>
      </c>
      <c r="K1146" t="s">
        <v>32</v>
      </c>
      <c r="L1146" t="s">
        <v>19</v>
      </c>
    </row>
    <row r="1147" spans="1:12" x14ac:dyDescent="0.3">
      <c r="A1147">
        <v>410</v>
      </c>
      <c r="B1147" t="s">
        <v>633</v>
      </c>
      <c r="C1147" t="s">
        <v>220</v>
      </c>
      <c r="D1147" t="s">
        <v>30</v>
      </c>
      <c r="E1147" s="1">
        <v>42614</v>
      </c>
      <c r="F1147">
        <v>1</v>
      </c>
      <c r="G1147">
        <v>499.99</v>
      </c>
      <c r="H1147" t="s">
        <v>87</v>
      </c>
      <c r="I1147" t="s">
        <v>44</v>
      </c>
      <c r="J1147" t="s">
        <v>31</v>
      </c>
      <c r="K1147" t="s">
        <v>32</v>
      </c>
      <c r="L1147" t="s">
        <v>19</v>
      </c>
    </row>
    <row r="1148" spans="1:12" x14ac:dyDescent="0.3">
      <c r="A1148">
        <v>410</v>
      </c>
      <c r="B1148" t="s">
        <v>633</v>
      </c>
      <c r="C1148" t="s">
        <v>220</v>
      </c>
      <c r="D1148" t="s">
        <v>30</v>
      </c>
      <c r="E1148" s="1">
        <v>42614</v>
      </c>
      <c r="F1148">
        <v>2</v>
      </c>
      <c r="G1148">
        <v>5999.98</v>
      </c>
      <c r="H1148" t="s">
        <v>51</v>
      </c>
      <c r="I1148" t="s">
        <v>52</v>
      </c>
      <c r="J1148" t="s">
        <v>31</v>
      </c>
      <c r="K1148" t="s">
        <v>32</v>
      </c>
      <c r="L1148" t="s">
        <v>26</v>
      </c>
    </row>
    <row r="1149" spans="1:12" x14ac:dyDescent="0.3">
      <c r="A1149">
        <v>411</v>
      </c>
      <c r="B1149" t="s">
        <v>634</v>
      </c>
      <c r="C1149" t="s">
        <v>324</v>
      </c>
      <c r="D1149" t="s">
        <v>14</v>
      </c>
      <c r="E1149" s="1">
        <v>42615</v>
      </c>
      <c r="F1149">
        <v>2</v>
      </c>
      <c r="G1149">
        <v>1199.98</v>
      </c>
      <c r="H1149" t="s">
        <v>15</v>
      </c>
      <c r="I1149" t="s">
        <v>44</v>
      </c>
      <c r="J1149" t="s">
        <v>17</v>
      </c>
      <c r="K1149" t="s">
        <v>40</v>
      </c>
      <c r="L1149" t="s">
        <v>19</v>
      </c>
    </row>
    <row r="1150" spans="1:12" x14ac:dyDescent="0.3">
      <c r="A1150">
        <v>411</v>
      </c>
      <c r="B1150" t="s">
        <v>634</v>
      </c>
      <c r="C1150" t="s">
        <v>324</v>
      </c>
      <c r="D1150" t="s">
        <v>14</v>
      </c>
      <c r="E1150" s="1">
        <v>42615</v>
      </c>
      <c r="F1150">
        <v>1</v>
      </c>
      <c r="G1150">
        <v>749.99</v>
      </c>
      <c r="H1150" t="s">
        <v>39</v>
      </c>
      <c r="I1150" t="s">
        <v>25</v>
      </c>
      <c r="J1150" t="s">
        <v>17</v>
      </c>
      <c r="K1150" t="s">
        <v>40</v>
      </c>
      <c r="L1150" t="s">
        <v>41</v>
      </c>
    </row>
    <row r="1151" spans="1:12" x14ac:dyDescent="0.3">
      <c r="A1151">
        <v>412</v>
      </c>
      <c r="B1151" t="s">
        <v>635</v>
      </c>
      <c r="C1151" t="s">
        <v>80</v>
      </c>
      <c r="D1151" t="s">
        <v>14</v>
      </c>
      <c r="E1151" s="1">
        <v>42615</v>
      </c>
      <c r="F1151">
        <v>1</v>
      </c>
      <c r="G1151">
        <v>549.99</v>
      </c>
      <c r="H1151" t="s">
        <v>49</v>
      </c>
      <c r="I1151" t="s">
        <v>44</v>
      </c>
      <c r="J1151" t="s">
        <v>17</v>
      </c>
      <c r="K1151" t="s">
        <v>40</v>
      </c>
      <c r="L1151" t="s">
        <v>19</v>
      </c>
    </row>
    <row r="1152" spans="1:12" x14ac:dyDescent="0.3">
      <c r="A1152">
        <v>412</v>
      </c>
      <c r="B1152" t="s">
        <v>635</v>
      </c>
      <c r="C1152" t="s">
        <v>80</v>
      </c>
      <c r="D1152" t="s">
        <v>14</v>
      </c>
      <c r="E1152" s="1">
        <v>42615</v>
      </c>
      <c r="F1152">
        <v>1</v>
      </c>
      <c r="G1152">
        <v>429</v>
      </c>
      <c r="H1152" t="s">
        <v>45</v>
      </c>
      <c r="I1152" t="s">
        <v>16</v>
      </c>
      <c r="J1152" t="s">
        <v>17</v>
      </c>
      <c r="K1152" t="s">
        <v>40</v>
      </c>
      <c r="L1152" t="s">
        <v>46</v>
      </c>
    </row>
    <row r="1153" spans="1:12" x14ac:dyDescent="0.3">
      <c r="A1153">
        <v>412</v>
      </c>
      <c r="B1153" t="s">
        <v>635</v>
      </c>
      <c r="C1153" t="s">
        <v>80</v>
      </c>
      <c r="D1153" t="s">
        <v>14</v>
      </c>
      <c r="E1153" s="1">
        <v>42615</v>
      </c>
      <c r="F1153">
        <v>1</v>
      </c>
      <c r="G1153">
        <v>3999.99</v>
      </c>
      <c r="H1153" t="s">
        <v>62</v>
      </c>
      <c r="I1153" t="s">
        <v>25</v>
      </c>
      <c r="J1153" t="s">
        <v>17</v>
      </c>
      <c r="K1153" t="s">
        <v>40</v>
      </c>
      <c r="L1153" t="s">
        <v>26</v>
      </c>
    </row>
    <row r="1154" spans="1:12" x14ac:dyDescent="0.3">
      <c r="A1154">
        <v>413</v>
      </c>
      <c r="B1154" t="s">
        <v>636</v>
      </c>
      <c r="C1154" t="s">
        <v>157</v>
      </c>
      <c r="D1154" t="s">
        <v>30</v>
      </c>
      <c r="E1154" s="1">
        <v>42615</v>
      </c>
      <c r="F1154">
        <v>1</v>
      </c>
      <c r="G1154">
        <v>499.99</v>
      </c>
      <c r="H1154" t="s">
        <v>87</v>
      </c>
      <c r="I1154" t="s">
        <v>44</v>
      </c>
      <c r="J1154" t="s">
        <v>31</v>
      </c>
      <c r="K1154" t="s">
        <v>32</v>
      </c>
      <c r="L1154" t="s">
        <v>19</v>
      </c>
    </row>
    <row r="1155" spans="1:12" x14ac:dyDescent="0.3">
      <c r="A1155">
        <v>413</v>
      </c>
      <c r="B1155" t="s">
        <v>636</v>
      </c>
      <c r="C1155" t="s">
        <v>157</v>
      </c>
      <c r="D1155" t="s">
        <v>30</v>
      </c>
      <c r="E1155" s="1">
        <v>42615</v>
      </c>
      <c r="F1155">
        <v>1</v>
      </c>
      <c r="G1155">
        <v>2999.99</v>
      </c>
      <c r="H1155" t="s">
        <v>51</v>
      </c>
      <c r="I1155" t="s">
        <v>52</v>
      </c>
      <c r="J1155" t="s">
        <v>31</v>
      </c>
      <c r="K1155" t="s">
        <v>32</v>
      </c>
      <c r="L1155" t="s">
        <v>26</v>
      </c>
    </row>
    <row r="1156" spans="1:12" x14ac:dyDescent="0.3">
      <c r="A1156">
        <v>413</v>
      </c>
      <c r="B1156" t="s">
        <v>636</v>
      </c>
      <c r="C1156" t="s">
        <v>157</v>
      </c>
      <c r="D1156" t="s">
        <v>30</v>
      </c>
      <c r="E1156" s="1">
        <v>42615</v>
      </c>
      <c r="F1156">
        <v>2</v>
      </c>
      <c r="G1156">
        <v>3599.98</v>
      </c>
      <c r="H1156" t="s">
        <v>27</v>
      </c>
      <c r="I1156" t="s">
        <v>25</v>
      </c>
      <c r="J1156" t="s">
        <v>31</v>
      </c>
      <c r="K1156" t="s">
        <v>32</v>
      </c>
      <c r="L1156" t="s">
        <v>26</v>
      </c>
    </row>
    <row r="1157" spans="1:12" x14ac:dyDescent="0.3">
      <c r="A1157">
        <v>414</v>
      </c>
      <c r="B1157" t="s">
        <v>637</v>
      </c>
      <c r="C1157" t="s">
        <v>475</v>
      </c>
      <c r="D1157" t="s">
        <v>30</v>
      </c>
      <c r="E1157" s="1">
        <v>42616</v>
      </c>
      <c r="F1157">
        <v>2</v>
      </c>
      <c r="G1157">
        <v>5799.98</v>
      </c>
      <c r="H1157" t="s">
        <v>24</v>
      </c>
      <c r="I1157" t="s">
        <v>25</v>
      </c>
      <c r="J1157" t="s">
        <v>31</v>
      </c>
      <c r="K1157" t="s">
        <v>35</v>
      </c>
      <c r="L1157" t="s">
        <v>26</v>
      </c>
    </row>
    <row r="1158" spans="1:12" x14ac:dyDescent="0.3">
      <c r="A1158">
        <v>415</v>
      </c>
      <c r="B1158" t="s">
        <v>638</v>
      </c>
      <c r="C1158" t="s">
        <v>639</v>
      </c>
      <c r="D1158" t="s">
        <v>30</v>
      </c>
      <c r="E1158" s="1">
        <v>42616</v>
      </c>
      <c r="F1158">
        <v>2</v>
      </c>
      <c r="G1158">
        <v>599.98</v>
      </c>
      <c r="H1158" t="s">
        <v>78</v>
      </c>
      <c r="I1158" t="s">
        <v>59</v>
      </c>
      <c r="J1158" t="s">
        <v>31</v>
      </c>
      <c r="K1158" t="s">
        <v>35</v>
      </c>
      <c r="L1158" t="s">
        <v>19</v>
      </c>
    </row>
    <row r="1159" spans="1:12" x14ac:dyDescent="0.3">
      <c r="A1159">
        <v>415</v>
      </c>
      <c r="B1159" t="s">
        <v>638</v>
      </c>
      <c r="C1159" t="s">
        <v>639</v>
      </c>
      <c r="D1159" t="s">
        <v>30</v>
      </c>
      <c r="E1159" s="1">
        <v>42616</v>
      </c>
      <c r="F1159">
        <v>1</v>
      </c>
      <c r="G1159">
        <v>1320.99</v>
      </c>
      <c r="H1159" t="s">
        <v>83</v>
      </c>
      <c r="I1159" t="s">
        <v>25</v>
      </c>
      <c r="J1159" t="s">
        <v>31</v>
      </c>
      <c r="K1159" t="s">
        <v>35</v>
      </c>
      <c r="L1159" t="s">
        <v>84</v>
      </c>
    </row>
    <row r="1160" spans="1:12" x14ac:dyDescent="0.3">
      <c r="A1160">
        <v>415</v>
      </c>
      <c r="B1160" t="s">
        <v>638</v>
      </c>
      <c r="C1160" t="s">
        <v>639</v>
      </c>
      <c r="D1160" t="s">
        <v>30</v>
      </c>
      <c r="E1160" s="1">
        <v>42616</v>
      </c>
      <c r="F1160">
        <v>2</v>
      </c>
      <c r="G1160">
        <v>939.98</v>
      </c>
      <c r="H1160" t="s">
        <v>75</v>
      </c>
      <c r="I1160" t="s">
        <v>25</v>
      </c>
      <c r="J1160" t="s">
        <v>31</v>
      </c>
      <c r="K1160" t="s">
        <v>35</v>
      </c>
      <c r="L1160" t="s">
        <v>23</v>
      </c>
    </row>
    <row r="1161" spans="1:12" x14ac:dyDescent="0.3">
      <c r="A1161">
        <v>415</v>
      </c>
      <c r="B1161" t="s">
        <v>638</v>
      </c>
      <c r="C1161" t="s">
        <v>639</v>
      </c>
      <c r="D1161" t="s">
        <v>30</v>
      </c>
      <c r="E1161" s="1">
        <v>42616</v>
      </c>
      <c r="F1161">
        <v>1</v>
      </c>
      <c r="G1161">
        <v>999.99</v>
      </c>
      <c r="H1161" t="s">
        <v>36</v>
      </c>
      <c r="I1161" t="s">
        <v>25</v>
      </c>
      <c r="J1161" t="s">
        <v>31</v>
      </c>
      <c r="K1161" t="s">
        <v>35</v>
      </c>
      <c r="L1161" t="s">
        <v>23</v>
      </c>
    </row>
    <row r="1162" spans="1:12" x14ac:dyDescent="0.3">
      <c r="A1162">
        <v>416</v>
      </c>
      <c r="B1162" t="s">
        <v>640</v>
      </c>
      <c r="C1162" t="s">
        <v>164</v>
      </c>
      <c r="D1162" t="s">
        <v>30</v>
      </c>
      <c r="E1162" s="1">
        <v>42616</v>
      </c>
      <c r="F1162">
        <v>1</v>
      </c>
      <c r="G1162">
        <v>269.99</v>
      </c>
      <c r="H1162" t="s">
        <v>58</v>
      </c>
      <c r="I1162" t="s">
        <v>59</v>
      </c>
      <c r="J1162" t="s">
        <v>31</v>
      </c>
      <c r="K1162" t="s">
        <v>35</v>
      </c>
      <c r="L1162" t="s">
        <v>19</v>
      </c>
    </row>
    <row r="1163" spans="1:12" x14ac:dyDescent="0.3">
      <c r="A1163">
        <v>416</v>
      </c>
      <c r="B1163" t="s">
        <v>640</v>
      </c>
      <c r="C1163" t="s">
        <v>164</v>
      </c>
      <c r="D1163" t="s">
        <v>30</v>
      </c>
      <c r="E1163" s="1">
        <v>42616</v>
      </c>
      <c r="F1163">
        <v>1</v>
      </c>
      <c r="G1163">
        <v>269.99</v>
      </c>
      <c r="H1163" t="s">
        <v>58</v>
      </c>
      <c r="I1163" t="s">
        <v>16</v>
      </c>
      <c r="J1163" t="s">
        <v>31</v>
      </c>
      <c r="K1163" t="s">
        <v>35</v>
      </c>
      <c r="L1163" t="s">
        <v>19</v>
      </c>
    </row>
    <row r="1164" spans="1:12" x14ac:dyDescent="0.3">
      <c r="A1164">
        <v>416</v>
      </c>
      <c r="B1164" t="s">
        <v>640</v>
      </c>
      <c r="C1164" t="s">
        <v>164</v>
      </c>
      <c r="D1164" t="s">
        <v>30</v>
      </c>
      <c r="E1164" s="1">
        <v>42616</v>
      </c>
      <c r="F1164">
        <v>1</v>
      </c>
      <c r="G1164">
        <v>549.99</v>
      </c>
      <c r="H1164" t="s">
        <v>49</v>
      </c>
      <c r="I1164" t="s">
        <v>44</v>
      </c>
      <c r="J1164" t="s">
        <v>31</v>
      </c>
      <c r="K1164" t="s">
        <v>35</v>
      </c>
      <c r="L1164" t="s">
        <v>19</v>
      </c>
    </row>
    <row r="1165" spans="1:12" x14ac:dyDescent="0.3">
      <c r="A1165">
        <v>417</v>
      </c>
      <c r="B1165" t="s">
        <v>641</v>
      </c>
      <c r="C1165" t="s">
        <v>82</v>
      </c>
      <c r="D1165" t="s">
        <v>14</v>
      </c>
      <c r="E1165" s="1">
        <v>42617</v>
      </c>
      <c r="F1165">
        <v>2</v>
      </c>
      <c r="G1165">
        <v>1199.98</v>
      </c>
      <c r="H1165" t="s">
        <v>15</v>
      </c>
      <c r="I1165" t="s">
        <v>44</v>
      </c>
      <c r="J1165" t="s">
        <v>17</v>
      </c>
      <c r="K1165" t="s">
        <v>40</v>
      </c>
      <c r="L1165" t="s">
        <v>19</v>
      </c>
    </row>
    <row r="1166" spans="1:12" x14ac:dyDescent="0.3">
      <c r="A1166">
        <v>417</v>
      </c>
      <c r="B1166" t="s">
        <v>641</v>
      </c>
      <c r="C1166" t="s">
        <v>82</v>
      </c>
      <c r="D1166" t="s">
        <v>14</v>
      </c>
      <c r="E1166" s="1">
        <v>42617</v>
      </c>
      <c r="F1166">
        <v>2</v>
      </c>
      <c r="G1166">
        <v>939.98</v>
      </c>
      <c r="H1166" t="s">
        <v>75</v>
      </c>
      <c r="I1166" t="s">
        <v>25</v>
      </c>
      <c r="J1166" t="s">
        <v>17</v>
      </c>
      <c r="K1166" t="s">
        <v>40</v>
      </c>
      <c r="L1166" t="s">
        <v>23</v>
      </c>
    </row>
    <row r="1167" spans="1:12" x14ac:dyDescent="0.3">
      <c r="A1167">
        <v>418</v>
      </c>
      <c r="B1167" t="s">
        <v>642</v>
      </c>
      <c r="C1167" t="s">
        <v>389</v>
      </c>
      <c r="D1167" t="s">
        <v>30</v>
      </c>
      <c r="E1167" s="1">
        <v>42617</v>
      </c>
      <c r="F1167">
        <v>1</v>
      </c>
      <c r="G1167">
        <v>549.99</v>
      </c>
      <c r="H1167" t="s">
        <v>49</v>
      </c>
      <c r="I1167" t="s">
        <v>16</v>
      </c>
      <c r="J1167" t="s">
        <v>31</v>
      </c>
      <c r="K1167" t="s">
        <v>32</v>
      </c>
      <c r="L1167" t="s">
        <v>19</v>
      </c>
    </row>
    <row r="1168" spans="1:12" x14ac:dyDescent="0.3">
      <c r="A1168">
        <v>418</v>
      </c>
      <c r="B1168" t="s">
        <v>642</v>
      </c>
      <c r="C1168" t="s">
        <v>389</v>
      </c>
      <c r="D1168" t="s">
        <v>30</v>
      </c>
      <c r="E1168" s="1">
        <v>42617</v>
      </c>
      <c r="F1168">
        <v>1</v>
      </c>
      <c r="G1168">
        <v>599.99</v>
      </c>
      <c r="H1168" t="s">
        <v>20</v>
      </c>
      <c r="I1168" t="s">
        <v>16</v>
      </c>
      <c r="J1168" t="s">
        <v>31</v>
      </c>
      <c r="K1168" t="s">
        <v>32</v>
      </c>
      <c r="L1168" t="s">
        <v>19</v>
      </c>
    </row>
    <row r="1169" spans="1:12" x14ac:dyDescent="0.3">
      <c r="A1169">
        <v>419</v>
      </c>
      <c r="B1169" t="s">
        <v>573</v>
      </c>
      <c r="C1169" t="s">
        <v>574</v>
      </c>
      <c r="D1169" t="s">
        <v>115</v>
      </c>
      <c r="E1169" s="1">
        <v>42617</v>
      </c>
      <c r="F1169">
        <v>1</v>
      </c>
      <c r="G1169">
        <v>2999.99</v>
      </c>
      <c r="H1169" t="s">
        <v>51</v>
      </c>
      <c r="I1169" t="s">
        <v>52</v>
      </c>
      <c r="J1169" t="s">
        <v>116</v>
      </c>
      <c r="K1169" t="s">
        <v>117</v>
      </c>
      <c r="L1169" t="s">
        <v>26</v>
      </c>
    </row>
    <row r="1170" spans="1:12" x14ac:dyDescent="0.3">
      <c r="A1170">
        <v>420</v>
      </c>
      <c r="B1170" t="s">
        <v>643</v>
      </c>
      <c r="C1170" t="s">
        <v>614</v>
      </c>
      <c r="D1170" t="s">
        <v>14</v>
      </c>
      <c r="E1170" s="1">
        <v>42618</v>
      </c>
      <c r="F1170">
        <v>2</v>
      </c>
      <c r="G1170">
        <v>1059.98</v>
      </c>
      <c r="H1170" t="s">
        <v>55</v>
      </c>
      <c r="I1170" t="s">
        <v>16</v>
      </c>
      <c r="J1170" t="s">
        <v>17</v>
      </c>
      <c r="K1170" t="s">
        <v>40</v>
      </c>
      <c r="L1170" t="s">
        <v>19</v>
      </c>
    </row>
    <row r="1171" spans="1:12" x14ac:dyDescent="0.3">
      <c r="A1171">
        <v>420</v>
      </c>
      <c r="B1171" t="s">
        <v>643</v>
      </c>
      <c r="C1171" t="s">
        <v>614</v>
      </c>
      <c r="D1171" t="s">
        <v>14</v>
      </c>
      <c r="E1171" s="1">
        <v>42618</v>
      </c>
      <c r="F1171">
        <v>2</v>
      </c>
      <c r="G1171">
        <v>858</v>
      </c>
      <c r="H1171" t="s">
        <v>45</v>
      </c>
      <c r="I1171" t="s">
        <v>16</v>
      </c>
      <c r="J1171" t="s">
        <v>17</v>
      </c>
      <c r="K1171" t="s">
        <v>40</v>
      </c>
      <c r="L1171" t="s">
        <v>46</v>
      </c>
    </row>
    <row r="1172" spans="1:12" x14ac:dyDescent="0.3">
      <c r="A1172">
        <v>420</v>
      </c>
      <c r="B1172" t="s">
        <v>643</v>
      </c>
      <c r="C1172" t="s">
        <v>614</v>
      </c>
      <c r="D1172" t="s">
        <v>14</v>
      </c>
      <c r="E1172" s="1">
        <v>42618</v>
      </c>
      <c r="F1172">
        <v>2</v>
      </c>
      <c r="G1172">
        <v>1999.98</v>
      </c>
      <c r="H1172" t="s">
        <v>36</v>
      </c>
      <c r="I1172" t="s">
        <v>25</v>
      </c>
      <c r="J1172" t="s">
        <v>17</v>
      </c>
      <c r="K1172" t="s">
        <v>40</v>
      </c>
      <c r="L1172" t="s">
        <v>23</v>
      </c>
    </row>
    <row r="1173" spans="1:12" x14ac:dyDescent="0.3">
      <c r="A1173">
        <v>421</v>
      </c>
      <c r="B1173" t="s">
        <v>644</v>
      </c>
      <c r="C1173" t="s">
        <v>80</v>
      </c>
      <c r="D1173" t="s">
        <v>14</v>
      </c>
      <c r="E1173" s="1">
        <v>42618</v>
      </c>
      <c r="F1173">
        <v>2</v>
      </c>
      <c r="G1173">
        <v>599.98</v>
      </c>
      <c r="H1173" t="s">
        <v>78</v>
      </c>
      <c r="I1173" t="s">
        <v>59</v>
      </c>
      <c r="J1173" t="s">
        <v>17</v>
      </c>
      <c r="K1173" t="s">
        <v>40</v>
      </c>
      <c r="L1173" t="s">
        <v>19</v>
      </c>
    </row>
    <row r="1174" spans="1:12" x14ac:dyDescent="0.3">
      <c r="A1174">
        <v>421</v>
      </c>
      <c r="B1174" t="s">
        <v>644</v>
      </c>
      <c r="C1174" t="s">
        <v>80</v>
      </c>
      <c r="D1174" t="s">
        <v>14</v>
      </c>
      <c r="E1174" s="1">
        <v>42618</v>
      </c>
      <c r="F1174">
        <v>2</v>
      </c>
      <c r="G1174">
        <v>1199.98</v>
      </c>
      <c r="H1174" t="s">
        <v>20</v>
      </c>
      <c r="I1174" t="s">
        <v>16</v>
      </c>
      <c r="J1174" t="s">
        <v>17</v>
      </c>
      <c r="K1174" t="s">
        <v>40</v>
      </c>
      <c r="L1174" t="s">
        <v>19</v>
      </c>
    </row>
    <row r="1175" spans="1:12" x14ac:dyDescent="0.3">
      <c r="A1175">
        <v>421</v>
      </c>
      <c r="B1175" t="s">
        <v>644</v>
      </c>
      <c r="C1175" t="s">
        <v>80</v>
      </c>
      <c r="D1175" t="s">
        <v>14</v>
      </c>
      <c r="E1175" s="1">
        <v>42618</v>
      </c>
      <c r="F1175">
        <v>2</v>
      </c>
      <c r="G1175">
        <v>939.98</v>
      </c>
      <c r="H1175" t="s">
        <v>75</v>
      </c>
      <c r="I1175" t="s">
        <v>25</v>
      </c>
      <c r="J1175" t="s">
        <v>17</v>
      </c>
      <c r="K1175" t="s">
        <v>40</v>
      </c>
      <c r="L1175" t="s">
        <v>23</v>
      </c>
    </row>
    <row r="1176" spans="1:12" x14ac:dyDescent="0.3">
      <c r="A1176">
        <v>421</v>
      </c>
      <c r="B1176" t="s">
        <v>644</v>
      </c>
      <c r="C1176" t="s">
        <v>80</v>
      </c>
      <c r="D1176" t="s">
        <v>14</v>
      </c>
      <c r="E1176" s="1">
        <v>42618</v>
      </c>
      <c r="F1176">
        <v>2</v>
      </c>
      <c r="G1176">
        <v>1999.98</v>
      </c>
      <c r="H1176" t="s">
        <v>36</v>
      </c>
      <c r="I1176" t="s">
        <v>25</v>
      </c>
      <c r="J1176" t="s">
        <v>17</v>
      </c>
      <c r="K1176" t="s">
        <v>40</v>
      </c>
      <c r="L1176" t="s">
        <v>23</v>
      </c>
    </row>
    <row r="1177" spans="1:12" x14ac:dyDescent="0.3">
      <c r="A1177">
        <v>421</v>
      </c>
      <c r="B1177" t="s">
        <v>644</v>
      </c>
      <c r="C1177" t="s">
        <v>80</v>
      </c>
      <c r="D1177" t="s">
        <v>14</v>
      </c>
      <c r="E1177" s="1">
        <v>42618</v>
      </c>
      <c r="F1177">
        <v>1</v>
      </c>
      <c r="G1177">
        <v>2899.99</v>
      </c>
      <c r="H1177" t="s">
        <v>24</v>
      </c>
      <c r="I1177" t="s">
        <v>25</v>
      </c>
      <c r="J1177" t="s">
        <v>17</v>
      </c>
      <c r="K1177" t="s">
        <v>40</v>
      </c>
      <c r="L1177" t="s">
        <v>26</v>
      </c>
    </row>
    <row r="1178" spans="1:12" x14ac:dyDescent="0.3">
      <c r="A1178">
        <v>422</v>
      </c>
      <c r="B1178" t="s">
        <v>645</v>
      </c>
      <c r="C1178" t="s">
        <v>430</v>
      </c>
      <c r="D1178" t="s">
        <v>30</v>
      </c>
      <c r="E1178" s="1">
        <v>42619</v>
      </c>
      <c r="F1178">
        <v>2</v>
      </c>
      <c r="G1178">
        <v>1199.98</v>
      </c>
      <c r="H1178" t="s">
        <v>20</v>
      </c>
      <c r="I1178" t="s">
        <v>16</v>
      </c>
      <c r="J1178" t="s">
        <v>31</v>
      </c>
      <c r="K1178" t="s">
        <v>32</v>
      </c>
      <c r="L1178" t="s">
        <v>19</v>
      </c>
    </row>
    <row r="1179" spans="1:12" x14ac:dyDescent="0.3">
      <c r="A1179">
        <v>423</v>
      </c>
      <c r="B1179" t="s">
        <v>646</v>
      </c>
      <c r="C1179" t="s">
        <v>417</v>
      </c>
      <c r="D1179" t="s">
        <v>30</v>
      </c>
      <c r="E1179" s="1">
        <v>42619</v>
      </c>
      <c r="F1179">
        <v>2</v>
      </c>
      <c r="G1179">
        <v>599.98</v>
      </c>
      <c r="H1179" t="s">
        <v>78</v>
      </c>
      <c r="I1179" t="s">
        <v>59</v>
      </c>
      <c r="J1179" t="s">
        <v>31</v>
      </c>
      <c r="K1179" t="s">
        <v>35</v>
      </c>
      <c r="L1179" t="s">
        <v>19</v>
      </c>
    </row>
    <row r="1180" spans="1:12" x14ac:dyDescent="0.3">
      <c r="A1180">
        <v>423</v>
      </c>
      <c r="B1180" t="s">
        <v>646</v>
      </c>
      <c r="C1180" t="s">
        <v>417</v>
      </c>
      <c r="D1180" t="s">
        <v>30</v>
      </c>
      <c r="E1180" s="1">
        <v>42619</v>
      </c>
      <c r="F1180">
        <v>1</v>
      </c>
      <c r="G1180">
        <v>429</v>
      </c>
      <c r="H1180" t="s">
        <v>45</v>
      </c>
      <c r="I1180" t="s">
        <v>16</v>
      </c>
      <c r="J1180" t="s">
        <v>31</v>
      </c>
      <c r="K1180" t="s">
        <v>35</v>
      </c>
      <c r="L1180" t="s">
        <v>46</v>
      </c>
    </row>
    <row r="1181" spans="1:12" x14ac:dyDescent="0.3">
      <c r="A1181">
        <v>423</v>
      </c>
      <c r="B1181" t="s">
        <v>646</v>
      </c>
      <c r="C1181" t="s">
        <v>417</v>
      </c>
      <c r="D1181" t="s">
        <v>30</v>
      </c>
      <c r="E1181" s="1">
        <v>42619</v>
      </c>
      <c r="F1181">
        <v>1</v>
      </c>
      <c r="G1181">
        <v>749.99</v>
      </c>
      <c r="H1181" t="s">
        <v>39</v>
      </c>
      <c r="I1181" t="s">
        <v>25</v>
      </c>
      <c r="J1181" t="s">
        <v>31</v>
      </c>
      <c r="K1181" t="s">
        <v>35</v>
      </c>
      <c r="L1181" t="s">
        <v>41</v>
      </c>
    </row>
    <row r="1182" spans="1:12" x14ac:dyDescent="0.3">
      <c r="A1182">
        <v>423</v>
      </c>
      <c r="B1182" t="s">
        <v>646</v>
      </c>
      <c r="C1182" t="s">
        <v>417</v>
      </c>
      <c r="D1182" t="s">
        <v>30</v>
      </c>
      <c r="E1182" s="1">
        <v>42619</v>
      </c>
      <c r="F1182">
        <v>2</v>
      </c>
      <c r="G1182">
        <v>3599.98</v>
      </c>
      <c r="H1182" t="s">
        <v>27</v>
      </c>
      <c r="I1182" t="s">
        <v>25</v>
      </c>
      <c r="J1182" t="s">
        <v>31</v>
      </c>
      <c r="K1182" t="s">
        <v>35</v>
      </c>
      <c r="L1182" t="s">
        <v>26</v>
      </c>
    </row>
    <row r="1183" spans="1:12" x14ac:dyDescent="0.3">
      <c r="A1183">
        <v>424</v>
      </c>
      <c r="B1183" t="s">
        <v>647</v>
      </c>
      <c r="C1183" t="s">
        <v>459</v>
      </c>
      <c r="D1183" t="s">
        <v>14</v>
      </c>
      <c r="E1183" s="1">
        <v>42621</v>
      </c>
      <c r="F1183">
        <v>1</v>
      </c>
      <c r="G1183">
        <v>269.99</v>
      </c>
      <c r="H1183" t="s">
        <v>58</v>
      </c>
      <c r="I1183" t="s">
        <v>59</v>
      </c>
      <c r="J1183" t="s">
        <v>17</v>
      </c>
      <c r="K1183" t="s">
        <v>40</v>
      </c>
      <c r="L1183" t="s">
        <v>19</v>
      </c>
    </row>
    <row r="1184" spans="1:12" x14ac:dyDescent="0.3">
      <c r="A1184">
        <v>424</v>
      </c>
      <c r="B1184" t="s">
        <v>647</v>
      </c>
      <c r="C1184" t="s">
        <v>459</v>
      </c>
      <c r="D1184" t="s">
        <v>14</v>
      </c>
      <c r="E1184" s="1">
        <v>42621</v>
      </c>
      <c r="F1184">
        <v>1</v>
      </c>
      <c r="G1184">
        <v>469.99</v>
      </c>
      <c r="H1184" t="s">
        <v>75</v>
      </c>
      <c r="I1184" t="s">
        <v>25</v>
      </c>
      <c r="J1184" t="s">
        <v>17</v>
      </c>
      <c r="K1184" t="s">
        <v>40</v>
      </c>
      <c r="L1184" t="s">
        <v>23</v>
      </c>
    </row>
    <row r="1185" spans="1:12" x14ac:dyDescent="0.3">
      <c r="A1185">
        <v>425</v>
      </c>
      <c r="B1185" t="s">
        <v>648</v>
      </c>
      <c r="C1185" t="s">
        <v>363</v>
      </c>
      <c r="D1185" t="s">
        <v>30</v>
      </c>
      <c r="E1185" s="1">
        <v>42621</v>
      </c>
      <c r="F1185">
        <v>2</v>
      </c>
      <c r="G1185">
        <v>539.98</v>
      </c>
      <c r="H1185" t="s">
        <v>72</v>
      </c>
      <c r="I1185" t="s">
        <v>59</v>
      </c>
      <c r="J1185" t="s">
        <v>31</v>
      </c>
      <c r="K1185" t="s">
        <v>32</v>
      </c>
      <c r="L1185" t="s">
        <v>19</v>
      </c>
    </row>
    <row r="1186" spans="1:12" x14ac:dyDescent="0.3">
      <c r="A1186">
        <v>425</v>
      </c>
      <c r="B1186" t="s">
        <v>648</v>
      </c>
      <c r="C1186" t="s">
        <v>363</v>
      </c>
      <c r="D1186" t="s">
        <v>30</v>
      </c>
      <c r="E1186" s="1">
        <v>42621</v>
      </c>
      <c r="F1186">
        <v>1</v>
      </c>
      <c r="G1186">
        <v>449</v>
      </c>
      <c r="H1186" t="s">
        <v>106</v>
      </c>
      <c r="I1186" t="s">
        <v>16</v>
      </c>
      <c r="J1186" t="s">
        <v>31</v>
      </c>
      <c r="K1186" t="s">
        <v>32</v>
      </c>
      <c r="L1186" t="s">
        <v>46</v>
      </c>
    </row>
    <row r="1187" spans="1:12" x14ac:dyDescent="0.3">
      <c r="A1187">
        <v>425</v>
      </c>
      <c r="B1187" t="s">
        <v>648</v>
      </c>
      <c r="C1187" t="s">
        <v>363</v>
      </c>
      <c r="D1187" t="s">
        <v>30</v>
      </c>
      <c r="E1187" s="1">
        <v>42621</v>
      </c>
      <c r="F1187">
        <v>1</v>
      </c>
      <c r="G1187">
        <v>469.99</v>
      </c>
      <c r="H1187" t="s">
        <v>75</v>
      </c>
      <c r="I1187" t="s">
        <v>25</v>
      </c>
      <c r="J1187" t="s">
        <v>31</v>
      </c>
      <c r="K1187" t="s">
        <v>32</v>
      </c>
      <c r="L1187" t="s">
        <v>23</v>
      </c>
    </row>
    <row r="1188" spans="1:12" x14ac:dyDescent="0.3">
      <c r="A1188">
        <v>426</v>
      </c>
      <c r="B1188" t="s">
        <v>649</v>
      </c>
      <c r="C1188" t="s">
        <v>344</v>
      </c>
      <c r="D1188" t="s">
        <v>30</v>
      </c>
      <c r="E1188" s="1">
        <v>42621</v>
      </c>
      <c r="F1188">
        <v>2</v>
      </c>
      <c r="G1188">
        <v>599.98</v>
      </c>
      <c r="H1188" t="s">
        <v>78</v>
      </c>
      <c r="I1188" t="s">
        <v>59</v>
      </c>
      <c r="J1188" t="s">
        <v>31</v>
      </c>
      <c r="K1188" t="s">
        <v>32</v>
      </c>
      <c r="L1188" t="s">
        <v>19</v>
      </c>
    </row>
    <row r="1189" spans="1:12" x14ac:dyDescent="0.3">
      <c r="A1189">
        <v>426</v>
      </c>
      <c r="B1189" t="s">
        <v>649</v>
      </c>
      <c r="C1189" t="s">
        <v>344</v>
      </c>
      <c r="D1189" t="s">
        <v>30</v>
      </c>
      <c r="E1189" s="1">
        <v>42621</v>
      </c>
      <c r="F1189">
        <v>1</v>
      </c>
      <c r="G1189">
        <v>1549</v>
      </c>
      <c r="H1189" t="s">
        <v>21</v>
      </c>
      <c r="I1189" t="s">
        <v>22</v>
      </c>
      <c r="J1189" t="s">
        <v>31</v>
      </c>
      <c r="K1189" t="s">
        <v>32</v>
      </c>
      <c r="L1189" t="s">
        <v>23</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31</v>
      </c>
      <c r="K1193" t="s">
        <v>32</v>
      </c>
      <c r="L1193" t="s">
        <v>19</v>
      </c>
    </row>
    <row r="1194" spans="1:12" x14ac:dyDescent="0.3">
      <c r="A1194">
        <v>428</v>
      </c>
      <c r="B1194" t="s">
        <v>651</v>
      </c>
      <c r="C1194" t="s">
        <v>139</v>
      </c>
      <c r="D1194" t="s">
        <v>30</v>
      </c>
      <c r="E1194" s="1">
        <v>42622</v>
      </c>
      <c r="F1194">
        <v>2</v>
      </c>
      <c r="G1194">
        <v>2641.98</v>
      </c>
      <c r="H1194" t="s">
        <v>83</v>
      </c>
      <c r="I1194" t="s">
        <v>25</v>
      </c>
      <c r="J1194" t="s">
        <v>31</v>
      </c>
      <c r="K1194" t="s">
        <v>32</v>
      </c>
      <c r="L1194" t="s">
        <v>84</v>
      </c>
    </row>
    <row r="1195" spans="1:12" x14ac:dyDescent="0.3">
      <c r="A1195">
        <v>429</v>
      </c>
      <c r="B1195" t="s">
        <v>652</v>
      </c>
      <c r="C1195" t="s">
        <v>378</v>
      </c>
      <c r="D1195" t="s">
        <v>115</v>
      </c>
      <c r="E1195" s="1">
        <v>42623</v>
      </c>
      <c r="F1195">
        <v>2</v>
      </c>
      <c r="G1195">
        <v>2641.98</v>
      </c>
      <c r="H1195" t="s">
        <v>83</v>
      </c>
      <c r="I1195" t="s">
        <v>25</v>
      </c>
      <c r="J1195" t="s">
        <v>116</v>
      </c>
      <c r="K1195" t="s">
        <v>117</v>
      </c>
      <c r="L1195" t="s">
        <v>84</v>
      </c>
    </row>
    <row r="1196" spans="1:12" x14ac:dyDescent="0.3">
      <c r="A1196">
        <v>429</v>
      </c>
      <c r="B1196" t="s">
        <v>652</v>
      </c>
      <c r="C1196" t="s">
        <v>378</v>
      </c>
      <c r="D1196" t="s">
        <v>115</v>
      </c>
      <c r="E1196" s="1">
        <v>42623</v>
      </c>
      <c r="F1196">
        <v>1</v>
      </c>
      <c r="G1196">
        <v>749.99</v>
      </c>
      <c r="H1196" t="s">
        <v>39</v>
      </c>
      <c r="I1196" t="s">
        <v>25</v>
      </c>
      <c r="J1196" t="s">
        <v>116</v>
      </c>
      <c r="K1196" t="s">
        <v>117</v>
      </c>
      <c r="L1196" t="s">
        <v>41</v>
      </c>
    </row>
    <row r="1197" spans="1:12" x14ac:dyDescent="0.3">
      <c r="A1197">
        <v>429</v>
      </c>
      <c r="B1197" t="s">
        <v>652</v>
      </c>
      <c r="C1197" t="s">
        <v>378</v>
      </c>
      <c r="D1197" t="s">
        <v>115</v>
      </c>
      <c r="E1197" s="1">
        <v>42623</v>
      </c>
      <c r="F1197">
        <v>1</v>
      </c>
      <c r="G1197">
        <v>469.99</v>
      </c>
      <c r="H1197" t="s">
        <v>75</v>
      </c>
      <c r="I1197" t="s">
        <v>25</v>
      </c>
      <c r="J1197" t="s">
        <v>116</v>
      </c>
      <c r="K1197" t="s">
        <v>117</v>
      </c>
      <c r="L1197" t="s">
        <v>23</v>
      </c>
    </row>
    <row r="1198" spans="1:12" x14ac:dyDescent="0.3">
      <c r="A1198">
        <v>429</v>
      </c>
      <c r="B1198" t="s">
        <v>652</v>
      </c>
      <c r="C1198" t="s">
        <v>378</v>
      </c>
      <c r="D1198" t="s">
        <v>115</v>
      </c>
      <c r="E1198" s="1">
        <v>42623</v>
      </c>
      <c r="F1198">
        <v>1</v>
      </c>
      <c r="G1198">
        <v>1680.99</v>
      </c>
      <c r="H1198" t="s">
        <v>69</v>
      </c>
      <c r="I1198" t="s">
        <v>22</v>
      </c>
      <c r="J1198" t="s">
        <v>116</v>
      </c>
      <c r="K1198" t="s">
        <v>117</v>
      </c>
      <c r="L1198" t="s">
        <v>23</v>
      </c>
    </row>
    <row r="1199" spans="1:12" x14ac:dyDescent="0.3">
      <c r="A1199">
        <v>429</v>
      </c>
      <c r="B1199" t="s">
        <v>652</v>
      </c>
      <c r="C1199" t="s">
        <v>378</v>
      </c>
      <c r="D1199" t="s">
        <v>115</v>
      </c>
      <c r="E1199" s="1">
        <v>42623</v>
      </c>
      <c r="F1199">
        <v>2</v>
      </c>
      <c r="G1199">
        <v>5799.98</v>
      </c>
      <c r="H1199" t="s">
        <v>24</v>
      </c>
      <c r="I1199" t="s">
        <v>25</v>
      </c>
      <c r="J1199" t="s">
        <v>116</v>
      </c>
      <c r="K1199" t="s">
        <v>117</v>
      </c>
      <c r="L1199" t="s">
        <v>26</v>
      </c>
    </row>
    <row r="1200" spans="1:12" x14ac:dyDescent="0.3">
      <c r="A1200">
        <v>430</v>
      </c>
      <c r="B1200" t="s">
        <v>653</v>
      </c>
      <c r="C1200" t="s">
        <v>326</v>
      </c>
      <c r="D1200" t="s">
        <v>30</v>
      </c>
      <c r="E1200" s="1">
        <v>42624</v>
      </c>
      <c r="F1200">
        <v>2</v>
      </c>
      <c r="G1200">
        <v>539.98</v>
      </c>
      <c r="H1200" t="s">
        <v>72</v>
      </c>
      <c r="I1200" t="s">
        <v>16</v>
      </c>
      <c r="J1200" t="s">
        <v>31</v>
      </c>
      <c r="K1200" t="s">
        <v>32</v>
      </c>
      <c r="L1200" t="s">
        <v>19</v>
      </c>
    </row>
    <row r="1201" spans="1:12" x14ac:dyDescent="0.3">
      <c r="A1201">
        <v>430</v>
      </c>
      <c r="B1201" t="s">
        <v>653</v>
      </c>
      <c r="C1201" t="s">
        <v>326</v>
      </c>
      <c r="D1201" t="s">
        <v>30</v>
      </c>
      <c r="E1201" s="1">
        <v>42624</v>
      </c>
      <c r="F1201">
        <v>2</v>
      </c>
      <c r="G1201">
        <v>539.98</v>
      </c>
      <c r="H1201" t="s">
        <v>58</v>
      </c>
      <c r="I1201" t="s">
        <v>59</v>
      </c>
      <c r="J1201" t="s">
        <v>31</v>
      </c>
      <c r="K1201" t="s">
        <v>32</v>
      </c>
      <c r="L1201" t="s">
        <v>19</v>
      </c>
    </row>
    <row r="1202" spans="1:12" x14ac:dyDescent="0.3">
      <c r="A1202">
        <v>430</v>
      </c>
      <c r="B1202" t="s">
        <v>653</v>
      </c>
      <c r="C1202" t="s">
        <v>326</v>
      </c>
      <c r="D1202" t="s">
        <v>30</v>
      </c>
      <c r="E1202" s="1">
        <v>42624</v>
      </c>
      <c r="F1202">
        <v>1</v>
      </c>
      <c r="G1202">
        <v>1680.99</v>
      </c>
      <c r="H1202" t="s">
        <v>69</v>
      </c>
      <c r="I1202" t="s">
        <v>22</v>
      </c>
      <c r="J1202" t="s">
        <v>31</v>
      </c>
      <c r="K1202" t="s">
        <v>32</v>
      </c>
      <c r="L1202" t="s">
        <v>23</v>
      </c>
    </row>
    <row r="1203" spans="1:12" x14ac:dyDescent="0.3">
      <c r="A1203">
        <v>430</v>
      </c>
      <c r="B1203" t="s">
        <v>653</v>
      </c>
      <c r="C1203" t="s">
        <v>326</v>
      </c>
      <c r="D1203" t="s">
        <v>30</v>
      </c>
      <c r="E1203" s="1">
        <v>42624</v>
      </c>
      <c r="F1203">
        <v>2</v>
      </c>
      <c r="G1203">
        <v>5799.98</v>
      </c>
      <c r="H1203" t="s">
        <v>24</v>
      </c>
      <c r="I1203" t="s">
        <v>25</v>
      </c>
      <c r="J1203" t="s">
        <v>31</v>
      </c>
      <c r="K1203" t="s">
        <v>32</v>
      </c>
      <c r="L1203" t="s">
        <v>26</v>
      </c>
    </row>
    <row r="1204" spans="1:12" x14ac:dyDescent="0.3">
      <c r="A1204">
        <v>430</v>
      </c>
      <c r="B1204" t="s">
        <v>653</v>
      </c>
      <c r="C1204" t="s">
        <v>326</v>
      </c>
      <c r="D1204" t="s">
        <v>30</v>
      </c>
      <c r="E1204" s="1">
        <v>42624</v>
      </c>
      <c r="F1204">
        <v>1</v>
      </c>
      <c r="G1204">
        <v>1799.99</v>
      </c>
      <c r="H1204" t="s">
        <v>27</v>
      </c>
      <c r="I1204" t="s">
        <v>25</v>
      </c>
      <c r="J1204" t="s">
        <v>31</v>
      </c>
      <c r="K1204" t="s">
        <v>32</v>
      </c>
      <c r="L1204" t="s">
        <v>26</v>
      </c>
    </row>
    <row r="1205" spans="1:12" x14ac:dyDescent="0.3">
      <c r="A1205">
        <v>431</v>
      </c>
      <c r="B1205" t="s">
        <v>654</v>
      </c>
      <c r="C1205" t="s">
        <v>64</v>
      </c>
      <c r="D1205" t="s">
        <v>30</v>
      </c>
      <c r="E1205" s="1">
        <v>42624</v>
      </c>
      <c r="F1205">
        <v>2</v>
      </c>
      <c r="G1205">
        <v>539.98</v>
      </c>
      <c r="H1205" t="s">
        <v>72</v>
      </c>
      <c r="I1205" t="s">
        <v>16</v>
      </c>
      <c r="J1205" t="s">
        <v>31</v>
      </c>
      <c r="K1205" t="s">
        <v>32</v>
      </c>
      <c r="L1205" t="s">
        <v>19</v>
      </c>
    </row>
    <row r="1206" spans="1:12" x14ac:dyDescent="0.3">
      <c r="A1206">
        <v>431</v>
      </c>
      <c r="B1206" t="s">
        <v>654</v>
      </c>
      <c r="C1206" t="s">
        <v>64</v>
      </c>
      <c r="D1206" t="s">
        <v>30</v>
      </c>
      <c r="E1206" s="1">
        <v>42624</v>
      </c>
      <c r="F1206">
        <v>2</v>
      </c>
      <c r="G1206">
        <v>539.98</v>
      </c>
      <c r="H1206" t="s">
        <v>58</v>
      </c>
      <c r="I1206" t="s">
        <v>16</v>
      </c>
      <c r="J1206" t="s">
        <v>31</v>
      </c>
      <c r="K1206" t="s">
        <v>32</v>
      </c>
      <c r="L1206" t="s">
        <v>19</v>
      </c>
    </row>
    <row r="1207" spans="1:12" x14ac:dyDescent="0.3">
      <c r="A1207">
        <v>431</v>
      </c>
      <c r="B1207" t="s">
        <v>654</v>
      </c>
      <c r="C1207" t="s">
        <v>64</v>
      </c>
      <c r="D1207" t="s">
        <v>30</v>
      </c>
      <c r="E1207" s="1">
        <v>42624</v>
      </c>
      <c r="F1207">
        <v>1</v>
      </c>
      <c r="G1207">
        <v>449</v>
      </c>
      <c r="H1207" t="s">
        <v>50</v>
      </c>
      <c r="I1207" t="s">
        <v>16</v>
      </c>
      <c r="J1207" t="s">
        <v>31</v>
      </c>
      <c r="K1207" t="s">
        <v>32</v>
      </c>
      <c r="L1207" t="s">
        <v>46</v>
      </c>
    </row>
    <row r="1208" spans="1:12" x14ac:dyDescent="0.3">
      <c r="A1208">
        <v>431</v>
      </c>
      <c r="B1208" t="s">
        <v>654</v>
      </c>
      <c r="C1208" t="s">
        <v>64</v>
      </c>
      <c r="D1208" t="s">
        <v>30</v>
      </c>
      <c r="E1208" s="1">
        <v>42624</v>
      </c>
      <c r="F1208">
        <v>1</v>
      </c>
      <c r="G1208">
        <v>449</v>
      </c>
      <c r="H1208" t="s">
        <v>106</v>
      </c>
      <c r="I1208" t="s">
        <v>16</v>
      </c>
      <c r="J1208" t="s">
        <v>31</v>
      </c>
      <c r="K1208" t="s">
        <v>32</v>
      </c>
      <c r="L1208" t="s">
        <v>46</v>
      </c>
    </row>
    <row r="1209" spans="1:12" x14ac:dyDescent="0.3">
      <c r="A1209">
        <v>431</v>
      </c>
      <c r="B1209" t="s">
        <v>654</v>
      </c>
      <c r="C1209" t="s">
        <v>64</v>
      </c>
      <c r="D1209" t="s">
        <v>30</v>
      </c>
      <c r="E1209" s="1">
        <v>42624</v>
      </c>
      <c r="F1209">
        <v>1</v>
      </c>
      <c r="G1209">
        <v>469.99</v>
      </c>
      <c r="H1209" t="s">
        <v>75</v>
      </c>
      <c r="I1209" t="s">
        <v>25</v>
      </c>
      <c r="J1209" t="s">
        <v>31</v>
      </c>
      <c r="K1209" t="s">
        <v>32</v>
      </c>
      <c r="L1209" t="s">
        <v>23</v>
      </c>
    </row>
    <row r="1210" spans="1:12" x14ac:dyDescent="0.3">
      <c r="A1210">
        <v>432</v>
      </c>
      <c r="B1210" t="s">
        <v>655</v>
      </c>
      <c r="C1210" t="s">
        <v>347</v>
      </c>
      <c r="D1210" t="s">
        <v>14</v>
      </c>
      <c r="E1210" s="1">
        <v>42625</v>
      </c>
      <c r="F1210">
        <v>2</v>
      </c>
      <c r="G1210">
        <v>3098</v>
      </c>
      <c r="H1210" t="s">
        <v>21</v>
      </c>
      <c r="I1210" t="s">
        <v>22</v>
      </c>
      <c r="J1210" t="s">
        <v>17</v>
      </c>
      <c r="K1210" t="s">
        <v>18</v>
      </c>
      <c r="L1210" t="s">
        <v>23</v>
      </c>
    </row>
    <row r="1211" spans="1:12" x14ac:dyDescent="0.3">
      <c r="A1211">
        <v>432</v>
      </c>
      <c r="B1211" t="s">
        <v>655</v>
      </c>
      <c r="C1211" t="s">
        <v>347</v>
      </c>
      <c r="D1211" t="s">
        <v>14</v>
      </c>
      <c r="E1211" s="1">
        <v>42625</v>
      </c>
      <c r="F1211">
        <v>2</v>
      </c>
      <c r="G1211">
        <v>7999.98</v>
      </c>
      <c r="H1211" t="s">
        <v>62</v>
      </c>
      <c r="I1211" t="s">
        <v>25</v>
      </c>
      <c r="J1211" t="s">
        <v>17</v>
      </c>
      <c r="K1211" t="s">
        <v>18</v>
      </c>
      <c r="L1211" t="s">
        <v>26</v>
      </c>
    </row>
    <row r="1212" spans="1:12" x14ac:dyDescent="0.3">
      <c r="A1212">
        <v>433</v>
      </c>
      <c r="B1212" t="s">
        <v>656</v>
      </c>
      <c r="C1212" t="s">
        <v>77</v>
      </c>
      <c r="D1212" t="s">
        <v>30</v>
      </c>
      <c r="E1212" s="1">
        <v>42625</v>
      </c>
      <c r="F1212">
        <v>1</v>
      </c>
      <c r="G1212">
        <v>549.99</v>
      </c>
      <c r="H1212" t="s">
        <v>49</v>
      </c>
      <c r="I1212" t="s">
        <v>44</v>
      </c>
      <c r="J1212" t="s">
        <v>31</v>
      </c>
      <c r="K1212" t="s">
        <v>32</v>
      </c>
      <c r="L1212" t="s">
        <v>19</v>
      </c>
    </row>
    <row r="1213" spans="1:12" x14ac:dyDescent="0.3">
      <c r="A1213">
        <v>433</v>
      </c>
      <c r="B1213" t="s">
        <v>656</v>
      </c>
      <c r="C1213" t="s">
        <v>77</v>
      </c>
      <c r="D1213" t="s">
        <v>30</v>
      </c>
      <c r="E1213" s="1">
        <v>42625</v>
      </c>
      <c r="F1213">
        <v>1</v>
      </c>
      <c r="G1213">
        <v>469.99</v>
      </c>
      <c r="H1213" t="s">
        <v>75</v>
      </c>
      <c r="I1213" t="s">
        <v>25</v>
      </c>
      <c r="J1213" t="s">
        <v>31</v>
      </c>
      <c r="K1213" t="s">
        <v>32</v>
      </c>
      <c r="L1213" t="s">
        <v>23</v>
      </c>
    </row>
    <row r="1214" spans="1:12" x14ac:dyDescent="0.3">
      <c r="A1214">
        <v>433</v>
      </c>
      <c r="B1214" t="s">
        <v>656</v>
      </c>
      <c r="C1214" t="s">
        <v>77</v>
      </c>
      <c r="D1214" t="s">
        <v>30</v>
      </c>
      <c r="E1214" s="1">
        <v>42625</v>
      </c>
      <c r="F1214">
        <v>1</v>
      </c>
      <c r="G1214">
        <v>1549</v>
      </c>
      <c r="H1214" t="s">
        <v>21</v>
      </c>
      <c r="I1214" t="s">
        <v>22</v>
      </c>
      <c r="J1214" t="s">
        <v>31</v>
      </c>
      <c r="K1214" t="s">
        <v>32</v>
      </c>
      <c r="L1214" t="s">
        <v>23</v>
      </c>
    </row>
    <row r="1215" spans="1:12" x14ac:dyDescent="0.3">
      <c r="A1215">
        <v>433</v>
      </c>
      <c r="B1215" t="s">
        <v>656</v>
      </c>
      <c r="C1215" t="s">
        <v>77</v>
      </c>
      <c r="D1215" t="s">
        <v>30</v>
      </c>
      <c r="E1215" s="1">
        <v>42625</v>
      </c>
      <c r="F1215">
        <v>1</v>
      </c>
      <c r="G1215">
        <v>2899.99</v>
      </c>
      <c r="H1215" t="s">
        <v>24</v>
      </c>
      <c r="I1215" t="s">
        <v>25</v>
      </c>
      <c r="J1215" t="s">
        <v>31</v>
      </c>
      <c r="K1215" t="s">
        <v>32</v>
      </c>
      <c r="L1215" t="s">
        <v>26</v>
      </c>
    </row>
    <row r="1216" spans="1:12" x14ac:dyDescent="0.3">
      <c r="A1216">
        <v>434</v>
      </c>
      <c r="B1216" t="s">
        <v>657</v>
      </c>
      <c r="C1216" t="s">
        <v>312</v>
      </c>
      <c r="D1216" t="s">
        <v>30</v>
      </c>
      <c r="E1216" s="1">
        <v>42626</v>
      </c>
      <c r="F1216">
        <v>1</v>
      </c>
      <c r="G1216">
        <v>269.99</v>
      </c>
      <c r="H1216" t="s">
        <v>72</v>
      </c>
      <c r="I1216" t="s">
        <v>59</v>
      </c>
      <c r="J1216" t="s">
        <v>31</v>
      </c>
      <c r="K1216" t="s">
        <v>32</v>
      </c>
      <c r="L1216" t="s">
        <v>19</v>
      </c>
    </row>
    <row r="1217" spans="1:12" x14ac:dyDescent="0.3">
      <c r="A1217">
        <v>434</v>
      </c>
      <c r="B1217" t="s">
        <v>657</v>
      </c>
      <c r="C1217" t="s">
        <v>312</v>
      </c>
      <c r="D1217" t="s">
        <v>30</v>
      </c>
      <c r="E1217" s="1">
        <v>42626</v>
      </c>
      <c r="F1217">
        <v>1</v>
      </c>
      <c r="G1217">
        <v>599.99</v>
      </c>
      <c r="H1217" t="s">
        <v>20</v>
      </c>
      <c r="I1217" t="s">
        <v>16</v>
      </c>
      <c r="J1217" t="s">
        <v>31</v>
      </c>
      <c r="K1217" t="s">
        <v>32</v>
      </c>
      <c r="L1217" t="s">
        <v>19</v>
      </c>
    </row>
    <row r="1218" spans="1:12" x14ac:dyDescent="0.3">
      <c r="A1218">
        <v>434</v>
      </c>
      <c r="B1218" t="s">
        <v>657</v>
      </c>
      <c r="C1218" t="s">
        <v>312</v>
      </c>
      <c r="D1218" t="s">
        <v>30</v>
      </c>
      <c r="E1218" s="1">
        <v>42626</v>
      </c>
      <c r="F1218">
        <v>2</v>
      </c>
      <c r="G1218">
        <v>898</v>
      </c>
      <c r="H1218" t="s">
        <v>50</v>
      </c>
      <c r="I1218" t="s">
        <v>16</v>
      </c>
      <c r="J1218" t="s">
        <v>31</v>
      </c>
      <c r="K1218" t="s">
        <v>32</v>
      </c>
      <c r="L1218" t="s">
        <v>46</v>
      </c>
    </row>
    <row r="1219" spans="1:12" x14ac:dyDescent="0.3">
      <c r="A1219">
        <v>434</v>
      </c>
      <c r="B1219" t="s">
        <v>657</v>
      </c>
      <c r="C1219" t="s">
        <v>312</v>
      </c>
      <c r="D1219" t="s">
        <v>30</v>
      </c>
      <c r="E1219" s="1">
        <v>42626</v>
      </c>
      <c r="F1219">
        <v>2</v>
      </c>
      <c r="G1219">
        <v>3361.98</v>
      </c>
      <c r="H1219" t="s">
        <v>69</v>
      </c>
      <c r="I1219" t="s">
        <v>22</v>
      </c>
      <c r="J1219" t="s">
        <v>31</v>
      </c>
      <c r="K1219" t="s">
        <v>32</v>
      </c>
      <c r="L1219" t="s">
        <v>23</v>
      </c>
    </row>
    <row r="1220" spans="1:12" x14ac:dyDescent="0.3">
      <c r="A1220">
        <v>434</v>
      </c>
      <c r="B1220" t="s">
        <v>657</v>
      </c>
      <c r="C1220" t="s">
        <v>312</v>
      </c>
      <c r="D1220" t="s">
        <v>30</v>
      </c>
      <c r="E1220" s="1">
        <v>42626</v>
      </c>
      <c r="F1220">
        <v>1</v>
      </c>
      <c r="G1220">
        <v>2999.99</v>
      </c>
      <c r="H1220" t="s">
        <v>51</v>
      </c>
      <c r="I1220" t="s">
        <v>52</v>
      </c>
      <c r="J1220" t="s">
        <v>31</v>
      </c>
      <c r="K1220" t="s">
        <v>32</v>
      </c>
      <c r="L1220" t="s">
        <v>26</v>
      </c>
    </row>
    <row r="1221" spans="1:12" x14ac:dyDescent="0.3">
      <c r="A1221">
        <v>435</v>
      </c>
      <c r="B1221" t="s">
        <v>629</v>
      </c>
      <c r="C1221" t="s">
        <v>630</v>
      </c>
      <c r="D1221" t="s">
        <v>115</v>
      </c>
      <c r="E1221" s="1">
        <v>42627</v>
      </c>
      <c r="F1221">
        <v>1</v>
      </c>
      <c r="G1221">
        <v>269.99</v>
      </c>
      <c r="H1221" t="s">
        <v>58</v>
      </c>
      <c r="I1221" t="s">
        <v>59</v>
      </c>
      <c r="J1221" t="s">
        <v>116</v>
      </c>
      <c r="K1221" t="s">
        <v>186</v>
      </c>
      <c r="L1221" t="s">
        <v>19</v>
      </c>
    </row>
    <row r="1222" spans="1:12" x14ac:dyDescent="0.3">
      <c r="A1222">
        <v>435</v>
      </c>
      <c r="B1222" t="s">
        <v>629</v>
      </c>
      <c r="C1222" t="s">
        <v>630</v>
      </c>
      <c r="D1222" t="s">
        <v>115</v>
      </c>
      <c r="E1222" s="1">
        <v>42627</v>
      </c>
      <c r="F1222">
        <v>1</v>
      </c>
      <c r="G1222">
        <v>449</v>
      </c>
      <c r="H1222" t="s">
        <v>50</v>
      </c>
      <c r="I1222" t="s">
        <v>16</v>
      </c>
      <c r="J1222" t="s">
        <v>116</v>
      </c>
      <c r="K1222" t="s">
        <v>186</v>
      </c>
      <c r="L1222" t="s">
        <v>46</v>
      </c>
    </row>
    <row r="1223" spans="1:12" x14ac:dyDescent="0.3">
      <c r="A1223">
        <v>435</v>
      </c>
      <c r="B1223" t="s">
        <v>629</v>
      </c>
      <c r="C1223" t="s">
        <v>630</v>
      </c>
      <c r="D1223" t="s">
        <v>115</v>
      </c>
      <c r="E1223" s="1">
        <v>42627</v>
      </c>
      <c r="F1223">
        <v>1</v>
      </c>
      <c r="G1223">
        <v>2999.99</v>
      </c>
      <c r="H1223" t="s">
        <v>51</v>
      </c>
      <c r="I1223" t="s">
        <v>52</v>
      </c>
      <c r="J1223" t="s">
        <v>116</v>
      </c>
      <c r="K1223" t="s">
        <v>186</v>
      </c>
      <c r="L1223" t="s">
        <v>26</v>
      </c>
    </row>
    <row r="1224" spans="1:12" x14ac:dyDescent="0.3">
      <c r="A1224">
        <v>436</v>
      </c>
      <c r="B1224" t="s">
        <v>658</v>
      </c>
      <c r="C1224" t="s">
        <v>191</v>
      </c>
      <c r="D1224" t="s">
        <v>30</v>
      </c>
      <c r="E1224" s="1">
        <v>42629</v>
      </c>
      <c r="F1224">
        <v>1</v>
      </c>
      <c r="G1224">
        <v>299.99</v>
      </c>
      <c r="H1224" t="s">
        <v>78</v>
      </c>
      <c r="I1224" t="s">
        <v>59</v>
      </c>
      <c r="J1224" t="s">
        <v>31</v>
      </c>
      <c r="K1224" t="s">
        <v>35</v>
      </c>
      <c r="L1224" t="s">
        <v>19</v>
      </c>
    </row>
    <row r="1225" spans="1:12" x14ac:dyDescent="0.3">
      <c r="A1225">
        <v>436</v>
      </c>
      <c r="B1225" t="s">
        <v>658</v>
      </c>
      <c r="C1225" t="s">
        <v>191</v>
      </c>
      <c r="D1225" t="s">
        <v>30</v>
      </c>
      <c r="E1225" s="1">
        <v>42629</v>
      </c>
      <c r="F1225">
        <v>1</v>
      </c>
      <c r="G1225">
        <v>999.99</v>
      </c>
      <c r="H1225" t="s">
        <v>36</v>
      </c>
      <c r="I1225" t="s">
        <v>25</v>
      </c>
      <c r="J1225" t="s">
        <v>31</v>
      </c>
      <c r="K1225" t="s">
        <v>35</v>
      </c>
      <c r="L1225" t="s">
        <v>23</v>
      </c>
    </row>
    <row r="1226" spans="1:12" x14ac:dyDescent="0.3">
      <c r="A1226">
        <v>437</v>
      </c>
      <c r="B1226" t="s">
        <v>659</v>
      </c>
      <c r="C1226" t="s">
        <v>144</v>
      </c>
      <c r="D1226" t="s">
        <v>30</v>
      </c>
      <c r="E1226" s="1">
        <v>42629</v>
      </c>
      <c r="F1226">
        <v>1</v>
      </c>
      <c r="G1226">
        <v>1549</v>
      </c>
      <c r="H1226" t="s">
        <v>21</v>
      </c>
      <c r="I1226" t="s">
        <v>22</v>
      </c>
      <c r="J1226" t="s">
        <v>31</v>
      </c>
      <c r="K1226" t="s">
        <v>35</v>
      </c>
      <c r="L1226" t="s">
        <v>23</v>
      </c>
    </row>
    <row r="1227" spans="1:12" x14ac:dyDescent="0.3">
      <c r="A1227">
        <v>437</v>
      </c>
      <c r="B1227" t="s">
        <v>659</v>
      </c>
      <c r="C1227" t="s">
        <v>144</v>
      </c>
      <c r="D1227" t="s">
        <v>30</v>
      </c>
      <c r="E1227" s="1">
        <v>42629</v>
      </c>
      <c r="F1227">
        <v>1</v>
      </c>
      <c r="G1227">
        <v>999.99</v>
      </c>
      <c r="H1227" t="s">
        <v>36</v>
      </c>
      <c r="I1227" t="s">
        <v>25</v>
      </c>
      <c r="J1227" t="s">
        <v>31</v>
      </c>
      <c r="K1227" t="s">
        <v>35</v>
      </c>
      <c r="L1227" t="s">
        <v>23</v>
      </c>
    </row>
    <row r="1228" spans="1:12" x14ac:dyDescent="0.3">
      <c r="A1228">
        <v>437</v>
      </c>
      <c r="B1228" t="s">
        <v>659</v>
      </c>
      <c r="C1228" t="s">
        <v>144</v>
      </c>
      <c r="D1228" t="s">
        <v>30</v>
      </c>
      <c r="E1228" s="1">
        <v>42629</v>
      </c>
      <c r="F1228">
        <v>2</v>
      </c>
      <c r="G1228">
        <v>3599.98</v>
      </c>
      <c r="H1228" t="s">
        <v>27</v>
      </c>
      <c r="I1228" t="s">
        <v>25</v>
      </c>
      <c r="J1228" t="s">
        <v>31</v>
      </c>
      <c r="K1228" t="s">
        <v>35</v>
      </c>
      <c r="L1228" t="s">
        <v>26</v>
      </c>
    </row>
    <row r="1229" spans="1:12" x14ac:dyDescent="0.3">
      <c r="A1229">
        <v>438</v>
      </c>
      <c r="B1229" t="s">
        <v>660</v>
      </c>
      <c r="C1229" t="s">
        <v>608</v>
      </c>
      <c r="D1229" t="s">
        <v>115</v>
      </c>
      <c r="E1229" s="1">
        <v>42629</v>
      </c>
      <c r="F1229">
        <v>2</v>
      </c>
      <c r="G1229">
        <v>539.98</v>
      </c>
      <c r="H1229" t="s">
        <v>72</v>
      </c>
      <c r="I1229" t="s">
        <v>16</v>
      </c>
      <c r="J1229" t="s">
        <v>116</v>
      </c>
      <c r="K1229" t="s">
        <v>117</v>
      </c>
      <c r="L1229" t="s">
        <v>19</v>
      </c>
    </row>
    <row r="1230" spans="1:12" x14ac:dyDescent="0.3">
      <c r="A1230">
        <v>438</v>
      </c>
      <c r="B1230" t="s">
        <v>660</v>
      </c>
      <c r="C1230" t="s">
        <v>608</v>
      </c>
      <c r="D1230" t="s">
        <v>115</v>
      </c>
      <c r="E1230" s="1">
        <v>42629</v>
      </c>
      <c r="F1230">
        <v>1</v>
      </c>
      <c r="G1230">
        <v>269.99</v>
      </c>
      <c r="H1230" t="s">
        <v>58</v>
      </c>
      <c r="I1230" t="s">
        <v>59</v>
      </c>
      <c r="J1230" t="s">
        <v>116</v>
      </c>
      <c r="K1230" t="s">
        <v>117</v>
      </c>
      <c r="L1230" t="s">
        <v>19</v>
      </c>
    </row>
    <row r="1231" spans="1:12" x14ac:dyDescent="0.3">
      <c r="A1231">
        <v>438</v>
      </c>
      <c r="B1231" t="s">
        <v>660</v>
      </c>
      <c r="C1231" t="s">
        <v>608</v>
      </c>
      <c r="D1231" t="s">
        <v>115</v>
      </c>
      <c r="E1231" s="1">
        <v>42629</v>
      </c>
      <c r="F1231">
        <v>1</v>
      </c>
      <c r="G1231">
        <v>2899.99</v>
      </c>
      <c r="H1231" t="s">
        <v>24</v>
      </c>
      <c r="I1231" t="s">
        <v>25</v>
      </c>
      <c r="J1231" t="s">
        <v>116</v>
      </c>
      <c r="K1231" t="s">
        <v>117</v>
      </c>
      <c r="L1231" t="s">
        <v>26</v>
      </c>
    </row>
    <row r="1232" spans="1:12" x14ac:dyDescent="0.3">
      <c r="A1232">
        <v>438</v>
      </c>
      <c r="B1232" t="s">
        <v>660</v>
      </c>
      <c r="C1232" t="s">
        <v>608</v>
      </c>
      <c r="D1232" t="s">
        <v>115</v>
      </c>
      <c r="E1232" s="1">
        <v>42629</v>
      </c>
      <c r="F1232">
        <v>2</v>
      </c>
      <c r="G1232">
        <v>3599.98</v>
      </c>
      <c r="H1232" t="s">
        <v>27</v>
      </c>
      <c r="I1232" t="s">
        <v>25</v>
      </c>
      <c r="J1232" t="s">
        <v>116</v>
      </c>
      <c r="K1232" t="s">
        <v>117</v>
      </c>
      <c r="L1232" t="s">
        <v>26</v>
      </c>
    </row>
    <row r="1233" spans="1:12" x14ac:dyDescent="0.3">
      <c r="A1233">
        <v>439</v>
      </c>
      <c r="B1233" t="s">
        <v>661</v>
      </c>
      <c r="C1233" t="s">
        <v>494</v>
      </c>
      <c r="D1233" t="s">
        <v>30</v>
      </c>
      <c r="E1233" s="1">
        <v>42630</v>
      </c>
      <c r="F1233">
        <v>2</v>
      </c>
      <c r="G1233">
        <v>939.98</v>
      </c>
      <c r="H1233" t="s">
        <v>75</v>
      </c>
      <c r="I1233" t="s">
        <v>25</v>
      </c>
      <c r="J1233" t="s">
        <v>31</v>
      </c>
      <c r="K1233" t="s">
        <v>32</v>
      </c>
      <c r="L1233" t="s">
        <v>23</v>
      </c>
    </row>
    <row r="1234" spans="1:12" x14ac:dyDescent="0.3">
      <c r="A1234">
        <v>439</v>
      </c>
      <c r="B1234" t="s">
        <v>661</v>
      </c>
      <c r="C1234" t="s">
        <v>494</v>
      </c>
      <c r="D1234" t="s">
        <v>30</v>
      </c>
      <c r="E1234" s="1">
        <v>42630</v>
      </c>
      <c r="F1234">
        <v>2</v>
      </c>
      <c r="G1234">
        <v>7999.98</v>
      </c>
      <c r="H1234" t="s">
        <v>62</v>
      </c>
      <c r="I1234" t="s">
        <v>25</v>
      </c>
      <c r="J1234" t="s">
        <v>31</v>
      </c>
      <c r="K1234" t="s">
        <v>32</v>
      </c>
      <c r="L1234" t="s">
        <v>26</v>
      </c>
    </row>
    <row r="1235" spans="1:12" x14ac:dyDescent="0.3">
      <c r="A1235">
        <v>440</v>
      </c>
      <c r="B1235" t="s">
        <v>662</v>
      </c>
      <c r="C1235" t="s">
        <v>191</v>
      </c>
      <c r="D1235" t="s">
        <v>30</v>
      </c>
      <c r="E1235" s="1">
        <v>42630</v>
      </c>
      <c r="F1235">
        <v>2</v>
      </c>
      <c r="G1235">
        <v>898</v>
      </c>
      <c r="H1235" t="s">
        <v>106</v>
      </c>
      <c r="I1235" t="s">
        <v>16</v>
      </c>
      <c r="J1235" t="s">
        <v>31</v>
      </c>
      <c r="K1235" t="s">
        <v>35</v>
      </c>
      <c r="L1235" t="s">
        <v>46</v>
      </c>
    </row>
    <row r="1236" spans="1:12" x14ac:dyDescent="0.3">
      <c r="A1236">
        <v>440</v>
      </c>
      <c r="B1236" t="s">
        <v>662</v>
      </c>
      <c r="C1236" t="s">
        <v>191</v>
      </c>
      <c r="D1236" t="s">
        <v>30</v>
      </c>
      <c r="E1236" s="1">
        <v>42630</v>
      </c>
      <c r="F1236">
        <v>2</v>
      </c>
      <c r="G1236">
        <v>5799.98</v>
      </c>
      <c r="H1236" t="s">
        <v>24</v>
      </c>
      <c r="I1236" t="s">
        <v>25</v>
      </c>
      <c r="J1236" t="s">
        <v>31</v>
      </c>
      <c r="K1236" t="s">
        <v>35</v>
      </c>
      <c r="L1236" t="s">
        <v>26</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31</v>
      </c>
      <c r="K1239" t="s">
        <v>35</v>
      </c>
      <c r="L1239" t="s">
        <v>19</v>
      </c>
    </row>
    <row r="1240" spans="1:12" x14ac:dyDescent="0.3">
      <c r="A1240">
        <v>442</v>
      </c>
      <c r="B1240" t="s">
        <v>664</v>
      </c>
      <c r="C1240" t="s">
        <v>108</v>
      </c>
      <c r="D1240" t="s">
        <v>30</v>
      </c>
      <c r="E1240" s="1">
        <v>42631</v>
      </c>
      <c r="F1240">
        <v>2</v>
      </c>
      <c r="G1240">
        <v>1199.98</v>
      </c>
      <c r="H1240" t="s">
        <v>15</v>
      </c>
      <c r="I1240" t="s">
        <v>16</v>
      </c>
      <c r="J1240" t="s">
        <v>31</v>
      </c>
      <c r="K1240" t="s">
        <v>35</v>
      </c>
      <c r="L1240" t="s">
        <v>19</v>
      </c>
    </row>
    <row r="1241" spans="1:12" x14ac:dyDescent="0.3">
      <c r="A1241">
        <v>442</v>
      </c>
      <c r="B1241" t="s">
        <v>664</v>
      </c>
      <c r="C1241" t="s">
        <v>108</v>
      </c>
      <c r="D1241" t="s">
        <v>30</v>
      </c>
      <c r="E1241" s="1">
        <v>42631</v>
      </c>
      <c r="F1241">
        <v>2</v>
      </c>
      <c r="G1241">
        <v>939.98</v>
      </c>
      <c r="H1241" t="s">
        <v>75</v>
      </c>
      <c r="I1241" t="s">
        <v>25</v>
      </c>
      <c r="J1241" t="s">
        <v>31</v>
      </c>
      <c r="K1241" t="s">
        <v>35</v>
      </c>
      <c r="L1241" t="s">
        <v>23</v>
      </c>
    </row>
    <row r="1242" spans="1:12" x14ac:dyDescent="0.3">
      <c r="A1242">
        <v>443</v>
      </c>
      <c r="B1242" t="s">
        <v>665</v>
      </c>
      <c r="C1242" t="s">
        <v>268</v>
      </c>
      <c r="D1242" t="s">
        <v>30</v>
      </c>
      <c r="E1242" s="1">
        <v>42631</v>
      </c>
      <c r="F1242">
        <v>1</v>
      </c>
      <c r="G1242">
        <v>599.99</v>
      </c>
      <c r="H1242" t="s">
        <v>15</v>
      </c>
      <c r="I1242" t="s">
        <v>44</v>
      </c>
      <c r="J1242" t="s">
        <v>31</v>
      </c>
      <c r="K1242" t="s">
        <v>32</v>
      </c>
      <c r="L1242" t="s">
        <v>19</v>
      </c>
    </row>
    <row r="1243" spans="1:12" x14ac:dyDescent="0.3">
      <c r="A1243">
        <v>443</v>
      </c>
      <c r="B1243" t="s">
        <v>665</v>
      </c>
      <c r="C1243" t="s">
        <v>268</v>
      </c>
      <c r="D1243" t="s">
        <v>30</v>
      </c>
      <c r="E1243" s="1">
        <v>42631</v>
      </c>
      <c r="F1243">
        <v>1</v>
      </c>
      <c r="G1243">
        <v>1320.99</v>
      </c>
      <c r="H1243" t="s">
        <v>83</v>
      </c>
      <c r="I1243" t="s">
        <v>25</v>
      </c>
      <c r="J1243" t="s">
        <v>31</v>
      </c>
      <c r="K1243" t="s">
        <v>32</v>
      </c>
      <c r="L1243" t="s">
        <v>84</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17</v>
      </c>
      <c r="K1248" t="s">
        <v>18</v>
      </c>
      <c r="L1248" t="s">
        <v>23</v>
      </c>
    </row>
    <row r="1249" spans="1:12" x14ac:dyDescent="0.3">
      <c r="A1249">
        <v>445</v>
      </c>
      <c r="B1249" t="s">
        <v>666</v>
      </c>
      <c r="C1249" t="s">
        <v>242</v>
      </c>
      <c r="D1249" t="s">
        <v>30</v>
      </c>
      <c r="E1249" s="1">
        <v>42632</v>
      </c>
      <c r="F1249">
        <v>1</v>
      </c>
      <c r="G1249">
        <v>299.99</v>
      </c>
      <c r="H1249" t="s">
        <v>78</v>
      </c>
      <c r="I1249" t="s">
        <v>59</v>
      </c>
      <c r="J1249" t="s">
        <v>31</v>
      </c>
      <c r="K1249" t="s">
        <v>32</v>
      </c>
      <c r="L1249" t="s">
        <v>19</v>
      </c>
    </row>
    <row r="1250" spans="1:12" x14ac:dyDescent="0.3">
      <c r="A1250">
        <v>445</v>
      </c>
      <c r="B1250" t="s">
        <v>666</v>
      </c>
      <c r="C1250" t="s">
        <v>242</v>
      </c>
      <c r="D1250" t="s">
        <v>30</v>
      </c>
      <c r="E1250" s="1">
        <v>42632</v>
      </c>
      <c r="F1250">
        <v>1</v>
      </c>
      <c r="G1250">
        <v>599.99</v>
      </c>
      <c r="H1250" t="s">
        <v>15</v>
      </c>
      <c r="I1250" t="s">
        <v>16</v>
      </c>
      <c r="J1250" t="s">
        <v>31</v>
      </c>
      <c r="K1250" t="s">
        <v>32</v>
      </c>
      <c r="L1250" t="s">
        <v>19</v>
      </c>
    </row>
    <row r="1251" spans="1:12" x14ac:dyDescent="0.3">
      <c r="A1251">
        <v>445</v>
      </c>
      <c r="B1251" t="s">
        <v>666</v>
      </c>
      <c r="C1251" t="s">
        <v>242</v>
      </c>
      <c r="D1251" t="s">
        <v>30</v>
      </c>
      <c r="E1251" s="1">
        <v>42632</v>
      </c>
      <c r="F1251">
        <v>1</v>
      </c>
      <c r="G1251">
        <v>3999.99</v>
      </c>
      <c r="H1251" t="s">
        <v>62</v>
      </c>
      <c r="I1251" t="s">
        <v>25</v>
      </c>
      <c r="J1251" t="s">
        <v>31</v>
      </c>
      <c r="K1251" t="s">
        <v>32</v>
      </c>
      <c r="L1251" t="s">
        <v>26</v>
      </c>
    </row>
    <row r="1252" spans="1:12" x14ac:dyDescent="0.3">
      <c r="A1252">
        <v>446</v>
      </c>
      <c r="B1252" t="s">
        <v>667</v>
      </c>
      <c r="C1252" t="s">
        <v>242</v>
      </c>
      <c r="D1252" t="s">
        <v>30</v>
      </c>
      <c r="E1252" s="1">
        <v>42632</v>
      </c>
      <c r="F1252">
        <v>1</v>
      </c>
      <c r="G1252">
        <v>269.99</v>
      </c>
      <c r="H1252" t="s">
        <v>58</v>
      </c>
      <c r="I1252" t="s">
        <v>59</v>
      </c>
      <c r="J1252" t="s">
        <v>31</v>
      </c>
      <c r="K1252" t="s">
        <v>35</v>
      </c>
      <c r="L1252" t="s">
        <v>19</v>
      </c>
    </row>
    <row r="1253" spans="1:12" x14ac:dyDescent="0.3">
      <c r="A1253">
        <v>446</v>
      </c>
      <c r="B1253" t="s">
        <v>667</v>
      </c>
      <c r="C1253" t="s">
        <v>242</v>
      </c>
      <c r="D1253" t="s">
        <v>30</v>
      </c>
      <c r="E1253" s="1">
        <v>42632</v>
      </c>
      <c r="F1253">
        <v>2</v>
      </c>
      <c r="G1253">
        <v>1199.98</v>
      </c>
      <c r="H1253" t="s">
        <v>15</v>
      </c>
      <c r="I1253" t="s">
        <v>16</v>
      </c>
      <c r="J1253" t="s">
        <v>31</v>
      </c>
      <c r="K1253" t="s">
        <v>35</v>
      </c>
      <c r="L1253" t="s">
        <v>19</v>
      </c>
    </row>
    <row r="1254" spans="1:12" x14ac:dyDescent="0.3">
      <c r="A1254">
        <v>447</v>
      </c>
      <c r="B1254" t="s">
        <v>668</v>
      </c>
      <c r="C1254" t="s">
        <v>608</v>
      </c>
      <c r="D1254" t="s">
        <v>115</v>
      </c>
      <c r="E1254" s="1">
        <v>42633</v>
      </c>
      <c r="F1254">
        <v>1</v>
      </c>
      <c r="G1254">
        <v>999.99</v>
      </c>
      <c r="H1254" t="s">
        <v>36</v>
      </c>
      <c r="I1254" t="s">
        <v>25</v>
      </c>
      <c r="J1254" t="s">
        <v>116</v>
      </c>
      <c r="K1254" t="s">
        <v>117</v>
      </c>
      <c r="L1254" t="s">
        <v>23</v>
      </c>
    </row>
    <row r="1255" spans="1:12" x14ac:dyDescent="0.3">
      <c r="A1255">
        <v>447</v>
      </c>
      <c r="B1255" t="s">
        <v>668</v>
      </c>
      <c r="C1255" t="s">
        <v>608</v>
      </c>
      <c r="D1255" t="s">
        <v>115</v>
      </c>
      <c r="E1255" s="1">
        <v>42633</v>
      </c>
      <c r="F1255">
        <v>2</v>
      </c>
      <c r="G1255">
        <v>5799.98</v>
      </c>
      <c r="H1255" t="s">
        <v>24</v>
      </c>
      <c r="I1255" t="s">
        <v>25</v>
      </c>
      <c r="J1255" t="s">
        <v>116</v>
      </c>
      <c r="K1255" t="s">
        <v>117</v>
      </c>
      <c r="L1255" t="s">
        <v>26</v>
      </c>
    </row>
    <row r="1256" spans="1:12" x14ac:dyDescent="0.3">
      <c r="A1256">
        <v>447</v>
      </c>
      <c r="B1256" t="s">
        <v>668</v>
      </c>
      <c r="C1256" t="s">
        <v>608</v>
      </c>
      <c r="D1256" t="s">
        <v>115</v>
      </c>
      <c r="E1256" s="1">
        <v>42633</v>
      </c>
      <c r="F1256">
        <v>1</v>
      </c>
      <c r="G1256">
        <v>1799.99</v>
      </c>
      <c r="H1256" t="s">
        <v>27</v>
      </c>
      <c r="I1256" t="s">
        <v>25</v>
      </c>
      <c r="J1256" t="s">
        <v>116</v>
      </c>
      <c r="K1256" t="s">
        <v>117</v>
      </c>
      <c r="L1256" t="s">
        <v>26</v>
      </c>
    </row>
    <row r="1257" spans="1:12" x14ac:dyDescent="0.3">
      <c r="A1257">
        <v>448</v>
      </c>
      <c r="B1257" t="s">
        <v>669</v>
      </c>
      <c r="C1257" t="s">
        <v>344</v>
      </c>
      <c r="D1257" t="s">
        <v>30</v>
      </c>
      <c r="E1257" s="1">
        <v>42634</v>
      </c>
      <c r="F1257">
        <v>2</v>
      </c>
      <c r="G1257">
        <v>539.98</v>
      </c>
      <c r="H1257" t="s">
        <v>72</v>
      </c>
      <c r="I1257" t="s">
        <v>16</v>
      </c>
      <c r="J1257" t="s">
        <v>31</v>
      </c>
      <c r="K1257" t="s">
        <v>32</v>
      </c>
      <c r="L1257" t="s">
        <v>19</v>
      </c>
    </row>
    <row r="1258" spans="1:12" x14ac:dyDescent="0.3">
      <c r="A1258">
        <v>448</v>
      </c>
      <c r="B1258" t="s">
        <v>669</v>
      </c>
      <c r="C1258" t="s">
        <v>344</v>
      </c>
      <c r="D1258" t="s">
        <v>30</v>
      </c>
      <c r="E1258" s="1">
        <v>42634</v>
      </c>
      <c r="F1258">
        <v>2</v>
      </c>
      <c r="G1258">
        <v>939.98</v>
      </c>
      <c r="H1258" t="s">
        <v>75</v>
      </c>
      <c r="I1258" t="s">
        <v>25</v>
      </c>
      <c r="J1258" t="s">
        <v>31</v>
      </c>
      <c r="K1258" t="s">
        <v>32</v>
      </c>
      <c r="L1258" t="s">
        <v>23</v>
      </c>
    </row>
    <row r="1259" spans="1:12" x14ac:dyDescent="0.3">
      <c r="A1259">
        <v>449</v>
      </c>
      <c r="B1259" t="s">
        <v>670</v>
      </c>
      <c r="C1259" t="s">
        <v>671</v>
      </c>
      <c r="D1259" t="s">
        <v>30</v>
      </c>
      <c r="E1259" s="1">
        <v>42634</v>
      </c>
      <c r="F1259">
        <v>2</v>
      </c>
      <c r="G1259">
        <v>1199.98</v>
      </c>
      <c r="H1259" t="s">
        <v>15</v>
      </c>
      <c r="I1259" t="s">
        <v>44</v>
      </c>
      <c r="J1259" t="s">
        <v>31</v>
      </c>
      <c r="K1259" t="s">
        <v>35</v>
      </c>
      <c r="L1259" t="s">
        <v>19</v>
      </c>
    </row>
    <row r="1260" spans="1:12" x14ac:dyDescent="0.3">
      <c r="A1260">
        <v>449</v>
      </c>
      <c r="B1260" t="s">
        <v>670</v>
      </c>
      <c r="C1260" t="s">
        <v>671</v>
      </c>
      <c r="D1260" t="s">
        <v>30</v>
      </c>
      <c r="E1260" s="1">
        <v>42634</v>
      </c>
      <c r="F1260">
        <v>2</v>
      </c>
      <c r="G1260">
        <v>858</v>
      </c>
      <c r="H1260" t="s">
        <v>45</v>
      </c>
      <c r="I1260" t="s">
        <v>16</v>
      </c>
      <c r="J1260" t="s">
        <v>31</v>
      </c>
      <c r="K1260" t="s">
        <v>35</v>
      </c>
      <c r="L1260" t="s">
        <v>46</v>
      </c>
    </row>
    <row r="1261" spans="1:12" x14ac:dyDescent="0.3">
      <c r="A1261">
        <v>449</v>
      </c>
      <c r="B1261" t="s">
        <v>670</v>
      </c>
      <c r="C1261" t="s">
        <v>671</v>
      </c>
      <c r="D1261" t="s">
        <v>30</v>
      </c>
      <c r="E1261" s="1">
        <v>42634</v>
      </c>
      <c r="F1261">
        <v>1</v>
      </c>
      <c r="G1261">
        <v>749.99</v>
      </c>
      <c r="H1261" t="s">
        <v>39</v>
      </c>
      <c r="I1261" t="s">
        <v>25</v>
      </c>
      <c r="J1261" t="s">
        <v>31</v>
      </c>
      <c r="K1261" t="s">
        <v>35</v>
      </c>
      <c r="L1261" t="s">
        <v>41</v>
      </c>
    </row>
    <row r="1262" spans="1:12" x14ac:dyDescent="0.3">
      <c r="A1262">
        <v>449</v>
      </c>
      <c r="B1262" t="s">
        <v>670</v>
      </c>
      <c r="C1262" t="s">
        <v>671</v>
      </c>
      <c r="D1262" t="s">
        <v>30</v>
      </c>
      <c r="E1262" s="1">
        <v>42634</v>
      </c>
      <c r="F1262">
        <v>2</v>
      </c>
      <c r="G1262">
        <v>7999.98</v>
      </c>
      <c r="H1262" t="s">
        <v>62</v>
      </c>
      <c r="I1262" t="s">
        <v>25</v>
      </c>
      <c r="J1262" t="s">
        <v>31</v>
      </c>
      <c r="K1262" t="s">
        <v>35</v>
      </c>
      <c r="L1262" t="s">
        <v>26</v>
      </c>
    </row>
    <row r="1263" spans="1:12" x14ac:dyDescent="0.3">
      <c r="A1263">
        <v>450</v>
      </c>
      <c r="B1263" t="s">
        <v>672</v>
      </c>
      <c r="C1263" t="s">
        <v>326</v>
      </c>
      <c r="D1263" t="s">
        <v>30</v>
      </c>
      <c r="E1263" s="1">
        <v>42634</v>
      </c>
      <c r="F1263">
        <v>1</v>
      </c>
      <c r="G1263">
        <v>549.99</v>
      </c>
      <c r="H1263" t="s">
        <v>49</v>
      </c>
      <c r="I1263" t="s">
        <v>44</v>
      </c>
      <c r="J1263" t="s">
        <v>31</v>
      </c>
      <c r="K1263" t="s">
        <v>35</v>
      </c>
      <c r="L1263" t="s">
        <v>19</v>
      </c>
    </row>
    <row r="1264" spans="1:12" x14ac:dyDescent="0.3">
      <c r="A1264">
        <v>450</v>
      </c>
      <c r="B1264" t="s">
        <v>672</v>
      </c>
      <c r="C1264" t="s">
        <v>326</v>
      </c>
      <c r="D1264" t="s">
        <v>30</v>
      </c>
      <c r="E1264" s="1">
        <v>42634</v>
      </c>
      <c r="F1264">
        <v>1</v>
      </c>
      <c r="G1264">
        <v>549.99</v>
      </c>
      <c r="H1264" t="s">
        <v>49</v>
      </c>
      <c r="I1264" t="s">
        <v>16</v>
      </c>
      <c r="J1264" t="s">
        <v>31</v>
      </c>
      <c r="K1264" t="s">
        <v>35</v>
      </c>
      <c r="L1264" t="s">
        <v>19</v>
      </c>
    </row>
    <row r="1265" spans="1:12" x14ac:dyDescent="0.3">
      <c r="A1265">
        <v>450</v>
      </c>
      <c r="B1265" t="s">
        <v>672</v>
      </c>
      <c r="C1265" t="s">
        <v>326</v>
      </c>
      <c r="D1265" t="s">
        <v>30</v>
      </c>
      <c r="E1265" s="1">
        <v>42634</v>
      </c>
      <c r="F1265">
        <v>1</v>
      </c>
      <c r="G1265">
        <v>1320.99</v>
      </c>
      <c r="H1265" t="s">
        <v>83</v>
      </c>
      <c r="I1265" t="s">
        <v>25</v>
      </c>
      <c r="J1265" t="s">
        <v>31</v>
      </c>
      <c r="K1265" t="s">
        <v>35</v>
      </c>
      <c r="L1265" t="s">
        <v>84</v>
      </c>
    </row>
    <row r="1266" spans="1:12" x14ac:dyDescent="0.3">
      <c r="A1266">
        <v>451</v>
      </c>
      <c r="B1266" t="s">
        <v>673</v>
      </c>
      <c r="C1266" t="s">
        <v>132</v>
      </c>
      <c r="D1266" t="s">
        <v>30</v>
      </c>
      <c r="E1266" s="1">
        <v>42634</v>
      </c>
      <c r="F1266">
        <v>2</v>
      </c>
      <c r="G1266">
        <v>539.98</v>
      </c>
      <c r="H1266" t="s">
        <v>58</v>
      </c>
      <c r="I1266" t="s">
        <v>16</v>
      </c>
      <c r="J1266" t="s">
        <v>31</v>
      </c>
      <c r="K1266" t="s">
        <v>35</v>
      </c>
      <c r="L1266" t="s">
        <v>19</v>
      </c>
    </row>
    <row r="1267" spans="1:12" x14ac:dyDescent="0.3">
      <c r="A1267">
        <v>452</v>
      </c>
      <c r="B1267" t="s">
        <v>674</v>
      </c>
      <c r="C1267" t="s">
        <v>101</v>
      </c>
      <c r="D1267" t="s">
        <v>30</v>
      </c>
      <c r="E1267" s="1">
        <v>42635</v>
      </c>
      <c r="F1267">
        <v>1</v>
      </c>
      <c r="G1267">
        <v>599.99</v>
      </c>
      <c r="H1267" t="s">
        <v>15</v>
      </c>
      <c r="I1267" t="s">
        <v>16</v>
      </c>
      <c r="J1267" t="s">
        <v>31</v>
      </c>
      <c r="K1267" t="s">
        <v>35</v>
      </c>
      <c r="L1267" t="s">
        <v>19</v>
      </c>
    </row>
    <row r="1268" spans="1:12" x14ac:dyDescent="0.3">
      <c r="A1268">
        <v>452</v>
      </c>
      <c r="B1268" t="s">
        <v>674</v>
      </c>
      <c r="C1268" t="s">
        <v>101</v>
      </c>
      <c r="D1268" t="s">
        <v>30</v>
      </c>
      <c r="E1268" s="1">
        <v>42635</v>
      </c>
      <c r="F1268">
        <v>1</v>
      </c>
      <c r="G1268">
        <v>1680.99</v>
      </c>
      <c r="H1268" t="s">
        <v>69</v>
      </c>
      <c r="I1268" t="s">
        <v>22</v>
      </c>
      <c r="J1268" t="s">
        <v>31</v>
      </c>
      <c r="K1268" t="s">
        <v>35</v>
      </c>
      <c r="L1268" t="s">
        <v>23</v>
      </c>
    </row>
    <row r="1269" spans="1:12" x14ac:dyDescent="0.3">
      <c r="A1269">
        <v>452</v>
      </c>
      <c r="B1269" t="s">
        <v>674</v>
      </c>
      <c r="C1269" t="s">
        <v>101</v>
      </c>
      <c r="D1269" t="s">
        <v>30</v>
      </c>
      <c r="E1269" s="1">
        <v>42635</v>
      </c>
      <c r="F1269">
        <v>1</v>
      </c>
      <c r="G1269">
        <v>1799.99</v>
      </c>
      <c r="H1269" t="s">
        <v>27</v>
      </c>
      <c r="I1269" t="s">
        <v>25</v>
      </c>
      <c r="J1269" t="s">
        <v>31</v>
      </c>
      <c r="K1269" t="s">
        <v>35</v>
      </c>
      <c r="L1269" t="s">
        <v>26</v>
      </c>
    </row>
    <row r="1270" spans="1:12" x14ac:dyDescent="0.3">
      <c r="A1270">
        <v>452</v>
      </c>
      <c r="B1270" t="s">
        <v>674</v>
      </c>
      <c r="C1270" t="s">
        <v>101</v>
      </c>
      <c r="D1270" t="s">
        <v>30</v>
      </c>
      <c r="E1270" s="1">
        <v>42635</v>
      </c>
      <c r="F1270">
        <v>2</v>
      </c>
      <c r="G1270">
        <v>7999.98</v>
      </c>
      <c r="H1270" t="s">
        <v>62</v>
      </c>
      <c r="I1270" t="s">
        <v>25</v>
      </c>
      <c r="J1270" t="s">
        <v>31</v>
      </c>
      <c r="K1270" t="s">
        <v>35</v>
      </c>
      <c r="L1270" t="s">
        <v>26</v>
      </c>
    </row>
    <row r="1271" spans="1:12" x14ac:dyDescent="0.3">
      <c r="A1271">
        <v>453</v>
      </c>
      <c r="B1271" t="s">
        <v>675</v>
      </c>
      <c r="C1271" t="s">
        <v>568</v>
      </c>
      <c r="D1271" t="s">
        <v>30</v>
      </c>
      <c r="E1271" s="1">
        <v>42635</v>
      </c>
      <c r="F1271">
        <v>1</v>
      </c>
      <c r="G1271">
        <v>299.99</v>
      </c>
      <c r="H1271" t="s">
        <v>78</v>
      </c>
      <c r="I1271" t="s">
        <v>59</v>
      </c>
      <c r="J1271" t="s">
        <v>31</v>
      </c>
      <c r="K1271" t="s">
        <v>35</v>
      </c>
      <c r="L1271" t="s">
        <v>19</v>
      </c>
    </row>
    <row r="1272" spans="1:12" x14ac:dyDescent="0.3">
      <c r="A1272">
        <v>453</v>
      </c>
      <c r="B1272" t="s">
        <v>675</v>
      </c>
      <c r="C1272" t="s">
        <v>568</v>
      </c>
      <c r="D1272" t="s">
        <v>30</v>
      </c>
      <c r="E1272" s="1">
        <v>42635</v>
      </c>
      <c r="F1272">
        <v>2</v>
      </c>
      <c r="G1272">
        <v>1199.98</v>
      </c>
      <c r="H1272" t="s">
        <v>20</v>
      </c>
      <c r="I1272" t="s">
        <v>16</v>
      </c>
      <c r="J1272" t="s">
        <v>31</v>
      </c>
      <c r="K1272" t="s">
        <v>35</v>
      </c>
      <c r="L1272" t="s">
        <v>19</v>
      </c>
    </row>
    <row r="1273" spans="1:12" x14ac:dyDescent="0.3">
      <c r="A1273">
        <v>453</v>
      </c>
      <c r="B1273" t="s">
        <v>675</v>
      </c>
      <c r="C1273" t="s">
        <v>568</v>
      </c>
      <c r="D1273" t="s">
        <v>30</v>
      </c>
      <c r="E1273" s="1">
        <v>42635</v>
      </c>
      <c r="F1273">
        <v>1</v>
      </c>
      <c r="G1273">
        <v>2899.99</v>
      </c>
      <c r="H1273" t="s">
        <v>24</v>
      </c>
      <c r="I1273" t="s">
        <v>25</v>
      </c>
      <c r="J1273" t="s">
        <v>31</v>
      </c>
      <c r="K1273" t="s">
        <v>35</v>
      </c>
      <c r="L1273" t="s">
        <v>26</v>
      </c>
    </row>
    <row r="1274" spans="1:12" x14ac:dyDescent="0.3">
      <c r="A1274">
        <v>454</v>
      </c>
      <c r="B1274" t="s">
        <v>676</v>
      </c>
      <c r="C1274" t="s">
        <v>491</v>
      </c>
      <c r="D1274" t="s">
        <v>30</v>
      </c>
      <c r="E1274" s="1">
        <v>42636</v>
      </c>
      <c r="F1274">
        <v>2</v>
      </c>
      <c r="G1274">
        <v>539.98</v>
      </c>
      <c r="H1274" t="s">
        <v>72</v>
      </c>
      <c r="I1274" t="s">
        <v>16</v>
      </c>
      <c r="J1274" t="s">
        <v>31</v>
      </c>
      <c r="K1274" t="s">
        <v>32</v>
      </c>
      <c r="L1274" t="s">
        <v>19</v>
      </c>
    </row>
    <row r="1275" spans="1:12" x14ac:dyDescent="0.3">
      <c r="A1275">
        <v>454</v>
      </c>
      <c r="B1275" t="s">
        <v>676</v>
      </c>
      <c r="C1275" t="s">
        <v>491</v>
      </c>
      <c r="D1275" t="s">
        <v>30</v>
      </c>
      <c r="E1275" s="1">
        <v>42636</v>
      </c>
      <c r="F1275">
        <v>2</v>
      </c>
      <c r="G1275">
        <v>1099.98</v>
      </c>
      <c r="H1275" t="s">
        <v>49</v>
      </c>
      <c r="I1275" t="s">
        <v>44</v>
      </c>
      <c r="J1275" t="s">
        <v>31</v>
      </c>
      <c r="K1275" t="s">
        <v>32</v>
      </c>
      <c r="L1275" t="s">
        <v>19</v>
      </c>
    </row>
    <row r="1276" spans="1:12" x14ac:dyDescent="0.3">
      <c r="A1276">
        <v>454</v>
      </c>
      <c r="B1276" t="s">
        <v>676</v>
      </c>
      <c r="C1276" t="s">
        <v>491</v>
      </c>
      <c r="D1276" t="s">
        <v>30</v>
      </c>
      <c r="E1276" s="1">
        <v>42636</v>
      </c>
      <c r="F1276">
        <v>2</v>
      </c>
      <c r="G1276">
        <v>999.98</v>
      </c>
      <c r="H1276" t="s">
        <v>87</v>
      </c>
      <c r="I1276" t="s">
        <v>44</v>
      </c>
      <c r="J1276" t="s">
        <v>31</v>
      </c>
      <c r="K1276" t="s">
        <v>32</v>
      </c>
      <c r="L1276" t="s">
        <v>19</v>
      </c>
    </row>
    <row r="1277" spans="1:12" x14ac:dyDescent="0.3">
      <c r="A1277">
        <v>455</v>
      </c>
      <c r="B1277" t="s">
        <v>677</v>
      </c>
      <c r="C1277" t="s">
        <v>372</v>
      </c>
      <c r="D1277" t="s">
        <v>30</v>
      </c>
      <c r="E1277" s="1">
        <v>42636</v>
      </c>
      <c r="F1277">
        <v>1</v>
      </c>
      <c r="G1277">
        <v>2999.99</v>
      </c>
      <c r="H1277" t="s">
        <v>51</v>
      </c>
      <c r="I1277" t="s">
        <v>52</v>
      </c>
      <c r="J1277" t="s">
        <v>31</v>
      </c>
      <c r="K1277" t="s">
        <v>35</v>
      </c>
      <c r="L1277" t="s">
        <v>26</v>
      </c>
    </row>
    <row r="1278" spans="1:12" x14ac:dyDescent="0.3">
      <c r="A1278">
        <v>456</v>
      </c>
      <c r="B1278" t="s">
        <v>678</v>
      </c>
      <c r="C1278" t="s">
        <v>278</v>
      </c>
      <c r="D1278" t="s">
        <v>115</v>
      </c>
      <c r="E1278" s="1">
        <v>42636</v>
      </c>
      <c r="F1278">
        <v>1</v>
      </c>
      <c r="G1278">
        <v>299.99</v>
      </c>
      <c r="H1278" t="s">
        <v>78</v>
      </c>
      <c r="I1278" t="s">
        <v>59</v>
      </c>
      <c r="J1278" t="s">
        <v>116</v>
      </c>
      <c r="K1278" t="s">
        <v>186</v>
      </c>
      <c r="L1278" t="s">
        <v>19</v>
      </c>
    </row>
    <row r="1279" spans="1:12" x14ac:dyDescent="0.3">
      <c r="A1279">
        <v>456</v>
      </c>
      <c r="B1279" t="s">
        <v>678</v>
      </c>
      <c r="C1279" t="s">
        <v>278</v>
      </c>
      <c r="D1279" t="s">
        <v>115</v>
      </c>
      <c r="E1279" s="1">
        <v>42636</v>
      </c>
      <c r="F1279">
        <v>2</v>
      </c>
      <c r="G1279">
        <v>858</v>
      </c>
      <c r="H1279" t="s">
        <v>45</v>
      </c>
      <c r="I1279" t="s">
        <v>16</v>
      </c>
      <c r="J1279" t="s">
        <v>116</v>
      </c>
      <c r="K1279" t="s">
        <v>186</v>
      </c>
      <c r="L1279" t="s">
        <v>46</v>
      </c>
    </row>
    <row r="1280" spans="1:12" x14ac:dyDescent="0.3">
      <c r="A1280">
        <v>457</v>
      </c>
      <c r="B1280" t="s">
        <v>679</v>
      </c>
      <c r="C1280" t="s">
        <v>89</v>
      </c>
      <c r="D1280" t="s">
        <v>14</v>
      </c>
      <c r="E1280" s="1">
        <v>42637</v>
      </c>
      <c r="F1280">
        <v>2</v>
      </c>
      <c r="G1280">
        <v>1099.98</v>
      </c>
      <c r="H1280" t="s">
        <v>49</v>
      </c>
      <c r="I1280" t="s">
        <v>44</v>
      </c>
      <c r="J1280" t="s">
        <v>17</v>
      </c>
      <c r="K1280" t="s">
        <v>40</v>
      </c>
      <c r="L1280" t="s">
        <v>19</v>
      </c>
    </row>
    <row r="1281" spans="1:12" x14ac:dyDescent="0.3">
      <c r="A1281">
        <v>457</v>
      </c>
      <c r="B1281" t="s">
        <v>679</v>
      </c>
      <c r="C1281" t="s">
        <v>89</v>
      </c>
      <c r="D1281" t="s">
        <v>14</v>
      </c>
      <c r="E1281" s="1">
        <v>42637</v>
      </c>
      <c r="F1281">
        <v>1</v>
      </c>
      <c r="G1281">
        <v>429</v>
      </c>
      <c r="H1281" t="s">
        <v>45</v>
      </c>
      <c r="I1281" t="s">
        <v>16</v>
      </c>
      <c r="J1281" t="s">
        <v>17</v>
      </c>
      <c r="K1281" t="s">
        <v>40</v>
      </c>
      <c r="L1281" t="s">
        <v>46</v>
      </c>
    </row>
    <row r="1282" spans="1:12" x14ac:dyDescent="0.3">
      <c r="A1282">
        <v>457</v>
      </c>
      <c r="B1282" t="s">
        <v>679</v>
      </c>
      <c r="C1282" t="s">
        <v>89</v>
      </c>
      <c r="D1282" t="s">
        <v>14</v>
      </c>
      <c r="E1282" s="1">
        <v>42637</v>
      </c>
      <c r="F1282">
        <v>1</v>
      </c>
      <c r="G1282">
        <v>749.99</v>
      </c>
      <c r="H1282" t="s">
        <v>39</v>
      </c>
      <c r="I1282" t="s">
        <v>25</v>
      </c>
      <c r="J1282" t="s">
        <v>17</v>
      </c>
      <c r="K1282" t="s">
        <v>40</v>
      </c>
      <c r="L1282" t="s">
        <v>41</v>
      </c>
    </row>
    <row r="1283" spans="1:12" x14ac:dyDescent="0.3">
      <c r="A1283">
        <v>457</v>
      </c>
      <c r="B1283" t="s">
        <v>679</v>
      </c>
      <c r="C1283" t="s">
        <v>89</v>
      </c>
      <c r="D1283" t="s">
        <v>14</v>
      </c>
      <c r="E1283" s="1">
        <v>42637</v>
      </c>
      <c r="F1283">
        <v>2</v>
      </c>
      <c r="G1283">
        <v>7999.98</v>
      </c>
      <c r="H1283" t="s">
        <v>62</v>
      </c>
      <c r="I1283" t="s">
        <v>25</v>
      </c>
      <c r="J1283" t="s">
        <v>17</v>
      </c>
      <c r="K1283" t="s">
        <v>40</v>
      </c>
      <c r="L1283" t="s">
        <v>26</v>
      </c>
    </row>
    <row r="1284" spans="1:12" x14ac:dyDescent="0.3">
      <c r="A1284">
        <v>458</v>
      </c>
      <c r="B1284" t="s">
        <v>680</v>
      </c>
      <c r="C1284" t="s">
        <v>137</v>
      </c>
      <c r="D1284" t="s">
        <v>30</v>
      </c>
      <c r="E1284" s="1">
        <v>42638</v>
      </c>
      <c r="F1284">
        <v>2</v>
      </c>
      <c r="G1284">
        <v>539.98</v>
      </c>
      <c r="H1284" t="s">
        <v>72</v>
      </c>
      <c r="I1284" t="s">
        <v>59</v>
      </c>
      <c r="J1284" t="s">
        <v>31</v>
      </c>
      <c r="K1284" t="s">
        <v>32</v>
      </c>
      <c r="L1284" t="s">
        <v>19</v>
      </c>
    </row>
    <row r="1285" spans="1:12" x14ac:dyDescent="0.3">
      <c r="A1285">
        <v>458</v>
      </c>
      <c r="B1285" t="s">
        <v>680</v>
      </c>
      <c r="C1285" t="s">
        <v>137</v>
      </c>
      <c r="D1285" t="s">
        <v>30</v>
      </c>
      <c r="E1285" s="1">
        <v>42638</v>
      </c>
      <c r="F1285">
        <v>1</v>
      </c>
      <c r="G1285">
        <v>549.99</v>
      </c>
      <c r="H1285" t="s">
        <v>49</v>
      </c>
      <c r="I1285" t="s">
        <v>44</v>
      </c>
      <c r="J1285" t="s">
        <v>31</v>
      </c>
      <c r="K1285" t="s">
        <v>32</v>
      </c>
      <c r="L1285" t="s">
        <v>19</v>
      </c>
    </row>
    <row r="1286" spans="1:12" x14ac:dyDescent="0.3">
      <c r="A1286">
        <v>458</v>
      </c>
      <c r="B1286" t="s">
        <v>680</v>
      </c>
      <c r="C1286" t="s">
        <v>137</v>
      </c>
      <c r="D1286" t="s">
        <v>30</v>
      </c>
      <c r="E1286" s="1">
        <v>42638</v>
      </c>
      <c r="F1286">
        <v>1</v>
      </c>
      <c r="G1286">
        <v>749.99</v>
      </c>
      <c r="H1286" t="s">
        <v>39</v>
      </c>
      <c r="I1286" t="s">
        <v>25</v>
      </c>
      <c r="J1286" t="s">
        <v>31</v>
      </c>
      <c r="K1286" t="s">
        <v>32</v>
      </c>
      <c r="L1286" t="s">
        <v>41</v>
      </c>
    </row>
    <row r="1287" spans="1:12" x14ac:dyDescent="0.3">
      <c r="A1287">
        <v>458</v>
      </c>
      <c r="B1287" t="s">
        <v>680</v>
      </c>
      <c r="C1287" t="s">
        <v>137</v>
      </c>
      <c r="D1287" t="s">
        <v>30</v>
      </c>
      <c r="E1287" s="1">
        <v>42638</v>
      </c>
      <c r="F1287">
        <v>1</v>
      </c>
      <c r="G1287">
        <v>1680.99</v>
      </c>
      <c r="H1287" t="s">
        <v>69</v>
      </c>
      <c r="I1287" t="s">
        <v>22</v>
      </c>
      <c r="J1287" t="s">
        <v>31</v>
      </c>
      <c r="K1287" t="s">
        <v>32</v>
      </c>
      <c r="L1287" t="s">
        <v>23</v>
      </c>
    </row>
    <row r="1288" spans="1:12" x14ac:dyDescent="0.3">
      <c r="A1288">
        <v>458</v>
      </c>
      <c r="B1288" t="s">
        <v>680</v>
      </c>
      <c r="C1288" t="s">
        <v>137</v>
      </c>
      <c r="D1288" t="s">
        <v>30</v>
      </c>
      <c r="E1288" s="1">
        <v>42638</v>
      </c>
      <c r="F1288">
        <v>2</v>
      </c>
      <c r="G1288">
        <v>1999.98</v>
      </c>
      <c r="H1288" t="s">
        <v>36</v>
      </c>
      <c r="I1288" t="s">
        <v>25</v>
      </c>
      <c r="J1288" t="s">
        <v>31</v>
      </c>
      <c r="K1288" t="s">
        <v>32</v>
      </c>
      <c r="L1288" t="s">
        <v>23</v>
      </c>
    </row>
    <row r="1289" spans="1:12" x14ac:dyDescent="0.3">
      <c r="A1289">
        <v>459</v>
      </c>
      <c r="B1289" t="s">
        <v>681</v>
      </c>
      <c r="C1289" t="s">
        <v>363</v>
      </c>
      <c r="D1289" t="s">
        <v>30</v>
      </c>
      <c r="E1289" s="1">
        <v>42638</v>
      </c>
      <c r="F1289">
        <v>1</v>
      </c>
      <c r="G1289">
        <v>1680.99</v>
      </c>
      <c r="H1289" t="s">
        <v>69</v>
      </c>
      <c r="I1289" t="s">
        <v>22</v>
      </c>
      <c r="J1289" t="s">
        <v>31</v>
      </c>
      <c r="K1289" t="s">
        <v>32</v>
      </c>
      <c r="L1289" t="s">
        <v>23</v>
      </c>
    </row>
    <row r="1290" spans="1:12" x14ac:dyDescent="0.3">
      <c r="A1290">
        <v>460</v>
      </c>
      <c r="B1290" t="s">
        <v>682</v>
      </c>
      <c r="C1290" t="s">
        <v>321</v>
      </c>
      <c r="D1290" t="s">
        <v>115</v>
      </c>
      <c r="E1290" s="1">
        <v>42638</v>
      </c>
      <c r="F1290">
        <v>2</v>
      </c>
      <c r="G1290">
        <v>539.98</v>
      </c>
      <c r="H1290" t="s">
        <v>58</v>
      </c>
      <c r="I1290" t="s">
        <v>59</v>
      </c>
      <c r="J1290" t="s">
        <v>116</v>
      </c>
      <c r="K1290" t="s">
        <v>117</v>
      </c>
      <c r="L1290" t="s">
        <v>19</v>
      </c>
    </row>
    <row r="1291" spans="1:12" x14ac:dyDescent="0.3">
      <c r="A1291">
        <v>460</v>
      </c>
      <c r="B1291" t="s">
        <v>682</v>
      </c>
      <c r="C1291" t="s">
        <v>321</v>
      </c>
      <c r="D1291" t="s">
        <v>115</v>
      </c>
      <c r="E1291" s="1">
        <v>42638</v>
      </c>
      <c r="F1291">
        <v>2</v>
      </c>
      <c r="G1291">
        <v>898</v>
      </c>
      <c r="H1291" t="s">
        <v>50</v>
      </c>
      <c r="I1291" t="s">
        <v>16</v>
      </c>
      <c r="J1291" t="s">
        <v>116</v>
      </c>
      <c r="K1291" t="s">
        <v>117</v>
      </c>
      <c r="L1291" t="s">
        <v>46</v>
      </c>
    </row>
    <row r="1292" spans="1:12" x14ac:dyDescent="0.3">
      <c r="A1292">
        <v>460</v>
      </c>
      <c r="B1292" t="s">
        <v>682</v>
      </c>
      <c r="C1292" t="s">
        <v>321</v>
      </c>
      <c r="D1292" t="s">
        <v>115</v>
      </c>
      <c r="E1292" s="1">
        <v>42638</v>
      </c>
      <c r="F1292">
        <v>1</v>
      </c>
      <c r="G1292">
        <v>449</v>
      </c>
      <c r="H1292" t="s">
        <v>106</v>
      </c>
      <c r="I1292" t="s">
        <v>16</v>
      </c>
      <c r="J1292" t="s">
        <v>116</v>
      </c>
      <c r="K1292" t="s">
        <v>117</v>
      </c>
      <c r="L1292" t="s">
        <v>46</v>
      </c>
    </row>
    <row r="1293" spans="1:12" x14ac:dyDescent="0.3">
      <c r="A1293">
        <v>460</v>
      </c>
      <c r="B1293" t="s">
        <v>682</v>
      </c>
      <c r="C1293" t="s">
        <v>321</v>
      </c>
      <c r="D1293" t="s">
        <v>115</v>
      </c>
      <c r="E1293" s="1">
        <v>42638</v>
      </c>
      <c r="F1293">
        <v>1</v>
      </c>
      <c r="G1293">
        <v>2899.99</v>
      </c>
      <c r="H1293" t="s">
        <v>24</v>
      </c>
      <c r="I1293" t="s">
        <v>25</v>
      </c>
      <c r="J1293" t="s">
        <v>116</v>
      </c>
      <c r="K1293" t="s">
        <v>117</v>
      </c>
      <c r="L1293" t="s">
        <v>26</v>
      </c>
    </row>
    <row r="1294" spans="1:12" x14ac:dyDescent="0.3">
      <c r="A1294">
        <v>461</v>
      </c>
      <c r="B1294" t="s">
        <v>683</v>
      </c>
      <c r="C1294" t="s">
        <v>242</v>
      </c>
      <c r="D1294" t="s">
        <v>30</v>
      </c>
      <c r="E1294" s="1">
        <v>42639</v>
      </c>
      <c r="F1294">
        <v>1</v>
      </c>
      <c r="G1294">
        <v>549.99</v>
      </c>
      <c r="H1294" t="s">
        <v>49</v>
      </c>
      <c r="I1294" t="s">
        <v>44</v>
      </c>
      <c r="J1294" t="s">
        <v>31</v>
      </c>
      <c r="K1294" t="s">
        <v>35</v>
      </c>
      <c r="L1294" t="s">
        <v>19</v>
      </c>
    </row>
    <row r="1295" spans="1:12" x14ac:dyDescent="0.3">
      <c r="A1295">
        <v>461</v>
      </c>
      <c r="B1295" t="s">
        <v>683</v>
      </c>
      <c r="C1295" t="s">
        <v>242</v>
      </c>
      <c r="D1295" t="s">
        <v>30</v>
      </c>
      <c r="E1295" s="1">
        <v>42639</v>
      </c>
      <c r="F1295">
        <v>1</v>
      </c>
      <c r="G1295">
        <v>599.99</v>
      </c>
      <c r="H1295" t="s">
        <v>15</v>
      </c>
      <c r="I1295" t="s">
        <v>16</v>
      </c>
      <c r="J1295" t="s">
        <v>31</v>
      </c>
      <c r="K1295" t="s">
        <v>35</v>
      </c>
      <c r="L1295" t="s">
        <v>19</v>
      </c>
    </row>
    <row r="1296" spans="1:12" x14ac:dyDescent="0.3">
      <c r="A1296">
        <v>461</v>
      </c>
      <c r="B1296" t="s">
        <v>683</v>
      </c>
      <c r="C1296" t="s">
        <v>242</v>
      </c>
      <c r="D1296" t="s">
        <v>30</v>
      </c>
      <c r="E1296" s="1">
        <v>42639</v>
      </c>
      <c r="F1296">
        <v>2</v>
      </c>
      <c r="G1296">
        <v>898</v>
      </c>
      <c r="H1296" t="s">
        <v>50</v>
      </c>
      <c r="I1296" t="s">
        <v>16</v>
      </c>
      <c r="J1296" t="s">
        <v>31</v>
      </c>
      <c r="K1296" t="s">
        <v>35</v>
      </c>
      <c r="L1296" t="s">
        <v>46</v>
      </c>
    </row>
    <row r="1297" spans="1:12" x14ac:dyDescent="0.3">
      <c r="A1297">
        <v>461</v>
      </c>
      <c r="B1297" t="s">
        <v>683</v>
      </c>
      <c r="C1297" t="s">
        <v>242</v>
      </c>
      <c r="D1297" t="s">
        <v>30</v>
      </c>
      <c r="E1297" s="1">
        <v>42639</v>
      </c>
      <c r="F1297">
        <v>1</v>
      </c>
      <c r="G1297">
        <v>2899.99</v>
      </c>
      <c r="H1297" t="s">
        <v>24</v>
      </c>
      <c r="I1297" t="s">
        <v>25</v>
      </c>
      <c r="J1297" t="s">
        <v>31</v>
      </c>
      <c r="K1297" t="s">
        <v>35</v>
      </c>
      <c r="L1297" t="s">
        <v>26</v>
      </c>
    </row>
    <row r="1298" spans="1:12" x14ac:dyDescent="0.3">
      <c r="A1298">
        <v>461</v>
      </c>
      <c r="B1298" t="s">
        <v>683</v>
      </c>
      <c r="C1298" t="s">
        <v>242</v>
      </c>
      <c r="D1298" t="s">
        <v>30</v>
      </c>
      <c r="E1298" s="1">
        <v>42639</v>
      </c>
      <c r="F1298">
        <v>2</v>
      </c>
      <c r="G1298">
        <v>3599.98</v>
      </c>
      <c r="H1298" t="s">
        <v>27</v>
      </c>
      <c r="I1298" t="s">
        <v>25</v>
      </c>
      <c r="J1298" t="s">
        <v>31</v>
      </c>
      <c r="K1298" t="s">
        <v>35</v>
      </c>
      <c r="L1298" t="s">
        <v>26</v>
      </c>
    </row>
    <row r="1299" spans="1:12" x14ac:dyDescent="0.3">
      <c r="A1299">
        <v>462</v>
      </c>
      <c r="B1299" t="s">
        <v>684</v>
      </c>
      <c r="C1299" t="s">
        <v>260</v>
      </c>
      <c r="D1299" t="s">
        <v>30</v>
      </c>
      <c r="E1299" s="1">
        <v>42640</v>
      </c>
      <c r="F1299">
        <v>2</v>
      </c>
      <c r="G1299">
        <v>1099.98</v>
      </c>
      <c r="H1299" t="s">
        <v>49</v>
      </c>
      <c r="I1299" t="s">
        <v>16</v>
      </c>
      <c r="J1299" t="s">
        <v>31</v>
      </c>
      <c r="K1299" t="s">
        <v>32</v>
      </c>
      <c r="L1299" t="s">
        <v>19</v>
      </c>
    </row>
    <row r="1300" spans="1:12" x14ac:dyDescent="0.3">
      <c r="A1300">
        <v>463</v>
      </c>
      <c r="B1300" t="s">
        <v>685</v>
      </c>
      <c r="C1300" t="s">
        <v>151</v>
      </c>
      <c r="D1300" t="s">
        <v>115</v>
      </c>
      <c r="E1300" s="1">
        <v>42640</v>
      </c>
      <c r="F1300">
        <v>2</v>
      </c>
      <c r="G1300">
        <v>539.98</v>
      </c>
      <c r="H1300" t="s">
        <v>72</v>
      </c>
      <c r="I1300" t="s">
        <v>16</v>
      </c>
      <c r="J1300" t="s">
        <v>116</v>
      </c>
      <c r="K1300" t="s">
        <v>117</v>
      </c>
      <c r="L1300" t="s">
        <v>19</v>
      </c>
    </row>
    <row r="1301" spans="1:12" x14ac:dyDescent="0.3">
      <c r="A1301">
        <v>464</v>
      </c>
      <c r="B1301" t="s">
        <v>686</v>
      </c>
      <c r="C1301" t="s">
        <v>314</v>
      </c>
      <c r="D1301" t="s">
        <v>30</v>
      </c>
      <c r="E1301" s="1">
        <v>42641</v>
      </c>
      <c r="F1301">
        <v>1</v>
      </c>
      <c r="G1301">
        <v>3999.99</v>
      </c>
      <c r="H1301" t="s">
        <v>62</v>
      </c>
      <c r="I1301" t="s">
        <v>25</v>
      </c>
      <c r="J1301" t="s">
        <v>31</v>
      </c>
      <c r="K1301" t="s">
        <v>35</v>
      </c>
      <c r="L1301" t="s">
        <v>26</v>
      </c>
    </row>
    <row r="1302" spans="1:12" x14ac:dyDescent="0.3">
      <c r="A1302">
        <v>465</v>
      </c>
      <c r="B1302" t="s">
        <v>687</v>
      </c>
      <c r="C1302" t="s">
        <v>212</v>
      </c>
      <c r="D1302" t="s">
        <v>30</v>
      </c>
      <c r="E1302" s="1">
        <v>42641</v>
      </c>
      <c r="F1302">
        <v>2</v>
      </c>
      <c r="G1302">
        <v>999.98</v>
      </c>
      <c r="H1302" t="s">
        <v>87</v>
      </c>
      <c r="I1302" t="s">
        <v>44</v>
      </c>
      <c r="J1302" t="s">
        <v>31</v>
      </c>
      <c r="K1302" t="s">
        <v>32</v>
      </c>
      <c r="L1302" t="s">
        <v>19</v>
      </c>
    </row>
    <row r="1303" spans="1:12" x14ac:dyDescent="0.3">
      <c r="A1303">
        <v>465</v>
      </c>
      <c r="B1303" t="s">
        <v>687</v>
      </c>
      <c r="C1303" t="s">
        <v>212</v>
      </c>
      <c r="D1303" t="s">
        <v>30</v>
      </c>
      <c r="E1303" s="1">
        <v>42641</v>
      </c>
      <c r="F1303">
        <v>2</v>
      </c>
      <c r="G1303">
        <v>939.98</v>
      </c>
      <c r="H1303" t="s">
        <v>75</v>
      </c>
      <c r="I1303" t="s">
        <v>25</v>
      </c>
      <c r="J1303" t="s">
        <v>31</v>
      </c>
      <c r="K1303" t="s">
        <v>32</v>
      </c>
      <c r="L1303" t="s">
        <v>23</v>
      </c>
    </row>
    <row r="1304" spans="1:12" x14ac:dyDescent="0.3">
      <c r="A1304">
        <v>466</v>
      </c>
      <c r="B1304" t="s">
        <v>688</v>
      </c>
      <c r="C1304" t="s">
        <v>689</v>
      </c>
      <c r="D1304" t="s">
        <v>30</v>
      </c>
      <c r="E1304" s="1">
        <v>42641</v>
      </c>
      <c r="F1304">
        <v>1</v>
      </c>
      <c r="G1304">
        <v>529.99</v>
      </c>
      <c r="H1304" t="s">
        <v>55</v>
      </c>
      <c r="I1304" t="s">
        <v>16</v>
      </c>
      <c r="J1304" t="s">
        <v>31</v>
      </c>
      <c r="K1304" t="s">
        <v>35</v>
      </c>
      <c r="L1304" t="s">
        <v>19</v>
      </c>
    </row>
    <row r="1305" spans="1:12" x14ac:dyDescent="0.3">
      <c r="A1305">
        <v>466</v>
      </c>
      <c r="B1305" t="s">
        <v>688</v>
      </c>
      <c r="C1305" t="s">
        <v>689</v>
      </c>
      <c r="D1305" t="s">
        <v>30</v>
      </c>
      <c r="E1305" s="1">
        <v>42641</v>
      </c>
      <c r="F1305">
        <v>1</v>
      </c>
      <c r="G1305">
        <v>1320.99</v>
      </c>
      <c r="H1305" t="s">
        <v>83</v>
      </c>
      <c r="I1305" t="s">
        <v>25</v>
      </c>
      <c r="J1305" t="s">
        <v>31</v>
      </c>
      <c r="K1305" t="s">
        <v>35</v>
      </c>
      <c r="L1305" t="s">
        <v>84</v>
      </c>
    </row>
    <row r="1306" spans="1:12" x14ac:dyDescent="0.3">
      <c r="A1306">
        <v>466</v>
      </c>
      <c r="B1306" t="s">
        <v>688</v>
      </c>
      <c r="C1306" t="s">
        <v>689</v>
      </c>
      <c r="D1306" t="s">
        <v>30</v>
      </c>
      <c r="E1306" s="1">
        <v>42641</v>
      </c>
      <c r="F1306">
        <v>2</v>
      </c>
      <c r="G1306">
        <v>898</v>
      </c>
      <c r="H1306" t="s">
        <v>106</v>
      </c>
      <c r="I1306" t="s">
        <v>16</v>
      </c>
      <c r="J1306" t="s">
        <v>31</v>
      </c>
      <c r="K1306" t="s">
        <v>35</v>
      </c>
      <c r="L1306" t="s">
        <v>46</v>
      </c>
    </row>
    <row r="1307" spans="1:12" x14ac:dyDescent="0.3">
      <c r="A1307">
        <v>466</v>
      </c>
      <c r="B1307" t="s">
        <v>688</v>
      </c>
      <c r="C1307" t="s">
        <v>689</v>
      </c>
      <c r="D1307" t="s">
        <v>30</v>
      </c>
      <c r="E1307" s="1">
        <v>42641</v>
      </c>
      <c r="F1307">
        <v>1</v>
      </c>
      <c r="G1307">
        <v>469.99</v>
      </c>
      <c r="H1307" t="s">
        <v>75</v>
      </c>
      <c r="I1307" t="s">
        <v>25</v>
      </c>
      <c r="J1307" t="s">
        <v>31</v>
      </c>
      <c r="K1307" t="s">
        <v>35</v>
      </c>
      <c r="L1307" t="s">
        <v>23</v>
      </c>
    </row>
    <row r="1308" spans="1:12" x14ac:dyDescent="0.3">
      <c r="A1308">
        <v>466</v>
      </c>
      <c r="B1308" t="s">
        <v>688</v>
      </c>
      <c r="C1308" t="s">
        <v>689</v>
      </c>
      <c r="D1308" t="s">
        <v>30</v>
      </c>
      <c r="E1308" s="1">
        <v>42641</v>
      </c>
      <c r="F1308">
        <v>2</v>
      </c>
      <c r="G1308">
        <v>7999.98</v>
      </c>
      <c r="H1308" t="s">
        <v>62</v>
      </c>
      <c r="I1308" t="s">
        <v>25</v>
      </c>
      <c r="J1308" t="s">
        <v>31</v>
      </c>
      <c r="K1308" t="s">
        <v>35</v>
      </c>
      <c r="L1308" t="s">
        <v>26</v>
      </c>
    </row>
    <row r="1309" spans="1:12" x14ac:dyDescent="0.3">
      <c r="A1309">
        <v>467</v>
      </c>
      <c r="B1309" t="s">
        <v>690</v>
      </c>
      <c r="C1309" t="s">
        <v>574</v>
      </c>
      <c r="D1309" t="s">
        <v>115</v>
      </c>
      <c r="E1309" s="1">
        <v>42641</v>
      </c>
      <c r="F1309">
        <v>2</v>
      </c>
      <c r="G1309">
        <v>539.98</v>
      </c>
      <c r="H1309" t="s">
        <v>58</v>
      </c>
      <c r="I1309" t="s">
        <v>59</v>
      </c>
      <c r="J1309" t="s">
        <v>116</v>
      </c>
      <c r="K1309" t="s">
        <v>117</v>
      </c>
      <c r="L1309" t="s">
        <v>19</v>
      </c>
    </row>
    <row r="1310" spans="1:12" x14ac:dyDescent="0.3">
      <c r="A1310">
        <v>467</v>
      </c>
      <c r="B1310" t="s">
        <v>690</v>
      </c>
      <c r="C1310" t="s">
        <v>574</v>
      </c>
      <c r="D1310" t="s">
        <v>115</v>
      </c>
      <c r="E1310" s="1">
        <v>42641</v>
      </c>
      <c r="F1310">
        <v>2</v>
      </c>
      <c r="G1310">
        <v>858</v>
      </c>
      <c r="H1310" t="s">
        <v>45</v>
      </c>
      <c r="I1310" t="s">
        <v>16</v>
      </c>
      <c r="J1310" t="s">
        <v>116</v>
      </c>
      <c r="K1310" t="s">
        <v>117</v>
      </c>
      <c r="L1310" t="s">
        <v>46</v>
      </c>
    </row>
    <row r="1311" spans="1:12" x14ac:dyDescent="0.3">
      <c r="A1311">
        <v>467</v>
      </c>
      <c r="B1311" t="s">
        <v>690</v>
      </c>
      <c r="C1311" t="s">
        <v>574</v>
      </c>
      <c r="D1311" t="s">
        <v>115</v>
      </c>
      <c r="E1311" s="1">
        <v>42641</v>
      </c>
      <c r="F1311">
        <v>1</v>
      </c>
      <c r="G1311">
        <v>449</v>
      </c>
      <c r="H1311" t="s">
        <v>106</v>
      </c>
      <c r="I1311" t="s">
        <v>16</v>
      </c>
      <c r="J1311" t="s">
        <v>116</v>
      </c>
      <c r="K1311" t="s">
        <v>117</v>
      </c>
      <c r="L1311" t="s">
        <v>46</v>
      </c>
    </row>
    <row r="1312" spans="1:12" x14ac:dyDescent="0.3">
      <c r="A1312">
        <v>467</v>
      </c>
      <c r="B1312" t="s">
        <v>690</v>
      </c>
      <c r="C1312" t="s">
        <v>574</v>
      </c>
      <c r="D1312" t="s">
        <v>115</v>
      </c>
      <c r="E1312" s="1">
        <v>42641</v>
      </c>
      <c r="F1312">
        <v>1</v>
      </c>
      <c r="G1312">
        <v>1549</v>
      </c>
      <c r="H1312" t="s">
        <v>21</v>
      </c>
      <c r="I1312" t="s">
        <v>22</v>
      </c>
      <c r="J1312" t="s">
        <v>116</v>
      </c>
      <c r="K1312" t="s">
        <v>117</v>
      </c>
      <c r="L1312" t="s">
        <v>23</v>
      </c>
    </row>
    <row r="1313" spans="1:12" x14ac:dyDescent="0.3">
      <c r="A1313">
        <v>467</v>
      </c>
      <c r="B1313" t="s">
        <v>690</v>
      </c>
      <c r="C1313" t="s">
        <v>574</v>
      </c>
      <c r="D1313" t="s">
        <v>115</v>
      </c>
      <c r="E1313" s="1">
        <v>42641</v>
      </c>
      <c r="F1313">
        <v>1</v>
      </c>
      <c r="G1313">
        <v>1680.99</v>
      </c>
      <c r="H1313" t="s">
        <v>69</v>
      </c>
      <c r="I1313" t="s">
        <v>22</v>
      </c>
      <c r="J1313" t="s">
        <v>116</v>
      </c>
      <c r="K1313" t="s">
        <v>117</v>
      </c>
      <c r="L1313" t="s">
        <v>23</v>
      </c>
    </row>
    <row r="1314" spans="1:12" x14ac:dyDescent="0.3">
      <c r="A1314">
        <v>468</v>
      </c>
      <c r="B1314" t="s">
        <v>691</v>
      </c>
      <c r="C1314" t="s">
        <v>218</v>
      </c>
      <c r="D1314" t="s">
        <v>14</v>
      </c>
      <c r="E1314" s="1">
        <v>42642</v>
      </c>
      <c r="F1314">
        <v>1</v>
      </c>
      <c r="G1314">
        <v>499.99</v>
      </c>
      <c r="H1314" t="s">
        <v>87</v>
      </c>
      <c r="I1314" t="s">
        <v>44</v>
      </c>
      <c r="J1314" t="s">
        <v>17</v>
      </c>
      <c r="K1314" t="s">
        <v>40</v>
      </c>
      <c r="L1314" t="s">
        <v>19</v>
      </c>
    </row>
    <row r="1315" spans="1:12" x14ac:dyDescent="0.3">
      <c r="A1315">
        <v>468</v>
      </c>
      <c r="B1315" t="s">
        <v>691</v>
      </c>
      <c r="C1315" t="s">
        <v>218</v>
      </c>
      <c r="D1315" t="s">
        <v>14</v>
      </c>
      <c r="E1315" s="1">
        <v>42642</v>
      </c>
      <c r="F1315">
        <v>1</v>
      </c>
      <c r="G1315">
        <v>449</v>
      </c>
      <c r="H1315" t="s">
        <v>106</v>
      </c>
      <c r="I1315" t="s">
        <v>16</v>
      </c>
      <c r="J1315" t="s">
        <v>17</v>
      </c>
      <c r="K1315" t="s">
        <v>40</v>
      </c>
      <c r="L1315" t="s">
        <v>46</v>
      </c>
    </row>
    <row r="1316" spans="1:12" x14ac:dyDescent="0.3">
      <c r="A1316">
        <v>468</v>
      </c>
      <c r="B1316" t="s">
        <v>691</v>
      </c>
      <c r="C1316" t="s">
        <v>218</v>
      </c>
      <c r="D1316" t="s">
        <v>14</v>
      </c>
      <c r="E1316" s="1">
        <v>42642</v>
      </c>
      <c r="F1316">
        <v>2</v>
      </c>
      <c r="G1316">
        <v>3098</v>
      </c>
      <c r="H1316" t="s">
        <v>21</v>
      </c>
      <c r="I1316" t="s">
        <v>22</v>
      </c>
      <c r="J1316" t="s">
        <v>17</v>
      </c>
      <c r="K1316" t="s">
        <v>40</v>
      </c>
      <c r="L1316" t="s">
        <v>23</v>
      </c>
    </row>
    <row r="1317" spans="1:12" x14ac:dyDescent="0.3">
      <c r="A1317">
        <v>468</v>
      </c>
      <c r="B1317" t="s">
        <v>691</v>
      </c>
      <c r="C1317" t="s">
        <v>218</v>
      </c>
      <c r="D1317" t="s">
        <v>14</v>
      </c>
      <c r="E1317" s="1">
        <v>42642</v>
      </c>
      <c r="F1317">
        <v>2</v>
      </c>
      <c r="G1317">
        <v>5999.98</v>
      </c>
      <c r="H1317" t="s">
        <v>51</v>
      </c>
      <c r="I1317" t="s">
        <v>52</v>
      </c>
      <c r="J1317" t="s">
        <v>17</v>
      </c>
      <c r="K1317" t="s">
        <v>40</v>
      </c>
      <c r="L1317" t="s">
        <v>26</v>
      </c>
    </row>
    <row r="1318" spans="1:12" x14ac:dyDescent="0.3">
      <c r="A1318">
        <v>469</v>
      </c>
      <c r="B1318" t="s">
        <v>692</v>
      </c>
      <c r="C1318" t="s">
        <v>110</v>
      </c>
      <c r="D1318" t="s">
        <v>30</v>
      </c>
      <c r="E1318" s="1">
        <v>42642</v>
      </c>
      <c r="F1318">
        <v>2</v>
      </c>
      <c r="G1318">
        <v>1059.98</v>
      </c>
      <c r="H1318" t="s">
        <v>55</v>
      </c>
      <c r="I1318" t="s">
        <v>16</v>
      </c>
      <c r="J1318" t="s">
        <v>31</v>
      </c>
      <c r="K1318" t="s">
        <v>35</v>
      </c>
      <c r="L1318" t="s">
        <v>19</v>
      </c>
    </row>
    <row r="1319" spans="1:12" x14ac:dyDescent="0.3">
      <c r="A1319">
        <v>469</v>
      </c>
      <c r="B1319" t="s">
        <v>692</v>
      </c>
      <c r="C1319" t="s">
        <v>110</v>
      </c>
      <c r="D1319" t="s">
        <v>30</v>
      </c>
      <c r="E1319" s="1">
        <v>42642</v>
      </c>
      <c r="F1319">
        <v>1</v>
      </c>
      <c r="G1319">
        <v>2899.99</v>
      </c>
      <c r="H1319" t="s">
        <v>24</v>
      </c>
      <c r="I1319" t="s">
        <v>25</v>
      </c>
      <c r="J1319" t="s">
        <v>31</v>
      </c>
      <c r="K1319" t="s">
        <v>35</v>
      </c>
      <c r="L1319" t="s">
        <v>26</v>
      </c>
    </row>
    <row r="1320" spans="1:12" x14ac:dyDescent="0.3">
      <c r="A1320">
        <v>469</v>
      </c>
      <c r="B1320" t="s">
        <v>692</v>
      </c>
      <c r="C1320" t="s">
        <v>110</v>
      </c>
      <c r="D1320" t="s">
        <v>30</v>
      </c>
      <c r="E1320" s="1">
        <v>42642</v>
      </c>
      <c r="F1320">
        <v>2</v>
      </c>
      <c r="G1320">
        <v>3599.98</v>
      </c>
      <c r="H1320" t="s">
        <v>27</v>
      </c>
      <c r="I1320" t="s">
        <v>25</v>
      </c>
      <c r="J1320" t="s">
        <v>31</v>
      </c>
      <c r="K1320" t="s">
        <v>35</v>
      </c>
      <c r="L1320" t="s">
        <v>26</v>
      </c>
    </row>
    <row r="1321" spans="1:12" x14ac:dyDescent="0.3">
      <c r="A1321">
        <v>470</v>
      </c>
      <c r="B1321" t="s">
        <v>693</v>
      </c>
      <c r="C1321" t="s">
        <v>197</v>
      </c>
      <c r="D1321" t="s">
        <v>14</v>
      </c>
      <c r="E1321" s="1">
        <v>42643</v>
      </c>
      <c r="F1321">
        <v>1</v>
      </c>
      <c r="G1321">
        <v>269.99</v>
      </c>
      <c r="H1321" t="s">
        <v>72</v>
      </c>
      <c r="I1321" t="s">
        <v>16</v>
      </c>
      <c r="J1321" t="s">
        <v>17</v>
      </c>
      <c r="K1321" t="s">
        <v>40</v>
      </c>
      <c r="L1321" t="s">
        <v>19</v>
      </c>
    </row>
    <row r="1322" spans="1:12" x14ac:dyDescent="0.3">
      <c r="A1322">
        <v>470</v>
      </c>
      <c r="B1322" t="s">
        <v>693</v>
      </c>
      <c r="C1322" t="s">
        <v>197</v>
      </c>
      <c r="D1322" t="s">
        <v>14</v>
      </c>
      <c r="E1322" s="1">
        <v>42643</v>
      </c>
      <c r="F1322">
        <v>1</v>
      </c>
      <c r="G1322">
        <v>449</v>
      </c>
      <c r="H1322" t="s">
        <v>50</v>
      </c>
      <c r="I1322" t="s">
        <v>16</v>
      </c>
      <c r="J1322" t="s">
        <v>17</v>
      </c>
      <c r="K1322" t="s">
        <v>40</v>
      </c>
      <c r="L1322" t="s">
        <v>46</v>
      </c>
    </row>
    <row r="1323" spans="1:12" x14ac:dyDescent="0.3">
      <c r="A1323">
        <v>470</v>
      </c>
      <c r="B1323" t="s">
        <v>693</v>
      </c>
      <c r="C1323" t="s">
        <v>197</v>
      </c>
      <c r="D1323" t="s">
        <v>14</v>
      </c>
      <c r="E1323" s="1">
        <v>42643</v>
      </c>
      <c r="F1323">
        <v>2</v>
      </c>
      <c r="G1323">
        <v>3599.98</v>
      </c>
      <c r="H1323" t="s">
        <v>27</v>
      </c>
      <c r="I1323" t="s">
        <v>25</v>
      </c>
      <c r="J1323" t="s">
        <v>17</v>
      </c>
      <c r="K1323" t="s">
        <v>40</v>
      </c>
      <c r="L1323" t="s">
        <v>26</v>
      </c>
    </row>
    <row r="1324" spans="1:12" x14ac:dyDescent="0.3">
      <c r="A1324">
        <v>471</v>
      </c>
      <c r="B1324" t="s">
        <v>694</v>
      </c>
      <c r="C1324" t="s">
        <v>68</v>
      </c>
      <c r="D1324" t="s">
        <v>14</v>
      </c>
      <c r="E1324" s="1">
        <v>42643</v>
      </c>
      <c r="F1324">
        <v>2</v>
      </c>
      <c r="G1324">
        <v>539.98</v>
      </c>
      <c r="H1324" t="s">
        <v>72</v>
      </c>
      <c r="I1324" t="s">
        <v>16</v>
      </c>
      <c r="J1324" t="s">
        <v>17</v>
      </c>
      <c r="K1324" t="s">
        <v>40</v>
      </c>
      <c r="L1324" t="s">
        <v>19</v>
      </c>
    </row>
    <row r="1325" spans="1:12" x14ac:dyDescent="0.3">
      <c r="A1325">
        <v>471</v>
      </c>
      <c r="B1325" t="s">
        <v>694</v>
      </c>
      <c r="C1325" t="s">
        <v>68</v>
      </c>
      <c r="D1325" t="s">
        <v>14</v>
      </c>
      <c r="E1325" s="1">
        <v>42643</v>
      </c>
      <c r="F1325">
        <v>1</v>
      </c>
      <c r="G1325">
        <v>269.99</v>
      </c>
      <c r="H1325" t="s">
        <v>58</v>
      </c>
      <c r="I1325" t="s">
        <v>16</v>
      </c>
      <c r="J1325" t="s">
        <v>17</v>
      </c>
      <c r="K1325" t="s">
        <v>40</v>
      </c>
      <c r="L1325" t="s">
        <v>19</v>
      </c>
    </row>
    <row r="1326" spans="1:12" x14ac:dyDescent="0.3">
      <c r="A1326">
        <v>472</v>
      </c>
      <c r="B1326" t="s">
        <v>695</v>
      </c>
      <c r="C1326" t="s">
        <v>226</v>
      </c>
      <c r="D1326" t="s">
        <v>30</v>
      </c>
      <c r="E1326" s="1">
        <v>42643</v>
      </c>
      <c r="F1326">
        <v>2</v>
      </c>
      <c r="G1326">
        <v>539.98</v>
      </c>
      <c r="H1326" t="s">
        <v>72</v>
      </c>
      <c r="I1326" t="s">
        <v>59</v>
      </c>
      <c r="J1326" t="s">
        <v>31</v>
      </c>
      <c r="K1326" t="s">
        <v>35</v>
      </c>
      <c r="L1326" t="s">
        <v>19</v>
      </c>
    </row>
    <row r="1327" spans="1:12" x14ac:dyDescent="0.3">
      <c r="A1327">
        <v>472</v>
      </c>
      <c r="B1327" t="s">
        <v>695</v>
      </c>
      <c r="C1327" t="s">
        <v>226</v>
      </c>
      <c r="D1327" t="s">
        <v>30</v>
      </c>
      <c r="E1327" s="1">
        <v>42643</v>
      </c>
      <c r="F1327">
        <v>1</v>
      </c>
      <c r="G1327">
        <v>529.99</v>
      </c>
      <c r="H1327" t="s">
        <v>55</v>
      </c>
      <c r="I1327" t="s">
        <v>16</v>
      </c>
      <c r="J1327" t="s">
        <v>31</v>
      </c>
      <c r="K1327" t="s">
        <v>35</v>
      </c>
      <c r="L1327" t="s">
        <v>19</v>
      </c>
    </row>
    <row r="1328" spans="1:12" x14ac:dyDescent="0.3">
      <c r="A1328">
        <v>473</v>
      </c>
      <c r="B1328" t="s">
        <v>696</v>
      </c>
      <c r="C1328" t="s">
        <v>130</v>
      </c>
      <c r="D1328" t="s">
        <v>30</v>
      </c>
      <c r="E1328" s="1">
        <v>42643</v>
      </c>
      <c r="F1328">
        <v>1</v>
      </c>
      <c r="G1328">
        <v>599.99</v>
      </c>
      <c r="H1328" t="s">
        <v>15</v>
      </c>
      <c r="I1328" t="s">
        <v>44</v>
      </c>
      <c r="J1328" t="s">
        <v>31</v>
      </c>
      <c r="K1328" t="s">
        <v>35</v>
      </c>
      <c r="L1328" t="s">
        <v>19</v>
      </c>
    </row>
    <row r="1329" spans="1:12" x14ac:dyDescent="0.3">
      <c r="A1329">
        <v>474</v>
      </c>
      <c r="B1329" t="s">
        <v>697</v>
      </c>
      <c r="C1329" t="s">
        <v>263</v>
      </c>
      <c r="D1329" t="s">
        <v>14</v>
      </c>
      <c r="E1329" s="1">
        <v>42644</v>
      </c>
      <c r="F1329">
        <v>2</v>
      </c>
      <c r="G1329">
        <v>898</v>
      </c>
      <c r="H1329" t="s">
        <v>106</v>
      </c>
      <c r="I1329" t="s">
        <v>16</v>
      </c>
      <c r="J1329" t="s">
        <v>17</v>
      </c>
      <c r="K1329" t="s">
        <v>40</v>
      </c>
      <c r="L1329" t="s">
        <v>46</v>
      </c>
    </row>
    <row r="1330" spans="1:12" x14ac:dyDescent="0.3">
      <c r="A1330">
        <v>474</v>
      </c>
      <c r="B1330" t="s">
        <v>697</v>
      </c>
      <c r="C1330" t="s">
        <v>263</v>
      </c>
      <c r="D1330" t="s">
        <v>14</v>
      </c>
      <c r="E1330" s="1">
        <v>42644</v>
      </c>
      <c r="F1330">
        <v>1</v>
      </c>
      <c r="G1330">
        <v>1680.99</v>
      </c>
      <c r="H1330" t="s">
        <v>69</v>
      </c>
      <c r="I1330" t="s">
        <v>22</v>
      </c>
      <c r="J1330" t="s">
        <v>17</v>
      </c>
      <c r="K1330" t="s">
        <v>40</v>
      </c>
      <c r="L1330" t="s">
        <v>23</v>
      </c>
    </row>
    <row r="1331" spans="1:12" x14ac:dyDescent="0.3">
      <c r="A1331">
        <v>475</v>
      </c>
      <c r="B1331" t="s">
        <v>698</v>
      </c>
      <c r="C1331" t="s">
        <v>276</v>
      </c>
      <c r="D1331" t="s">
        <v>30</v>
      </c>
      <c r="E1331" s="1">
        <v>42644</v>
      </c>
      <c r="F1331">
        <v>1</v>
      </c>
      <c r="G1331">
        <v>499.99</v>
      </c>
      <c r="H1331" t="s">
        <v>87</v>
      </c>
      <c r="I1331" t="s">
        <v>44</v>
      </c>
      <c r="J1331" t="s">
        <v>31</v>
      </c>
      <c r="K1331" t="s">
        <v>35</v>
      </c>
      <c r="L1331" t="s">
        <v>19</v>
      </c>
    </row>
    <row r="1332" spans="1:12" x14ac:dyDescent="0.3">
      <c r="A1332">
        <v>475</v>
      </c>
      <c r="B1332" t="s">
        <v>698</v>
      </c>
      <c r="C1332" t="s">
        <v>276</v>
      </c>
      <c r="D1332" t="s">
        <v>30</v>
      </c>
      <c r="E1332" s="1">
        <v>42644</v>
      </c>
      <c r="F1332">
        <v>2</v>
      </c>
      <c r="G1332">
        <v>1199.98</v>
      </c>
      <c r="H1332" t="s">
        <v>15</v>
      </c>
      <c r="I1332" t="s">
        <v>44</v>
      </c>
      <c r="J1332" t="s">
        <v>31</v>
      </c>
      <c r="K1332" t="s">
        <v>35</v>
      </c>
      <c r="L1332" t="s">
        <v>19</v>
      </c>
    </row>
    <row r="1333" spans="1:12" x14ac:dyDescent="0.3">
      <c r="A1333">
        <v>475</v>
      </c>
      <c r="B1333" t="s">
        <v>698</v>
      </c>
      <c r="C1333" t="s">
        <v>276</v>
      </c>
      <c r="D1333" t="s">
        <v>30</v>
      </c>
      <c r="E1333" s="1">
        <v>42644</v>
      </c>
      <c r="F1333">
        <v>2</v>
      </c>
      <c r="G1333">
        <v>858</v>
      </c>
      <c r="H1333" t="s">
        <v>45</v>
      </c>
      <c r="I1333" t="s">
        <v>16</v>
      </c>
      <c r="J1333" t="s">
        <v>31</v>
      </c>
      <c r="K1333" t="s">
        <v>35</v>
      </c>
      <c r="L1333" t="s">
        <v>46</v>
      </c>
    </row>
    <row r="1334" spans="1:12" x14ac:dyDescent="0.3">
      <c r="A1334">
        <v>476</v>
      </c>
      <c r="B1334" t="s">
        <v>699</v>
      </c>
      <c r="C1334" t="s">
        <v>296</v>
      </c>
      <c r="D1334" t="s">
        <v>30</v>
      </c>
      <c r="E1334" s="1">
        <v>42644</v>
      </c>
      <c r="F1334">
        <v>2</v>
      </c>
      <c r="G1334">
        <v>539.98</v>
      </c>
      <c r="H1334" t="s">
        <v>58</v>
      </c>
      <c r="I1334" t="s">
        <v>59</v>
      </c>
      <c r="J1334" t="s">
        <v>31</v>
      </c>
      <c r="K1334" t="s">
        <v>32</v>
      </c>
      <c r="L1334" t="s">
        <v>19</v>
      </c>
    </row>
    <row r="1335" spans="1:12" x14ac:dyDescent="0.3">
      <c r="A1335">
        <v>476</v>
      </c>
      <c r="B1335" t="s">
        <v>699</v>
      </c>
      <c r="C1335" t="s">
        <v>296</v>
      </c>
      <c r="D1335" t="s">
        <v>30</v>
      </c>
      <c r="E1335" s="1">
        <v>42644</v>
      </c>
      <c r="F1335">
        <v>2</v>
      </c>
      <c r="G1335">
        <v>1199.98</v>
      </c>
      <c r="H1335" t="s">
        <v>20</v>
      </c>
      <c r="I1335" t="s">
        <v>16</v>
      </c>
      <c r="J1335" t="s">
        <v>31</v>
      </c>
      <c r="K1335" t="s">
        <v>32</v>
      </c>
      <c r="L1335" t="s">
        <v>19</v>
      </c>
    </row>
    <row r="1336" spans="1:12" x14ac:dyDescent="0.3">
      <c r="A1336">
        <v>476</v>
      </c>
      <c r="B1336" t="s">
        <v>699</v>
      </c>
      <c r="C1336" t="s">
        <v>296</v>
      </c>
      <c r="D1336" t="s">
        <v>30</v>
      </c>
      <c r="E1336" s="1">
        <v>42644</v>
      </c>
      <c r="F1336">
        <v>2</v>
      </c>
      <c r="G1336">
        <v>3361.98</v>
      </c>
      <c r="H1336" t="s">
        <v>69</v>
      </c>
      <c r="I1336" t="s">
        <v>22</v>
      </c>
      <c r="J1336" t="s">
        <v>31</v>
      </c>
      <c r="K1336" t="s">
        <v>32</v>
      </c>
      <c r="L1336" t="s">
        <v>23</v>
      </c>
    </row>
    <row r="1337" spans="1:12" x14ac:dyDescent="0.3">
      <c r="A1337">
        <v>476</v>
      </c>
      <c r="B1337" t="s">
        <v>699</v>
      </c>
      <c r="C1337" t="s">
        <v>296</v>
      </c>
      <c r="D1337" t="s">
        <v>30</v>
      </c>
      <c r="E1337" s="1">
        <v>42644</v>
      </c>
      <c r="F1337">
        <v>2</v>
      </c>
      <c r="G1337">
        <v>5799.98</v>
      </c>
      <c r="H1337" t="s">
        <v>24</v>
      </c>
      <c r="I1337" t="s">
        <v>25</v>
      </c>
      <c r="J1337" t="s">
        <v>31</v>
      </c>
      <c r="K1337" t="s">
        <v>32</v>
      </c>
      <c r="L1337" t="s">
        <v>26</v>
      </c>
    </row>
    <row r="1338" spans="1:12" x14ac:dyDescent="0.3">
      <c r="A1338">
        <v>477</v>
      </c>
      <c r="B1338" t="s">
        <v>700</v>
      </c>
      <c r="C1338" t="s">
        <v>91</v>
      </c>
      <c r="D1338" t="s">
        <v>14</v>
      </c>
      <c r="E1338" s="1">
        <v>42645</v>
      </c>
      <c r="F1338">
        <v>1</v>
      </c>
      <c r="G1338">
        <v>469.99</v>
      </c>
      <c r="H1338" t="s">
        <v>75</v>
      </c>
      <c r="I1338" t="s">
        <v>25</v>
      </c>
      <c r="J1338" t="s">
        <v>17</v>
      </c>
      <c r="K1338" t="s">
        <v>18</v>
      </c>
      <c r="L1338" t="s">
        <v>23</v>
      </c>
    </row>
    <row r="1339" spans="1:12" x14ac:dyDescent="0.3">
      <c r="A1339">
        <v>477</v>
      </c>
      <c r="B1339" t="s">
        <v>700</v>
      </c>
      <c r="C1339" t="s">
        <v>91</v>
      </c>
      <c r="D1339" t="s">
        <v>14</v>
      </c>
      <c r="E1339" s="1">
        <v>42645</v>
      </c>
      <c r="F1339">
        <v>1</v>
      </c>
      <c r="G1339">
        <v>1549</v>
      </c>
      <c r="H1339" t="s">
        <v>21</v>
      </c>
      <c r="I1339" t="s">
        <v>22</v>
      </c>
      <c r="J1339" t="s">
        <v>17</v>
      </c>
      <c r="K1339" t="s">
        <v>18</v>
      </c>
      <c r="L1339" t="s">
        <v>23</v>
      </c>
    </row>
    <row r="1340" spans="1:12" x14ac:dyDescent="0.3">
      <c r="A1340">
        <v>478</v>
      </c>
      <c r="B1340" t="s">
        <v>701</v>
      </c>
      <c r="C1340" t="s">
        <v>702</v>
      </c>
      <c r="D1340" t="s">
        <v>30</v>
      </c>
      <c r="E1340" s="1">
        <v>42645</v>
      </c>
      <c r="F1340">
        <v>2</v>
      </c>
      <c r="G1340">
        <v>539.98</v>
      </c>
      <c r="H1340" t="s">
        <v>72</v>
      </c>
      <c r="I1340" t="s">
        <v>59</v>
      </c>
      <c r="J1340" t="s">
        <v>31</v>
      </c>
      <c r="K1340" t="s">
        <v>35</v>
      </c>
      <c r="L1340" t="s">
        <v>19</v>
      </c>
    </row>
    <row r="1341" spans="1:12" x14ac:dyDescent="0.3">
      <c r="A1341">
        <v>479</v>
      </c>
      <c r="B1341" t="s">
        <v>703</v>
      </c>
      <c r="C1341" t="s">
        <v>166</v>
      </c>
      <c r="D1341" t="s">
        <v>30</v>
      </c>
      <c r="E1341" s="1">
        <v>42646</v>
      </c>
      <c r="F1341">
        <v>1</v>
      </c>
      <c r="G1341">
        <v>269.99</v>
      </c>
      <c r="H1341" t="s">
        <v>72</v>
      </c>
      <c r="I1341" t="s">
        <v>59</v>
      </c>
      <c r="J1341" t="s">
        <v>31</v>
      </c>
      <c r="K1341" t="s">
        <v>32</v>
      </c>
      <c r="L1341" t="s">
        <v>19</v>
      </c>
    </row>
    <row r="1342" spans="1:12" x14ac:dyDescent="0.3">
      <c r="A1342">
        <v>479</v>
      </c>
      <c r="B1342" t="s">
        <v>703</v>
      </c>
      <c r="C1342" t="s">
        <v>166</v>
      </c>
      <c r="D1342" t="s">
        <v>30</v>
      </c>
      <c r="E1342" s="1">
        <v>42646</v>
      </c>
      <c r="F1342">
        <v>1</v>
      </c>
      <c r="G1342">
        <v>549.99</v>
      </c>
      <c r="H1342" t="s">
        <v>49</v>
      </c>
      <c r="I1342" t="s">
        <v>16</v>
      </c>
      <c r="J1342" t="s">
        <v>31</v>
      </c>
      <c r="K1342" t="s">
        <v>32</v>
      </c>
      <c r="L1342" t="s">
        <v>19</v>
      </c>
    </row>
    <row r="1343" spans="1:12" x14ac:dyDescent="0.3">
      <c r="A1343">
        <v>479</v>
      </c>
      <c r="B1343" t="s">
        <v>703</v>
      </c>
      <c r="C1343" t="s">
        <v>166</v>
      </c>
      <c r="D1343" t="s">
        <v>30</v>
      </c>
      <c r="E1343" s="1">
        <v>42646</v>
      </c>
      <c r="F1343">
        <v>1</v>
      </c>
      <c r="G1343">
        <v>599.99</v>
      </c>
      <c r="H1343" t="s">
        <v>15</v>
      </c>
      <c r="I1343" t="s">
        <v>44</v>
      </c>
      <c r="J1343" t="s">
        <v>31</v>
      </c>
      <c r="K1343" t="s">
        <v>32</v>
      </c>
      <c r="L1343" t="s">
        <v>19</v>
      </c>
    </row>
    <row r="1344" spans="1:12" x14ac:dyDescent="0.3">
      <c r="A1344">
        <v>479</v>
      </c>
      <c r="B1344" t="s">
        <v>703</v>
      </c>
      <c r="C1344" t="s">
        <v>166</v>
      </c>
      <c r="D1344" t="s">
        <v>30</v>
      </c>
      <c r="E1344" s="1">
        <v>42646</v>
      </c>
      <c r="F1344">
        <v>1</v>
      </c>
      <c r="G1344">
        <v>1549</v>
      </c>
      <c r="H1344" t="s">
        <v>21</v>
      </c>
      <c r="I1344" t="s">
        <v>22</v>
      </c>
      <c r="J1344" t="s">
        <v>31</v>
      </c>
      <c r="K1344" t="s">
        <v>32</v>
      </c>
      <c r="L1344" t="s">
        <v>23</v>
      </c>
    </row>
    <row r="1345" spans="1:12" x14ac:dyDescent="0.3">
      <c r="A1345">
        <v>479</v>
      </c>
      <c r="B1345" t="s">
        <v>703</v>
      </c>
      <c r="C1345" t="s">
        <v>166</v>
      </c>
      <c r="D1345" t="s">
        <v>30</v>
      </c>
      <c r="E1345" s="1">
        <v>42646</v>
      </c>
      <c r="F1345">
        <v>1</v>
      </c>
      <c r="G1345">
        <v>3999.99</v>
      </c>
      <c r="H1345" t="s">
        <v>62</v>
      </c>
      <c r="I1345" t="s">
        <v>25</v>
      </c>
      <c r="J1345" t="s">
        <v>31</v>
      </c>
      <c r="K1345" t="s">
        <v>32</v>
      </c>
      <c r="L1345" t="s">
        <v>26</v>
      </c>
    </row>
    <row r="1346" spans="1:12" x14ac:dyDescent="0.3">
      <c r="A1346">
        <v>480</v>
      </c>
      <c r="B1346" t="s">
        <v>704</v>
      </c>
      <c r="C1346" t="s">
        <v>97</v>
      </c>
      <c r="D1346" t="s">
        <v>14</v>
      </c>
      <c r="E1346" s="1">
        <v>42647</v>
      </c>
      <c r="F1346">
        <v>2</v>
      </c>
      <c r="G1346">
        <v>599.98</v>
      </c>
      <c r="H1346" t="s">
        <v>78</v>
      </c>
      <c r="I1346" t="s">
        <v>59</v>
      </c>
      <c r="J1346" t="s">
        <v>17</v>
      </c>
      <c r="K1346" t="s">
        <v>40</v>
      </c>
      <c r="L1346" t="s">
        <v>19</v>
      </c>
    </row>
    <row r="1347" spans="1:12" x14ac:dyDescent="0.3">
      <c r="A1347">
        <v>480</v>
      </c>
      <c r="B1347" t="s">
        <v>704</v>
      </c>
      <c r="C1347" t="s">
        <v>97</v>
      </c>
      <c r="D1347" t="s">
        <v>14</v>
      </c>
      <c r="E1347" s="1">
        <v>42647</v>
      </c>
      <c r="F1347">
        <v>1</v>
      </c>
      <c r="G1347">
        <v>529.99</v>
      </c>
      <c r="H1347" t="s">
        <v>55</v>
      </c>
      <c r="I1347" t="s">
        <v>16</v>
      </c>
      <c r="J1347" t="s">
        <v>17</v>
      </c>
      <c r="K1347" t="s">
        <v>40</v>
      </c>
      <c r="L1347" t="s">
        <v>19</v>
      </c>
    </row>
    <row r="1348" spans="1:12" x14ac:dyDescent="0.3">
      <c r="A1348">
        <v>480</v>
      </c>
      <c r="B1348" t="s">
        <v>704</v>
      </c>
      <c r="C1348" t="s">
        <v>97</v>
      </c>
      <c r="D1348" t="s">
        <v>14</v>
      </c>
      <c r="E1348" s="1">
        <v>42647</v>
      </c>
      <c r="F1348">
        <v>1</v>
      </c>
      <c r="G1348">
        <v>2899.99</v>
      </c>
      <c r="H1348" t="s">
        <v>24</v>
      </c>
      <c r="I1348" t="s">
        <v>25</v>
      </c>
      <c r="J1348" t="s">
        <v>17</v>
      </c>
      <c r="K1348" t="s">
        <v>40</v>
      </c>
      <c r="L1348" t="s">
        <v>26</v>
      </c>
    </row>
    <row r="1349" spans="1:12" x14ac:dyDescent="0.3">
      <c r="A1349">
        <v>481</v>
      </c>
      <c r="B1349" t="s">
        <v>705</v>
      </c>
      <c r="C1349" t="s">
        <v>215</v>
      </c>
      <c r="D1349" t="s">
        <v>115</v>
      </c>
      <c r="E1349" s="1">
        <v>42647</v>
      </c>
      <c r="F1349">
        <v>2</v>
      </c>
      <c r="G1349">
        <v>539.98</v>
      </c>
      <c r="H1349" t="s">
        <v>72</v>
      </c>
      <c r="I1349" t="s">
        <v>16</v>
      </c>
      <c r="J1349" t="s">
        <v>116</v>
      </c>
      <c r="K1349" t="s">
        <v>186</v>
      </c>
      <c r="L1349" t="s">
        <v>19</v>
      </c>
    </row>
    <row r="1350" spans="1:12" x14ac:dyDescent="0.3">
      <c r="A1350">
        <v>481</v>
      </c>
      <c r="B1350" t="s">
        <v>705</v>
      </c>
      <c r="C1350" t="s">
        <v>215</v>
      </c>
      <c r="D1350" t="s">
        <v>115</v>
      </c>
      <c r="E1350" s="1">
        <v>42647</v>
      </c>
      <c r="F1350">
        <v>2</v>
      </c>
      <c r="G1350">
        <v>1199.98</v>
      </c>
      <c r="H1350" t="s">
        <v>15</v>
      </c>
      <c r="I1350" t="s">
        <v>16</v>
      </c>
      <c r="J1350" t="s">
        <v>116</v>
      </c>
      <c r="K1350" t="s">
        <v>186</v>
      </c>
      <c r="L1350" t="s">
        <v>19</v>
      </c>
    </row>
    <row r="1351" spans="1:12" x14ac:dyDescent="0.3">
      <c r="A1351">
        <v>481</v>
      </c>
      <c r="B1351" t="s">
        <v>705</v>
      </c>
      <c r="C1351" t="s">
        <v>215</v>
      </c>
      <c r="D1351" t="s">
        <v>115</v>
      </c>
      <c r="E1351" s="1">
        <v>42647</v>
      </c>
      <c r="F1351">
        <v>2</v>
      </c>
      <c r="G1351">
        <v>5999.98</v>
      </c>
      <c r="H1351" t="s">
        <v>51</v>
      </c>
      <c r="I1351" t="s">
        <v>52</v>
      </c>
      <c r="J1351" t="s">
        <v>116</v>
      </c>
      <c r="K1351" t="s">
        <v>186</v>
      </c>
      <c r="L1351" t="s">
        <v>26</v>
      </c>
    </row>
    <row r="1352" spans="1:12" x14ac:dyDescent="0.3">
      <c r="A1352">
        <v>482</v>
      </c>
      <c r="B1352" t="s">
        <v>706</v>
      </c>
      <c r="C1352" t="s">
        <v>590</v>
      </c>
      <c r="D1352" t="s">
        <v>30</v>
      </c>
      <c r="E1352" s="1">
        <v>42648</v>
      </c>
      <c r="F1352">
        <v>1</v>
      </c>
      <c r="G1352">
        <v>269.99</v>
      </c>
      <c r="H1352" t="s">
        <v>72</v>
      </c>
      <c r="I1352" t="s">
        <v>16</v>
      </c>
      <c r="J1352" t="s">
        <v>31</v>
      </c>
      <c r="K1352" t="s">
        <v>32</v>
      </c>
      <c r="L1352" t="s">
        <v>19</v>
      </c>
    </row>
    <row r="1353" spans="1:12" x14ac:dyDescent="0.3">
      <c r="A1353">
        <v>482</v>
      </c>
      <c r="B1353" t="s">
        <v>706</v>
      </c>
      <c r="C1353" t="s">
        <v>590</v>
      </c>
      <c r="D1353" t="s">
        <v>30</v>
      </c>
      <c r="E1353" s="1">
        <v>42648</v>
      </c>
      <c r="F1353">
        <v>1</v>
      </c>
      <c r="G1353">
        <v>269.99</v>
      </c>
      <c r="H1353" t="s">
        <v>58</v>
      </c>
      <c r="I1353" t="s">
        <v>16</v>
      </c>
      <c r="J1353" t="s">
        <v>31</v>
      </c>
      <c r="K1353" t="s">
        <v>32</v>
      </c>
      <c r="L1353" t="s">
        <v>19</v>
      </c>
    </row>
    <row r="1354" spans="1:12" x14ac:dyDescent="0.3">
      <c r="A1354">
        <v>483</v>
      </c>
      <c r="B1354" t="s">
        <v>707</v>
      </c>
      <c r="C1354" t="s">
        <v>324</v>
      </c>
      <c r="D1354" t="s">
        <v>14</v>
      </c>
      <c r="E1354" s="1">
        <v>42649</v>
      </c>
      <c r="F1354">
        <v>1</v>
      </c>
      <c r="G1354">
        <v>429</v>
      </c>
      <c r="H1354" t="s">
        <v>45</v>
      </c>
      <c r="I1354" t="s">
        <v>16</v>
      </c>
      <c r="J1354" t="s">
        <v>17</v>
      </c>
      <c r="K1354" t="s">
        <v>18</v>
      </c>
      <c r="L1354" t="s">
        <v>46</v>
      </c>
    </row>
    <row r="1355" spans="1:12" x14ac:dyDescent="0.3">
      <c r="A1355">
        <v>484</v>
      </c>
      <c r="B1355" t="s">
        <v>708</v>
      </c>
      <c r="C1355" t="s">
        <v>171</v>
      </c>
      <c r="D1355" t="s">
        <v>30</v>
      </c>
      <c r="E1355" s="1">
        <v>42649</v>
      </c>
      <c r="F1355">
        <v>1</v>
      </c>
      <c r="G1355">
        <v>549.99</v>
      </c>
      <c r="H1355" t="s">
        <v>49</v>
      </c>
      <c r="I1355" t="s">
        <v>44</v>
      </c>
      <c r="J1355" t="s">
        <v>31</v>
      </c>
      <c r="K1355" t="s">
        <v>35</v>
      </c>
      <c r="L1355" t="s">
        <v>19</v>
      </c>
    </row>
    <row r="1356" spans="1:12" x14ac:dyDescent="0.3">
      <c r="A1356">
        <v>484</v>
      </c>
      <c r="B1356" t="s">
        <v>708</v>
      </c>
      <c r="C1356" t="s">
        <v>171</v>
      </c>
      <c r="D1356" t="s">
        <v>30</v>
      </c>
      <c r="E1356" s="1">
        <v>42649</v>
      </c>
      <c r="F1356">
        <v>1</v>
      </c>
      <c r="G1356">
        <v>469.99</v>
      </c>
      <c r="H1356" t="s">
        <v>75</v>
      </c>
      <c r="I1356" t="s">
        <v>25</v>
      </c>
      <c r="J1356" t="s">
        <v>31</v>
      </c>
      <c r="K1356" t="s">
        <v>35</v>
      </c>
      <c r="L1356" t="s">
        <v>23</v>
      </c>
    </row>
    <row r="1357" spans="1:12" x14ac:dyDescent="0.3">
      <c r="A1357">
        <v>484</v>
      </c>
      <c r="B1357" t="s">
        <v>708</v>
      </c>
      <c r="C1357" t="s">
        <v>171</v>
      </c>
      <c r="D1357" t="s">
        <v>30</v>
      </c>
      <c r="E1357" s="1">
        <v>42649</v>
      </c>
      <c r="F1357">
        <v>2</v>
      </c>
      <c r="G1357">
        <v>5999.98</v>
      </c>
      <c r="H1357" t="s">
        <v>51</v>
      </c>
      <c r="I1357" t="s">
        <v>52</v>
      </c>
      <c r="J1357" t="s">
        <v>31</v>
      </c>
      <c r="K1357" t="s">
        <v>35</v>
      </c>
      <c r="L1357" t="s">
        <v>26</v>
      </c>
    </row>
    <row r="1358" spans="1:12" x14ac:dyDescent="0.3">
      <c r="A1358">
        <v>484</v>
      </c>
      <c r="B1358" t="s">
        <v>708</v>
      </c>
      <c r="C1358" t="s">
        <v>171</v>
      </c>
      <c r="D1358" t="s">
        <v>30</v>
      </c>
      <c r="E1358" s="1">
        <v>42649</v>
      </c>
      <c r="F1358">
        <v>2</v>
      </c>
      <c r="G1358">
        <v>3599.98</v>
      </c>
      <c r="H1358" t="s">
        <v>27</v>
      </c>
      <c r="I1358" t="s">
        <v>25</v>
      </c>
      <c r="J1358" t="s">
        <v>31</v>
      </c>
      <c r="K1358" t="s">
        <v>35</v>
      </c>
      <c r="L1358" t="s">
        <v>26</v>
      </c>
    </row>
    <row r="1359" spans="1:12" x14ac:dyDescent="0.3">
      <c r="A1359">
        <v>485</v>
      </c>
      <c r="B1359" t="s">
        <v>709</v>
      </c>
      <c r="C1359" t="s">
        <v>475</v>
      </c>
      <c r="D1359" t="s">
        <v>30</v>
      </c>
      <c r="E1359" s="1">
        <v>42649</v>
      </c>
      <c r="F1359">
        <v>1</v>
      </c>
      <c r="G1359">
        <v>269.99</v>
      </c>
      <c r="H1359" t="s">
        <v>72</v>
      </c>
      <c r="I1359" t="s">
        <v>16</v>
      </c>
      <c r="J1359" t="s">
        <v>31</v>
      </c>
      <c r="K1359" t="s">
        <v>35</v>
      </c>
      <c r="L1359" t="s">
        <v>19</v>
      </c>
    </row>
    <row r="1360" spans="1:12" x14ac:dyDescent="0.3">
      <c r="A1360">
        <v>485</v>
      </c>
      <c r="B1360" t="s">
        <v>709</v>
      </c>
      <c r="C1360" t="s">
        <v>475</v>
      </c>
      <c r="D1360" t="s">
        <v>30</v>
      </c>
      <c r="E1360" s="1">
        <v>42649</v>
      </c>
      <c r="F1360">
        <v>2</v>
      </c>
      <c r="G1360">
        <v>1199.98</v>
      </c>
      <c r="H1360" t="s">
        <v>15</v>
      </c>
      <c r="I1360" t="s">
        <v>44</v>
      </c>
      <c r="J1360" t="s">
        <v>31</v>
      </c>
      <c r="K1360" t="s">
        <v>35</v>
      </c>
      <c r="L1360" t="s">
        <v>19</v>
      </c>
    </row>
    <row r="1361" spans="1:12" x14ac:dyDescent="0.3">
      <c r="A1361">
        <v>486</v>
      </c>
      <c r="B1361" t="s">
        <v>710</v>
      </c>
      <c r="C1361" t="s">
        <v>255</v>
      </c>
      <c r="D1361" t="s">
        <v>30</v>
      </c>
      <c r="E1361" s="1">
        <v>42649</v>
      </c>
      <c r="F1361">
        <v>2</v>
      </c>
      <c r="G1361">
        <v>599.98</v>
      </c>
      <c r="H1361" t="s">
        <v>78</v>
      </c>
      <c r="I1361" t="s">
        <v>59</v>
      </c>
      <c r="J1361" t="s">
        <v>31</v>
      </c>
      <c r="K1361" t="s">
        <v>35</v>
      </c>
      <c r="L1361" t="s">
        <v>19</v>
      </c>
    </row>
    <row r="1362" spans="1:12" x14ac:dyDescent="0.3">
      <c r="A1362">
        <v>486</v>
      </c>
      <c r="B1362" t="s">
        <v>710</v>
      </c>
      <c r="C1362" t="s">
        <v>255</v>
      </c>
      <c r="D1362" t="s">
        <v>30</v>
      </c>
      <c r="E1362" s="1">
        <v>42649</v>
      </c>
      <c r="F1362">
        <v>1</v>
      </c>
      <c r="G1362">
        <v>2999.99</v>
      </c>
      <c r="H1362" t="s">
        <v>51</v>
      </c>
      <c r="I1362" t="s">
        <v>52</v>
      </c>
      <c r="J1362" t="s">
        <v>31</v>
      </c>
      <c r="K1362" t="s">
        <v>35</v>
      </c>
      <c r="L1362" t="s">
        <v>26</v>
      </c>
    </row>
    <row r="1363" spans="1:12" x14ac:dyDescent="0.3">
      <c r="A1363">
        <v>487</v>
      </c>
      <c r="B1363" t="s">
        <v>711</v>
      </c>
      <c r="C1363" t="s">
        <v>430</v>
      </c>
      <c r="D1363" t="s">
        <v>30</v>
      </c>
      <c r="E1363" s="1">
        <v>42649</v>
      </c>
      <c r="F1363">
        <v>1</v>
      </c>
      <c r="G1363">
        <v>469.99</v>
      </c>
      <c r="H1363" t="s">
        <v>75</v>
      </c>
      <c r="I1363" t="s">
        <v>25</v>
      </c>
      <c r="J1363" t="s">
        <v>31</v>
      </c>
      <c r="K1363" t="s">
        <v>32</v>
      </c>
      <c r="L1363" t="s">
        <v>23</v>
      </c>
    </row>
    <row r="1364" spans="1:12" x14ac:dyDescent="0.3">
      <c r="A1364">
        <v>488</v>
      </c>
      <c r="B1364" t="s">
        <v>712</v>
      </c>
      <c r="C1364" t="s">
        <v>417</v>
      </c>
      <c r="D1364" t="s">
        <v>30</v>
      </c>
      <c r="E1364" s="1">
        <v>42649</v>
      </c>
      <c r="F1364">
        <v>2</v>
      </c>
      <c r="G1364">
        <v>539.98</v>
      </c>
      <c r="H1364" t="s">
        <v>72</v>
      </c>
      <c r="I1364" t="s">
        <v>16</v>
      </c>
      <c r="J1364" t="s">
        <v>31</v>
      </c>
      <c r="K1364" t="s">
        <v>32</v>
      </c>
      <c r="L1364" t="s">
        <v>19</v>
      </c>
    </row>
    <row r="1365" spans="1:12" x14ac:dyDescent="0.3">
      <c r="A1365">
        <v>488</v>
      </c>
      <c r="B1365" t="s">
        <v>712</v>
      </c>
      <c r="C1365" t="s">
        <v>417</v>
      </c>
      <c r="D1365" t="s">
        <v>30</v>
      </c>
      <c r="E1365" s="1">
        <v>42649</v>
      </c>
      <c r="F1365">
        <v>1</v>
      </c>
      <c r="G1365">
        <v>269.99</v>
      </c>
      <c r="H1365" t="s">
        <v>58</v>
      </c>
      <c r="I1365" t="s">
        <v>59</v>
      </c>
      <c r="J1365" t="s">
        <v>31</v>
      </c>
      <c r="K1365" t="s">
        <v>32</v>
      </c>
      <c r="L1365" t="s">
        <v>19</v>
      </c>
    </row>
    <row r="1366" spans="1:12" x14ac:dyDescent="0.3">
      <c r="A1366">
        <v>488</v>
      </c>
      <c r="B1366" t="s">
        <v>712</v>
      </c>
      <c r="C1366" t="s">
        <v>417</v>
      </c>
      <c r="D1366" t="s">
        <v>30</v>
      </c>
      <c r="E1366" s="1">
        <v>42649</v>
      </c>
      <c r="F1366">
        <v>2</v>
      </c>
      <c r="G1366">
        <v>599.98</v>
      </c>
      <c r="H1366" t="s">
        <v>78</v>
      </c>
      <c r="I1366" t="s">
        <v>59</v>
      </c>
      <c r="J1366" t="s">
        <v>31</v>
      </c>
      <c r="K1366" t="s">
        <v>32</v>
      </c>
      <c r="L1366" t="s">
        <v>19</v>
      </c>
    </row>
    <row r="1367" spans="1:12" x14ac:dyDescent="0.3">
      <c r="A1367">
        <v>489</v>
      </c>
      <c r="B1367" t="s">
        <v>713</v>
      </c>
      <c r="C1367" t="s">
        <v>244</v>
      </c>
      <c r="D1367" t="s">
        <v>115</v>
      </c>
      <c r="E1367" s="1">
        <v>42649</v>
      </c>
      <c r="F1367">
        <v>2</v>
      </c>
      <c r="G1367">
        <v>3599.98</v>
      </c>
      <c r="H1367" t="s">
        <v>27</v>
      </c>
      <c r="I1367" t="s">
        <v>25</v>
      </c>
      <c r="J1367" t="s">
        <v>116</v>
      </c>
      <c r="K1367" t="s">
        <v>117</v>
      </c>
      <c r="L1367" t="s">
        <v>26</v>
      </c>
    </row>
    <row r="1368" spans="1:12" x14ac:dyDescent="0.3">
      <c r="A1368">
        <v>490</v>
      </c>
      <c r="B1368" t="s">
        <v>714</v>
      </c>
      <c r="C1368" t="s">
        <v>204</v>
      </c>
      <c r="D1368" t="s">
        <v>30</v>
      </c>
      <c r="E1368" s="1">
        <v>42650</v>
      </c>
      <c r="F1368">
        <v>2</v>
      </c>
      <c r="G1368">
        <v>539.98</v>
      </c>
      <c r="H1368" t="s">
        <v>72</v>
      </c>
      <c r="I1368" t="s">
        <v>16</v>
      </c>
      <c r="J1368" t="s">
        <v>31</v>
      </c>
      <c r="K1368" t="s">
        <v>32</v>
      </c>
      <c r="L1368" t="s">
        <v>19</v>
      </c>
    </row>
    <row r="1369" spans="1:12" x14ac:dyDescent="0.3">
      <c r="A1369">
        <v>490</v>
      </c>
      <c r="B1369" t="s">
        <v>714</v>
      </c>
      <c r="C1369" t="s">
        <v>204</v>
      </c>
      <c r="D1369" t="s">
        <v>30</v>
      </c>
      <c r="E1369" s="1">
        <v>42650</v>
      </c>
      <c r="F1369">
        <v>1</v>
      </c>
      <c r="G1369">
        <v>269.99</v>
      </c>
      <c r="H1369" t="s">
        <v>58</v>
      </c>
      <c r="I1369" t="s">
        <v>16</v>
      </c>
      <c r="J1369" t="s">
        <v>31</v>
      </c>
      <c r="K1369" t="s">
        <v>32</v>
      </c>
      <c r="L1369" t="s">
        <v>19</v>
      </c>
    </row>
    <row r="1370" spans="1:12" x14ac:dyDescent="0.3">
      <c r="A1370">
        <v>490</v>
      </c>
      <c r="B1370" t="s">
        <v>714</v>
      </c>
      <c r="C1370" t="s">
        <v>204</v>
      </c>
      <c r="D1370" t="s">
        <v>30</v>
      </c>
      <c r="E1370" s="1">
        <v>42650</v>
      </c>
      <c r="F1370">
        <v>1</v>
      </c>
      <c r="G1370">
        <v>299.99</v>
      </c>
      <c r="H1370" t="s">
        <v>78</v>
      </c>
      <c r="I1370" t="s">
        <v>59</v>
      </c>
      <c r="J1370" t="s">
        <v>31</v>
      </c>
      <c r="K1370" t="s">
        <v>32</v>
      </c>
      <c r="L1370" t="s">
        <v>19</v>
      </c>
    </row>
    <row r="1371" spans="1:12" x14ac:dyDescent="0.3">
      <c r="A1371">
        <v>490</v>
      </c>
      <c r="B1371" t="s">
        <v>714</v>
      </c>
      <c r="C1371" t="s">
        <v>204</v>
      </c>
      <c r="D1371" t="s">
        <v>30</v>
      </c>
      <c r="E1371" s="1">
        <v>42650</v>
      </c>
      <c r="F1371">
        <v>1</v>
      </c>
      <c r="G1371">
        <v>549.99</v>
      </c>
      <c r="H1371" t="s">
        <v>49</v>
      </c>
      <c r="I1371" t="s">
        <v>16</v>
      </c>
      <c r="J1371" t="s">
        <v>31</v>
      </c>
      <c r="K1371" t="s">
        <v>32</v>
      </c>
      <c r="L1371" t="s">
        <v>19</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17</v>
      </c>
      <c r="K1374" t="s">
        <v>18</v>
      </c>
      <c r="L1374" t="s">
        <v>26</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17</v>
      </c>
      <c r="K1377" t="s">
        <v>18</v>
      </c>
      <c r="L1377" t="s">
        <v>23</v>
      </c>
    </row>
    <row r="1378" spans="1:12" x14ac:dyDescent="0.3">
      <c r="A1378">
        <v>493</v>
      </c>
      <c r="B1378" t="s">
        <v>717</v>
      </c>
      <c r="C1378" t="s">
        <v>207</v>
      </c>
      <c r="D1378" t="s">
        <v>14</v>
      </c>
      <c r="E1378" s="1">
        <v>42652</v>
      </c>
      <c r="F1378">
        <v>1</v>
      </c>
      <c r="G1378">
        <v>529.99</v>
      </c>
      <c r="H1378" t="s">
        <v>55</v>
      </c>
      <c r="I1378" t="s">
        <v>16</v>
      </c>
      <c r="J1378" t="s">
        <v>17</v>
      </c>
      <c r="K1378" t="s">
        <v>40</v>
      </c>
      <c r="L1378" t="s">
        <v>19</v>
      </c>
    </row>
    <row r="1379" spans="1:12" x14ac:dyDescent="0.3">
      <c r="A1379">
        <v>493</v>
      </c>
      <c r="B1379" t="s">
        <v>717</v>
      </c>
      <c r="C1379" t="s">
        <v>207</v>
      </c>
      <c r="D1379" t="s">
        <v>14</v>
      </c>
      <c r="E1379" s="1">
        <v>42652</v>
      </c>
      <c r="F1379">
        <v>1</v>
      </c>
      <c r="G1379">
        <v>599.99</v>
      </c>
      <c r="H1379" t="s">
        <v>15</v>
      </c>
      <c r="I1379" t="s">
        <v>44</v>
      </c>
      <c r="J1379" t="s">
        <v>17</v>
      </c>
      <c r="K1379" t="s">
        <v>40</v>
      </c>
      <c r="L1379" t="s">
        <v>19</v>
      </c>
    </row>
    <row r="1380" spans="1:12" x14ac:dyDescent="0.3">
      <c r="A1380">
        <v>493</v>
      </c>
      <c r="B1380" t="s">
        <v>717</v>
      </c>
      <c r="C1380" t="s">
        <v>207</v>
      </c>
      <c r="D1380" t="s">
        <v>14</v>
      </c>
      <c r="E1380" s="1">
        <v>42652</v>
      </c>
      <c r="F1380">
        <v>2</v>
      </c>
      <c r="G1380">
        <v>898</v>
      </c>
      <c r="H1380" t="s">
        <v>50</v>
      </c>
      <c r="I1380" t="s">
        <v>16</v>
      </c>
      <c r="J1380" t="s">
        <v>17</v>
      </c>
      <c r="K1380" t="s">
        <v>40</v>
      </c>
      <c r="L1380" t="s">
        <v>46</v>
      </c>
    </row>
    <row r="1381" spans="1:12" x14ac:dyDescent="0.3">
      <c r="A1381">
        <v>494</v>
      </c>
      <c r="B1381" t="s">
        <v>718</v>
      </c>
      <c r="C1381" t="s">
        <v>317</v>
      </c>
      <c r="D1381" t="s">
        <v>30</v>
      </c>
      <c r="E1381" s="1">
        <v>42652</v>
      </c>
      <c r="F1381">
        <v>1</v>
      </c>
      <c r="G1381">
        <v>299.99</v>
      </c>
      <c r="H1381" t="s">
        <v>78</v>
      </c>
      <c r="I1381" t="s">
        <v>59</v>
      </c>
      <c r="J1381" t="s">
        <v>31</v>
      </c>
      <c r="K1381" t="s">
        <v>32</v>
      </c>
      <c r="L1381" t="s">
        <v>19</v>
      </c>
    </row>
    <row r="1382" spans="1:12" x14ac:dyDescent="0.3">
      <c r="A1382">
        <v>495</v>
      </c>
      <c r="B1382" t="s">
        <v>719</v>
      </c>
      <c r="C1382" t="s">
        <v>527</v>
      </c>
      <c r="D1382" t="s">
        <v>14</v>
      </c>
      <c r="E1382" s="1">
        <v>42653</v>
      </c>
      <c r="F1382">
        <v>1</v>
      </c>
      <c r="G1382">
        <v>269.99</v>
      </c>
      <c r="H1382" t="s">
        <v>58</v>
      </c>
      <c r="I1382" t="s">
        <v>59</v>
      </c>
      <c r="J1382" t="s">
        <v>17</v>
      </c>
      <c r="K1382" t="s">
        <v>40</v>
      </c>
      <c r="L1382" t="s">
        <v>19</v>
      </c>
    </row>
    <row r="1383" spans="1:12" x14ac:dyDescent="0.3">
      <c r="A1383">
        <v>495</v>
      </c>
      <c r="B1383" t="s">
        <v>719</v>
      </c>
      <c r="C1383" t="s">
        <v>527</v>
      </c>
      <c r="D1383" t="s">
        <v>14</v>
      </c>
      <c r="E1383" s="1">
        <v>42653</v>
      </c>
      <c r="F1383">
        <v>1</v>
      </c>
      <c r="G1383">
        <v>2999.99</v>
      </c>
      <c r="H1383" t="s">
        <v>51</v>
      </c>
      <c r="I1383" t="s">
        <v>52</v>
      </c>
      <c r="J1383" t="s">
        <v>17</v>
      </c>
      <c r="K1383" t="s">
        <v>40</v>
      </c>
      <c r="L1383" t="s">
        <v>26</v>
      </c>
    </row>
    <row r="1384" spans="1:12" x14ac:dyDescent="0.3">
      <c r="A1384">
        <v>496</v>
      </c>
      <c r="B1384" t="s">
        <v>720</v>
      </c>
      <c r="C1384" t="s">
        <v>382</v>
      </c>
      <c r="D1384" t="s">
        <v>30</v>
      </c>
      <c r="E1384" s="1">
        <v>42653</v>
      </c>
      <c r="F1384">
        <v>2</v>
      </c>
      <c r="G1384">
        <v>539.98</v>
      </c>
      <c r="H1384" t="s">
        <v>72</v>
      </c>
      <c r="I1384" t="s">
        <v>59</v>
      </c>
      <c r="J1384" t="s">
        <v>31</v>
      </c>
      <c r="K1384" t="s">
        <v>32</v>
      </c>
      <c r="L1384" t="s">
        <v>19</v>
      </c>
    </row>
    <row r="1385" spans="1:12" x14ac:dyDescent="0.3">
      <c r="A1385">
        <v>496</v>
      </c>
      <c r="B1385" t="s">
        <v>720</v>
      </c>
      <c r="C1385" t="s">
        <v>382</v>
      </c>
      <c r="D1385" t="s">
        <v>30</v>
      </c>
      <c r="E1385" s="1">
        <v>42653</v>
      </c>
      <c r="F1385">
        <v>1</v>
      </c>
      <c r="G1385">
        <v>269.99</v>
      </c>
      <c r="H1385" t="s">
        <v>72</v>
      </c>
      <c r="I1385" t="s">
        <v>16</v>
      </c>
      <c r="J1385" t="s">
        <v>31</v>
      </c>
      <c r="K1385" t="s">
        <v>32</v>
      </c>
      <c r="L1385" t="s">
        <v>19</v>
      </c>
    </row>
    <row r="1386" spans="1:12" x14ac:dyDescent="0.3">
      <c r="A1386">
        <v>496</v>
      </c>
      <c r="B1386" t="s">
        <v>720</v>
      </c>
      <c r="C1386" t="s">
        <v>382</v>
      </c>
      <c r="D1386" t="s">
        <v>30</v>
      </c>
      <c r="E1386" s="1">
        <v>42653</v>
      </c>
      <c r="F1386">
        <v>1</v>
      </c>
      <c r="G1386">
        <v>299.99</v>
      </c>
      <c r="H1386" t="s">
        <v>78</v>
      </c>
      <c r="I1386" t="s">
        <v>59</v>
      </c>
      <c r="J1386" t="s">
        <v>31</v>
      </c>
      <c r="K1386" t="s">
        <v>32</v>
      </c>
      <c r="L1386" t="s">
        <v>19</v>
      </c>
    </row>
    <row r="1387" spans="1:12" x14ac:dyDescent="0.3">
      <c r="A1387">
        <v>497</v>
      </c>
      <c r="B1387" t="s">
        <v>721</v>
      </c>
      <c r="C1387" t="s">
        <v>590</v>
      </c>
      <c r="D1387" t="s">
        <v>30</v>
      </c>
      <c r="E1387" s="1">
        <v>42653</v>
      </c>
      <c r="F1387">
        <v>2</v>
      </c>
      <c r="G1387">
        <v>999.98</v>
      </c>
      <c r="H1387" t="s">
        <v>87</v>
      </c>
      <c r="I1387" t="s">
        <v>44</v>
      </c>
      <c r="J1387" t="s">
        <v>31</v>
      </c>
      <c r="K1387" t="s">
        <v>32</v>
      </c>
      <c r="L1387" t="s">
        <v>19</v>
      </c>
    </row>
    <row r="1388" spans="1:12" x14ac:dyDescent="0.3">
      <c r="A1388">
        <v>498</v>
      </c>
      <c r="B1388" t="s">
        <v>722</v>
      </c>
      <c r="C1388" t="s">
        <v>524</v>
      </c>
      <c r="D1388" t="s">
        <v>30</v>
      </c>
      <c r="E1388" s="1">
        <v>42653</v>
      </c>
      <c r="F1388">
        <v>1</v>
      </c>
      <c r="G1388">
        <v>269.99</v>
      </c>
      <c r="H1388" t="s">
        <v>72</v>
      </c>
      <c r="I1388" t="s">
        <v>59</v>
      </c>
      <c r="J1388" t="s">
        <v>31</v>
      </c>
      <c r="K1388" t="s">
        <v>32</v>
      </c>
      <c r="L1388" t="s">
        <v>19</v>
      </c>
    </row>
    <row r="1389" spans="1:12" x14ac:dyDescent="0.3">
      <c r="A1389">
        <v>498</v>
      </c>
      <c r="B1389" t="s">
        <v>722</v>
      </c>
      <c r="C1389" t="s">
        <v>524</v>
      </c>
      <c r="D1389" t="s">
        <v>30</v>
      </c>
      <c r="E1389" s="1">
        <v>42653</v>
      </c>
      <c r="F1389">
        <v>1</v>
      </c>
      <c r="G1389">
        <v>549.99</v>
      </c>
      <c r="H1389" t="s">
        <v>49</v>
      </c>
      <c r="I1389" t="s">
        <v>44</v>
      </c>
      <c r="J1389" t="s">
        <v>31</v>
      </c>
      <c r="K1389" t="s">
        <v>32</v>
      </c>
      <c r="L1389" t="s">
        <v>19</v>
      </c>
    </row>
    <row r="1390" spans="1:12" x14ac:dyDescent="0.3">
      <c r="A1390">
        <v>498</v>
      </c>
      <c r="B1390" t="s">
        <v>722</v>
      </c>
      <c r="C1390" t="s">
        <v>524</v>
      </c>
      <c r="D1390" t="s">
        <v>30</v>
      </c>
      <c r="E1390" s="1">
        <v>42653</v>
      </c>
      <c r="F1390">
        <v>1</v>
      </c>
      <c r="G1390">
        <v>1549</v>
      </c>
      <c r="H1390" t="s">
        <v>21</v>
      </c>
      <c r="I1390" t="s">
        <v>22</v>
      </c>
      <c r="J1390" t="s">
        <v>31</v>
      </c>
      <c r="K1390" t="s">
        <v>32</v>
      </c>
      <c r="L1390" t="s">
        <v>23</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17</v>
      </c>
      <c r="K1394" t="s">
        <v>18</v>
      </c>
      <c r="L1394" t="s">
        <v>23</v>
      </c>
    </row>
    <row r="1395" spans="1:12" x14ac:dyDescent="0.3">
      <c r="A1395">
        <v>500</v>
      </c>
      <c r="B1395" t="s">
        <v>724</v>
      </c>
      <c r="C1395" t="s">
        <v>108</v>
      </c>
      <c r="D1395" t="s">
        <v>30</v>
      </c>
      <c r="E1395" s="1">
        <v>42654</v>
      </c>
      <c r="F1395">
        <v>1</v>
      </c>
      <c r="G1395">
        <v>269.99</v>
      </c>
      <c r="H1395" t="s">
        <v>58</v>
      </c>
      <c r="I1395" t="s">
        <v>16</v>
      </c>
      <c r="J1395" t="s">
        <v>31</v>
      </c>
      <c r="K1395" t="s">
        <v>32</v>
      </c>
      <c r="L1395" t="s">
        <v>19</v>
      </c>
    </row>
    <row r="1396" spans="1:12" x14ac:dyDescent="0.3">
      <c r="A1396">
        <v>500</v>
      </c>
      <c r="B1396" t="s">
        <v>724</v>
      </c>
      <c r="C1396" t="s">
        <v>108</v>
      </c>
      <c r="D1396" t="s">
        <v>30</v>
      </c>
      <c r="E1396" s="1">
        <v>42654</v>
      </c>
      <c r="F1396">
        <v>2</v>
      </c>
      <c r="G1396">
        <v>1099.98</v>
      </c>
      <c r="H1396" t="s">
        <v>49</v>
      </c>
      <c r="I1396" t="s">
        <v>16</v>
      </c>
      <c r="J1396" t="s">
        <v>31</v>
      </c>
      <c r="K1396" t="s">
        <v>32</v>
      </c>
      <c r="L1396" t="s">
        <v>19</v>
      </c>
    </row>
    <row r="1397" spans="1:12" x14ac:dyDescent="0.3">
      <c r="A1397">
        <v>501</v>
      </c>
      <c r="B1397" t="s">
        <v>725</v>
      </c>
      <c r="C1397" t="s">
        <v>302</v>
      </c>
      <c r="D1397" t="s">
        <v>30</v>
      </c>
      <c r="E1397" s="1">
        <v>42654</v>
      </c>
      <c r="F1397">
        <v>1</v>
      </c>
      <c r="G1397">
        <v>269.99</v>
      </c>
      <c r="H1397" t="s">
        <v>58</v>
      </c>
      <c r="I1397" t="s">
        <v>16</v>
      </c>
      <c r="J1397" t="s">
        <v>31</v>
      </c>
      <c r="K1397" t="s">
        <v>35</v>
      </c>
      <c r="L1397" t="s">
        <v>19</v>
      </c>
    </row>
    <row r="1398" spans="1:12" x14ac:dyDescent="0.3">
      <c r="A1398">
        <v>501</v>
      </c>
      <c r="B1398" t="s">
        <v>725</v>
      </c>
      <c r="C1398" t="s">
        <v>302</v>
      </c>
      <c r="D1398" t="s">
        <v>30</v>
      </c>
      <c r="E1398" s="1">
        <v>42654</v>
      </c>
      <c r="F1398">
        <v>2</v>
      </c>
      <c r="G1398">
        <v>599.98</v>
      </c>
      <c r="H1398" t="s">
        <v>78</v>
      </c>
      <c r="I1398" t="s">
        <v>59</v>
      </c>
      <c r="J1398" t="s">
        <v>31</v>
      </c>
      <c r="K1398" t="s">
        <v>35</v>
      </c>
      <c r="L1398" t="s">
        <v>19</v>
      </c>
    </row>
    <row r="1399" spans="1:12" x14ac:dyDescent="0.3">
      <c r="A1399">
        <v>501</v>
      </c>
      <c r="B1399" t="s">
        <v>725</v>
      </c>
      <c r="C1399" t="s">
        <v>302</v>
      </c>
      <c r="D1399" t="s">
        <v>30</v>
      </c>
      <c r="E1399" s="1">
        <v>42654</v>
      </c>
      <c r="F1399">
        <v>2</v>
      </c>
      <c r="G1399">
        <v>898</v>
      </c>
      <c r="H1399" t="s">
        <v>106</v>
      </c>
      <c r="I1399" t="s">
        <v>16</v>
      </c>
      <c r="J1399" t="s">
        <v>31</v>
      </c>
      <c r="K1399" t="s">
        <v>35</v>
      </c>
      <c r="L1399" t="s">
        <v>46</v>
      </c>
    </row>
    <row r="1400" spans="1:12" x14ac:dyDescent="0.3">
      <c r="A1400">
        <v>501</v>
      </c>
      <c r="B1400" t="s">
        <v>725</v>
      </c>
      <c r="C1400" t="s">
        <v>302</v>
      </c>
      <c r="D1400" t="s">
        <v>30</v>
      </c>
      <c r="E1400" s="1">
        <v>42654</v>
      </c>
      <c r="F1400">
        <v>1</v>
      </c>
      <c r="G1400">
        <v>1799.99</v>
      </c>
      <c r="H1400" t="s">
        <v>27</v>
      </c>
      <c r="I1400" t="s">
        <v>25</v>
      </c>
      <c r="J1400" t="s">
        <v>31</v>
      </c>
      <c r="K1400" t="s">
        <v>35</v>
      </c>
      <c r="L1400" t="s">
        <v>26</v>
      </c>
    </row>
    <row r="1401" spans="1:12" x14ac:dyDescent="0.3">
      <c r="A1401">
        <v>502</v>
      </c>
      <c r="B1401" t="s">
        <v>726</v>
      </c>
      <c r="C1401" t="s">
        <v>236</v>
      </c>
      <c r="D1401" t="s">
        <v>115</v>
      </c>
      <c r="E1401" s="1">
        <v>42655</v>
      </c>
      <c r="F1401">
        <v>1</v>
      </c>
      <c r="G1401">
        <v>269.99</v>
      </c>
      <c r="H1401" t="s">
        <v>72</v>
      </c>
      <c r="I1401" t="s">
        <v>16</v>
      </c>
      <c r="J1401" t="s">
        <v>116</v>
      </c>
      <c r="K1401" t="s">
        <v>186</v>
      </c>
      <c r="L1401" t="s">
        <v>19</v>
      </c>
    </row>
    <row r="1402" spans="1:12" x14ac:dyDescent="0.3">
      <c r="A1402">
        <v>503</v>
      </c>
      <c r="B1402" t="s">
        <v>727</v>
      </c>
      <c r="C1402" t="s">
        <v>103</v>
      </c>
      <c r="D1402" t="s">
        <v>30</v>
      </c>
      <c r="E1402" s="1">
        <v>42656</v>
      </c>
      <c r="F1402">
        <v>2</v>
      </c>
      <c r="G1402">
        <v>539.98</v>
      </c>
      <c r="H1402" t="s">
        <v>72</v>
      </c>
      <c r="I1402" t="s">
        <v>16</v>
      </c>
      <c r="J1402" t="s">
        <v>31</v>
      </c>
      <c r="K1402" t="s">
        <v>32</v>
      </c>
      <c r="L1402" t="s">
        <v>19</v>
      </c>
    </row>
    <row r="1403" spans="1:12" x14ac:dyDescent="0.3">
      <c r="A1403">
        <v>503</v>
      </c>
      <c r="B1403" t="s">
        <v>727</v>
      </c>
      <c r="C1403" t="s">
        <v>103</v>
      </c>
      <c r="D1403" t="s">
        <v>30</v>
      </c>
      <c r="E1403" s="1">
        <v>42656</v>
      </c>
      <c r="F1403">
        <v>1</v>
      </c>
      <c r="G1403">
        <v>1549</v>
      </c>
      <c r="H1403" t="s">
        <v>21</v>
      </c>
      <c r="I1403" t="s">
        <v>22</v>
      </c>
      <c r="J1403" t="s">
        <v>31</v>
      </c>
      <c r="K1403" t="s">
        <v>32</v>
      </c>
      <c r="L1403" t="s">
        <v>23</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17</v>
      </c>
      <c r="K1405" t="s">
        <v>18</v>
      </c>
      <c r="L1405" t="s">
        <v>41</v>
      </c>
    </row>
    <row r="1406" spans="1:12" x14ac:dyDescent="0.3">
      <c r="A1406">
        <v>505</v>
      </c>
      <c r="B1406" t="s">
        <v>729</v>
      </c>
      <c r="C1406" t="s">
        <v>126</v>
      </c>
      <c r="D1406" t="s">
        <v>30</v>
      </c>
      <c r="E1406" s="1">
        <v>42657</v>
      </c>
      <c r="F1406">
        <v>1</v>
      </c>
      <c r="G1406">
        <v>599.99</v>
      </c>
      <c r="H1406" t="s">
        <v>15</v>
      </c>
      <c r="I1406" t="s">
        <v>44</v>
      </c>
      <c r="J1406" t="s">
        <v>31</v>
      </c>
      <c r="K1406" t="s">
        <v>32</v>
      </c>
      <c r="L1406" t="s">
        <v>19</v>
      </c>
    </row>
    <row r="1407" spans="1:12" x14ac:dyDescent="0.3">
      <c r="A1407">
        <v>506</v>
      </c>
      <c r="B1407" t="s">
        <v>730</v>
      </c>
      <c r="C1407" t="s">
        <v>280</v>
      </c>
      <c r="D1407" t="s">
        <v>30</v>
      </c>
      <c r="E1407" s="1">
        <v>42657</v>
      </c>
      <c r="F1407">
        <v>1</v>
      </c>
      <c r="G1407">
        <v>499.99</v>
      </c>
      <c r="H1407" t="s">
        <v>87</v>
      </c>
      <c r="I1407" t="s">
        <v>44</v>
      </c>
      <c r="J1407" t="s">
        <v>31</v>
      </c>
      <c r="K1407" t="s">
        <v>32</v>
      </c>
      <c r="L1407" t="s">
        <v>19</v>
      </c>
    </row>
    <row r="1408" spans="1:12" x14ac:dyDescent="0.3">
      <c r="A1408">
        <v>506</v>
      </c>
      <c r="B1408" t="s">
        <v>730</v>
      </c>
      <c r="C1408" t="s">
        <v>280</v>
      </c>
      <c r="D1408" t="s">
        <v>30</v>
      </c>
      <c r="E1408" s="1">
        <v>42657</v>
      </c>
      <c r="F1408">
        <v>1</v>
      </c>
      <c r="G1408">
        <v>3999.99</v>
      </c>
      <c r="H1408" t="s">
        <v>62</v>
      </c>
      <c r="I1408" t="s">
        <v>25</v>
      </c>
      <c r="J1408" t="s">
        <v>31</v>
      </c>
      <c r="K1408" t="s">
        <v>32</v>
      </c>
      <c r="L1408" t="s">
        <v>26</v>
      </c>
    </row>
    <row r="1409" spans="1:12" x14ac:dyDescent="0.3">
      <c r="A1409">
        <v>507</v>
      </c>
      <c r="B1409" t="s">
        <v>731</v>
      </c>
      <c r="C1409" t="s">
        <v>552</v>
      </c>
      <c r="D1409" t="s">
        <v>14</v>
      </c>
      <c r="E1409" s="1">
        <v>42658</v>
      </c>
      <c r="F1409">
        <v>2</v>
      </c>
      <c r="G1409">
        <v>539.98</v>
      </c>
      <c r="H1409" t="s">
        <v>72</v>
      </c>
      <c r="I1409" t="s">
        <v>16</v>
      </c>
      <c r="J1409" t="s">
        <v>17</v>
      </c>
      <c r="K1409" t="s">
        <v>40</v>
      </c>
      <c r="L1409" t="s">
        <v>19</v>
      </c>
    </row>
    <row r="1410" spans="1:12" x14ac:dyDescent="0.3">
      <c r="A1410">
        <v>507</v>
      </c>
      <c r="B1410" t="s">
        <v>731</v>
      </c>
      <c r="C1410" t="s">
        <v>552</v>
      </c>
      <c r="D1410" t="s">
        <v>14</v>
      </c>
      <c r="E1410" s="1">
        <v>42658</v>
      </c>
      <c r="F1410">
        <v>2</v>
      </c>
      <c r="G1410">
        <v>1199.98</v>
      </c>
      <c r="H1410" t="s">
        <v>20</v>
      </c>
      <c r="I1410" t="s">
        <v>16</v>
      </c>
      <c r="J1410" t="s">
        <v>17</v>
      </c>
      <c r="K1410" t="s">
        <v>40</v>
      </c>
      <c r="L1410" t="s">
        <v>19</v>
      </c>
    </row>
    <row r="1411" spans="1:12" x14ac:dyDescent="0.3">
      <c r="A1411">
        <v>507</v>
      </c>
      <c r="B1411" t="s">
        <v>731</v>
      </c>
      <c r="C1411" t="s">
        <v>552</v>
      </c>
      <c r="D1411" t="s">
        <v>14</v>
      </c>
      <c r="E1411" s="1">
        <v>42658</v>
      </c>
      <c r="F1411">
        <v>2</v>
      </c>
      <c r="G1411">
        <v>3361.98</v>
      </c>
      <c r="H1411" t="s">
        <v>69</v>
      </c>
      <c r="I1411" t="s">
        <v>22</v>
      </c>
      <c r="J1411" t="s">
        <v>17</v>
      </c>
      <c r="K1411" t="s">
        <v>40</v>
      </c>
      <c r="L1411" t="s">
        <v>23</v>
      </c>
    </row>
    <row r="1412" spans="1:12" x14ac:dyDescent="0.3">
      <c r="A1412">
        <v>508</v>
      </c>
      <c r="B1412" t="s">
        <v>732</v>
      </c>
      <c r="C1412" t="s">
        <v>596</v>
      </c>
      <c r="D1412" t="s">
        <v>30</v>
      </c>
      <c r="E1412" s="1">
        <v>42658</v>
      </c>
      <c r="F1412">
        <v>1</v>
      </c>
      <c r="G1412">
        <v>499.99</v>
      </c>
      <c r="H1412" t="s">
        <v>87</v>
      </c>
      <c r="I1412" t="s">
        <v>44</v>
      </c>
      <c r="J1412" t="s">
        <v>31</v>
      </c>
      <c r="K1412" t="s">
        <v>32</v>
      </c>
      <c r="L1412" t="s">
        <v>19</v>
      </c>
    </row>
    <row r="1413" spans="1:12" x14ac:dyDescent="0.3">
      <c r="A1413">
        <v>508</v>
      </c>
      <c r="B1413" t="s">
        <v>732</v>
      </c>
      <c r="C1413" t="s">
        <v>596</v>
      </c>
      <c r="D1413" t="s">
        <v>30</v>
      </c>
      <c r="E1413" s="1">
        <v>42658</v>
      </c>
      <c r="F1413">
        <v>2</v>
      </c>
      <c r="G1413">
        <v>1499.98</v>
      </c>
      <c r="H1413" t="s">
        <v>39</v>
      </c>
      <c r="I1413" t="s">
        <v>25</v>
      </c>
      <c r="J1413" t="s">
        <v>31</v>
      </c>
      <c r="K1413" t="s">
        <v>32</v>
      </c>
      <c r="L1413" t="s">
        <v>41</v>
      </c>
    </row>
    <row r="1414" spans="1:12" x14ac:dyDescent="0.3">
      <c r="A1414">
        <v>508</v>
      </c>
      <c r="B1414" t="s">
        <v>732</v>
      </c>
      <c r="C1414" t="s">
        <v>596</v>
      </c>
      <c r="D1414" t="s">
        <v>30</v>
      </c>
      <c r="E1414" s="1">
        <v>42658</v>
      </c>
      <c r="F1414">
        <v>2</v>
      </c>
      <c r="G1414">
        <v>3098</v>
      </c>
      <c r="H1414" t="s">
        <v>21</v>
      </c>
      <c r="I1414" t="s">
        <v>22</v>
      </c>
      <c r="J1414" t="s">
        <v>31</v>
      </c>
      <c r="K1414" t="s">
        <v>32</v>
      </c>
      <c r="L1414" t="s">
        <v>23</v>
      </c>
    </row>
    <row r="1415" spans="1:12" x14ac:dyDescent="0.3">
      <c r="A1415">
        <v>508</v>
      </c>
      <c r="B1415" t="s">
        <v>732</v>
      </c>
      <c r="C1415" t="s">
        <v>596</v>
      </c>
      <c r="D1415" t="s">
        <v>30</v>
      </c>
      <c r="E1415" s="1">
        <v>42658</v>
      </c>
      <c r="F1415">
        <v>1</v>
      </c>
      <c r="G1415">
        <v>1799.99</v>
      </c>
      <c r="H1415" t="s">
        <v>27</v>
      </c>
      <c r="I1415" t="s">
        <v>25</v>
      </c>
      <c r="J1415" t="s">
        <v>31</v>
      </c>
      <c r="K1415" t="s">
        <v>32</v>
      </c>
      <c r="L1415" t="s">
        <v>26</v>
      </c>
    </row>
    <row r="1416" spans="1:12" x14ac:dyDescent="0.3">
      <c r="A1416">
        <v>509</v>
      </c>
      <c r="B1416" t="s">
        <v>733</v>
      </c>
      <c r="C1416" t="s">
        <v>468</v>
      </c>
      <c r="D1416" t="s">
        <v>30</v>
      </c>
      <c r="E1416" s="1">
        <v>42659</v>
      </c>
      <c r="F1416">
        <v>2</v>
      </c>
      <c r="G1416">
        <v>599.98</v>
      </c>
      <c r="H1416" t="s">
        <v>78</v>
      </c>
      <c r="I1416" t="s">
        <v>59</v>
      </c>
      <c r="J1416" t="s">
        <v>31</v>
      </c>
      <c r="K1416" t="s">
        <v>35</v>
      </c>
      <c r="L1416" t="s">
        <v>19</v>
      </c>
    </row>
    <row r="1417" spans="1:12" x14ac:dyDescent="0.3">
      <c r="A1417">
        <v>509</v>
      </c>
      <c r="B1417" t="s">
        <v>733</v>
      </c>
      <c r="C1417" t="s">
        <v>468</v>
      </c>
      <c r="D1417" t="s">
        <v>30</v>
      </c>
      <c r="E1417" s="1">
        <v>42659</v>
      </c>
      <c r="F1417">
        <v>2</v>
      </c>
      <c r="G1417">
        <v>5799.98</v>
      </c>
      <c r="H1417" t="s">
        <v>24</v>
      </c>
      <c r="I1417" t="s">
        <v>25</v>
      </c>
      <c r="J1417" t="s">
        <v>31</v>
      </c>
      <c r="K1417" t="s">
        <v>35</v>
      </c>
      <c r="L1417" t="s">
        <v>26</v>
      </c>
    </row>
    <row r="1418" spans="1:12" x14ac:dyDescent="0.3">
      <c r="A1418">
        <v>510</v>
      </c>
      <c r="B1418" t="s">
        <v>734</v>
      </c>
      <c r="C1418" t="s">
        <v>556</v>
      </c>
      <c r="D1418" t="s">
        <v>30</v>
      </c>
      <c r="E1418" s="1">
        <v>42660</v>
      </c>
      <c r="F1418">
        <v>1</v>
      </c>
      <c r="G1418">
        <v>429</v>
      </c>
      <c r="H1418" t="s">
        <v>45</v>
      </c>
      <c r="I1418" t="s">
        <v>16</v>
      </c>
      <c r="J1418" t="s">
        <v>31</v>
      </c>
      <c r="K1418" t="s">
        <v>35</v>
      </c>
      <c r="L1418" t="s">
        <v>46</v>
      </c>
    </row>
    <row r="1419" spans="1:12" x14ac:dyDescent="0.3">
      <c r="A1419">
        <v>511</v>
      </c>
      <c r="B1419" t="s">
        <v>735</v>
      </c>
      <c r="C1419" t="s">
        <v>540</v>
      </c>
      <c r="D1419" t="s">
        <v>30</v>
      </c>
      <c r="E1419" s="1">
        <v>42661</v>
      </c>
      <c r="F1419">
        <v>1</v>
      </c>
      <c r="G1419">
        <v>269.99</v>
      </c>
      <c r="H1419" t="s">
        <v>72</v>
      </c>
      <c r="I1419" t="s">
        <v>16</v>
      </c>
      <c r="J1419" t="s">
        <v>31</v>
      </c>
      <c r="K1419" t="s">
        <v>35</v>
      </c>
      <c r="L1419" t="s">
        <v>19</v>
      </c>
    </row>
    <row r="1420" spans="1:12" x14ac:dyDescent="0.3">
      <c r="A1420">
        <v>511</v>
      </c>
      <c r="B1420" t="s">
        <v>735</v>
      </c>
      <c r="C1420" t="s">
        <v>540</v>
      </c>
      <c r="D1420" t="s">
        <v>30</v>
      </c>
      <c r="E1420" s="1">
        <v>42661</v>
      </c>
      <c r="F1420">
        <v>2</v>
      </c>
      <c r="G1420">
        <v>539.98</v>
      </c>
      <c r="H1420" t="s">
        <v>58</v>
      </c>
      <c r="I1420" t="s">
        <v>59</v>
      </c>
      <c r="J1420" t="s">
        <v>31</v>
      </c>
      <c r="K1420" t="s">
        <v>35</v>
      </c>
      <c r="L1420" t="s">
        <v>19</v>
      </c>
    </row>
    <row r="1421" spans="1:12" x14ac:dyDescent="0.3">
      <c r="A1421">
        <v>512</v>
      </c>
      <c r="B1421" t="s">
        <v>736</v>
      </c>
      <c r="C1421" t="s">
        <v>332</v>
      </c>
      <c r="D1421" t="s">
        <v>30</v>
      </c>
      <c r="E1421" s="1">
        <v>42662</v>
      </c>
      <c r="F1421">
        <v>1</v>
      </c>
      <c r="G1421">
        <v>269.99</v>
      </c>
      <c r="H1421" t="s">
        <v>72</v>
      </c>
      <c r="I1421" t="s">
        <v>59</v>
      </c>
      <c r="J1421" t="s">
        <v>31</v>
      </c>
      <c r="K1421" t="s">
        <v>35</v>
      </c>
      <c r="L1421" t="s">
        <v>19</v>
      </c>
    </row>
    <row r="1422" spans="1:12" x14ac:dyDescent="0.3">
      <c r="A1422">
        <v>513</v>
      </c>
      <c r="B1422" t="s">
        <v>737</v>
      </c>
      <c r="C1422" t="s">
        <v>468</v>
      </c>
      <c r="D1422" t="s">
        <v>30</v>
      </c>
      <c r="E1422" s="1">
        <v>42662</v>
      </c>
      <c r="F1422">
        <v>1</v>
      </c>
      <c r="G1422">
        <v>269.99</v>
      </c>
      <c r="H1422" t="s">
        <v>72</v>
      </c>
      <c r="I1422" t="s">
        <v>16</v>
      </c>
      <c r="J1422" t="s">
        <v>31</v>
      </c>
      <c r="K1422" t="s">
        <v>32</v>
      </c>
      <c r="L1422" t="s">
        <v>19</v>
      </c>
    </row>
    <row r="1423" spans="1:12" x14ac:dyDescent="0.3">
      <c r="A1423">
        <v>513</v>
      </c>
      <c r="B1423" t="s">
        <v>737</v>
      </c>
      <c r="C1423" t="s">
        <v>468</v>
      </c>
      <c r="D1423" t="s">
        <v>30</v>
      </c>
      <c r="E1423" s="1">
        <v>42662</v>
      </c>
      <c r="F1423">
        <v>1</v>
      </c>
      <c r="G1423">
        <v>299.99</v>
      </c>
      <c r="H1423" t="s">
        <v>78</v>
      </c>
      <c r="I1423" t="s">
        <v>59</v>
      </c>
      <c r="J1423" t="s">
        <v>31</v>
      </c>
      <c r="K1423" t="s">
        <v>32</v>
      </c>
      <c r="L1423" t="s">
        <v>19</v>
      </c>
    </row>
    <row r="1424" spans="1:12" x14ac:dyDescent="0.3">
      <c r="A1424">
        <v>513</v>
      </c>
      <c r="B1424" t="s">
        <v>737</v>
      </c>
      <c r="C1424" t="s">
        <v>468</v>
      </c>
      <c r="D1424" t="s">
        <v>30</v>
      </c>
      <c r="E1424" s="1">
        <v>42662</v>
      </c>
      <c r="F1424">
        <v>1</v>
      </c>
      <c r="G1424">
        <v>3999.99</v>
      </c>
      <c r="H1424" t="s">
        <v>62</v>
      </c>
      <c r="I1424" t="s">
        <v>25</v>
      </c>
      <c r="J1424" t="s">
        <v>31</v>
      </c>
      <c r="K1424" t="s">
        <v>32</v>
      </c>
      <c r="L1424" t="s">
        <v>26</v>
      </c>
    </row>
    <row r="1425" spans="1:12" x14ac:dyDescent="0.3">
      <c r="A1425">
        <v>514</v>
      </c>
      <c r="B1425" t="s">
        <v>738</v>
      </c>
      <c r="C1425" t="s">
        <v>266</v>
      </c>
      <c r="D1425" t="s">
        <v>30</v>
      </c>
      <c r="E1425" s="1">
        <v>42662</v>
      </c>
      <c r="F1425">
        <v>2</v>
      </c>
      <c r="G1425">
        <v>858</v>
      </c>
      <c r="H1425" t="s">
        <v>45</v>
      </c>
      <c r="I1425" t="s">
        <v>16</v>
      </c>
      <c r="J1425" t="s">
        <v>31</v>
      </c>
      <c r="K1425" t="s">
        <v>35</v>
      </c>
      <c r="L1425" t="s">
        <v>46</v>
      </c>
    </row>
    <row r="1426" spans="1:12" x14ac:dyDescent="0.3">
      <c r="A1426">
        <v>514</v>
      </c>
      <c r="B1426" t="s">
        <v>738</v>
      </c>
      <c r="C1426" t="s">
        <v>266</v>
      </c>
      <c r="D1426" t="s">
        <v>30</v>
      </c>
      <c r="E1426" s="1">
        <v>42662</v>
      </c>
      <c r="F1426">
        <v>2</v>
      </c>
      <c r="G1426">
        <v>898</v>
      </c>
      <c r="H1426" t="s">
        <v>50</v>
      </c>
      <c r="I1426" t="s">
        <v>16</v>
      </c>
      <c r="J1426" t="s">
        <v>31</v>
      </c>
      <c r="K1426" t="s">
        <v>35</v>
      </c>
      <c r="L1426" t="s">
        <v>46</v>
      </c>
    </row>
    <row r="1427" spans="1:12" x14ac:dyDescent="0.3">
      <c r="A1427">
        <v>515</v>
      </c>
      <c r="B1427" t="s">
        <v>739</v>
      </c>
      <c r="C1427" t="s">
        <v>146</v>
      </c>
      <c r="D1427" t="s">
        <v>30</v>
      </c>
      <c r="E1427" s="1">
        <v>42662</v>
      </c>
      <c r="F1427">
        <v>2</v>
      </c>
      <c r="G1427">
        <v>999.98</v>
      </c>
      <c r="H1427" t="s">
        <v>87</v>
      </c>
      <c r="I1427" t="s">
        <v>44</v>
      </c>
      <c r="J1427" t="s">
        <v>31</v>
      </c>
      <c r="K1427" t="s">
        <v>32</v>
      </c>
      <c r="L1427" t="s">
        <v>19</v>
      </c>
    </row>
    <row r="1428" spans="1:12" x14ac:dyDescent="0.3">
      <c r="A1428">
        <v>515</v>
      </c>
      <c r="B1428" t="s">
        <v>739</v>
      </c>
      <c r="C1428" t="s">
        <v>146</v>
      </c>
      <c r="D1428" t="s">
        <v>30</v>
      </c>
      <c r="E1428" s="1">
        <v>42662</v>
      </c>
      <c r="F1428">
        <v>1</v>
      </c>
      <c r="G1428">
        <v>1320.99</v>
      </c>
      <c r="H1428" t="s">
        <v>83</v>
      </c>
      <c r="I1428" t="s">
        <v>25</v>
      </c>
      <c r="J1428" t="s">
        <v>31</v>
      </c>
      <c r="K1428" t="s">
        <v>32</v>
      </c>
      <c r="L1428" t="s">
        <v>84</v>
      </c>
    </row>
    <row r="1429" spans="1:12" x14ac:dyDescent="0.3">
      <c r="A1429">
        <v>515</v>
      </c>
      <c r="B1429" t="s">
        <v>739</v>
      </c>
      <c r="C1429" t="s">
        <v>146</v>
      </c>
      <c r="D1429" t="s">
        <v>30</v>
      </c>
      <c r="E1429" s="1">
        <v>42662</v>
      </c>
      <c r="F1429">
        <v>2</v>
      </c>
      <c r="G1429">
        <v>939.98</v>
      </c>
      <c r="H1429" t="s">
        <v>75</v>
      </c>
      <c r="I1429" t="s">
        <v>25</v>
      </c>
      <c r="J1429" t="s">
        <v>31</v>
      </c>
      <c r="K1429" t="s">
        <v>32</v>
      </c>
      <c r="L1429" t="s">
        <v>23</v>
      </c>
    </row>
    <row r="1430" spans="1:12" x14ac:dyDescent="0.3">
      <c r="A1430">
        <v>515</v>
      </c>
      <c r="B1430" t="s">
        <v>739</v>
      </c>
      <c r="C1430" t="s">
        <v>146</v>
      </c>
      <c r="D1430" t="s">
        <v>30</v>
      </c>
      <c r="E1430" s="1">
        <v>42662</v>
      </c>
      <c r="F1430">
        <v>1</v>
      </c>
      <c r="G1430">
        <v>1799.99</v>
      </c>
      <c r="H1430" t="s">
        <v>27</v>
      </c>
      <c r="I1430" t="s">
        <v>25</v>
      </c>
      <c r="J1430" t="s">
        <v>31</v>
      </c>
      <c r="K1430" t="s">
        <v>32</v>
      </c>
      <c r="L1430" t="s">
        <v>26</v>
      </c>
    </row>
    <row r="1431" spans="1:12" x14ac:dyDescent="0.3">
      <c r="A1431">
        <v>516</v>
      </c>
      <c r="B1431" t="s">
        <v>740</v>
      </c>
      <c r="C1431" t="s">
        <v>110</v>
      </c>
      <c r="D1431" t="s">
        <v>30</v>
      </c>
      <c r="E1431" s="1">
        <v>42664</v>
      </c>
      <c r="F1431">
        <v>2</v>
      </c>
      <c r="G1431">
        <v>2641.98</v>
      </c>
      <c r="H1431" t="s">
        <v>83</v>
      </c>
      <c r="I1431" t="s">
        <v>25</v>
      </c>
      <c r="J1431" t="s">
        <v>31</v>
      </c>
      <c r="K1431" t="s">
        <v>32</v>
      </c>
      <c r="L1431" t="s">
        <v>84</v>
      </c>
    </row>
    <row r="1432" spans="1:12" x14ac:dyDescent="0.3">
      <c r="A1432">
        <v>516</v>
      </c>
      <c r="B1432" t="s">
        <v>740</v>
      </c>
      <c r="C1432" t="s">
        <v>110</v>
      </c>
      <c r="D1432" t="s">
        <v>30</v>
      </c>
      <c r="E1432" s="1">
        <v>42664</v>
      </c>
      <c r="F1432">
        <v>1</v>
      </c>
      <c r="G1432">
        <v>3999.99</v>
      </c>
      <c r="H1432" t="s">
        <v>62</v>
      </c>
      <c r="I1432" t="s">
        <v>25</v>
      </c>
      <c r="J1432" t="s">
        <v>31</v>
      </c>
      <c r="K1432" t="s">
        <v>32</v>
      </c>
      <c r="L1432" t="s">
        <v>26</v>
      </c>
    </row>
    <row r="1433" spans="1:12" x14ac:dyDescent="0.3">
      <c r="A1433">
        <v>517</v>
      </c>
      <c r="B1433" t="s">
        <v>741</v>
      </c>
      <c r="C1433" t="s">
        <v>742</v>
      </c>
      <c r="D1433" t="s">
        <v>30</v>
      </c>
      <c r="E1433" s="1">
        <v>42664</v>
      </c>
      <c r="F1433">
        <v>2</v>
      </c>
      <c r="G1433">
        <v>539.98</v>
      </c>
      <c r="H1433" t="s">
        <v>72</v>
      </c>
      <c r="I1433" t="s">
        <v>59</v>
      </c>
      <c r="J1433" t="s">
        <v>31</v>
      </c>
      <c r="K1433" t="s">
        <v>32</v>
      </c>
      <c r="L1433" t="s">
        <v>19</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17</v>
      </c>
      <c r="K1437" t="s">
        <v>18</v>
      </c>
      <c r="L1437" t="s">
        <v>84</v>
      </c>
    </row>
    <row r="1438" spans="1:12" x14ac:dyDescent="0.3">
      <c r="A1438">
        <v>518</v>
      </c>
      <c r="B1438" t="s">
        <v>743</v>
      </c>
      <c r="C1438" t="s">
        <v>197</v>
      </c>
      <c r="D1438" t="s">
        <v>14</v>
      </c>
      <c r="E1438" s="1">
        <v>42665</v>
      </c>
      <c r="F1438">
        <v>2</v>
      </c>
      <c r="G1438">
        <v>3361.98</v>
      </c>
      <c r="H1438" t="s">
        <v>69</v>
      </c>
      <c r="I1438" t="s">
        <v>22</v>
      </c>
      <c r="J1438" t="s">
        <v>17</v>
      </c>
      <c r="K1438" t="s">
        <v>18</v>
      </c>
      <c r="L1438" t="s">
        <v>23</v>
      </c>
    </row>
    <row r="1439" spans="1:12" x14ac:dyDescent="0.3">
      <c r="A1439">
        <v>519</v>
      </c>
      <c r="B1439" t="s">
        <v>744</v>
      </c>
      <c r="C1439" t="s">
        <v>43</v>
      </c>
      <c r="D1439" t="s">
        <v>30</v>
      </c>
      <c r="E1439" s="1">
        <v>42665</v>
      </c>
      <c r="F1439">
        <v>2</v>
      </c>
      <c r="G1439">
        <v>599.98</v>
      </c>
      <c r="H1439" t="s">
        <v>78</v>
      </c>
      <c r="I1439" t="s">
        <v>59</v>
      </c>
      <c r="J1439" t="s">
        <v>31</v>
      </c>
      <c r="K1439" t="s">
        <v>35</v>
      </c>
      <c r="L1439" t="s">
        <v>19</v>
      </c>
    </row>
    <row r="1440" spans="1:12" x14ac:dyDescent="0.3">
      <c r="A1440">
        <v>519</v>
      </c>
      <c r="B1440" t="s">
        <v>744</v>
      </c>
      <c r="C1440" t="s">
        <v>43</v>
      </c>
      <c r="D1440" t="s">
        <v>30</v>
      </c>
      <c r="E1440" s="1">
        <v>42665</v>
      </c>
      <c r="F1440">
        <v>1</v>
      </c>
      <c r="G1440">
        <v>599.99</v>
      </c>
      <c r="H1440" t="s">
        <v>15</v>
      </c>
      <c r="I1440" t="s">
        <v>16</v>
      </c>
      <c r="J1440" t="s">
        <v>31</v>
      </c>
      <c r="K1440" t="s">
        <v>35</v>
      </c>
      <c r="L1440" t="s">
        <v>19</v>
      </c>
    </row>
    <row r="1441" spans="1:12" x14ac:dyDescent="0.3">
      <c r="A1441">
        <v>519</v>
      </c>
      <c r="B1441" t="s">
        <v>744</v>
      </c>
      <c r="C1441" t="s">
        <v>43</v>
      </c>
      <c r="D1441" t="s">
        <v>30</v>
      </c>
      <c r="E1441" s="1">
        <v>42665</v>
      </c>
      <c r="F1441">
        <v>2</v>
      </c>
      <c r="G1441">
        <v>898</v>
      </c>
      <c r="H1441" t="s">
        <v>50</v>
      </c>
      <c r="I1441" t="s">
        <v>16</v>
      </c>
      <c r="J1441" t="s">
        <v>31</v>
      </c>
      <c r="K1441" t="s">
        <v>35</v>
      </c>
      <c r="L1441" t="s">
        <v>46</v>
      </c>
    </row>
    <row r="1442" spans="1:12" x14ac:dyDescent="0.3">
      <c r="A1442">
        <v>519</v>
      </c>
      <c r="B1442" t="s">
        <v>744</v>
      </c>
      <c r="C1442" t="s">
        <v>43</v>
      </c>
      <c r="D1442" t="s">
        <v>30</v>
      </c>
      <c r="E1442" s="1">
        <v>42665</v>
      </c>
      <c r="F1442">
        <v>1</v>
      </c>
      <c r="G1442">
        <v>469.99</v>
      </c>
      <c r="H1442" t="s">
        <v>75</v>
      </c>
      <c r="I1442" t="s">
        <v>25</v>
      </c>
      <c r="J1442" t="s">
        <v>31</v>
      </c>
      <c r="K1442" t="s">
        <v>35</v>
      </c>
      <c r="L1442" t="s">
        <v>23</v>
      </c>
    </row>
    <row r="1443" spans="1:12" x14ac:dyDescent="0.3">
      <c r="A1443">
        <v>519</v>
      </c>
      <c r="B1443" t="s">
        <v>744</v>
      </c>
      <c r="C1443" t="s">
        <v>43</v>
      </c>
      <c r="D1443" t="s">
        <v>30</v>
      </c>
      <c r="E1443" s="1">
        <v>42665</v>
      </c>
      <c r="F1443">
        <v>1</v>
      </c>
      <c r="G1443">
        <v>3999.99</v>
      </c>
      <c r="H1443" t="s">
        <v>62</v>
      </c>
      <c r="I1443" t="s">
        <v>25</v>
      </c>
      <c r="J1443" t="s">
        <v>31</v>
      </c>
      <c r="K1443" t="s">
        <v>35</v>
      </c>
      <c r="L1443" t="s">
        <v>26</v>
      </c>
    </row>
    <row r="1444" spans="1:12" x14ac:dyDescent="0.3">
      <c r="A1444">
        <v>520</v>
      </c>
      <c r="B1444" t="s">
        <v>745</v>
      </c>
      <c r="C1444" t="s">
        <v>372</v>
      </c>
      <c r="D1444" t="s">
        <v>30</v>
      </c>
      <c r="E1444" s="1">
        <v>42666</v>
      </c>
      <c r="F1444">
        <v>1</v>
      </c>
      <c r="G1444">
        <v>549.99</v>
      </c>
      <c r="H1444" t="s">
        <v>49</v>
      </c>
      <c r="I1444" t="s">
        <v>44</v>
      </c>
      <c r="J1444" t="s">
        <v>31</v>
      </c>
      <c r="K1444" t="s">
        <v>35</v>
      </c>
      <c r="L1444" t="s">
        <v>19</v>
      </c>
    </row>
    <row r="1445" spans="1:12" x14ac:dyDescent="0.3">
      <c r="A1445">
        <v>520</v>
      </c>
      <c r="B1445" t="s">
        <v>745</v>
      </c>
      <c r="C1445" t="s">
        <v>372</v>
      </c>
      <c r="D1445" t="s">
        <v>30</v>
      </c>
      <c r="E1445" s="1">
        <v>42666</v>
      </c>
      <c r="F1445">
        <v>1</v>
      </c>
      <c r="G1445">
        <v>599.99</v>
      </c>
      <c r="H1445" t="s">
        <v>15</v>
      </c>
      <c r="I1445" t="s">
        <v>44</v>
      </c>
      <c r="J1445" t="s">
        <v>31</v>
      </c>
      <c r="K1445" t="s">
        <v>35</v>
      </c>
      <c r="L1445" t="s">
        <v>19</v>
      </c>
    </row>
    <row r="1446" spans="1:12" x14ac:dyDescent="0.3">
      <c r="A1446">
        <v>520</v>
      </c>
      <c r="B1446" t="s">
        <v>745</v>
      </c>
      <c r="C1446" t="s">
        <v>372</v>
      </c>
      <c r="D1446" t="s">
        <v>30</v>
      </c>
      <c r="E1446" s="1">
        <v>42666</v>
      </c>
      <c r="F1446">
        <v>1</v>
      </c>
      <c r="G1446">
        <v>1549</v>
      </c>
      <c r="H1446" t="s">
        <v>21</v>
      </c>
      <c r="I1446" t="s">
        <v>22</v>
      </c>
      <c r="J1446" t="s">
        <v>31</v>
      </c>
      <c r="K1446" t="s">
        <v>35</v>
      </c>
      <c r="L1446" t="s">
        <v>23</v>
      </c>
    </row>
    <row r="1447" spans="1:12" x14ac:dyDescent="0.3">
      <c r="A1447">
        <v>521</v>
      </c>
      <c r="B1447" t="s">
        <v>746</v>
      </c>
      <c r="C1447" t="s">
        <v>671</v>
      </c>
      <c r="D1447" t="s">
        <v>30</v>
      </c>
      <c r="E1447" s="1">
        <v>42666</v>
      </c>
      <c r="F1447">
        <v>1</v>
      </c>
      <c r="G1447">
        <v>269.99</v>
      </c>
      <c r="H1447" t="s">
        <v>58</v>
      </c>
      <c r="I1447" t="s">
        <v>16</v>
      </c>
      <c r="J1447" t="s">
        <v>31</v>
      </c>
      <c r="K1447" t="s">
        <v>32</v>
      </c>
      <c r="L1447" t="s">
        <v>19</v>
      </c>
    </row>
    <row r="1448" spans="1:12" x14ac:dyDescent="0.3">
      <c r="A1448">
        <v>521</v>
      </c>
      <c r="B1448" t="s">
        <v>746</v>
      </c>
      <c r="C1448" t="s">
        <v>671</v>
      </c>
      <c r="D1448" t="s">
        <v>30</v>
      </c>
      <c r="E1448" s="1">
        <v>42666</v>
      </c>
      <c r="F1448">
        <v>1</v>
      </c>
      <c r="G1448">
        <v>1320.99</v>
      </c>
      <c r="H1448" t="s">
        <v>83</v>
      </c>
      <c r="I1448" t="s">
        <v>25</v>
      </c>
      <c r="J1448" t="s">
        <v>31</v>
      </c>
      <c r="K1448" t="s">
        <v>32</v>
      </c>
      <c r="L1448" t="s">
        <v>84</v>
      </c>
    </row>
    <row r="1449" spans="1:12" x14ac:dyDescent="0.3">
      <c r="A1449">
        <v>522</v>
      </c>
      <c r="B1449" t="s">
        <v>747</v>
      </c>
      <c r="C1449" t="s">
        <v>146</v>
      </c>
      <c r="D1449" t="s">
        <v>30</v>
      </c>
      <c r="E1449" s="1">
        <v>42666</v>
      </c>
      <c r="F1449">
        <v>1</v>
      </c>
      <c r="G1449">
        <v>269.99</v>
      </c>
      <c r="H1449" t="s">
        <v>72</v>
      </c>
      <c r="I1449" t="s">
        <v>59</v>
      </c>
      <c r="J1449" t="s">
        <v>31</v>
      </c>
      <c r="K1449" t="s">
        <v>35</v>
      </c>
      <c r="L1449" t="s">
        <v>19</v>
      </c>
    </row>
    <row r="1450" spans="1:12" x14ac:dyDescent="0.3">
      <c r="A1450">
        <v>522</v>
      </c>
      <c r="B1450" t="s">
        <v>747</v>
      </c>
      <c r="C1450" t="s">
        <v>146</v>
      </c>
      <c r="D1450" t="s">
        <v>30</v>
      </c>
      <c r="E1450" s="1">
        <v>42666</v>
      </c>
      <c r="F1450">
        <v>2</v>
      </c>
      <c r="G1450">
        <v>539.98</v>
      </c>
      <c r="H1450" t="s">
        <v>58</v>
      </c>
      <c r="I1450" t="s">
        <v>59</v>
      </c>
      <c r="J1450" t="s">
        <v>31</v>
      </c>
      <c r="K1450" t="s">
        <v>35</v>
      </c>
      <c r="L1450" t="s">
        <v>19</v>
      </c>
    </row>
    <row r="1451" spans="1:12" x14ac:dyDescent="0.3">
      <c r="A1451">
        <v>522</v>
      </c>
      <c r="B1451" t="s">
        <v>747</v>
      </c>
      <c r="C1451" t="s">
        <v>146</v>
      </c>
      <c r="D1451" t="s">
        <v>30</v>
      </c>
      <c r="E1451" s="1">
        <v>42666</v>
      </c>
      <c r="F1451">
        <v>2</v>
      </c>
      <c r="G1451">
        <v>5799.98</v>
      </c>
      <c r="H1451" t="s">
        <v>24</v>
      </c>
      <c r="I1451" t="s">
        <v>25</v>
      </c>
      <c r="J1451" t="s">
        <v>31</v>
      </c>
      <c r="K1451" t="s">
        <v>35</v>
      </c>
      <c r="L1451" t="s">
        <v>26</v>
      </c>
    </row>
    <row r="1452" spans="1:12" x14ac:dyDescent="0.3">
      <c r="A1452">
        <v>523</v>
      </c>
      <c r="B1452" t="s">
        <v>748</v>
      </c>
      <c r="C1452" t="s">
        <v>93</v>
      </c>
      <c r="D1452" t="s">
        <v>30</v>
      </c>
      <c r="E1452" s="1">
        <v>42667</v>
      </c>
      <c r="F1452">
        <v>1</v>
      </c>
      <c r="G1452">
        <v>549.99</v>
      </c>
      <c r="H1452" t="s">
        <v>49</v>
      </c>
      <c r="I1452" t="s">
        <v>16</v>
      </c>
      <c r="J1452" t="s">
        <v>31</v>
      </c>
      <c r="K1452" t="s">
        <v>32</v>
      </c>
      <c r="L1452" t="s">
        <v>19</v>
      </c>
    </row>
    <row r="1453" spans="1:12" x14ac:dyDescent="0.3">
      <c r="A1453">
        <v>523</v>
      </c>
      <c r="B1453" t="s">
        <v>748</v>
      </c>
      <c r="C1453" t="s">
        <v>93</v>
      </c>
      <c r="D1453" t="s">
        <v>30</v>
      </c>
      <c r="E1453" s="1">
        <v>42667</v>
      </c>
      <c r="F1453">
        <v>2</v>
      </c>
      <c r="G1453">
        <v>1199.98</v>
      </c>
      <c r="H1453" t="s">
        <v>15</v>
      </c>
      <c r="I1453" t="s">
        <v>16</v>
      </c>
      <c r="J1453" t="s">
        <v>31</v>
      </c>
      <c r="K1453" t="s">
        <v>32</v>
      </c>
      <c r="L1453" t="s">
        <v>19</v>
      </c>
    </row>
    <row r="1454" spans="1:12" x14ac:dyDescent="0.3">
      <c r="A1454">
        <v>523</v>
      </c>
      <c r="B1454" t="s">
        <v>748</v>
      </c>
      <c r="C1454" t="s">
        <v>93</v>
      </c>
      <c r="D1454" t="s">
        <v>30</v>
      </c>
      <c r="E1454" s="1">
        <v>42667</v>
      </c>
      <c r="F1454">
        <v>1</v>
      </c>
      <c r="G1454">
        <v>599.99</v>
      </c>
      <c r="H1454" t="s">
        <v>20</v>
      </c>
      <c r="I1454" t="s">
        <v>16</v>
      </c>
      <c r="J1454" t="s">
        <v>31</v>
      </c>
      <c r="K1454" t="s">
        <v>32</v>
      </c>
      <c r="L1454" t="s">
        <v>19</v>
      </c>
    </row>
    <row r="1455" spans="1:12" x14ac:dyDescent="0.3">
      <c r="A1455">
        <v>523</v>
      </c>
      <c r="B1455" t="s">
        <v>748</v>
      </c>
      <c r="C1455" t="s">
        <v>93</v>
      </c>
      <c r="D1455" t="s">
        <v>30</v>
      </c>
      <c r="E1455" s="1">
        <v>42667</v>
      </c>
      <c r="F1455">
        <v>2</v>
      </c>
      <c r="G1455">
        <v>2641.98</v>
      </c>
      <c r="H1455" t="s">
        <v>83</v>
      </c>
      <c r="I1455" t="s">
        <v>25</v>
      </c>
      <c r="J1455" t="s">
        <v>31</v>
      </c>
      <c r="K1455" t="s">
        <v>32</v>
      </c>
      <c r="L1455" t="s">
        <v>84</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17</v>
      </c>
      <c r="K1457" t="s">
        <v>18</v>
      </c>
      <c r="L1457" t="s">
        <v>41</v>
      </c>
    </row>
    <row r="1458" spans="1:12" x14ac:dyDescent="0.3">
      <c r="A1458">
        <v>524</v>
      </c>
      <c r="B1458" t="s">
        <v>749</v>
      </c>
      <c r="C1458" t="s">
        <v>201</v>
      </c>
      <c r="D1458" t="s">
        <v>14</v>
      </c>
      <c r="E1458" s="1">
        <v>42668</v>
      </c>
      <c r="F1458">
        <v>1</v>
      </c>
      <c r="G1458">
        <v>1680.99</v>
      </c>
      <c r="H1458" t="s">
        <v>69</v>
      </c>
      <c r="I1458" t="s">
        <v>22</v>
      </c>
      <c r="J1458" t="s">
        <v>17</v>
      </c>
      <c r="K1458" t="s">
        <v>18</v>
      </c>
      <c r="L1458" t="s">
        <v>23</v>
      </c>
    </row>
    <row r="1459" spans="1:12" x14ac:dyDescent="0.3">
      <c r="A1459">
        <v>524</v>
      </c>
      <c r="B1459" t="s">
        <v>749</v>
      </c>
      <c r="C1459" t="s">
        <v>201</v>
      </c>
      <c r="D1459" t="s">
        <v>14</v>
      </c>
      <c r="E1459" s="1">
        <v>42668</v>
      </c>
      <c r="F1459">
        <v>2</v>
      </c>
      <c r="G1459">
        <v>1999.98</v>
      </c>
      <c r="H1459" t="s">
        <v>36</v>
      </c>
      <c r="I1459" t="s">
        <v>25</v>
      </c>
      <c r="J1459" t="s">
        <v>17</v>
      </c>
      <c r="K1459" t="s">
        <v>18</v>
      </c>
      <c r="L1459" t="s">
        <v>23</v>
      </c>
    </row>
    <row r="1460" spans="1:12" x14ac:dyDescent="0.3">
      <c r="A1460">
        <v>524</v>
      </c>
      <c r="B1460" t="s">
        <v>749</v>
      </c>
      <c r="C1460" t="s">
        <v>201</v>
      </c>
      <c r="D1460" t="s">
        <v>14</v>
      </c>
      <c r="E1460" s="1">
        <v>42668</v>
      </c>
      <c r="F1460">
        <v>1</v>
      </c>
      <c r="G1460">
        <v>2999.99</v>
      </c>
      <c r="H1460" t="s">
        <v>51</v>
      </c>
      <c r="I1460" t="s">
        <v>52</v>
      </c>
      <c r="J1460" t="s">
        <v>17</v>
      </c>
      <c r="K1460" t="s">
        <v>18</v>
      </c>
      <c r="L1460" t="s">
        <v>26</v>
      </c>
    </row>
    <row r="1461" spans="1:12" x14ac:dyDescent="0.3">
      <c r="A1461">
        <v>525</v>
      </c>
      <c r="B1461" t="s">
        <v>750</v>
      </c>
      <c r="C1461" t="s">
        <v>91</v>
      </c>
      <c r="D1461" t="s">
        <v>14</v>
      </c>
      <c r="E1461" s="1">
        <v>42669</v>
      </c>
      <c r="F1461">
        <v>2</v>
      </c>
      <c r="G1461">
        <v>939.98</v>
      </c>
      <c r="H1461" t="s">
        <v>75</v>
      </c>
      <c r="I1461" t="s">
        <v>25</v>
      </c>
      <c r="J1461" t="s">
        <v>17</v>
      </c>
      <c r="K1461" t="s">
        <v>40</v>
      </c>
      <c r="L1461" t="s">
        <v>23</v>
      </c>
    </row>
    <row r="1462" spans="1:12" x14ac:dyDescent="0.3">
      <c r="A1462">
        <v>525</v>
      </c>
      <c r="B1462" t="s">
        <v>750</v>
      </c>
      <c r="C1462" t="s">
        <v>91</v>
      </c>
      <c r="D1462" t="s">
        <v>14</v>
      </c>
      <c r="E1462" s="1">
        <v>42669</v>
      </c>
      <c r="F1462">
        <v>1</v>
      </c>
      <c r="G1462">
        <v>1549</v>
      </c>
      <c r="H1462" t="s">
        <v>21</v>
      </c>
      <c r="I1462" t="s">
        <v>22</v>
      </c>
      <c r="J1462" t="s">
        <v>17</v>
      </c>
      <c r="K1462" t="s">
        <v>40</v>
      </c>
      <c r="L1462" t="s">
        <v>23</v>
      </c>
    </row>
    <row r="1463" spans="1:12" x14ac:dyDescent="0.3">
      <c r="A1463">
        <v>525</v>
      </c>
      <c r="B1463" t="s">
        <v>750</v>
      </c>
      <c r="C1463" t="s">
        <v>91</v>
      </c>
      <c r="D1463" t="s">
        <v>14</v>
      </c>
      <c r="E1463" s="1">
        <v>42669</v>
      </c>
      <c r="F1463">
        <v>2</v>
      </c>
      <c r="G1463">
        <v>5999.98</v>
      </c>
      <c r="H1463" t="s">
        <v>51</v>
      </c>
      <c r="I1463" t="s">
        <v>52</v>
      </c>
      <c r="J1463" t="s">
        <v>17</v>
      </c>
      <c r="K1463" t="s">
        <v>40</v>
      </c>
      <c r="L1463" t="s">
        <v>26</v>
      </c>
    </row>
    <row r="1464" spans="1:12" x14ac:dyDescent="0.3">
      <c r="A1464">
        <v>526</v>
      </c>
      <c r="B1464" t="s">
        <v>751</v>
      </c>
      <c r="C1464" t="s">
        <v>48</v>
      </c>
      <c r="D1464" t="s">
        <v>30</v>
      </c>
      <c r="E1464" s="1">
        <v>42669</v>
      </c>
      <c r="F1464">
        <v>1</v>
      </c>
      <c r="G1464">
        <v>269.99</v>
      </c>
      <c r="H1464" t="s">
        <v>72</v>
      </c>
      <c r="I1464" t="s">
        <v>59</v>
      </c>
      <c r="J1464" t="s">
        <v>31</v>
      </c>
      <c r="K1464" t="s">
        <v>32</v>
      </c>
      <c r="L1464" t="s">
        <v>19</v>
      </c>
    </row>
    <row r="1465" spans="1:12" x14ac:dyDescent="0.3">
      <c r="A1465">
        <v>526</v>
      </c>
      <c r="B1465" t="s">
        <v>751</v>
      </c>
      <c r="C1465" t="s">
        <v>48</v>
      </c>
      <c r="D1465" t="s">
        <v>30</v>
      </c>
      <c r="E1465" s="1">
        <v>42669</v>
      </c>
      <c r="F1465">
        <v>1</v>
      </c>
      <c r="G1465">
        <v>529.99</v>
      </c>
      <c r="H1465" t="s">
        <v>55</v>
      </c>
      <c r="I1465" t="s">
        <v>16</v>
      </c>
      <c r="J1465" t="s">
        <v>31</v>
      </c>
      <c r="K1465" t="s">
        <v>32</v>
      </c>
      <c r="L1465" t="s">
        <v>19</v>
      </c>
    </row>
    <row r="1466" spans="1:12" x14ac:dyDescent="0.3">
      <c r="A1466">
        <v>526</v>
      </c>
      <c r="B1466" t="s">
        <v>751</v>
      </c>
      <c r="C1466" t="s">
        <v>48</v>
      </c>
      <c r="D1466" t="s">
        <v>30</v>
      </c>
      <c r="E1466" s="1">
        <v>42669</v>
      </c>
      <c r="F1466">
        <v>2</v>
      </c>
      <c r="G1466">
        <v>1999.98</v>
      </c>
      <c r="H1466" t="s">
        <v>36</v>
      </c>
      <c r="I1466" t="s">
        <v>25</v>
      </c>
      <c r="J1466" t="s">
        <v>31</v>
      </c>
      <c r="K1466" t="s">
        <v>32</v>
      </c>
      <c r="L1466" t="s">
        <v>23</v>
      </c>
    </row>
    <row r="1467" spans="1:12" x14ac:dyDescent="0.3">
      <c r="A1467">
        <v>526</v>
      </c>
      <c r="B1467" t="s">
        <v>751</v>
      </c>
      <c r="C1467" t="s">
        <v>48</v>
      </c>
      <c r="D1467" t="s">
        <v>30</v>
      </c>
      <c r="E1467" s="1">
        <v>42669</v>
      </c>
      <c r="F1467">
        <v>1</v>
      </c>
      <c r="G1467">
        <v>1799.99</v>
      </c>
      <c r="H1467" t="s">
        <v>27</v>
      </c>
      <c r="I1467" t="s">
        <v>25</v>
      </c>
      <c r="J1467" t="s">
        <v>31</v>
      </c>
      <c r="K1467" t="s">
        <v>32</v>
      </c>
      <c r="L1467" t="s">
        <v>26</v>
      </c>
    </row>
    <row r="1468" spans="1:12" x14ac:dyDescent="0.3">
      <c r="A1468">
        <v>527</v>
      </c>
      <c r="B1468" t="s">
        <v>752</v>
      </c>
      <c r="C1468" t="s">
        <v>74</v>
      </c>
      <c r="D1468" t="s">
        <v>14</v>
      </c>
      <c r="E1468" s="1">
        <v>42670</v>
      </c>
      <c r="F1468">
        <v>2</v>
      </c>
      <c r="G1468">
        <v>898</v>
      </c>
      <c r="H1468" t="s">
        <v>50</v>
      </c>
      <c r="I1468" t="s">
        <v>16</v>
      </c>
      <c r="J1468" t="s">
        <v>17</v>
      </c>
      <c r="K1468" t="s">
        <v>18</v>
      </c>
      <c r="L1468" t="s">
        <v>46</v>
      </c>
    </row>
    <row r="1469" spans="1:12" x14ac:dyDescent="0.3">
      <c r="A1469">
        <v>527</v>
      </c>
      <c r="B1469" t="s">
        <v>752</v>
      </c>
      <c r="C1469" t="s">
        <v>74</v>
      </c>
      <c r="D1469" t="s">
        <v>14</v>
      </c>
      <c r="E1469" s="1">
        <v>42670</v>
      </c>
      <c r="F1469">
        <v>1</v>
      </c>
      <c r="G1469">
        <v>449</v>
      </c>
      <c r="H1469" t="s">
        <v>106</v>
      </c>
      <c r="I1469" t="s">
        <v>16</v>
      </c>
      <c r="J1469" t="s">
        <v>17</v>
      </c>
      <c r="K1469" t="s">
        <v>18</v>
      </c>
      <c r="L1469" t="s">
        <v>46</v>
      </c>
    </row>
    <row r="1470" spans="1:12" x14ac:dyDescent="0.3">
      <c r="A1470">
        <v>527</v>
      </c>
      <c r="B1470" t="s">
        <v>752</v>
      </c>
      <c r="C1470" t="s">
        <v>74</v>
      </c>
      <c r="D1470" t="s">
        <v>14</v>
      </c>
      <c r="E1470" s="1">
        <v>42670</v>
      </c>
      <c r="F1470">
        <v>2</v>
      </c>
      <c r="G1470">
        <v>5999.98</v>
      </c>
      <c r="H1470" t="s">
        <v>51</v>
      </c>
      <c r="I1470" t="s">
        <v>52</v>
      </c>
      <c r="J1470" t="s">
        <v>17</v>
      </c>
      <c r="K1470" t="s">
        <v>18</v>
      </c>
      <c r="L1470" t="s">
        <v>26</v>
      </c>
    </row>
    <row r="1471" spans="1:12" x14ac:dyDescent="0.3">
      <c r="A1471">
        <v>527</v>
      </c>
      <c r="B1471" t="s">
        <v>752</v>
      </c>
      <c r="C1471" t="s">
        <v>74</v>
      </c>
      <c r="D1471" t="s">
        <v>14</v>
      </c>
      <c r="E1471" s="1">
        <v>42670</v>
      </c>
      <c r="F1471">
        <v>1</v>
      </c>
      <c r="G1471">
        <v>2899.99</v>
      </c>
      <c r="H1471" t="s">
        <v>24</v>
      </c>
      <c r="I1471" t="s">
        <v>25</v>
      </c>
      <c r="J1471" t="s">
        <v>17</v>
      </c>
      <c r="K1471" t="s">
        <v>18</v>
      </c>
      <c r="L1471" t="s">
        <v>26</v>
      </c>
    </row>
    <row r="1472" spans="1:12" x14ac:dyDescent="0.3">
      <c r="A1472">
        <v>528</v>
      </c>
      <c r="B1472" t="s">
        <v>753</v>
      </c>
      <c r="C1472" t="s">
        <v>226</v>
      </c>
      <c r="D1472" t="s">
        <v>30</v>
      </c>
      <c r="E1472" s="1">
        <v>42671</v>
      </c>
      <c r="F1472">
        <v>2</v>
      </c>
      <c r="G1472">
        <v>539.98</v>
      </c>
      <c r="H1472" t="s">
        <v>72</v>
      </c>
      <c r="I1472" t="s">
        <v>59</v>
      </c>
      <c r="J1472" t="s">
        <v>31</v>
      </c>
      <c r="K1472" t="s">
        <v>35</v>
      </c>
      <c r="L1472" t="s">
        <v>19</v>
      </c>
    </row>
    <row r="1473" spans="1:12" x14ac:dyDescent="0.3">
      <c r="A1473">
        <v>529</v>
      </c>
      <c r="B1473" t="s">
        <v>754</v>
      </c>
      <c r="C1473" t="s">
        <v>257</v>
      </c>
      <c r="D1473" t="s">
        <v>30</v>
      </c>
      <c r="E1473" s="1">
        <v>42671</v>
      </c>
      <c r="F1473">
        <v>2</v>
      </c>
      <c r="G1473">
        <v>1099.98</v>
      </c>
      <c r="H1473" t="s">
        <v>49</v>
      </c>
      <c r="I1473" t="s">
        <v>16</v>
      </c>
      <c r="J1473" t="s">
        <v>31</v>
      </c>
      <c r="K1473" t="s">
        <v>35</v>
      </c>
      <c r="L1473" t="s">
        <v>19</v>
      </c>
    </row>
    <row r="1474" spans="1:12" x14ac:dyDescent="0.3">
      <c r="A1474">
        <v>530</v>
      </c>
      <c r="B1474" t="s">
        <v>755</v>
      </c>
      <c r="C1474" t="s">
        <v>370</v>
      </c>
      <c r="D1474" t="s">
        <v>30</v>
      </c>
      <c r="E1474" s="1">
        <v>42671</v>
      </c>
      <c r="F1474">
        <v>2</v>
      </c>
      <c r="G1474">
        <v>1499.98</v>
      </c>
      <c r="H1474" t="s">
        <v>39</v>
      </c>
      <c r="I1474" t="s">
        <v>25</v>
      </c>
      <c r="J1474" t="s">
        <v>31</v>
      </c>
      <c r="K1474" t="s">
        <v>32</v>
      </c>
      <c r="L1474" t="s">
        <v>41</v>
      </c>
    </row>
    <row r="1475" spans="1:12" x14ac:dyDescent="0.3">
      <c r="A1475">
        <v>530</v>
      </c>
      <c r="B1475" t="s">
        <v>755</v>
      </c>
      <c r="C1475" t="s">
        <v>370</v>
      </c>
      <c r="D1475" t="s">
        <v>30</v>
      </c>
      <c r="E1475" s="1">
        <v>42671</v>
      </c>
      <c r="F1475">
        <v>2</v>
      </c>
      <c r="G1475">
        <v>939.98</v>
      </c>
      <c r="H1475" t="s">
        <v>75</v>
      </c>
      <c r="I1475" t="s">
        <v>25</v>
      </c>
      <c r="J1475" t="s">
        <v>31</v>
      </c>
      <c r="K1475" t="s">
        <v>32</v>
      </c>
      <c r="L1475" t="s">
        <v>23</v>
      </c>
    </row>
    <row r="1476" spans="1:12" x14ac:dyDescent="0.3">
      <c r="A1476">
        <v>530</v>
      </c>
      <c r="B1476" t="s">
        <v>755</v>
      </c>
      <c r="C1476" t="s">
        <v>370</v>
      </c>
      <c r="D1476" t="s">
        <v>30</v>
      </c>
      <c r="E1476" s="1">
        <v>42671</v>
      </c>
      <c r="F1476">
        <v>1</v>
      </c>
      <c r="G1476">
        <v>2899.99</v>
      </c>
      <c r="H1476" t="s">
        <v>24</v>
      </c>
      <c r="I1476" t="s">
        <v>25</v>
      </c>
      <c r="J1476" t="s">
        <v>31</v>
      </c>
      <c r="K1476" t="s">
        <v>32</v>
      </c>
      <c r="L1476" t="s">
        <v>26</v>
      </c>
    </row>
    <row r="1477" spans="1:12" x14ac:dyDescent="0.3">
      <c r="A1477">
        <v>531</v>
      </c>
      <c r="B1477" t="s">
        <v>756</v>
      </c>
      <c r="C1477" t="s">
        <v>278</v>
      </c>
      <c r="D1477" t="s">
        <v>115</v>
      </c>
      <c r="E1477" s="1">
        <v>42671</v>
      </c>
      <c r="F1477">
        <v>2</v>
      </c>
      <c r="G1477">
        <v>1099.98</v>
      </c>
      <c r="H1477" t="s">
        <v>49</v>
      </c>
      <c r="I1477" t="s">
        <v>16</v>
      </c>
      <c r="J1477" t="s">
        <v>116</v>
      </c>
      <c r="K1477" t="s">
        <v>117</v>
      </c>
      <c r="L1477" t="s">
        <v>19</v>
      </c>
    </row>
    <row r="1478" spans="1:12" x14ac:dyDescent="0.3">
      <c r="A1478">
        <v>531</v>
      </c>
      <c r="B1478" t="s">
        <v>756</v>
      </c>
      <c r="C1478" t="s">
        <v>278</v>
      </c>
      <c r="D1478" t="s">
        <v>115</v>
      </c>
      <c r="E1478" s="1">
        <v>42671</v>
      </c>
      <c r="F1478">
        <v>1</v>
      </c>
      <c r="G1478">
        <v>499.99</v>
      </c>
      <c r="H1478" t="s">
        <v>87</v>
      </c>
      <c r="I1478" t="s">
        <v>44</v>
      </c>
      <c r="J1478" t="s">
        <v>116</v>
      </c>
      <c r="K1478" t="s">
        <v>117</v>
      </c>
      <c r="L1478" t="s">
        <v>19</v>
      </c>
    </row>
    <row r="1479" spans="1:12" x14ac:dyDescent="0.3">
      <c r="A1479">
        <v>531</v>
      </c>
      <c r="B1479" t="s">
        <v>756</v>
      </c>
      <c r="C1479" t="s">
        <v>278</v>
      </c>
      <c r="D1479" t="s">
        <v>115</v>
      </c>
      <c r="E1479" s="1">
        <v>42671</v>
      </c>
      <c r="F1479">
        <v>1</v>
      </c>
      <c r="G1479">
        <v>469.99</v>
      </c>
      <c r="H1479" t="s">
        <v>75</v>
      </c>
      <c r="I1479" t="s">
        <v>25</v>
      </c>
      <c r="J1479" t="s">
        <v>116</v>
      </c>
      <c r="K1479" t="s">
        <v>117</v>
      </c>
      <c r="L1479" t="s">
        <v>23</v>
      </c>
    </row>
    <row r="1480" spans="1:12" x14ac:dyDescent="0.3">
      <c r="A1480">
        <v>532</v>
      </c>
      <c r="B1480" t="s">
        <v>757</v>
      </c>
      <c r="C1480" t="s">
        <v>238</v>
      </c>
      <c r="D1480" t="s">
        <v>30</v>
      </c>
      <c r="E1480" s="1">
        <v>42672</v>
      </c>
      <c r="F1480">
        <v>1</v>
      </c>
      <c r="G1480">
        <v>549.99</v>
      </c>
      <c r="H1480" t="s">
        <v>49</v>
      </c>
      <c r="I1480" t="s">
        <v>16</v>
      </c>
      <c r="J1480" t="s">
        <v>31</v>
      </c>
      <c r="K1480" t="s">
        <v>35</v>
      </c>
      <c r="L1480" t="s">
        <v>19</v>
      </c>
    </row>
    <row r="1481" spans="1:12" x14ac:dyDescent="0.3">
      <c r="A1481">
        <v>532</v>
      </c>
      <c r="B1481" t="s">
        <v>757</v>
      </c>
      <c r="C1481" t="s">
        <v>238</v>
      </c>
      <c r="D1481" t="s">
        <v>30</v>
      </c>
      <c r="E1481" s="1">
        <v>42672</v>
      </c>
      <c r="F1481">
        <v>2</v>
      </c>
      <c r="G1481">
        <v>1199.98</v>
      </c>
      <c r="H1481" t="s">
        <v>15</v>
      </c>
      <c r="I1481" t="s">
        <v>16</v>
      </c>
      <c r="J1481" t="s">
        <v>31</v>
      </c>
      <c r="K1481" t="s">
        <v>35</v>
      </c>
      <c r="L1481" t="s">
        <v>19</v>
      </c>
    </row>
    <row r="1482" spans="1:12" x14ac:dyDescent="0.3">
      <c r="A1482">
        <v>532</v>
      </c>
      <c r="B1482" t="s">
        <v>757</v>
      </c>
      <c r="C1482" t="s">
        <v>238</v>
      </c>
      <c r="D1482" t="s">
        <v>30</v>
      </c>
      <c r="E1482" s="1">
        <v>42672</v>
      </c>
      <c r="F1482">
        <v>2</v>
      </c>
      <c r="G1482">
        <v>858</v>
      </c>
      <c r="H1482" t="s">
        <v>45</v>
      </c>
      <c r="I1482" t="s">
        <v>16</v>
      </c>
      <c r="J1482" t="s">
        <v>31</v>
      </c>
      <c r="K1482" t="s">
        <v>35</v>
      </c>
      <c r="L1482" t="s">
        <v>46</v>
      </c>
    </row>
    <row r="1483" spans="1:12" x14ac:dyDescent="0.3">
      <c r="A1483">
        <v>533</v>
      </c>
      <c r="B1483" t="s">
        <v>758</v>
      </c>
      <c r="C1483" t="s">
        <v>524</v>
      </c>
      <c r="D1483" t="s">
        <v>30</v>
      </c>
      <c r="E1483" s="1">
        <v>42672</v>
      </c>
      <c r="F1483">
        <v>2</v>
      </c>
      <c r="G1483">
        <v>1099.98</v>
      </c>
      <c r="H1483" t="s">
        <v>49</v>
      </c>
      <c r="I1483" t="s">
        <v>16</v>
      </c>
      <c r="J1483" t="s">
        <v>31</v>
      </c>
      <c r="K1483" t="s">
        <v>32</v>
      </c>
      <c r="L1483" t="s">
        <v>19</v>
      </c>
    </row>
    <row r="1484" spans="1:12" x14ac:dyDescent="0.3">
      <c r="A1484">
        <v>533</v>
      </c>
      <c r="B1484" t="s">
        <v>758</v>
      </c>
      <c r="C1484" t="s">
        <v>524</v>
      </c>
      <c r="D1484" t="s">
        <v>30</v>
      </c>
      <c r="E1484" s="1">
        <v>42672</v>
      </c>
      <c r="F1484">
        <v>1</v>
      </c>
      <c r="G1484">
        <v>499.99</v>
      </c>
      <c r="H1484" t="s">
        <v>87</v>
      </c>
      <c r="I1484" t="s">
        <v>44</v>
      </c>
      <c r="J1484" t="s">
        <v>31</v>
      </c>
      <c r="K1484" t="s">
        <v>32</v>
      </c>
      <c r="L1484" t="s">
        <v>19</v>
      </c>
    </row>
    <row r="1485" spans="1:12" x14ac:dyDescent="0.3">
      <c r="A1485">
        <v>533</v>
      </c>
      <c r="B1485" t="s">
        <v>758</v>
      </c>
      <c r="C1485" t="s">
        <v>524</v>
      </c>
      <c r="D1485" t="s">
        <v>30</v>
      </c>
      <c r="E1485" s="1">
        <v>42672</v>
      </c>
      <c r="F1485">
        <v>1</v>
      </c>
      <c r="G1485">
        <v>1549</v>
      </c>
      <c r="H1485" t="s">
        <v>21</v>
      </c>
      <c r="I1485" t="s">
        <v>22</v>
      </c>
      <c r="J1485" t="s">
        <v>31</v>
      </c>
      <c r="K1485" t="s">
        <v>32</v>
      </c>
      <c r="L1485" t="s">
        <v>23</v>
      </c>
    </row>
    <row r="1486" spans="1:12" x14ac:dyDescent="0.3">
      <c r="A1486">
        <v>533</v>
      </c>
      <c r="B1486" t="s">
        <v>758</v>
      </c>
      <c r="C1486" t="s">
        <v>524</v>
      </c>
      <c r="D1486" t="s">
        <v>30</v>
      </c>
      <c r="E1486" s="1">
        <v>42672</v>
      </c>
      <c r="F1486">
        <v>1</v>
      </c>
      <c r="G1486">
        <v>2899.99</v>
      </c>
      <c r="H1486" t="s">
        <v>24</v>
      </c>
      <c r="I1486" t="s">
        <v>25</v>
      </c>
      <c r="J1486" t="s">
        <v>31</v>
      </c>
      <c r="K1486" t="s">
        <v>32</v>
      </c>
      <c r="L1486" t="s">
        <v>26</v>
      </c>
    </row>
    <row r="1487" spans="1:12" x14ac:dyDescent="0.3">
      <c r="A1487">
        <v>534</v>
      </c>
      <c r="B1487" t="s">
        <v>759</v>
      </c>
      <c r="C1487" t="s">
        <v>268</v>
      </c>
      <c r="D1487" t="s">
        <v>30</v>
      </c>
      <c r="E1487" s="1">
        <v>42672</v>
      </c>
      <c r="F1487">
        <v>2</v>
      </c>
      <c r="G1487">
        <v>539.98</v>
      </c>
      <c r="H1487" t="s">
        <v>72</v>
      </c>
      <c r="I1487" t="s">
        <v>59</v>
      </c>
      <c r="J1487" t="s">
        <v>31</v>
      </c>
      <c r="K1487" t="s">
        <v>35</v>
      </c>
      <c r="L1487" t="s">
        <v>19</v>
      </c>
    </row>
    <row r="1488" spans="1:12" x14ac:dyDescent="0.3">
      <c r="A1488">
        <v>534</v>
      </c>
      <c r="B1488" t="s">
        <v>759</v>
      </c>
      <c r="C1488" t="s">
        <v>268</v>
      </c>
      <c r="D1488" t="s">
        <v>30</v>
      </c>
      <c r="E1488" s="1">
        <v>42672</v>
      </c>
      <c r="F1488">
        <v>2</v>
      </c>
      <c r="G1488">
        <v>1099.98</v>
      </c>
      <c r="H1488" t="s">
        <v>49</v>
      </c>
      <c r="I1488" t="s">
        <v>44</v>
      </c>
      <c r="J1488" t="s">
        <v>31</v>
      </c>
      <c r="K1488" t="s">
        <v>35</v>
      </c>
      <c r="L1488" t="s">
        <v>19</v>
      </c>
    </row>
    <row r="1489" spans="1:12" x14ac:dyDescent="0.3">
      <c r="A1489">
        <v>534</v>
      </c>
      <c r="B1489" t="s">
        <v>759</v>
      </c>
      <c r="C1489" t="s">
        <v>268</v>
      </c>
      <c r="D1489" t="s">
        <v>30</v>
      </c>
      <c r="E1489" s="1">
        <v>42672</v>
      </c>
      <c r="F1489">
        <v>1</v>
      </c>
      <c r="G1489">
        <v>749.99</v>
      </c>
      <c r="H1489" t="s">
        <v>39</v>
      </c>
      <c r="I1489" t="s">
        <v>25</v>
      </c>
      <c r="J1489" t="s">
        <v>31</v>
      </c>
      <c r="K1489" t="s">
        <v>35</v>
      </c>
      <c r="L1489" t="s">
        <v>41</v>
      </c>
    </row>
    <row r="1490" spans="1:12" x14ac:dyDescent="0.3">
      <c r="A1490">
        <v>534</v>
      </c>
      <c r="B1490" t="s">
        <v>759</v>
      </c>
      <c r="C1490" t="s">
        <v>268</v>
      </c>
      <c r="D1490" t="s">
        <v>30</v>
      </c>
      <c r="E1490" s="1">
        <v>42672</v>
      </c>
      <c r="F1490">
        <v>2</v>
      </c>
      <c r="G1490">
        <v>5999.98</v>
      </c>
      <c r="H1490" t="s">
        <v>51</v>
      </c>
      <c r="I1490" t="s">
        <v>52</v>
      </c>
      <c r="J1490" t="s">
        <v>31</v>
      </c>
      <c r="K1490" t="s">
        <v>35</v>
      </c>
      <c r="L1490" t="s">
        <v>26</v>
      </c>
    </row>
    <row r="1491" spans="1:12" x14ac:dyDescent="0.3">
      <c r="A1491">
        <v>535</v>
      </c>
      <c r="B1491" t="s">
        <v>760</v>
      </c>
      <c r="C1491" t="s">
        <v>278</v>
      </c>
      <c r="D1491" t="s">
        <v>115</v>
      </c>
      <c r="E1491" s="1">
        <v>42672</v>
      </c>
      <c r="F1491">
        <v>2</v>
      </c>
      <c r="G1491">
        <v>539.98</v>
      </c>
      <c r="H1491" t="s">
        <v>58</v>
      </c>
      <c r="I1491" t="s">
        <v>59</v>
      </c>
      <c r="J1491" t="s">
        <v>116</v>
      </c>
      <c r="K1491" t="s">
        <v>186</v>
      </c>
      <c r="L1491" t="s">
        <v>19</v>
      </c>
    </row>
    <row r="1492" spans="1:12" x14ac:dyDescent="0.3">
      <c r="A1492">
        <v>535</v>
      </c>
      <c r="B1492" t="s">
        <v>760</v>
      </c>
      <c r="C1492" t="s">
        <v>278</v>
      </c>
      <c r="D1492" t="s">
        <v>115</v>
      </c>
      <c r="E1492" s="1">
        <v>42672</v>
      </c>
      <c r="F1492">
        <v>1</v>
      </c>
      <c r="G1492">
        <v>529.99</v>
      </c>
      <c r="H1492" t="s">
        <v>55</v>
      </c>
      <c r="I1492" t="s">
        <v>16</v>
      </c>
      <c r="J1492" t="s">
        <v>116</v>
      </c>
      <c r="K1492" t="s">
        <v>186</v>
      </c>
      <c r="L1492" t="s">
        <v>19</v>
      </c>
    </row>
    <row r="1493" spans="1:12" x14ac:dyDescent="0.3">
      <c r="A1493">
        <v>535</v>
      </c>
      <c r="B1493" t="s">
        <v>760</v>
      </c>
      <c r="C1493" t="s">
        <v>278</v>
      </c>
      <c r="D1493" t="s">
        <v>115</v>
      </c>
      <c r="E1493" s="1">
        <v>42672</v>
      </c>
      <c r="F1493">
        <v>1</v>
      </c>
      <c r="G1493">
        <v>549.99</v>
      </c>
      <c r="H1493" t="s">
        <v>49</v>
      </c>
      <c r="I1493" t="s">
        <v>44</v>
      </c>
      <c r="J1493" t="s">
        <v>116</v>
      </c>
      <c r="K1493" t="s">
        <v>186</v>
      </c>
      <c r="L1493" t="s">
        <v>19</v>
      </c>
    </row>
    <row r="1494" spans="1:12" x14ac:dyDescent="0.3">
      <c r="A1494">
        <v>536</v>
      </c>
      <c r="B1494" t="s">
        <v>761</v>
      </c>
      <c r="C1494" t="s">
        <v>329</v>
      </c>
      <c r="D1494" t="s">
        <v>14</v>
      </c>
      <c r="E1494" s="1">
        <v>42674</v>
      </c>
      <c r="F1494">
        <v>1</v>
      </c>
      <c r="G1494">
        <v>269.99</v>
      </c>
      <c r="H1494" t="s">
        <v>58</v>
      </c>
      <c r="I1494" t="s">
        <v>59</v>
      </c>
      <c r="J1494" t="s">
        <v>17</v>
      </c>
      <c r="K1494" t="s">
        <v>40</v>
      </c>
      <c r="L1494" t="s">
        <v>19</v>
      </c>
    </row>
    <row r="1495" spans="1:12" x14ac:dyDescent="0.3">
      <c r="A1495">
        <v>536</v>
      </c>
      <c r="B1495" t="s">
        <v>761</v>
      </c>
      <c r="C1495" t="s">
        <v>329</v>
      </c>
      <c r="D1495" t="s">
        <v>14</v>
      </c>
      <c r="E1495" s="1">
        <v>42674</v>
      </c>
      <c r="F1495">
        <v>1</v>
      </c>
      <c r="G1495">
        <v>269.99</v>
      </c>
      <c r="H1495" t="s">
        <v>58</v>
      </c>
      <c r="I1495" t="s">
        <v>16</v>
      </c>
      <c r="J1495" t="s">
        <v>17</v>
      </c>
      <c r="K1495" t="s">
        <v>40</v>
      </c>
      <c r="L1495" t="s">
        <v>19</v>
      </c>
    </row>
    <row r="1496" spans="1:12" x14ac:dyDescent="0.3">
      <c r="A1496">
        <v>536</v>
      </c>
      <c r="B1496" t="s">
        <v>761</v>
      </c>
      <c r="C1496" t="s">
        <v>329</v>
      </c>
      <c r="D1496" t="s">
        <v>14</v>
      </c>
      <c r="E1496" s="1">
        <v>42674</v>
      </c>
      <c r="F1496">
        <v>2</v>
      </c>
      <c r="G1496">
        <v>1099.98</v>
      </c>
      <c r="H1496" t="s">
        <v>49</v>
      </c>
      <c r="I1496" t="s">
        <v>16</v>
      </c>
      <c r="J1496" t="s">
        <v>17</v>
      </c>
      <c r="K1496" t="s">
        <v>40</v>
      </c>
      <c r="L1496" t="s">
        <v>19</v>
      </c>
    </row>
    <row r="1497" spans="1:12" x14ac:dyDescent="0.3">
      <c r="A1497">
        <v>536</v>
      </c>
      <c r="B1497" t="s">
        <v>761</v>
      </c>
      <c r="C1497" t="s">
        <v>329</v>
      </c>
      <c r="D1497" t="s">
        <v>14</v>
      </c>
      <c r="E1497" s="1">
        <v>42674</v>
      </c>
      <c r="F1497">
        <v>1</v>
      </c>
      <c r="G1497">
        <v>749.99</v>
      </c>
      <c r="H1497" t="s">
        <v>39</v>
      </c>
      <c r="I1497" t="s">
        <v>25</v>
      </c>
      <c r="J1497" t="s">
        <v>17</v>
      </c>
      <c r="K1497" t="s">
        <v>40</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17</v>
      </c>
      <c r="K1500" t="s">
        <v>18</v>
      </c>
      <c r="L1500" t="s">
        <v>46</v>
      </c>
    </row>
    <row r="1501" spans="1:12" x14ac:dyDescent="0.3">
      <c r="A1501">
        <v>537</v>
      </c>
      <c r="B1501" t="s">
        <v>762</v>
      </c>
      <c r="C1501" t="s">
        <v>614</v>
      </c>
      <c r="D1501" t="s">
        <v>14</v>
      </c>
      <c r="E1501" s="1">
        <v>42674</v>
      </c>
      <c r="F1501">
        <v>1</v>
      </c>
      <c r="G1501">
        <v>1549</v>
      </c>
      <c r="H1501" t="s">
        <v>21</v>
      </c>
      <c r="I1501" t="s">
        <v>22</v>
      </c>
      <c r="J1501" t="s">
        <v>17</v>
      </c>
      <c r="K1501" t="s">
        <v>18</v>
      </c>
      <c r="L1501" t="s">
        <v>23</v>
      </c>
    </row>
    <row r="1502" spans="1:12" x14ac:dyDescent="0.3">
      <c r="A1502">
        <v>538</v>
      </c>
      <c r="B1502" t="s">
        <v>763</v>
      </c>
      <c r="C1502" t="s">
        <v>93</v>
      </c>
      <c r="D1502" t="s">
        <v>30</v>
      </c>
      <c r="E1502" s="1">
        <v>42676</v>
      </c>
      <c r="F1502">
        <v>2</v>
      </c>
      <c r="G1502">
        <v>1499.98</v>
      </c>
      <c r="H1502" t="s">
        <v>39</v>
      </c>
      <c r="I1502" t="s">
        <v>25</v>
      </c>
      <c r="J1502" t="s">
        <v>31</v>
      </c>
      <c r="K1502" t="s">
        <v>32</v>
      </c>
      <c r="L1502" t="s">
        <v>41</v>
      </c>
    </row>
    <row r="1503" spans="1:12" x14ac:dyDescent="0.3">
      <c r="A1503">
        <v>539</v>
      </c>
      <c r="B1503" t="s">
        <v>764</v>
      </c>
      <c r="C1503" t="s">
        <v>689</v>
      </c>
      <c r="D1503" t="s">
        <v>30</v>
      </c>
      <c r="E1503" s="1">
        <v>42676</v>
      </c>
      <c r="F1503">
        <v>2</v>
      </c>
      <c r="G1503">
        <v>539.98</v>
      </c>
      <c r="H1503" t="s">
        <v>72</v>
      </c>
      <c r="I1503" t="s">
        <v>59</v>
      </c>
      <c r="J1503" t="s">
        <v>31</v>
      </c>
      <c r="K1503" t="s">
        <v>35</v>
      </c>
      <c r="L1503" t="s">
        <v>19</v>
      </c>
    </row>
    <row r="1504" spans="1:12" x14ac:dyDescent="0.3">
      <c r="A1504">
        <v>539</v>
      </c>
      <c r="B1504" t="s">
        <v>764</v>
      </c>
      <c r="C1504" t="s">
        <v>689</v>
      </c>
      <c r="D1504" t="s">
        <v>30</v>
      </c>
      <c r="E1504" s="1">
        <v>42676</v>
      </c>
      <c r="F1504">
        <v>1</v>
      </c>
      <c r="G1504">
        <v>299.99</v>
      </c>
      <c r="H1504" t="s">
        <v>78</v>
      </c>
      <c r="I1504" t="s">
        <v>59</v>
      </c>
      <c r="J1504" t="s">
        <v>31</v>
      </c>
      <c r="K1504" t="s">
        <v>35</v>
      </c>
      <c r="L1504" t="s">
        <v>19</v>
      </c>
    </row>
    <row r="1505" spans="1:12" x14ac:dyDescent="0.3">
      <c r="A1505">
        <v>539</v>
      </c>
      <c r="B1505" t="s">
        <v>764</v>
      </c>
      <c r="C1505" t="s">
        <v>689</v>
      </c>
      <c r="D1505" t="s">
        <v>30</v>
      </c>
      <c r="E1505" s="1">
        <v>42676</v>
      </c>
      <c r="F1505">
        <v>2</v>
      </c>
      <c r="G1505">
        <v>5999.98</v>
      </c>
      <c r="H1505" t="s">
        <v>51</v>
      </c>
      <c r="I1505" t="s">
        <v>52</v>
      </c>
      <c r="J1505" t="s">
        <v>31</v>
      </c>
      <c r="K1505" t="s">
        <v>35</v>
      </c>
      <c r="L1505" t="s">
        <v>26</v>
      </c>
    </row>
    <row r="1506" spans="1:12" x14ac:dyDescent="0.3">
      <c r="A1506">
        <v>540</v>
      </c>
      <c r="B1506" t="s">
        <v>765</v>
      </c>
      <c r="C1506" t="s">
        <v>82</v>
      </c>
      <c r="D1506" t="s">
        <v>14</v>
      </c>
      <c r="E1506" s="1">
        <v>42677</v>
      </c>
      <c r="F1506">
        <v>2</v>
      </c>
      <c r="G1506">
        <v>599.98</v>
      </c>
      <c r="H1506" t="s">
        <v>78</v>
      </c>
      <c r="I1506" t="s">
        <v>59</v>
      </c>
      <c r="J1506" t="s">
        <v>17</v>
      </c>
      <c r="K1506" t="s">
        <v>40</v>
      </c>
      <c r="L1506" t="s">
        <v>19</v>
      </c>
    </row>
    <row r="1507" spans="1:12" x14ac:dyDescent="0.3">
      <c r="A1507">
        <v>540</v>
      </c>
      <c r="B1507" t="s">
        <v>765</v>
      </c>
      <c r="C1507" t="s">
        <v>82</v>
      </c>
      <c r="D1507" t="s">
        <v>14</v>
      </c>
      <c r="E1507" s="1">
        <v>42677</v>
      </c>
      <c r="F1507">
        <v>2</v>
      </c>
      <c r="G1507">
        <v>1199.98</v>
      </c>
      <c r="H1507" t="s">
        <v>15</v>
      </c>
      <c r="I1507" t="s">
        <v>44</v>
      </c>
      <c r="J1507" t="s">
        <v>17</v>
      </c>
      <c r="K1507" t="s">
        <v>40</v>
      </c>
      <c r="L1507" t="s">
        <v>19</v>
      </c>
    </row>
    <row r="1508" spans="1:12" x14ac:dyDescent="0.3">
      <c r="A1508">
        <v>540</v>
      </c>
      <c r="B1508" t="s">
        <v>765</v>
      </c>
      <c r="C1508" t="s">
        <v>82</v>
      </c>
      <c r="D1508" t="s">
        <v>14</v>
      </c>
      <c r="E1508" s="1">
        <v>42677</v>
      </c>
      <c r="F1508">
        <v>1</v>
      </c>
      <c r="G1508">
        <v>449</v>
      </c>
      <c r="H1508" t="s">
        <v>106</v>
      </c>
      <c r="I1508" t="s">
        <v>16</v>
      </c>
      <c r="J1508" t="s">
        <v>17</v>
      </c>
      <c r="K1508" t="s">
        <v>40</v>
      </c>
      <c r="L1508" t="s">
        <v>46</v>
      </c>
    </row>
    <row r="1509" spans="1:12" x14ac:dyDescent="0.3">
      <c r="A1509">
        <v>541</v>
      </c>
      <c r="B1509" t="s">
        <v>766</v>
      </c>
      <c r="C1509" t="s">
        <v>329</v>
      </c>
      <c r="D1509" t="s">
        <v>14</v>
      </c>
      <c r="E1509" s="1">
        <v>42678</v>
      </c>
      <c r="F1509">
        <v>2</v>
      </c>
      <c r="G1509">
        <v>539.98</v>
      </c>
      <c r="H1509" t="s">
        <v>58</v>
      </c>
      <c r="I1509" t="s">
        <v>59</v>
      </c>
      <c r="J1509" t="s">
        <v>17</v>
      </c>
      <c r="K1509" t="s">
        <v>40</v>
      </c>
      <c r="L1509" t="s">
        <v>19</v>
      </c>
    </row>
    <row r="1510" spans="1:12" x14ac:dyDescent="0.3">
      <c r="A1510">
        <v>542</v>
      </c>
      <c r="B1510" t="s">
        <v>767</v>
      </c>
      <c r="C1510" t="s">
        <v>372</v>
      </c>
      <c r="D1510" t="s">
        <v>30</v>
      </c>
      <c r="E1510" s="1">
        <v>42678</v>
      </c>
      <c r="F1510">
        <v>2</v>
      </c>
      <c r="G1510">
        <v>1199.98</v>
      </c>
      <c r="H1510" t="s">
        <v>15</v>
      </c>
      <c r="I1510" t="s">
        <v>16</v>
      </c>
      <c r="J1510" t="s">
        <v>31</v>
      </c>
      <c r="K1510" t="s">
        <v>35</v>
      </c>
      <c r="L1510" t="s">
        <v>19</v>
      </c>
    </row>
    <row r="1511" spans="1:12" x14ac:dyDescent="0.3">
      <c r="A1511">
        <v>542</v>
      </c>
      <c r="B1511" t="s">
        <v>767</v>
      </c>
      <c r="C1511" t="s">
        <v>372</v>
      </c>
      <c r="D1511" t="s">
        <v>30</v>
      </c>
      <c r="E1511" s="1">
        <v>42678</v>
      </c>
      <c r="F1511">
        <v>1</v>
      </c>
      <c r="G1511">
        <v>599.99</v>
      </c>
      <c r="H1511" t="s">
        <v>20</v>
      </c>
      <c r="I1511" t="s">
        <v>16</v>
      </c>
      <c r="J1511" t="s">
        <v>31</v>
      </c>
      <c r="K1511" t="s">
        <v>35</v>
      </c>
      <c r="L1511" t="s">
        <v>19</v>
      </c>
    </row>
    <row r="1512" spans="1:12" x14ac:dyDescent="0.3">
      <c r="A1512">
        <v>542</v>
      </c>
      <c r="B1512" t="s">
        <v>767</v>
      </c>
      <c r="C1512" t="s">
        <v>372</v>
      </c>
      <c r="D1512" t="s">
        <v>30</v>
      </c>
      <c r="E1512" s="1">
        <v>42678</v>
      </c>
      <c r="F1512">
        <v>2</v>
      </c>
      <c r="G1512">
        <v>898</v>
      </c>
      <c r="H1512" t="s">
        <v>106</v>
      </c>
      <c r="I1512" t="s">
        <v>16</v>
      </c>
      <c r="J1512" t="s">
        <v>31</v>
      </c>
      <c r="K1512" t="s">
        <v>35</v>
      </c>
      <c r="L1512" t="s">
        <v>46</v>
      </c>
    </row>
    <row r="1513" spans="1:12" x14ac:dyDescent="0.3">
      <c r="A1513">
        <v>542</v>
      </c>
      <c r="B1513" t="s">
        <v>767</v>
      </c>
      <c r="C1513" t="s">
        <v>372</v>
      </c>
      <c r="D1513" t="s">
        <v>30</v>
      </c>
      <c r="E1513" s="1">
        <v>42678</v>
      </c>
      <c r="F1513">
        <v>1</v>
      </c>
      <c r="G1513">
        <v>2999.99</v>
      </c>
      <c r="H1513" t="s">
        <v>51</v>
      </c>
      <c r="I1513" t="s">
        <v>52</v>
      </c>
      <c r="J1513" t="s">
        <v>31</v>
      </c>
      <c r="K1513" t="s">
        <v>35</v>
      </c>
      <c r="L1513" t="s">
        <v>26</v>
      </c>
    </row>
    <row r="1514" spans="1:12" x14ac:dyDescent="0.3">
      <c r="A1514">
        <v>543</v>
      </c>
      <c r="B1514" t="s">
        <v>768</v>
      </c>
      <c r="C1514" t="s">
        <v>257</v>
      </c>
      <c r="D1514" t="s">
        <v>30</v>
      </c>
      <c r="E1514" s="1">
        <v>42680</v>
      </c>
      <c r="F1514">
        <v>1</v>
      </c>
      <c r="G1514">
        <v>499.99</v>
      </c>
      <c r="H1514" t="s">
        <v>87</v>
      </c>
      <c r="I1514" t="s">
        <v>44</v>
      </c>
      <c r="J1514" t="s">
        <v>31</v>
      </c>
      <c r="K1514" t="s">
        <v>32</v>
      </c>
      <c r="L1514" t="s">
        <v>19</v>
      </c>
    </row>
    <row r="1515" spans="1:12" x14ac:dyDescent="0.3">
      <c r="A1515">
        <v>543</v>
      </c>
      <c r="B1515" t="s">
        <v>768</v>
      </c>
      <c r="C1515" t="s">
        <v>257</v>
      </c>
      <c r="D1515" t="s">
        <v>30</v>
      </c>
      <c r="E1515" s="1">
        <v>42680</v>
      </c>
      <c r="F1515">
        <v>2</v>
      </c>
      <c r="G1515">
        <v>1199.98</v>
      </c>
      <c r="H1515" t="s">
        <v>15</v>
      </c>
      <c r="I1515" t="s">
        <v>44</v>
      </c>
      <c r="J1515" t="s">
        <v>31</v>
      </c>
      <c r="K1515" t="s">
        <v>32</v>
      </c>
      <c r="L1515" t="s">
        <v>19</v>
      </c>
    </row>
    <row r="1516" spans="1:12" x14ac:dyDescent="0.3">
      <c r="A1516">
        <v>543</v>
      </c>
      <c r="B1516" t="s">
        <v>768</v>
      </c>
      <c r="C1516" t="s">
        <v>257</v>
      </c>
      <c r="D1516" t="s">
        <v>30</v>
      </c>
      <c r="E1516" s="1">
        <v>42680</v>
      </c>
      <c r="F1516">
        <v>1</v>
      </c>
      <c r="G1516">
        <v>449</v>
      </c>
      <c r="H1516" t="s">
        <v>50</v>
      </c>
      <c r="I1516" t="s">
        <v>16</v>
      </c>
      <c r="J1516" t="s">
        <v>31</v>
      </c>
      <c r="K1516" t="s">
        <v>32</v>
      </c>
      <c r="L1516" t="s">
        <v>46</v>
      </c>
    </row>
    <row r="1517" spans="1:12" x14ac:dyDescent="0.3">
      <c r="A1517">
        <v>544</v>
      </c>
      <c r="B1517" t="s">
        <v>769</v>
      </c>
      <c r="C1517" t="s">
        <v>212</v>
      </c>
      <c r="D1517" t="s">
        <v>30</v>
      </c>
      <c r="E1517" s="1">
        <v>42680</v>
      </c>
      <c r="F1517">
        <v>1</v>
      </c>
      <c r="G1517">
        <v>269.99</v>
      </c>
      <c r="H1517" t="s">
        <v>72</v>
      </c>
      <c r="I1517" t="s">
        <v>59</v>
      </c>
      <c r="J1517" t="s">
        <v>31</v>
      </c>
      <c r="K1517" t="s">
        <v>35</v>
      </c>
      <c r="L1517" t="s">
        <v>19</v>
      </c>
    </row>
    <row r="1518" spans="1:12" x14ac:dyDescent="0.3">
      <c r="A1518">
        <v>544</v>
      </c>
      <c r="B1518" t="s">
        <v>769</v>
      </c>
      <c r="C1518" t="s">
        <v>212</v>
      </c>
      <c r="D1518" t="s">
        <v>30</v>
      </c>
      <c r="E1518" s="1">
        <v>42680</v>
      </c>
      <c r="F1518">
        <v>1</v>
      </c>
      <c r="G1518">
        <v>549.99</v>
      </c>
      <c r="H1518" t="s">
        <v>49</v>
      </c>
      <c r="I1518" t="s">
        <v>16</v>
      </c>
      <c r="J1518" t="s">
        <v>31</v>
      </c>
      <c r="K1518" t="s">
        <v>35</v>
      </c>
      <c r="L1518" t="s">
        <v>19</v>
      </c>
    </row>
    <row r="1519" spans="1:12" x14ac:dyDescent="0.3">
      <c r="A1519">
        <v>544</v>
      </c>
      <c r="B1519" t="s">
        <v>769</v>
      </c>
      <c r="C1519" t="s">
        <v>212</v>
      </c>
      <c r="D1519" t="s">
        <v>30</v>
      </c>
      <c r="E1519" s="1">
        <v>42680</v>
      </c>
      <c r="F1519">
        <v>1</v>
      </c>
      <c r="G1519">
        <v>429</v>
      </c>
      <c r="H1519" t="s">
        <v>45</v>
      </c>
      <c r="I1519" t="s">
        <v>16</v>
      </c>
      <c r="J1519" t="s">
        <v>31</v>
      </c>
      <c r="K1519" t="s">
        <v>35</v>
      </c>
      <c r="L1519" t="s">
        <v>46</v>
      </c>
    </row>
    <row r="1520" spans="1:12" x14ac:dyDescent="0.3">
      <c r="A1520">
        <v>545</v>
      </c>
      <c r="B1520" t="s">
        <v>770</v>
      </c>
      <c r="C1520" t="s">
        <v>290</v>
      </c>
      <c r="D1520" t="s">
        <v>115</v>
      </c>
      <c r="E1520" s="1">
        <v>42682</v>
      </c>
      <c r="F1520">
        <v>1</v>
      </c>
      <c r="G1520">
        <v>549.99</v>
      </c>
      <c r="H1520" t="s">
        <v>49</v>
      </c>
      <c r="I1520" t="s">
        <v>44</v>
      </c>
      <c r="J1520" t="s">
        <v>116</v>
      </c>
      <c r="K1520" t="s">
        <v>186</v>
      </c>
      <c r="L1520" t="s">
        <v>19</v>
      </c>
    </row>
    <row r="1521" spans="1:12" x14ac:dyDescent="0.3">
      <c r="A1521">
        <v>545</v>
      </c>
      <c r="B1521" t="s">
        <v>770</v>
      </c>
      <c r="C1521" t="s">
        <v>290</v>
      </c>
      <c r="D1521" t="s">
        <v>115</v>
      </c>
      <c r="E1521" s="1">
        <v>42682</v>
      </c>
      <c r="F1521">
        <v>2</v>
      </c>
      <c r="G1521">
        <v>999.98</v>
      </c>
      <c r="H1521" t="s">
        <v>87</v>
      </c>
      <c r="I1521" t="s">
        <v>44</v>
      </c>
      <c r="J1521" t="s">
        <v>116</v>
      </c>
      <c r="K1521" t="s">
        <v>186</v>
      </c>
      <c r="L1521" t="s">
        <v>19</v>
      </c>
    </row>
    <row r="1522" spans="1:12" x14ac:dyDescent="0.3">
      <c r="A1522">
        <v>545</v>
      </c>
      <c r="B1522" t="s">
        <v>770</v>
      </c>
      <c r="C1522" t="s">
        <v>290</v>
      </c>
      <c r="D1522" t="s">
        <v>115</v>
      </c>
      <c r="E1522" s="1">
        <v>42682</v>
      </c>
      <c r="F1522">
        <v>2</v>
      </c>
      <c r="G1522">
        <v>1199.98</v>
      </c>
      <c r="H1522" t="s">
        <v>20</v>
      </c>
      <c r="I1522" t="s">
        <v>16</v>
      </c>
      <c r="J1522" t="s">
        <v>116</v>
      </c>
      <c r="K1522" t="s">
        <v>186</v>
      </c>
      <c r="L1522" t="s">
        <v>19</v>
      </c>
    </row>
    <row r="1523" spans="1:12" x14ac:dyDescent="0.3">
      <c r="A1523">
        <v>545</v>
      </c>
      <c r="B1523" t="s">
        <v>770</v>
      </c>
      <c r="C1523" t="s">
        <v>290</v>
      </c>
      <c r="D1523" t="s">
        <v>115</v>
      </c>
      <c r="E1523" s="1">
        <v>42682</v>
      </c>
      <c r="F1523">
        <v>1</v>
      </c>
      <c r="G1523">
        <v>469.99</v>
      </c>
      <c r="H1523" t="s">
        <v>75</v>
      </c>
      <c r="I1523" t="s">
        <v>25</v>
      </c>
      <c r="J1523" t="s">
        <v>116</v>
      </c>
      <c r="K1523" t="s">
        <v>186</v>
      </c>
      <c r="L1523" t="s">
        <v>23</v>
      </c>
    </row>
    <row r="1524" spans="1:12" x14ac:dyDescent="0.3">
      <c r="A1524">
        <v>546</v>
      </c>
      <c r="B1524" t="s">
        <v>771</v>
      </c>
      <c r="C1524" t="s">
        <v>149</v>
      </c>
      <c r="D1524" t="s">
        <v>30</v>
      </c>
      <c r="E1524" s="1">
        <v>42683</v>
      </c>
      <c r="F1524">
        <v>2</v>
      </c>
      <c r="G1524">
        <v>858</v>
      </c>
      <c r="H1524" t="s">
        <v>45</v>
      </c>
      <c r="I1524" t="s">
        <v>16</v>
      </c>
      <c r="J1524" t="s">
        <v>31</v>
      </c>
      <c r="K1524" t="s">
        <v>35</v>
      </c>
      <c r="L1524" t="s">
        <v>46</v>
      </c>
    </row>
    <row r="1525" spans="1:12" x14ac:dyDescent="0.3">
      <c r="A1525">
        <v>546</v>
      </c>
      <c r="B1525" t="s">
        <v>771</v>
      </c>
      <c r="C1525" t="s">
        <v>149</v>
      </c>
      <c r="D1525" t="s">
        <v>30</v>
      </c>
      <c r="E1525" s="1">
        <v>42683</v>
      </c>
      <c r="F1525">
        <v>2</v>
      </c>
      <c r="G1525">
        <v>898</v>
      </c>
      <c r="H1525" t="s">
        <v>50</v>
      </c>
      <c r="I1525" t="s">
        <v>16</v>
      </c>
      <c r="J1525" t="s">
        <v>31</v>
      </c>
      <c r="K1525" t="s">
        <v>35</v>
      </c>
      <c r="L1525" t="s">
        <v>46</v>
      </c>
    </row>
    <row r="1526" spans="1:12" x14ac:dyDescent="0.3">
      <c r="A1526">
        <v>546</v>
      </c>
      <c r="B1526" t="s">
        <v>771</v>
      </c>
      <c r="C1526" t="s">
        <v>149</v>
      </c>
      <c r="D1526" t="s">
        <v>30</v>
      </c>
      <c r="E1526" s="1">
        <v>42683</v>
      </c>
      <c r="F1526">
        <v>1</v>
      </c>
      <c r="G1526">
        <v>1799.99</v>
      </c>
      <c r="H1526" t="s">
        <v>27</v>
      </c>
      <c r="I1526" t="s">
        <v>25</v>
      </c>
      <c r="J1526" t="s">
        <v>31</v>
      </c>
      <c r="K1526" t="s">
        <v>35</v>
      </c>
      <c r="L1526" t="s">
        <v>26</v>
      </c>
    </row>
    <row r="1527" spans="1:12" x14ac:dyDescent="0.3">
      <c r="A1527">
        <v>547</v>
      </c>
      <c r="B1527" t="s">
        <v>772</v>
      </c>
      <c r="C1527" t="s">
        <v>181</v>
      </c>
      <c r="D1527" t="s">
        <v>115</v>
      </c>
      <c r="E1527" s="1">
        <v>42683</v>
      </c>
      <c r="F1527">
        <v>1</v>
      </c>
      <c r="G1527">
        <v>1320.99</v>
      </c>
      <c r="H1527" t="s">
        <v>83</v>
      </c>
      <c r="I1527" t="s">
        <v>25</v>
      </c>
      <c r="J1527" t="s">
        <v>116</v>
      </c>
      <c r="K1527" t="s">
        <v>117</v>
      </c>
      <c r="L1527" t="s">
        <v>84</v>
      </c>
    </row>
    <row r="1528" spans="1:12" x14ac:dyDescent="0.3">
      <c r="A1528">
        <v>547</v>
      </c>
      <c r="B1528" t="s">
        <v>772</v>
      </c>
      <c r="C1528" t="s">
        <v>181</v>
      </c>
      <c r="D1528" t="s">
        <v>115</v>
      </c>
      <c r="E1528" s="1">
        <v>42683</v>
      </c>
      <c r="F1528">
        <v>2</v>
      </c>
      <c r="G1528">
        <v>3361.98</v>
      </c>
      <c r="H1528" t="s">
        <v>69</v>
      </c>
      <c r="I1528" t="s">
        <v>22</v>
      </c>
      <c r="J1528" t="s">
        <v>116</v>
      </c>
      <c r="K1528" t="s">
        <v>117</v>
      </c>
      <c r="L1528" t="s">
        <v>23</v>
      </c>
    </row>
    <row r="1529" spans="1:12" x14ac:dyDescent="0.3">
      <c r="A1529">
        <v>547</v>
      </c>
      <c r="B1529" t="s">
        <v>772</v>
      </c>
      <c r="C1529" t="s">
        <v>181</v>
      </c>
      <c r="D1529" t="s">
        <v>115</v>
      </c>
      <c r="E1529" s="1">
        <v>42683</v>
      </c>
      <c r="F1529">
        <v>1</v>
      </c>
      <c r="G1529">
        <v>2999.99</v>
      </c>
      <c r="H1529" t="s">
        <v>51</v>
      </c>
      <c r="I1529" t="s">
        <v>52</v>
      </c>
      <c r="J1529" t="s">
        <v>116</v>
      </c>
      <c r="K1529" t="s">
        <v>117</v>
      </c>
      <c r="L1529" t="s">
        <v>26</v>
      </c>
    </row>
    <row r="1530" spans="1:12" x14ac:dyDescent="0.3">
      <c r="A1530">
        <v>548</v>
      </c>
      <c r="B1530" t="s">
        <v>773</v>
      </c>
      <c r="C1530" t="s">
        <v>188</v>
      </c>
      <c r="D1530" t="s">
        <v>30</v>
      </c>
      <c r="E1530" s="1">
        <v>42685</v>
      </c>
      <c r="F1530">
        <v>2</v>
      </c>
      <c r="G1530">
        <v>3361.98</v>
      </c>
      <c r="H1530" t="s">
        <v>69</v>
      </c>
      <c r="I1530" t="s">
        <v>22</v>
      </c>
      <c r="J1530" t="s">
        <v>31</v>
      </c>
      <c r="K1530" t="s">
        <v>35</v>
      </c>
      <c r="L1530" t="s">
        <v>23</v>
      </c>
    </row>
    <row r="1531" spans="1:12" x14ac:dyDescent="0.3">
      <c r="A1531">
        <v>548</v>
      </c>
      <c r="B1531" t="s">
        <v>773</v>
      </c>
      <c r="C1531" t="s">
        <v>188</v>
      </c>
      <c r="D1531" t="s">
        <v>30</v>
      </c>
      <c r="E1531" s="1">
        <v>42685</v>
      </c>
      <c r="F1531">
        <v>1</v>
      </c>
      <c r="G1531">
        <v>1799.99</v>
      </c>
      <c r="H1531" t="s">
        <v>27</v>
      </c>
      <c r="I1531" t="s">
        <v>25</v>
      </c>
      <c r="J1531" t="s">
        <v>31</v>
      </c>
      <c r="K1531" t="s">
        <v>35</v>
      </c>
      <c r="L1531" t="s">
        <v>26</v>
      </c>
    </row>
    <row r="1532" spans="1:12" x14ac:dyDescent="0.3">
      <c r="A1532">
        <v>549</v>
      </c>
      <c r="B1532" t="s">
        <v>774</v>
      </c>
      <c r="C1532" t="s">
        <v>290</v>
      </c>
      <c r="D1532" t="s">
        <v>115</v>
      </c>
      <c r="E1532" s="1">
        <v>42686</v>
      </c>
      <c r="F1532">
        <v>2</v>
      </c>
      <c r="G1532">
        <v>539.98</v>
      </c>
      <c r="H1532" t="s">
        <v>72</v>
      </c>
      <c r="I1532" t="s">
        <v>16</v>
      </c>
      <c r="J1532" t="s">
        <v>116</v>
      </c>
      <c r="K1532" t="s">
        <v>186</v>
      </c>
      <c r="L1532" t="s">
        <v>19</v>
      </c>
    </row>
    <row r="1533" spans="1:12" x14ac:dyDescent="0.3">
      <c r="A1533">
        <v>549</v>
      </c>
      <c r="B1533" t="s">
        <v>774</v>
      </c>
      <c r="C1533" t="s">
        <v>290</v>
      </c>
      <c r="D1533" t="s">
        <v>115</v>
      </c>
      <c r="E1533" s="1">
        <v>42686</v>
      </c>
      <c r="F1533">
        <v>1</v>
      </c>
      <c r="G1533">
        <v>529.99</v>
      </c>
      <c r="H1533" t="s">
        <v>55</v>
      </c>
      <c r="I1533" t="s">
        <v>16</v>
      </c>
      <c r="J1533" t="s">
        <v>116</v>
      </c>
      <c r="K1533" t="s">
        <v>186</v>
      </c>
      <c r="L1533" t="s">
        <v>19</v>
      </c>
    </row>
    <row r="1534" spans="1:12" x14ac:dyDescent="0.3">
      <c r="A1534">
        <v>549</v>
      </c>
      <c r="B1534" t="s">
        <v>774</v>
      </c>
      <c r="C1534" t="s">
        <v>290</v>
      </c>
      <c r="D1534" t="s">
        <v>115</v>
      </c>
      <c r="E1534" s="1">
        <v>42686</v>
      </c>
      <c r="F1534">
        <v>1</v>
      </c>
      <c r="G1534">
        <v>599.99</v>
      </c>
      <c r="H1534" t="s">
        <v>15</v>
      </c>
      <c r="I1534" t="s">
        <v>16</v>
      </c>
      <c r="J1534" t="s">
        <v>116</v>
      </c>
      <c r="K1534" t="s">
        <v>186</v>
      </c>
      <c r="L1534" t="s">
        <v>19</v>
      </c>
    </row>
    <row r="1535" spans="1:12" x14ac:dyDescent="0.3">
      <c r="A1535">
        <v>549</v>
      </c>
      <c r="B1535" t="s">
        <v>774</v>
      </c>
      <c r="C1535" t="s">
        <v>290</v>
      </c>
      <c r="D1535" t="s">
        <v>115</v>
      </c>
      <c r="E1535" s="1">
        <v>42686</v>
      </c>
      <c r="F1535">
        <v>1</v>
      </c>
      <c r="G1535">
        <v>999.99</v>
      </c>
      <c r="H1535" t="s">
        <v>36</v>
      </c>
      <c r="I1535" t="s">
        <v>25</v>
      </c>
      <c r="J1535" t="s">
        <v>116</v>
      </c>
      <c r="K1535" t="s">
        <v>186</v>
      </c>
      <c r="L1535" t="s">
        <v>23</v>
      </c>
    </row>
    <row r="1536" spans="1:12" x14ac:dyDescent="0.3">
      <c r="A1536">
        <v>549</v>
      </c>
      <c r="B1536" t="s">
        <v>774</v>
      </c>
      <c r="C1536" t="s">
        <v>290</v>
      </c>
      <c r="D1536" t="s">
        <v>115</v>
      </c>
      <c r="E1536" s="1">
        <v>42686</v>
      </c>
      <c r="F1536">
        <v>1</v>
      </c>
      <c r="G1536">
        <v>3999.99</v>
      </c>
      <c r="H1536" t="s">
        <v>62</v>
      </c>
      <c r="I1536" t="s">
        <v>25</v>
      </c>
      <c r="J1536" t="s">
        <v>116</v>
      </c>
      <c r="K1536" t="s">
        <v>186</v>
      </c>
      <c r="L1536" t="s">
        <v>26</v>
      </c>
    </row>
    <row r="1537" spans="1:12" x14ac:dyDescent="0.3">
      <c r="A1537">
        <v>550</v>
      </c>
      <c r="B1537" t="s">
        <v>775</v>
      </c>
      <c r="C1537" t="s">
        <v>146</v>
      </c>
      <c r="D1537" t="s">
        <v>30</v>
      </c>
      <c r="E1537" s="1">
        <v>42686</v>
      </c>
      <c r="F1537">
        <v>1</v>
      </c>
      <c r="G1537">
        <v>2899.99</v>
      </c>
      <c r="H1537" t="s">
        <v>24</v>
      </c>
      <c r="I1537" t="s">
        <v>25</v>
      </c>
      <c r="J1537" t="s">
        <v>31</v>
      </c>
      <c r="K1537" t="s">
        <v>35</v>
      </c>
      <c r="L1537" t="s">
        <v>26</v>
      </c>
    </row>
    <row r="1538" spans="1:12" x14ac:dyDescent="0.3">
      <c r="A1538">
        <v>551</v>
      </c>
      <c r="B1538" t="s">
        <v>776</v>
      </c>
      <c r="C1538" t="s">
        <v>494</v>
      </c>
      <c r="D1538" t="s">
        <v>30</v>
      </c>
      <c r="E1538" s="1">
        <v>42686</v>
      </c>
      <c r="F1538">
        <v>2</v>
      </c>
      <c r="G1538">
        <v>1059.98</v>
      </c>
      <c r="H1538" t="s">
        <v>55</v>
      </c>
      <c r="I1538" t="s">
        <v>16</v>
      </c>
      <c r="J1538" t="s">
        <v>31</v>
      </c>
      <c r="K1538" t="s">
        <v>32</v>
      </c>
      <c r="L1538" t="s">
        <v>19</v>
      </c>
    </row>
    <row r="1539" spans="1:12" x14ac:dyDescent="0.3">
      <c r="A1539">
        <v>551</v>
      </c>
      <c r="B1539" t="s">
        <v>776</v>
      </c>
      <c r="C1539" t="s">
        <v>494</v>
      </c>
      <c r="D1539" t="s">
        <v>30</v>
      </c>
      <c r="E1539" s="1">
        <v>42686</v>
      </c>
      <c r="F1539">
        <v>1</v>
      </c>
      <c r="G1539">
        <v>599.99</v>
      </c>
      <c r="H1539" t="s">
        <v>15</v>
      </c>
      <c r="I1539" t="s">
        <v>44</v>
      </c>
      <c r="J1539" t="s">
        <v>31</v>
      </c>
      <c r="K1539" t="s">
        <v>32</v>
      </c>
      <c r="L1539" t="s">
        <v>19</v>
      </c>
    </row>
    <row r="1540" spans="1:12" x14ac:dyDescent="0.3">
      <c r="A1540">
        <v>551</v>
      </c>
      <c r="B1540" t="s">
        <v>776</v>
      </c>
      <c r="C1540" t="s">
        <v>494</v>
      </c>
      <c r="D1540" t="s">
        <v>30</v>
      </c>
      <c r="E1540" s="1">
        <v>42686</v>
      </c>
      <c r="F1540">
        <v>1</v>
      </c>
      <c r="G1540">
        <v>599.99</v>
      </c>
      <c r="H1540" t="s">
        <v>15</v>
      </c>
      <c r="I1540" t="s">
        <v>16</v>
      </c>
      <c r="J1540" t="s">
        <v>31</v>
      </c>
      <c r="K1540" t="s">
        <v>32</v>
      </c>
      <c r="L1540" t="s">
        <v>19</v>
      </c>
    </row>
    <row r="1541" spans="1:12" x14ac:dyDescent="0.3">
      <c r="A1541">
        <v>551</v>
      </c>
      <c r="B1541" t="s">
        <v>776</v>
      </c>
      <c r="C1541" t="s">
        <v>494</v>
      </c>
      <c r="D1541" t="s">
        <v>30</v>
      </c>
      <c r="E1541" s="1">
        <v>42686</v>
      </c>
      <c r="F1541">
        <v>2</v>
      </c>
      <c r="G1541">
        <v>3361.98</v>
      </c>
      <c r="H1541" t="s">
        <v>69</v>
      </c>
      <c r="I1541" t="s">
        <v>22</v>
      </c>
      <c r="J1541" t="s">
        <v>31</v>
      </c>
      <c r="K1541" t="s">
        <v>32</v>
      </c>
      <c r="L1541" t="s">
        <v>23</v>
      </c>
    </row>
    <row r="1542" spans="1:12" x14ac:dyDescent="0.3">
      <c r="A1542">
        <v>552</v>
      </c>
      <c r="B1542" t="s">
        <v>777</v>
      </c>
      <c r="C1542" t="s">
        <v>374</v>
      </c>
      <c r="D1542" t="s">
        <v>30</v>
      </c>
      <c r="E1542" s="1">
        <v>42686</v>
      </c>
      <c r="F1542">
        <v>1</v>
      </c>
      <c r="G1542">
        <v>299.99</v>
      </c>
      <c r="H1542" t="s">
        <v>78</v>
      </c>
      <c r="I1542" t="s">
        <v>59</v>
      </c>
      <c r="J1542" t="s">
        <v>31</v>
      </c>
      <c r="K1542" t="s">
        <v>35</v>
      </c>
      <c r="L1542" t="s">
        <v>19</v>
      </c>
    </row>
    <row r="1543" spans="1:12" x14ac:dyDescent="0.3">
      <c r="A1543">
        <v>552</v>
      </c>
      <c r="B1543" t="s">
        <v>777</v>
      </c>
      <c r="C1543" t="s">
        <v>374</v>
      </c>
      <c r="D1543" t="s">
        <v>30</v>
      </c>
      <c r="E1543" s="1">
        <v>42686</v>
      </c>
      <c r="F1543">
        <v>1</v>
      </c>
      <c r="G1543">
        <v>549.99</v>
      </c>
      <c r="H1543" t="s">
        <v>49</v>
      </c>
      <c r="I1543" t="s">
        <v>44</v>
      </c>
      <c r="J1543" t="s">
        <v>31</v>
      </c>
      <c r="K1543" t="s">
        <v>35</v>
      </c>
      <c r="L1543" t="s">
        <v>19</v>
      </c>
    </row>
    <row r="1544" spans="1:12" x14ac:dyDescent="0.3">
      <c r="A1544">
        <v>552</v>
      </c>
      <c r="B1544" t="s">
        <v>777</v>
      </c>
      <c r="C1544" t="s">
        <v>374</v>
      </c>
      <c r="D1544" t="s">
        <v>30</v>
      </c>
      <c r="E1544" s="1">
        <v>42686</v>
      </c>
      <c r="F1544">
        <v>1</v>
      </c>
      <c r="G1544">
        <v>449</v>
      </c>
      <c r="H1544" t="s">
        <v>50</v>
      </c>
      <c r="I1544" t="s">
        <v>16</v>
      </c>
      <c r="J1544" t="s">
        <v>31</v>
      </c>
      <c r="K1544" t="s">
        <v>35</v>
      </c>
      <c r="L1544" t="s">
        <v>46</v>
      </c>
    </row>
    <row r="1545" spans="1:12" x14ac:dyDescent="0.3">
      <c r="A1545">
        <v>552</v>
      </c>
      <c r="B1545" t="s">
        <v>777</v>
      </c>
      <c r="C1545" t="s">
        <v>374</v>
      </c>
      <c r="D1545" t="s">
        <v>30</v>
      </c>
      <c r="E1545" s="1">
        <v>42686</v>
      </c>
      <c r="F1545">
        <v>2</v>
      </c>
      <c r="G1545">
        <v>898</v>
      </c>
      <c r="H1545" t="s">
        <v>106</v>
      </c>
      <c r="I1545" t="s">
        <v>16</v>
      </c>
      <c r="J1545" t="s">
        <v>31</v>
      </c>
      <c r="K1545" t="s">
        <v>35</v>
      </c>
      <c r="L1545" t="s">
        <v>46</v>
      </c>
    </row>
    <row r="1546" spans="1:12" x14ac:dyDescent="0.3">
      <c r="A1546">
        <v>552</v>
      </c>
      <c r="B1546" t="s">
        <v>777</v>
      </c>
      <c r="C1546" t="s">
        <v>374</v>
      </c>
      <c r="D1546" t="s">
        <v>30</v>
      </c>
      <c r="E1546" s="1">
        <v>42686</v>
      </c>
      <c r="F1546">
        <v>1</v>
      </c>
      <c r="G1546">
        <v>749.99</v>
      </c>
      <c r="H1546" t="s">
        <v>39</v>
      </c>
      <c r="I1546" t="s">
        <v>25</v>
      </c>
      <c r="J1546" t="s">
        <v>31</v>
      </c>
      <c r="K1546" t="s">
        <v>35</v>
      </c>
      <c r="L1546" t="s">
        <v>41</v>
      </c>
    </row>
    <row r="1547" spans="1:12" x14ac:dyDescent="0.3">
      <c r="A1547">
        <v>553</v>
      </c>
      <c r="B1547" t="s">
        <v>778</v>
      </c>
      <c r="C1547" t="s">
        <v>290</v>
      </c>
      <c r="D1547" t="s">
        <v>115</v>
      </c>
      <c r="E1547" s="1">
        <v>42686</v>
      </c>
      <c r="F1547">
        <v>1</v>
      </c>
      <c r="G1547">
        <v>549.99</v>
      </c>
      <c r="H1547" t="s">
        <v>49</v>
      </c>
      <c r="I1547" t="s">
        <v>44</v>
      </c>
      <c r="J1547" t="s">
        <v>116</v>
      </c>
      <c r="K1547" t="s">
        <v>186</v>
      </c>
      <c r="L1547" t="s">
        <v>19</v>
      </c>
    </row>
    <row r="1548" spans="1:12" x14ac:dyDescent="0.3">
      <c r="A1548">
        <v>553</v>
      </c>
      <c r="B1548" t="s">
        <v>778</v>
      </c>
      <c r="C1548" t="s">
        <v>290</v>
      </c>
      <c r="D1548" t="s">
        <v>115</v>
      </c>
      <c r="E1548" s="1">
        <v>42686</v>
      </c>
      <c r="F1548">
        <v>1</v>
      </c>
      <c r="G1548">
        <v>549.99</v>
      </c>
      <c r="H1548" t="s">
        <v>49</v>
      </c>
      <c r="I1548" t="s">
        <v>16</v>
      </c>
      <c r="J1548" t="s">
        <v>116</v>
      </c>
      <c r="K1548" t="s">
        <v>186</v>
      </c>
      <c r="L1548" t="s">
        <v>19</v>
      </c>
    </row>
    <row r="1549" spans="1:12" x14ac:dyDescent="0.3">
      <c r="A1549">
        <v>553</v>
      </c>
      <c r="B1549" t="s">
        <v>778</v>
      </c>
      <c r="C1549" t="s">
        <v>290</v>
      </c>
      <c r="D1549" t="s">
        <v>115</v>
      </c>
      <c r="E1549" s="1">
        <v>42686</v>
      </c>
      <c r="F1549">
        <v>2</v>
      </c>
      <c r="G1549">
        <v>898</v>
      </c>
      <c r="H1549" t="s">
        <v>50</v>
      </c>
      <c r="I1549" t="s">
        <v>16</v>
      </c>
      <c r="J1549" t="s">
        <v>116</v>
      </c>
      <c r="K1549" t="s">
        <v>186</v>
      </c>
      <c r="L1549" t="s">
        <v>46</v>
      </c>
    </row>
    <row r="1550" spans="1:12" x14ac:dyDescent="0.3">
      <c r="A1550">
        <v>554</v>
      </c>
      <c r="B1550" t="s">
        <v>779</v>
      </c>
      <c r="C1550" t="s">
        <v>95</v>
      </c>
      <c r="D1550" t="s">
        <v>14</v>
      </c>
      <c r="E1550" s="1">
        <v>42687</v>
      </c>
      <c r="F1550">
        <v>1</v>
      </c>
      <c r="G1550">
        <v>269.99</v>
      </c>
      <c r="H1550" t="s">
        <v>58</v>
      </c>
      <c r="I1550" t="s">
        <v>59</v>
      </c>
      <c r="J1550" t="s">
        <v>17</v>
      </c>
      <c r="K1550" t="s">
        <v>40</v>
      </c>
      <c r="L1550" t="s">
        <v>19</v>
      </c>
    </row>
    <row r="1551" spans="1:12" x14ac:dyDescent="0.3">
      <c r="A1551">
        <v>554</v>
      </c>
      <c r="B1551" t="s">
        <v>779</v>
      </c>
      <c r="C1551" t="s">
        <v>95</v>
      </c>
      <c r="D1551" t="s">
        <v>14</v>
      </c>
      <c r="E1551" s="1">
        <v>42687</v>
      </c>
      <c r="F1551">
        <v>2</v>
      </c>
      <c r="G1551">
        <v>1999.98</v>
      </c>
      <c r="H1551" t="s">
        <v>36</v>
      </c>
      <c r="I1551" t="s">
        <v>25</v>
      </c>
      <c r="J1551" t="s">
        <v>17</v>
      </c>
      <c r="K1551" t="s">
        <v>40</v>
      </c>
      <c r="L1551" t="s">
        <v>23</v>
      </c>
    </row>
    <row r="1552" spans="1:12" x14ac:dyDescent="0.3">
      <c r="A1552">
        <v>554</v>
      </c>
      <c r="B1552" t="s">
        <v>779</v>
      </c>
      <c r="C1552" t="s">
        <v>95</v>
      </c>
      <c r="D1552" t="s">
        <v>14</v>
      </c>
      <c r="E1552" s="1">
        <v>42687</v>
      </c>
      <c r="F1552">
        <v>2</v>
      </c>
      <c r="G1552">
        <v>5799.98</v>
      </c>
      <c r="H1552" t="s">
        <v>24</v>
      </c>
      <c r="I1552" t="s">
        <v>25</v>
      </c>
      <c r="J1552" t="s">
        <v>17</v>
      </c>
      <c r="K1552" t="s">
        <v>40</v>
      </c>
      <c r="L1552" t="s">
        <v>26</v>
      </c>
    </row>
    <row r="1553" spans="1:12" x14ac:dyDescent="0.3">
      <c r="A1553">
        <v>555</v>
      </c>
      <c r="B1553" t="s">
        <v>780</v>
      </c>
      <c r="C1553" t="s">
        <v>475</v>
      </c>
      <c r="D1553" t="s">
        <v>30</v>
      </c>
      <c r="E1553" s="1">
        <v>42687</v>
      </c>
      <c r="F1553">
        <v>2</v>
      </c>
      <c r="G1553">
        <v>1199.98</v>
      </c>
      <c r="H1553" t="s">
        <v>20</v>
      </c>
      <c r="I1553" t="s">
        <v>16</v>
      </c>
      <c r="J1553" t="s">
        <v>31</v>
      </c>
      <c r="K1553" t="s">
        <v>35</v>
      </c>
      <c r="L1553" t="s">
        <v>19</v>
      </c>
    </row>
    <row r="1554" spans="1:12" x14ac:dyDescent="0.3">
      <c r="A1554">
        <v>555</v>
      </c>
      <c r="B1554" t="s">
        <v>780</v>
      </c>
      <c r="C1554" t="s">
        <v>475</v>
      </c>
      <c r="D1554" t="s">
        <v>30</v>
      </c>
      <c r="E1554" s="1">
        <v>42687</v>
      </c>
      <c r="F1554">
        <v>1</v>
      </c>
      <c r="G1554">
        <v>1799.99</v>
      </c>
      <c r="H1554" t="s">
        <v>27</v>
      </c>
      <c r="I1554" t="s">
        <v>25</v>
      </c>
      <c r="J1554" t="s">
        <v>31</v>
      </c>
      <c r="K1554" t="s">
        <v>35</v>
      </c>
      <c r="L1554" t="s">
        <v>26</v>
      </c>
    </row>
    <row r="1555" spans="1:12" x14ac:dyDescent="0.3">
      <c r="A1555">
        <v>555</v>
      </c>
      <c r="B1555" t="s">
        <v>780</v>
      </c>
      <c r="C1555" t="s">
        <v>475</v>
      </c>
      <c r="D1555" t="s">
        <v>30</v>
      </c>
      <c r="E1555" s="1">
        <v>42687</v>
      </c>
      <c r="F1555">
        <v>1</v>
      </c>
      <c r="G1555">
        <v>3999.99</v>
      </c>
      <c r="H1555" t="s">
        <v>62</v>
      </c>
      <c r="I1555" t="s">
        <v>25</v>
      </c>
      <c r="J1555" t="s">
        <v>31</v>
      </c>
      <c r="K1555" t="s">
        <v>35</v>
      </c>
      <c r="L1555" t="s">
        <v>26</v>
      </c>
    </row>
    <row r="1556" spans="1:12" x14ac:dyDescent="0.3">
      <c r="A1556">
        <v>556</v>
      </c>
      <c r="B1556" t="s">
        <v>612</v>
      </c>
      <c r="C1556" t="s">
        <v>378</v>
      </c>
      <c r="D1556" t="s">
        <v>115</v>
      </c>
      <c r="E1556" s="1">
        <v>42687</v>
      </c>
      <c r="F1556">
        <v>1</v>
      </c>
      <c r="G1556">
        <v>599.99</v>
      </c>
      <c r="H1556" t="s">
        <v>15</v>
      </c>
      <c r="I1556" t="s">
        <v>16</v>
      </c>
      <c r="J1556" t="s">
        <v>116</v>
      </c>
      <c r="K1556" t="s">
        <v>186</v>
      </c>
      <c r="L1556" t="s">
        <v>19</v>
      </c>
    </row>
    <row r="1557" spans="1:12" x14ac:dyDescent="0.3">
      <c r="A1557">
        <v>556</v>
      </c>
      <c r="B1557" t="s">
        <v>612</v>
      </c>
      <c r="C1557" t="s">
        <v>378</v>
      </c>
      <c r="D1557" t="s">
        <v>115</v>
      </c>
      <c r="E1557" s="1">
        <v>42687</v>
      </c>
      <c r="F1557">
        <v>2</v>
      </c>
      <c r="G1557">
        <v>5799.98</v>
      </c>
      <c r="H1557" t="s">
        <v>24</v>
      </c>
      <c r="I1557" t="s">
        <v>25</v>
      </c>
      <c r="J1557" t="s">
        <v>116</v>
      </c>
      <c r="K1557" t="s">
        <v>186</v>
      </c>
      <c r="L1557" t="s">
        <v>26</v>
      </c>
    </row>
    <row r="1558" spans="1:12" x14ac:dyDescent="0.3">
      <c r="A1558">
        <v>557</v>
      </c>
      <c r="B1558" t="s">
        <v>781</v>
      </c>
      <c r="C1558" t="s">
        <v>312</v>
      </c>
      <c r="D1558" t="s">
        <v>30</v>
      </c>
      <c r="E1558" s="1">
        <v>42688</v>
      </c>
      <c r="F1558">
        <v>1</v>
      </c>
      <c r="G1558">
        <v>1549</v>
      </c>
      <c r="H1558" t="s">
        <v>21</v>
      </c>
      <c r="I1558" t="s">
        <v>22</v>
      </c>
      <c r="J1558" t="s">
        <v>31</v>
      </c>
      <c r="K1558" t="s">
        <v>32</v>
      </c>
      <c r="L1558" t="s">
        <v>23</v>
      </c>
    </row>
    <row r="1559" spans="1:12" x14ac:dyDescent="0.3">
      <c r="A1559">
        <v>557</v>
      </c>
      <c r="B1559" t="s">
        <v>781</v>
      </c>
      <c r="C1559" t="s">
        <v>312</v>
      </c>
      <c r="D1559" t="s">
        <v>30</v>
      </c>
      <c r="E1559" s="1">
        <v>42688</v>
      </c>
      <c r="F1559">
        <v>2</v>
      </c>
      <c r="G1559">
        <v>5999.98</v>
      </c>
      <c r="H1559" t="s">
        <v>51</v>
      </c>
      <c r="I1559" t="s">
        <v>52</v>
      </c>
      <c r="J1559" t="s">
        <v>31</v>
      </c>
      <c r="K1559" t="s">
        <v>32</v>
      </c>
      <c r="L1559" t="s">
        <v>26</v>
      </c>
    </row>
    <row r="1560" spans="1:12" x14ac:dyDescent="0.3">
      <c r="A1560">
        <v>558</v>
      </c>
      <c r="B1560" t="s">
        <v>782</v>
      </c>
      <c r="C1560" t="s">
        <v>144</v>
      </c>
      <c r="D1560" t="s">
        <v>30</v>
      </c>
      <c r="E1560" s="1">
        <v>42689</v>
      </c>
      <c r="F1560">
        <v>2</v>
      </c>
      <c r="G1560">
        <v>539.98</v>
      </c>
      <c r="H1560" t="s">
        <v>72</v>
      </c>
      <c r="I1560" t="s">
        <v>59</v>
      </c>
      <c r="J1560" t="s">
        <v>31</v>
      </c>
      <c r="K1560" t="s">
        <v>35</v>
      </c>
      <c r="L1560" t="s">
        <v>19</v>
      </c>
    </row>
    <row r="1561" spans="1:12" x14ac:dyDescent="0.3">
      <c r="A1561">
        <v>558</v>
      </c>
      <c r="B1561" t="s">
        <v>782</v>
      </c>
      <c r="C1561" t="s">
        <v>144</v>
      </c>
      <c r="D1561" t="s">
        <v>30</v>
      </c>
      <c r="E1561" s="1">
        <v>42689</v>
      </c>
      <c r="F1561">
        <v>1</v>
      </c>
      <c r="G1561">
        <v>599.99</v>
      </c>
      <c r="H1561" t="s">
        <v>15</v>
      </c>
      <c r="I1561" t="s">
        <v>16</v>
      </c>
      <c r="J1561" t="s">
        <v>31</v>
      </c>
      <c r="K1561" t="s">
        <v>35</v>
      </c>
      <c r="L1561" t="s">
        <v>19</v>
      </c>
    </row>
    <row r="1562" spans="1:12" x14ac:dyDescent="0.3">
      <c r="A1562">
        <v>558</v>
      </c>
      <c r="B1562" t="s">
        <v>782</v>
      </c>
      <c r="C1562" t="s">
        <v>144</v>
      </c>
      <c r="D1562" t="s">
        <v>30</v>
      </c>
      <c r="E1562" s="1">
        <v>42689</v>
      </c>
      <c r="F1562">
        <v>2</v>
      </c>
      <c r="G1562">
        <v>3098</v>
      </c>
      <c r="H1562" t="s">
        <v>21</v>
      </c>
      <c r="I1562" t="s">
        <v>22</v>
      </c>
      <c r="J1562" t="s">
        <v>31</v>
      </c>
      <c r="K1562" t="s">
        <v>35</v>
      </c>
      <c r="L1562" t="s">
        <v>23</v>
      </c>
    </row>
    <row r="1563" spans="1:12" x14ac:dyDescent="0.3">
      <c r="A1563">
        <v>558</v>
      </c>
      <c r="B1563" t="s">
        <v>782</v>
      </c>
      <c r="C1563" t="s">
        <v>144</v>
      </c>
      <c r="D1563" t="s">
        <v>30</v>
      </c>
      <c r="E1563" s="1">
        <v>42689</v>
      </c>
      <c r="F1563">
        <v>1</v>
      </c>
      <c r="G1563">
        <v>2999.99</v>
      </c>
      <c r="H1563" t="s">
        <v>51</v>
      </c>
      <c r="I1563" t="s">
        <v>52</v>
      </c>
      <c r="J1563" t="s">
        <v>31</v>
      </c>
      <c r="K1563" t="s">
        <v>35</v>
      </c>
      <c r="L1563" t="s">
        <v>26</v>
      </c>
    </row>
    <row r="1564" spans="1:12" x14ac:dyDescent="0.3">
      <c r="A1564">
        <v>558</v>
      </c>
      <c r="B1564" t="s">
        <v>782</v>
      </c>
      <c r="C1564" t="s">
        <v>144</v>
      </c>
      <c r="D1564" t="s">
        <v>30</v>
      </c>
      <c r="E1564" s="1">
        <v>42689</v>
      </c>
      <c r="F1564">
        <v>1</v>
      </c>
      <c r="G1564">
        <v>3999.99</v>
      </c>
      <c r="H1564" t="s">
        <v>62</v>
      </c>
      <c r="I1564" t="s">
        <v>25</v>
      </c>
      <c r="J1564" t="s">
        <v>31</v>
      </c>
      <c r="K1564" t="s">
        <v>35</v>
      </c>
      <c r="L1564" t="s">
        <v>26</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17</v>
      </c>
      <c r="K1566" t="s">
        <v>18</v>
      </c>
      <c r="L1566" t="s">
        <v>23</v>
      </c>
    </row>
    <row r="1567" spans="1:12" x14ac:dyDescent="0.3">
      <c r="A1567">
        <v>559</v>
      </c>
      <c r="B1567" t="s">
        <v>783</v>
      </c>
      <c r="C1567" t="s">
        <v>459</v>
      </c>
      <c r="D1567" t="s">
        <v>14</v>
      </c>
      <c r="E1567" s="1">
        <v>42690</v>
      </c>
      <c r="F1567">
        <v>2</v>
      </c>
      <c r="G1567">
        <v>7999.98</v>
      </c>
      <c r="H1567" t="s">
        <v>62</v>
      </c>
      <c r="I1567" t="s">
        <v>25</v>
      </c>
      <c r="J1567" t="s">
        <v>17</v>
      </c>
      <c r="K1567" t="s">
        <v>18</v>
      </c>
      <c r="L1567" t="s">
        <v>26</v>
      </c>
    </row>
    <row r="1568" spans="1:12" x14ac:dyDescent="0.3">
      <c r="A1568">
        <v>560</v>
      </c>
      <c r="B1568" t="s">
        <v>784</v>
      </c>
      <c r="C1568" t="s">
        <v>93</v>
      </c>
      <c r="D1568" t="s">
        <v>30</v>
      </c>
      <c r="E1568" s="1">
        <v>42692</v>
      </c>
      <c r="F1568">
        <v>2</v>
      </c>
      <c r="G1568">
        <v>1199.98</v>
      </c>
      <c r="H1568" t="s">
        <v>15</v>
      </c>
      <c r="I1568" t="s">
        <v>44</v>
      </c>
      <c r="J1568" t="s">
        <v>31</v>
      </c>
      <c r="K1568" t="s">
        <v>32</v>
      </c>
      <c r="L1568" t="s">
        <v>19</v>
      </c>
    </row>
    <row r="1569" spans="1:12" x14ac:dyDescent="0.3">
      <c r="A1569">
        <v>560</v>
      </c>
      <c r="B1569" t="s">
        <v>784</v>
      </c>
      <c r="C1569" t="s">
        <v>93</v>
      </c>
      <c r="D1569" t="s">
        <v>30</v>
      </c>
      <c r="E1569" s="1">
        <v>42692</v>
      </c>
      <c r="F1569">
        <v>1</v>
      </c>
      <c r="G1569">
        <v>599.99</v>
      </c>
      <c r="H1569" t="s">
        <v>15</v>
      </c>
      <c r="I1569" t="s">
        <v>16</v>
      </c>
      <c r="J1569" t="s">
        <v>31</v>
      </c>
      <c r="K1569" t="s">
        <v>32</v>
      </c>
      <c r="L1569" t="s">
        <v>19</v>
      </c>
    </row>
    <row r="1570" spans="1:12" x14ac:dyDescent="0.3">
      <c r="A1570">
        <v>561</v>
      </c>
      <c r="B1570" t="s">
        <v>785</v>
      </c>
      <c r="C1570" t="s">
        <v>166</v>
      </c>
      <c r="D1570" t="s">
        <v>30</v>
      </c>
      <c r="E1570" s="1">
        <v>42693</v>
      </c>
      <c r="F1570">
        <v>2</v>
      </c>
      <c r="G1570">
        <v>1059.98</v>
      </c>
      <c r="H1570" t="s">
        <v>55</v>
      </c>
      <c r="I1570" t="s">
        <v>16</v>
      </c>
      <c r="J1570" t="s">
        <v>31</v>
      </c>
      <c r="K1570" t="s">
        <v>32</v>
      </c>
      <c r="L1570" t="s">
        <v>19</v>
      </c>
    </row>
    <row r="1571" spans="1:12" x14ac:dyDescent="0.3">
      <c r="A1571">
        <v>561</v>
      </c>
      <c r="B1571" t="s">
        <v>785</v>
      </c>
      <c r="C1571" t="s">
        <v>166</v>
      </c>
      <c r="D1571" t="s">
        <v>30</v>
      </c>
      <c r="E1571" s="1">
        <v>42693</v>
      </c>
      <c r="F1571">
        <v>1</v>
      </c>
      <c r="G1571">
        <v>1320.99</v>
      </c>
      <c r="H1571" t="s">
        <v>83</v>
      </c>
      <c r="I1571" t="s">
        <v>25</v>
      </c>
      <c r="J1571" t="s">
        <v>31</v>
      </c>
      <c r="K1571" t="s">
        <v>32</v>
      </c>
      <c r="L1571" t="s">
        <v>84</v>
      </c>
    </row>
    <row r="1572" spans="1:12" x14ac:dyDescent="0.3">
      <c r="A1572">
        <v>561</v>
      </c>
      <c r="B1572" t="s">
        <v>785</v>
      </c>
      <c r="C1572" t="s">
        <v>166</v>
      </c>
      <c r="D1572" t="s">
        <v>30</v>
      </c>
      <c r="E1572" s="1">
        <v>42693</v>
      </c>
      <c r="F1572">
        <v>2</v>
      </c>
      <c r="G1572">
        <v>858</v>
      </c>
      <c r="H1572" t="s">
        <v>45</v>
      </c>
      <c r="I1572" t="s">
        <v>16</v>
      </c>
      <c r="J1572" t="s">
        <v>31</v>
      </c>
      <c r="K1572" t="s">
        <v>32</v>
      </c>
      <c r="L1572" t="s">
        <v>46</v>
      </c>
    </row>
    <row r="1573" spans="1:12" x14ac:dyDescent="0.3">
      <c r="A1573">
        <v>561</v>
      </c>
      <c r="B1573" t="s">
        <v>785</v>
      </c>
      <c r="C1573" t="s">
        <v>166</v>
      </c>
      <c r="D1573" t="s">
        <v>30</v>
      </c>
      <c r="E1573" s="1">
        <v>42693</v>
      </c>
      <c r="F1573">
        <v>1</v>
      </c>
      <c r="G1573">
        <v>449</v>
      </c>
      <c r="H1573" t="s">
        <v>50</v>
      </c>
      <c r="I1573" t="s">
        <v>16</v>
      </c>
      <c r="J1573" t="s">
        <v>31</v>
      </c>
      <c r="K1573" t="s">
        <v>32</v>
      </c>
      <c r="L1573" t="s">
        <v>46</v>
      </c>
    </row>
    <row r="1574" spans="1:12" x14ac:dyDescent="0.3">
      <c r="A1574">
        <v>562</v>
      </c>
      <c r="B1574" t="s">
        <v>786</v>
      </c>
      <c r="C1574" t="s">
        <v>238</v>
      </c>
      <c r="D1574" t="s">
        <v>30</v>
      </c>
      <c r="E1574" s="1">
        <v>42693</v>
      </c>
      <c r="F1574">
        <v>2</v>
      </c>
      <c r="G1574">
        <v>999.98</v>
      </c>
      <c r="H1574" t="s">
        <v>87</v>
      </c>
      <c r="I1574" t="s">
        <v>44</v>
      </c>
      <c r="J1574" t="s">
        <v>31</v>
      </c>
      <c r="K1574" t="s">
        <v>35</v>
      </c>
      <c r="L1574" t="s">
        <v>19</v>
      </c>
    </row>
    <row r="1575" spans="1:12" x14ac:dyDescent="0.3">
      <c r="A1575">
        <v>562</v>
      </c>
      <c r="B1575" t="s">
        <v>786</v>
      </c>
      <c r="C1575" t="s">
        <v>238</v>
      </c>
      <c r="D1575" t="s">
        <v>30</v>
      </c>
      <c r="E1575" s="1">
        <v>42693</v>
      </c>
      <c r="F1575">
        <v>1</v>
      </c>
      <c r="G1575">
        <v>599.99</v>
      </c>
      <c r="H1575" t="s">
        <v>15</v>
      </c>
      <c r="I1575" t="s">
        <v>44</v>
      </c>
      <c r="J1575" t="s">
        <v>31</v>
      </c>
      <c r="K1575" t="s">
        <v>35</v>
      </c>
      <c r="L1575" t="s">
        <v>19</v>
      </c>
    </row>
    <row r="1576" spans="1:12" x14ac:dyDescent="0.3">
      <c r="A1576">
        <v>563</v>
      </c>
      <c r="B1576" t="s">
        <v>787</v>
      </c>
      <c r="C1576" t="s">
        <v>188</v>
      </c>
      <c r="D1576" t="s">
        <v>30</v>
      </c>
      <c r="E1576" s="1">
        <v>42694</v>
      </c>
      <c r="F1576">
        <v>2</v>
      </c>
      <c r="G1576">
        <v>539.98</v>
      </c>
      <c r="H1576" t="s">
        <v>72</v>
      </c>
      <c r="I1576" t="s">
        <v>16</v>
      </c>
      <c r="J1576" t="s">
        <v>31</v>
      </c>
      <c r="K1576" t="s">
        <v>32</v>
      </c>
      <c r="L1576" t="s">
        <v>19</v>
      </c>
    </row>
    <row r="1577" spans="1:12" x14ac:dyDescent="0.3">
      <c r="A1577">
        <v>563</v>
      </c>
      <c r="B1577" t="s">
        <v>787</v>
      </c>
      <c r="C1577" t="s">
        <v>188</v>
      </c>
      <c r="D1577" t="s">
        <v>30</v>
      </c>
      <c r="E1577" s="1">
        <v>42694</v>
      </c>
      <c r="F1577">
        <v>1</v>
      </c>
      <c r="G1577">
        <v>449</v>
      </c>
      <c r="H1577" t="s">
        <v>106</v>
      </c>
      <c r="I1577" t="s">
        <v>16</v>
      </c>
      <c r="J1577" t="s">
        <v>31</v>
      </c>
      <c r="K1577" t="s">
        <v>32</v>
      </c>
      <c r="L1577" t="s">
        <v>46</v>
      </c>
    </row>
    <row r="1578" spans="1:12" x14ac:dyDescent="0.3">
      <c r="A1578">
        <v>563</v>
      </c>
      <c r="B1578" t="s">
        <v>787</v>
      </c>
      <c r="C1578" t="s">
        <v>188</v>
      </c>
      <c r="D1578" t="s">
        <v>30</v>
      </c>
      <c r="E1578" s="1">
        <v>42694</v>
      </c>
      <c r="F1578">
        <v>2</v>
      </c>
      <c r="G1578">
        <v>939.98</v>
      </c>
      <c r="H1578" t="s">
        <v>75</v>
      </c>
      <c r="I1578" t="s">
        <v>25</v>
      </c>
      <c r="J1578" t="s">
        <v>31</v>
      </c>
      <c r="K1578" t="s">
        <v>32</v>
      </c>
      <c r="L1578" t="s">
        <v>23</v>
      </c>
    </row>
    <row r="1579" spans="1:12" x14ac:dyDescent="0.3">
      <c r="A1579">
        <v>564</v>
      </c>
      <c r="B1579" t="s">
        <v>788</v>
      </c>
      <c r="C1579" t="s">
        <v>417</v>
      </c>
      <c r="D1579" t="s">
        <v>30</v>
      </c>
      <c r="E1579" s="1">
        <v>42694</v>
      </c>
      <c r="F1579">
        <v>1</v>
      </c>
      <c r="G1579">
        <v>529.99</v>
      </c>
      <c r="H1579" t="s">
        <v>55</v>
      </c>
      <c r="I1579" t="s">
        <v>16</v>
      </c>
      <c r="J1579" t="s">
        <v>31</v>
      </c>
      <c r="K1579" t="s">
        <v>35</v>
      </c>
      <c r="L1579" t="s">
        <v>19</v>
      </c>
    </row>
    <row r="1580" spans="1:12" x14ac:dyDescent="0.3">
      <c r="A1580">
        <v>564</v>
      </c>
      <c r="B1580" t="s">
        <v>788</v>
      </c>
      <c r="C1580" t="s">
        <v>417</v>
      </c>
      <c r="D1580" t="s">
        <v>30</v>
      </c>
      <c r="E1580" s="1">
        <v>42694</v>
      </c>
      <c r="F1580">
        <v>1</v>
      </c>
      <c r="G1580">
        <v>2899.99</v>
      </c>
      <c r="H1580" t="s">
        <v>24</v>
      </c>
      <c r="I1580" t="s">
        <v>25</v>
      </c>
      <c r="J1580" t="s">
        <v>31</v>
      </c>
      <c r="K1580" t="s">
        <v>35</v>
      </c>
      <c r="L1580" t="s">
        <v>26</v>
      </c>
    </row>
    <row r="1581" spans="1:12" x14ac:dyDescent="0.3">
      <c r="A1581">
        <v>565</v>
      </c>
      <c r="B1581" t="s">
        <v>789</v>
      </c>
      <c r="C1581" t="s">
        <v>184</v>
      </c>
      <c r="D1581" t="s">
        <v>30</v>
      </c>
      <c r="E1581" s="1">
        <v>42695</v>
      </c>
      <c r="F1581">
        <v>2</v>
      </c>
      <c r="G1581">
        <v>999.98</v>
      </c>
      <c r="H1581" t="s">
        <v>87</v>
      </c>
      <c r="I1581" t="s">
        <v>44</v>
      </c>
      <c r="J1581" t="s">
        <v>31</v>
      </c>
      <c r="K1581" t="s">
        <v>35</v>
      </c>
      <c r="L1581" t="s">
        <v>19</v>
      </c>
    </row>
    <row r="1582" spans="1:12" x14ac:dyDescent="0.3">
      <c r="A1582">
        <v>565</v>
      </c>
      <c r="B1582" t="s">
        <v>789</v>
      </c>
      <c r="C1582" t="s">
        <v>184</v>
      </c>
      <c r="D1582" t="s">
        <v>30</v>
      </c>
      <c r="E1582" s="1">
        <v>42695</v>
      </c>
      <c r="F1582">
        <v>1</v>
      </c>
      <c r="G1582">
        <v>429</v>
      </c>
      <c r="H1582" t="s">
        <v>45</v>
      </c>
      <c r="I1582" t="s">
        <v>16</v>
      </c>
      <c r="J1582" t="s">
        <v>31</v>
      </c>
      <c r="K1582" t="s">
        <v>35</v>
      </c>
      <c r="L1582" t="s">
        <v>46</v>
      </c>
    </row>
    <row r="1583" spans="1:12" x14ac:dyDescent="0.3">
      <c r="A1583">
        <v>565</v>
      </c>
      <c r="B1583" t="s">
        <v>789</v>
      </c>
      <c r="C1583" t="s">
        <v>184</v>
      </c>
      <c r="D1583" t="s">
        <v>30</v>
      </c>
      <c r="E1583" s="1">
        <v>42695</v>
      </c>
      <c r="F1583">
        <v>1</v>
      </c>
      <c r="G1583">
        <v>449</v>
      </c>
      <c r="H1583" t="s">
        <v>50</v>
      </c>
      <c r="I1583" t="s">
        <v>16</v>
      </c>
      <c r="J1583" t="s">
        <v>31</v>
      </c>
      <c r="K1583" t="s">
        <v>35</v>
      </c>
      <c r="L1583" t="s">
        <v>46</v>
      </c>
    </row>
    <row r="1584" spans="1:12" x14ac:dyDescent="0.3">
      <c r="A1584">
        <v>565</v>
      </c>
      <c r="B1584" t="s">
        <v>789</v>
      </c>
      <c r="C1584" t="s">
        <v>184</v>
      </c>
      <c r="D1584" t="s">
        <v>30</v>
      </c>
      <c r="E1584" s="1">
        <v>42695</v>
      </c>
      <c r="F1584">
        <v>1</v>
      </c>
      <c r="G1584">
        <v>2999.99</v>
      </c>
      <c r="H1584" t="s">
        <v>51</v>
      </c>
      <c r="I1584" t="s">
        <v>52</v>
      </c>
      <c r="J1584" t="s">
        <v>31</v>
      </c>
      <c r="K1584" t="s">
        <v>35</v>
      </c>
      <c r="L1584" t="s">
        <v>26</v>
      </c>
    </row>
    <row r="1585" spans="1:12" x14ac:dyDescent="0.3">
      <c r="A1585">
        <v>566</v>
      </c>
      <c r="B1585" t="s">
        <v>790</v>
      </c>
      <c r="C1585" t="s">
        <v>207</v>
      </c>
      <c r="D1585" t="s">
        <v>14</v>
      </c>
      <c r="E1585" s="1">
        <v>42696</v>
      </c>
      <c r="F1585">
        <v>2</v>
      </c>
      <c r="G1585">
        <v>539.98</v>
      </c>
      <c r="H1585" t="s">
        <v>72</v>
      </c>
      <c r="I1585" t="s">
        <v>59</v>
      </c>
      <c r="J1585" t="s">
        <v>17</v>
      </c>
      <c r="K1585" t="s">
        <v>40</v>
      </c>
      <c r="L1585" t="s">
        <v>19</v>
      </c>
    </row>
    <row r="1586" spans="1:12" x14ac:dyDescent="0.3">
      <c r="A1586">
        <v>566</v>
      </c>
      <c r="B1586" t="s">
        <v>790</v>
      </c>
      <c r="C1586" t="s">
        <v>207</v>
      </c>
      <c r="D1586" t="s">
        <v>14</v>
      </c>
      <c r="E1586" s="1">
        <v>42696</v>
      </c>
      <c r="F1586">
        <v>2</v>
      </c>
      <c r="G1586">
        <v>1099.98</v>
      </c>
      <c r="H1586" t="s">
        <v>49</v>
      </c>
      <c r="I1586" t="s">
        <v>44</v>
      </c>
      <c r="J1586" t="s">
        <v>17</v>
      </c>
      <c r="K1586" t="s">
        <v>40</v>
      </c>
      <c r="L1586" t="s">
        <v>19</v>
      </c>
    </row>
    <row r="1587" spans="1:12" x14ac:dyDescent="0.3">
      <c r="A1587">
        <v>566</v>
      </c>
      <c r="B1587" t="s">
        <v>790</v>
      </c>
      <c r="C1587" t="s">
        <v>207</v>
      </c>
      <c r="D1587" t="s">
        <v>14</v>
      </c>
      <c r="E1587" s="1">
        <v>42696</v>
      </c>
      <c r="F1587">
        <v>1</v>
      </c>
      <c r="G1587">
        <v>1799.99</v>
      </c>
      <c r="H1587" t="s">
        <v>27</v>
      </c>
      <c r="I1587" t="s">
        <v>25</v>
      </c>
      <c r="J1587" t="s">
        <v>17</v>
      </c>
      <c r="K1587" t="s">
        <v>40</v>
      </c>
      <c r="L1587" t="s">
        <v>26</v>
      </c>
    </row>
    <row r="1588" spans="1:12" x14ac:dyDescent="0.3">
      <c r="A1588">
        <v>566</v>
      </c>
      <c r="B1588" t="s">
        <v>790</v>
      </c>
      <c r="C1588" t="s">
        <v>207</v>
      </c>
      <c r="D1588" t="s">
        <v>14</v>
      </c>
      <c r="E1588" s="1">
        <v>42696</v>
      </c>
      <c r="F1588">
        <v>2</v>
      </c>
      <c r="G1588">
        <v>7999.98</v>
      </c>
      <c r="H1588" t="s">
        <v>62</v>
      </c>
      <c r="I1588" t="s">
        <v>25</v>
      </c>
      <c r="J1588" t="s">
        <v>17</v>
      </c>
      <c r="K1588" t="s">
        <v>40</v>
      </c>
      <c r="L1588" t="s">
        <v>26</v>
      </c>
    </row>
    <row r="1589" spans="1:12" x14ac:dyDescent="0.3">
      <c r="A1589">
        <v>567</v>
      </c>
      <c r="B1589" t="s">
        <v>791</v>
      </c>
      <c r="C1589" t="s">
        <v>310</v>
      </c>
      <c r="D1589" t="s">
        <v>14</v>
      </c>
      <c r="E1589" s="1">
        <v>42696</v>
      </c>
      <c r="F1589">
        <v>1</v>
      </c>
      <c r="G1589">
        <v>1320.99</v>
      </c>
      <c r="H1589" t="s">
        <v>83</v>
      </c>
      <c r="I1589" t="s">
        <v>25</v>
      </c>
      <c r="J1589" t="s">
        <v>17</v>
      </c>
      <c r="K1589" t="s">
        <v>18</v>
      </c>
      <c r="L1589" t="s">
        <v>84</v>
      </c>
    </row>
    <row r="1590" spans="1:12" x14ac:dyDescent="0.3">
      <c r="A1590">
        <v>567</v>
      </c>
      <c r="B1590" t="s">
        <v>791</v>
      </c>
      <c r="C1590" t="s">
        <v>310</v>
      </c>
      <c r="D1590" t="s">
        <v>14</v>
      </c>
      <c r="E1590" s="1">
        <v>42696</v>
      </c>
      <c r="F1590">
        <v>1</v>
      </c>
      <c r="G1590">
        <v>2999.99</v>
      </c>
      <c r="H1590" t="s">
        <v>51</v>
      </c>
      <c r="I1590" t="s">
        <v>52</v>
      </c>
      <c r="J1590" t="s">
        <v>17</v>
      </c>
      <c r="K1590" t="s">
        <v>18</v>
      </c>
      <c r="L1590" t="s">
        <v>26</v>
      </c>
    </row>
    <row r="1591" spans="1:12" x14ac:dyDescent="0.3">
      <c r="A1591">
        <v>568</v>
      </c>
      <c r="B1591" t="s">
        <v>792</v>
      </c>
      <c r="C1591" t="s">
        <v>565</v>
      </c>
      <c r="D1591" t="s">
        <v>14</v>
      </c>
      <c r="E1591" s="1">
        <v>42697</v>
      </c>
      <c r="F1591">
        <v>1</v>
      </c>
      <c r="G1591">
        <v>1320.99</v>
      </c>
      <c r="H1591" t="s">
        <v>83</v>
      </c>
      <c r="I1591" t="s">
        <v>25</v>
      </c>
      <c r="J1591" t="s">
        <v>17</v>
      </c>
      <c r="K1591" t="s">
        <v>40</v>
      </c>
      <c r="L1591" t="s">
        <v>84</v>
      </c>
    </row>
    <row r="1592" spans="1:12" x14ac:dyDescent="0.3">
      <c r="A1592">
        <v>568</v>
      </c>
      <c r="B1592" t="s">
        <v>792</v>
      </c>
      <c r="C1592" t="s">
        <v>565</v>
      </c>
      <c r="D1592" t="s">
        <v>14</v>
      </c>
      <c r="E1592" s="1">
        <v>42697</v>
      </c>
      <c r="F1592">
        <v>1</v>
      </c>
      <c r="G1592">
        <v>1549</v>
      </c>
      <c r="H1592" t="s">
        <v>21</v>
      </c>
      <c r="I1592" t="s">
        <v>22</v>
      </c>
      <c r="J1592" t="s">
        <v>17</v>
      </c>
      <c r="K1592" t="s">
        <v>40</v>
      </c>
      <c r="L1592" t="s">
        <v>23</v>
      </c>
    </row>
    <row r="1593" spans="1:12" x14ac:dyDescent="0.3">
      <c r="A1593">
        <v>569</v>
      </c>
      <c r="B1593" t="s">
        <v>793</v>
      </c>
      <c r="C1593" t="s">
        <v>128</v>
      </c>
      <c r="D1593" t="s">
        <v>30</v>
      </c>
      <c r="E1593" s="1">
        <v>42697</v>
      </c>
      <c r="F1593">
        <v>2</v>
      </c>
      <c r="G1593">
        <v>1099.98</v>
      </c>
      <c r="H1593" t="s">
        <v>49</v>
      </c>
      <c r="I1593" t="s">
        <v>44</v>
      </c>
      <c r="J1593" t="s">
        <v>31</v>
      </c>
      <c r="K1593" t="s">
        <v>32</v>
      </c>
      <c r="L1593" t="s">
        <v>19</v>
      </c>
    </row>
    <row r="1594" spans="1:12" x14ac:dyDescent="0.3">
      <c r="A1594">
        <v>569</v>
      </c>
      <c r="B1594" t="s">
        <v>793</v>
      </c>
      <c r="C1594" t="s">
        <v>128</v>
      </c>
      <c r="D1594" t="s">
        <v>30</v>
      </c>
      <c r="E1594" s="1">
        <v>42697</v>
      </c>
      <c r="F1594">
        <v>1</v>
      </c>
      <c r="G1594">
        <v>599.99</v>
      </c>
      <c r="H1594" t="s">
        <v>15</v>
      </c>
      <c r="I1594" t="s">
        <v>16</v>
      </c>
      <c r="J1594" t="s">
        <v>31</v>
      </c>
      <c r="K1594" t="s">
        <v>32</v>
      </c>
      <c r="L1594" t="s">
        <v>19</v>
      </c>
    </row>
    <row r="1595" spans="1:12" x14ac:dyDescent="0.3">
      <c r="A1595">
        <v>570</v>
      </c>
      <c r="B1595" t="s">
        <v>794</v>
      </c>
      <c r="C1595" t="s">
        <v>545</v>
      </c>
      <c r="D1595" t="s">
        <v>30</v>
      </c>
      <c r="E1595" s="1">
        <v>42697</v>
      </c>
      <c r="F1595">
        <v>2</v>
      </c>
      <c r="G1595">
        <v>1099.98</v>
      </c>
      <c r="H1595" t="s">
        <v>49</v>
      </c>
      <c r="I1595" t="s">
        <v>44</v>
      </c>
      <c r="J1595" t="s">
        <v>31</v>
      </c>
      <c r="K1595" t="s">
        <v>32</v>
      </c>
      <c r="L1595" t="s">
        <v>19</v>
      </c>
    </row>
    <row r="1596" spans="1:12" x14ac:dyDescent="0.3">
      <c r="A1596">
        <v>570</v>
      </c>
      <c r="B1596" t="s">
        <v>794</v>
      </c>
      <c r="C1596" t="s">
        <v>545</v>
      </c>
      <c r="D1596" t="s">
        <v>30</v>
      </c>
      <c r="E1596" s="1">
        <v>42697</v>
      </c>
      <c r="F1596">
        <v>1</v>
      </c>
      <c r="G1596">
        <v>599.99</v>
      </c>
      <c r="H1596" t="s">
        <v>15</v>
      </c>
      <c r="I1596" t="s">
        <v>16</v>
      </c>
      <c r="J1596" t="s">
        <v>31</v>
      </c>
      <c r="K1596" t="s">
        <v>32</v>
      </c>
      <c r="L1596" t="s">
        <v>19</v>
      </c>
    </row>
    <row r="1597" spans="1:12" x14ac:dyDescent="0.3">
      <c r="A1597">
        <v>570</v>
      </c>
      <c r="B1597" t="s">
        <v>794</v>
      </c>
      <c r="C1597" t="s">
        <v>545</v>
      </c>
      <c r="D1597" t="s">
        <v>30</v>
      </c>
      <c r="E1597" s="1">
        <v>42697</v>
      </c>
      <c r="F1597">
        <v>1</v>
      </c>
      <c r="G1597">
        <v>449</v>
      </c>
      <c r="H1597" t="s">
        <v>50</v>
      </c>
      <c r="I1597" t="s">
        <v>16</v>
      </c>
      <c r="J1597" t="s">
        <v>31</v>
      </c>
      <c r="K1597" t="s">
        <v>32</v>
      </c>
      <c r="L1597" t="s">
        <v>46</v>
      </c>
    </row>
    <row r="1598" spans="1:12" x14ac:dyDescent="0.3">
      <c r="A1598">
        <v>570</v>
      </c>
      <c r="B1598" t="s">
        <v>794</v>
      </c>
      <c r="C1598" t="s">
        <v>545</v>
      </c>
      <c r="D1598" t="s">
        <v>30</v>
      </c>
      <c r="E1598" s="1">
        <v>42697</v>
      </c>
      <c r="F1598">
        <v>1</v>
      </c>
      <c r="G1598">
        <v>1680.99</v>
      </c>
      <c r="H1598" t="s">
        <v>69</v>
      </c>
      <c r="I1598" t="s">
        <v>22</v>
      </c>
      <c r="J1598" t="s">
        <v>31</v>
      </c>
      <c r="K1598" t="s">
        <v>32</v>
      </c>
      <c r="L1598" t="s">
        <v>23</v>
      </c>
    </row>
    <row r="1599" spans="1:12" x14ac:dyDescent="0.3">
      <c r="A1599">
        <v>570</v>
      </c>
      <c r="B1599" t="s">
        <v>794</v>
      </c>
      <c r="C1599" t="s">
        <v>545</v>
      </c>
      <c r="D1599" t="s">
        <v>30</v>
      </c>
      <c r="E1599" s="1">
        <v>42697</v>
      </c>
      <c r="F1599">
        <v>2</v>
      </c>
      <c r="G1599">
        <v>1999.98</v>
      </c>
      <c r="H1599" t="s">
        <v>36</v>
      </c>
      <c r="I1599" t="s">
        <v>25</v>
      </c>
      <c r="J1599" t="s">
        <v>31</v>
      </c>
      <c r="K1599" t="s">
        <v>32</v>
      </c>
      <c r="L1599" t="s">
        <v>23</v>
      </c>
    </row>
    <row r="1600" spans="1:12" x14ac:dyDescent="0.3">
      <c r="A1600">
        <v>571</v>
      </c>
      <c r="B1600" t="s">
        <v>458</v>
      </c>
      <c r="C1600" t="s">
        <v>459</v>
      </c>
      <c r="D1600" t="s">
        <v>14</v>
      </c>
      <c r="E1600" s="1">
        <v>42698</v>
      </c>
      <c r="F1600">
        <v>1</v>
      </c>
      <c r="G1600">
        <v>2999.99</v>
      </c>
      <c r="H1600" t="s">
        <v>51</v>
      </c>
      <c r="I1600" t="s">
        <v>52</v>
      </c>
      <c r="J1600" t="s">
        <v>17</v>
      </c>
      <c r="K1600" t="s">
        <v>18</v>
      </c>
      <c r="L1600" t="s">
        <v>26</v>
      </c>
    </row>
    <row r="1601" spans="1:12" x14ac:dyDescent="0.3">
      <c r="A1601">
        <v>571</v>
      </c>
      <c r="B1601" t="s">
        <v>458</v>
      </c>
      <c r="C1601" t="s">
        <v>459</v>
      </c>
      <c r="D1601" t="s">
        <v>14</v>
      </c>
      <c r="E1601" s="1">
        <v>42698</v>
      </c>
      <c r="F1601">
        <v>1</v>
      </c>
      <c r="G1601">
        <v>2899.99</v>
      </c>
      <c r="H1601" t="s">
        <v>24</v>
      </c>
      <c r="I1601" t="s">
        <v>25</v>
      </c>
      <c r="J1601" t="s">
        <v>17</v>
      </c>
      <c r="K1601" t="s">
        <v>18</v>
      </c>
      <c r="L1601" t="s">
        <v>26</v>
      </c>
    </row>
    <row r="1602" spans="1:12" x14ac:dyDescent="0.3">
      <c r="A1602">
        <v>572</v>
      </c>
      <c r="B1602" t="s">
        <v>795</v>
      </c>
      <c r="C1602" t="s">
        <v>266</v>
      </c>
      <c r="D1602" t="s">
        <v>30</v>
      </c>
      <c r="E1602" s="1">
        <v>42698</v>
      </c>
      <c r="F1602">
        <v>2</v>
      </c>
      <c r="G1602">
        <v>539.98</v>
      </c>
      <c r="H1602" t="s">
        <v>72</v>
      </c>
      <c r="I1602" t="s">
        <v>16</v>
      </c>
      <c r="J1602" t="s">
        <v>31</v>
      </c>
      <c r="K1602" t="s">
        <v>32</v>
      </c>
      <c r="L1602" t="s">
        <v>19</v>
      </c>
    </row>
    <row r="1603" spans="1:12" x14ac:dyDescent="0.3">
      <c r="A1603">
        <v>572</v>
      </c>
      <c r="B1603" t="s">
        <v>795</v>
      </c>
      <c r="C1603" t="s">
        <v>266</v>
      </c>
      <c r="D1603" t="s">
        <v>30</v>
      </c>
      <c r="E1603" s="1">
        <v>42698</v>
      </c>
      <c r="F1603">
        <v>2</v>
      </c>
      <c r="G1603">
        <v>3361.98</v>
      </c>
      <c r="H1603" t="s">
        <v>69</v>
      </c>
      <c r="I1603" t="s">
        <v>22</v>
      </c>
      <c r="J1603" t="s">
        <v>31</v>
      </c>
      <c r="K1603" t="s">
        <v>32</v>
      </c>
      <c r="L1603" t="s">
        <v>23</v>
      </c>
    </row>
    <row r="1604" spans="1:12" x14ac:dyDescent="0.3">
      <c r="A1604">
        <v>572</v>
      </c>
      <c r="B1604" t="s">
        <v>795</v>
      </c>
      <c r="C1604" t="s">
        <v>266</v>
      </c>
      <c r="D1604" t="s">
        <v>30</v>
      </c>
      <c r="E1604" s="1">
        <v>42698</v>
      </c>
      <c r="F1604">
        <v>1</v>
      </c>
      <c r="G1604">
        <v>999.99</v>
      </c>
      <c r="H1604" t="s">
        <v>36</v>
      </c>
      <c r="I1604" t="s">
        <v>25</v>
      </c>
      <c r="J1604" t="s">
        <v>31</v>
      </c>
      <c r="K1604" t="s">
        <v>32</v>
      </c>
      <c r="L1604" t="s">
        <v>23</v>
      </c>
    </row>
    <row r="1605" spans="1:12" x14ac:dyDescent="0.3">
      <c r="A1605">
        <v>573</v>
      </c>
      <c r="B1605" t="s">
        <v>796</v>
      </c>
      <c r="C1605" t="s">
        <v>509</v>
      </c>
      <c r="D1605" t="s">
        <v>30</v>
      </c>
      <c r="E1605" s="1">
        <v>42698</v>
      </c>
      <c r="F1605">
        <v>1</v>
      </c>
      <c r="G1605">
        <v>749.99</v>
      </c>
      <c r="H1605" t="s">
        <v>39</v>
      </c>
      <c r="I1605" t="s">
        <v>25</v>
      </c>
      <c r="J1605" t="s">
        <v>31</v>
      </c>
      <c r="K1605" t="s">
        <v>32</v>
      </c>
      <c r="L1605" t="s">
        <v>41</v>
      </c>
    </row>
    <row r="1606" spans="1:12" x14ac:dyDescent="0.3">
      <c r="A1606">
        <v>574</v>
      </c>
      <c r="B1606" t="s">
        <v>797</v>
      </c>
      <c r="C1606" t="s">
        <v>471</v>
      </c>
      <c r="D1606" t="s">
        <v>30</v>
      </c>
      <c r="E1606" s="1">
        <v>42700</v>
      </c>
      <c r="F1606">
        <v>2</v>
      </c>
      <c r="G1606">
        <v>539.98</v>
      </c>
      <c r="H1606" t="s">
        <v>72</v>
      </c>
      <c r="I1606" t="s">
        <v>16</v>
      </c>
      <c r="J1606" t="s">
        <v>31</v>
      </c>
      <c r="K1606" t="s">
        <v>35</v>
      </c>
      <c r="L1606" t="s">
        <v>19</v>
      </c>
    </row>
    <row r="1607" spans="1:12" x14ac:dyDescent="0.3">
      <c r="A1607">
        <v>574</v>
      </c>
      <c r="B1607" t="s">
        <v>797</v>
      </c>
      <c r="C1607" t="s">
        <v>471</v>
      </c>
      <c r="D1607" t="s">
        <v>30</v>
      </c>
      <c r="E1607" s="1">
        <v>42700</v>
      </c>
      <c r="F1607">
        <v>2</v>
      </c>
      <c r="G1607">
        <v>599.98</v>
      </c>
      <c r="H1607" t="s">
        <v>78</v>
      </c>
      <c r="I1607" t="s">
        <v>59</v>
      </c>
      <c r="J1607" t="s">
        <v>31</v>
      </c>
      <c r="K1607" t="s">
        <v>35</v>
      </c>
      <c r="L1607" t="s">
        <v>19</v>
      </c>
    </row>
    <row r="1608" spans="1:12" x14ac:dyDescent="0.3">
      <c r="A1608">
        <v>574</v>
      </c>
      <c r="B1608" t="s">
        <v>797</v>
      </c>
      <c r="C1608" t="s">
        <v>471</v>
      </c>
      <c r="D1608" t="s">
        <v>30</v>
      </c>
      <c r="E1608" s="1">
        <v>42700</v>
      </c>
      <c r="F1608">
        <v>2</v>
      </c>
      <c r="G1608">
        <v>1099.98</v>
      </c>
      <c r="H1608" t="s">
        <v>49</v>
      </c>
      <c r="I1608" t="s">
        <v>16</v>
      </c>
      <c r="J1608" t="s">
        <v>31</v>
      </c>
      <c r="K1608" t="s">
        <v>35</v>
      </c>
      <c r="L1608" t="s">
        <v>19</v>
      </c>
    </row>
    <row r="1609" spans="1:12" x14ac:dyDescent="0.3">
      <c r="A1609">
        <v>574</v>
      </c>
      <c r="B1609" t="s">
        <v>797</v>
      </c>
      <c r="C1609" t="s">
        <v>471</v>
      </c>
      <c r="D1609" t="s">
        <v>30</v>
      </c>
      <c r="E1609" s="1">
        <v>42700</v>
      </c>
      <c r="F1609">
        <v>1</v>
      </c>
      <c r="G1609">
        <v>599.99</v>
      </c>
      <c r="H1609" t="s">
        <v>15</v>
      </c>
      <c r="I1609" t="s">
        <v>44</v>
      </c>
      <c r="J1609" t="s">
        <v>31</v>
      </c>
      <c r="K1609" t="s">
        <v>35</v>
      </c>
      <c r="L1609" t="s">
        <v>19</v>
      </c>
    </row>
    <row r="1610" spans="1:12" x14ac:dyDescent="0.3">
      <c r="A1610">
        <v>574</v>
      </c>
      <c r="B1610" t="s">
        <v>797</v>
      </c>
      <c r="C1610" t="s">
        <v>471</v>
      </c>
      <c r="D1610" t="s">
        <v>30</v>
      </c>
      <c r="E1610" s="1">
        <v>42700</v>
      </c>
      <c r="F1610">
        <v>2</v>
      </c>
      <c r="G1610">
        <v>3361.98</v>
      </c>
      <c r="H1610" t="s">
        <v>69</v>
      </c>
      <c r="I1610" t="s">
        <v>22</v>
      </c>
      <c r="J1610" t="s">
        <v>31</v>
      </c>
      <c r="K1610" t="s">
        <v>35</v>
      </c>
      <c r="L1610" t="s">
        <v>23</v>
      </c>
    </row>
    <row r="1611" spans="1:12" x14ac:dyDescent="0.3">
      <c r="A1611">
        <v>575</v>
      </c>
      <c r="B1611" t="s">
        <v>798</v>
      </c>
      <c r="C1611" t="s">
        <v>347</v>
      </c>
      <c r="D1611" t="s">
        <v>14</v>
      </c>
      <c r="E1611" s="1">
        <v>42701</v>
      </c>
      <c r="F1611">
        <v>1</v>
      </c>
      <c r="G1611">
        <v>549.99</v>
      </c>
      <c r="H1611" t="s">
        <v>49</v>
      </c>
      <c r="I1611" t="s">
        <v>16</v>
      </c>
      <c r="J1611" t="s">
        <v>17</v>
      </c>
      <c r="K1611" t="s">
        <v>40</v>
      </c>
      <c r="L1611" t="s">
        <v>19</v>
      </c>
    </row>
    <row r="1612" spans="1:12" x14ac:dyDescent="0.3">
      <c r="A1612">
        <v>575</v>
      </c>
      <c r="B1612" t="s">
        <v>798</v>
      </c>
      <c r="C1612" t="s">
        <v>347</v>
      </c>
      <c r="D1612" t="s">
        <v>14</v>
      </c>
      <c r="E1612" s="1">
        <v>42701</v>
      </c>
      <c r="F1612">
        <v>2</v>
      </c>
      <c r="G1612">
        <v>5799.98</v>
      </c>
      <c r="H1612" t="s">
        <v>24</v>
      </c>
      <c r="I1612" t="s">
        <v>25</v>
      </c>
      <c r="J1612" t="s">
        <v>17</v>
      </c>
      <c r="K1612" t="s">
        <v>40</v>
      </c>
      <c r="L1612" t="s">
        <v>26</v>
      </c>
    </row>
    <row r="1613" spans="1:12" x14ac:dyDescent="0.3">
      <c r="A1613">
        <v>576</v>
      </c>
      <c r="B1613" t="s">
        <v>799</v>
      </c>
      <c r="C1613" t="s">
        <v>324</v>
      </c>
      <c r="D1613" t="s">
        <v>14</v>
      </c>
      <c r="E1613" s="1">
        <v>42701</v>
      </c>
      <c r="F1613">
        <v>1</v>
      </c>
      <c r="G1613">
        <v>2999.99</v>
      </c>
      <c r="H1613" t="s">
        <v>51</v>
      </c>
      <c r="I1613" t="s">
        <v>52</v>
      </c>
      <c r="J1613" t="s">
        <v>17</v>
      </c>
      <c r="K1613" t="s">
        <v>40</v>
      </c>
      <c r="L1613" t="s">
        <v>26</v>
      </c>
    </row>
    <row r="1614" spans="1:12" x14ac:dyDescent="0.3">
      <c r="A1614">
        <v>577</v>
      </c>
      <c r="B1614" t="s">
        <v>800</v>
      </c>
      <c r="C1614" t="s">
        <v>93</v>
      </c>
      <c r="D1614" t="s">
        <v>30</v>
      </c>
      <c r="E1614" s="1">
        <v>42701</v>
      </c>
      <c r="F1614">
        <v>2</v>
      </c>
      <c r="G1614">
        <v>1999.98</v>
      </c>
      <c r="H1614" t="s">
        <v>36</v>
      </c>
      <c r="I1614" t="s">
        <v>25</v>
      </c>
      <c r="J1614" t="s">
        <v>31</v>
      </c>
      <c r="K1614" t="s">
        <v>32</v>
      </c>
      <c r="L1614" t="s">
        <v>23</v>
      </c>
    </row>
    <row r="1615" spans="1:12" x14ac:dyDescent="0.3">
      <c r="A1615">
        <v>578</v>
      </c>
      <c r="B1615" t="s">
        <v>801</v>
      </c>
      <c r="C1615" t="s">
        <v>639</v>
      </c>
      <c r="D1615" t="s">
        <v>30</v>
      </c>
      <c r="E1615" s="1">
        <v>42701</v>
      </c>
      <c r="F1615">
        <v>1</v>
      </c>
      <c r="G1615">
        <v>269.99</v>
      </c>
      <c r="H1615" t="s">
        <v>72</v>
      </c>
      <c r="I1615" t="s">
        <v>59</v>
      </c>
      <c r="J1615" t="s">
        <v>31</v>
      </c>
      <c r="K1615" t="s">
        <v>35</v>
      </c>
      <c r="L1615" t="s">
        <v>19</v>
      </c>
    </row>
    <row r="1616" spans="1:12" x14ac:dyDescent="0.3">
      <c r="A1616">
        <v>578</v>
      </c>
      <c r="B1616" t="s">
        <v>801</v>
      </c>
      <c r="C1616" t="s">
        <v>639</v>
      </c>
      <c r="D1616" t="s">
        <v>30</v>
      </c>
      <c r="E1616" s="1">
        <v>42701</v>
      </c>
      <c r="F1616">
        <v>2</v>
      </c>
      <c r="G1616">
        <v>999.98</v>
      </c>
      <c r="H1616" t="s">
        <v>87</v>
      </c>
      <c r="I1616" t="s">
        <v>44</v>
      </c>
      <c r="J1616" t="s">
        <v>31</v>
      </c>
      <c r="K1616" t="s">
        <v>35</v>
      </c>
      <c r="L1616" t="s">
        <v>19</v>
      </c>
    </row>
    <row r="1617" spans="1:12" x14ac:dyDescent="0.3">
      <c r="A1617">
        <v>578</v>
      </c>
      <c r="B1617" t="s">
        <v>801</v>
      </c>
      <c r="C1617" t="s">
        <v>639</v>
      </c>
      <c r="D1617" t="s">
        <v>30</v>
      </c>
      <c r="E1617" s="1">
        <v>42701</v>
      </c>
      <c r="F1617">
        <v>2</v>
      </c>
      <c r="G1617">
        <v>898</v>
      </c>
      <c r="H1617" t="s">
        <v>50</v>
      </c>
      <c r="I1617" t="s">
        <v>16</v>
      </c>
      <c r="J1617" t="s">
        <v>31</v>
      </c>
      <c r="K1617" t="s">
        <v>35</v>
      </c>
      <c r="L1617" t="s">
        <v>46</v>
      </c>
    </row>
    <row r="1618" spans="1:12" x14ac:dyDescent="0.3">
      <c r="A1618">
        <v>578</v>
      </c>
      <c r="B1618" t="s">
        <v>801</v>
      </c>
      <c r="C1618" t="s">
        <v>639</v>
      </c>
      <c r="D1618" t="s">
        <v>30</v>
      </c>
      <c r="E1618" s="1">
        <v>42701</v>
      </c>
      <c r="F1618">
        <v>2</v>
      </c>
      <c r="G1618">
        <v>3599.98</v>
      </c>
      <c r="H1618" t="s">
        <v>27</v>
      </c>
      <c r="I1618" t="s">
        <v>25</v>
      </c>
      <c r="J1618" t="s">
        <v>31</v>
      </c>
      <c r="K1618" t="s">
        <v>35</v>
      </c>
      <c r="L1618" t="s">
        <v>26</v>
      </c>
    </row>
    <row r="1619" spans="1:12" x14ac:dyDescent="0.3">
      <c r="A1619">
        <v>579</v>
      </c>
      <c r="B1619" t="s">
        <v>802</v>
      </c>
      <c r="C1619" t="s">
        <v>608</v>
      </c>
      <c r="D1619" t="s">
        <v>115</v>
      </c>
      <c r="E1619" s="1">
        <v>42701</v>
      </c>
      <c r="F1619">
        <v>1</v>
      </c>
      <c r="G1619">
        <v>469.99</v>
      </c>
      <c r="H1619" t="s">
        <v>75</v>
      </c>
      <c r="I1619" t="s">
        <v>25</v>
      </c>
      <c r="J1619" t="s">
        <v>116</v>
      </c>
      <c r="K1619" t="s">
        <v>117</v>
      </c>
      <c r="L1619" t="s">
        <v>23</v>
      </c>
    </row>
    <row r="1620" spans="1:12" x14ac:dyDescent="0.3">
      <c r="A1620">
        <v>579</v>
      </c>
      <c r="B1620" t="s">
        <v>802</v>
      </c>
      <c r="C1620" t="s">
        <v>608</v>
      </c>
      <c r="D1620" t="s">
        <v>115</v>
      </c>
      <c r="E1620" s="1">
        <v>42701</v>
      </c>
      <c r="F1620">
        <v>2</v>
      </c>
      <c r="G1620">
        <v>7999.98</v>
      </c>
      <c r="H1620" t="s">
        <v>62</v>
      </c>
      <c r="I1620" t="s">
        <v>25</v>
      </c>
      <c r="J1620" t="s">
        <v>116</v>
      </c>
      <c r="K1620" t="s">
        <v>117</v>
      </c>
      <c r="L1620" t="s">
        <v>26</v>
      </c>
    </row>
    <row r="1621" spans="1:12" x14ac:dyDescent="0.3">
      <c r="A1621">
        <v>580</v>
      </c>
      <c r="B1621" t="s">
        <v>803</v>
      </c>
      <c r="C1621" t="s">
        <v>97</v>
      </c>
      <c r="D1621" t="s">
        <v>14</v>
      </c>
      <c r="E1621" s="1">
        <v>42704</v>
      </c>
      <c r="F1621">
        <v>2</v>
      </c>
      <c r="G1621">
        <v>539.98</v>
      </c>
      <c r="H1621" t="s">
        <v>72</v>
      </c>
      <c r="I1621" t="s">
        <v>59</v>
      </c>
      <c r="J1621" t="s">
        <v>17</v>
      </c>
      <c r="K1621" t="s">
        <v>40</v>
      </c>
      <c r="L1621" t="s">
        <v>19</v>
      </c>
    </row>
    <row r="1622" spans="1:12" x14ac:dyDescent="0.3">
      <c r="A1622">
        <v>580</v>
      </c>
      <c r="B1622" t="s">
        <v>803</v>
      </c>
      <c r="C1622" t="s">
        <v>97</v>
      </c>
      <c r="D1622" t="s">
        <v>14</v>
      </c>
      <c r="E1622" s="1">
        <v>42704</v>
      </c>
      <c r="F1622">
        <v>1</v>
      </c>
      <c r="G1622">
        <v>529.99</v>
      </c>
      <c r="H1622" t="s">
        <v>55</v>
      </c>
      <c r="I1622" t="s">
        <v>16</v>
      </c>
      <c r="J1622" t="s">
        <v>17</v>
      </c>
      <c r="K1622" t="s">
        <v>40</v>
      </c>
      <c r="L1622" t="s">
        <v>19</v>
      </c>
    </row>
    <row r="1623" spans="1:12" x14ac:dyDescent="0.3">
      <c r="A1623">
        <v>580</v>
      </c>
      <c r="B1623" t="s">
        <v>803</v>
      </c>
      <c r="C1623" t="s">
        <v>97</v>
      </c>
      <c r="D1623" t="s">
        <v>14</v>
      </c>
      <c r="E1623" s="1">
        <v>42704</v>
      </c>
      <c r="F1623">
        <v>2</v>
      </c>
      <c r="G1623">
        <v>1199.98</v>
      </c>
      <c r="H1623" t="s">
        <v>15</v>
      </c>
      <c r="I1623" t="s">
        <v>16</v>
      </c>
      <c r="J1623" t="s">
        <v>17</v>
      </c>
      <c r="K1623" t="s">
        <v>40</v>
      </c>
      <c r="L1623" t="s">
        <v>19</v>
      </c>
    </row>
    <row r="1624" spans="1:12" x14ac:dyDescent="0.3">
      <c r="A1624">
        <v>580</v>
      </c>
      <c r="B1624" t="s">
        <v>803</v>
      </c>
      <c r="C1624" t="s">
        <v>97</v>
      </c>
      <c r="D1624" t="s">
        <v>14</v>
      </c>
      <c r="E1624" s="1">
        <v>42704</v>
      </c>
      <c r="F1624">
        <v>1</v>
      </c>
      <c r="G1624">
        <v>449</v>
      </c>
      <c r="H1624" t="s">
        <v>106</v>
      </c>
      <c r="I1624" t="s">
        <v>16</v>
      </c>
      <c r="J1624" t="s">
        <v>17</v>
      </c>
      <c r="K1624" t="s">
        <v>40</v>
      </c>
      <c r="L1624" t="s">
        <v>46</v>
      </c>
    </row>
    <row r="1625" spans="1:12" x14ac:dyDescent="0.3">
      <c r="A1625">
        <v>580</v>
      </c>
      <c r="B1625" t="s">
        <v>803</v>
      </c>
      <c r="C1625" t="s">
        <v>97</v>
      </c>
      <c r="D1625" t="s">
        <v>14</v>
      </c>
      <c r="E1625" s="1">
        <v>42704</v>
      </c>
      <c r="F1625">
        <v>2</v>
      </c>
      <c r="G1625">
        <v>5999.98</v>
      </c>
      <c r="H1625" t="s">
        <v>51</v>
      </c>
      <c r="I1625" t="s">
        <v>52</v>
      </c>
      <c r="J1625" t="s">
        <v>17</v>
      </c>
      <c r="K1625" t="s">
        <v>40</v>
      </c>
      <c r="L1625" t="s">
        <v>26</v>
      </c>
    </row>
    <row r="1626" spans="1:12" x14ac:dyDescent="0.3">
      <c r="A1626">
        <v>581</v>
      </c>
      <c r="B1626" t="s">
        <v>804</v>
      </c>
      <c r="C1626" t="s">
        <v>95</v>
      </c>
      <c r="D1626" t="s">
        <v>14</v>
      </c>
      <c r="E1626" s="1">
        <v>42707</v>
      </c>
      <c r="F1626">
        <v>2</v>
      </c>
      <c r="G1626">
        <v>3599.98</v>
      </c>
      <c r="H1626" t="s">
        <v>27</v>
      </c>
      <c r="I1626" t="s">
        <v>25</v>
      </c>
      <c r="J1626" t="s">
        <v>17</v>
      </c>
      <c r="K1626" t="s">
        <v>40</v>
      </c>
      <c r="L1626" t="s">
        <v>26</v>
      </c>
    </row>
    <row r="1627" spans="1:12" x14ac:dyDescent="0.3">
      <c r="A1627">
        <v>582</v>
      </c>
      <c r="B1627" t="s">
        <v>323</v>
      </c>
      <c r="C1627" t="s">
        <v>324</v>
      </c>
      <c r="D1627" t="s">
        <v>14</v>
      </c>
      <c r="E1627" s="1">
        <v>42708</v>
      </c>
      <c r="F1627">
        <v>2</v>
      </c>
      <c r="G1627">
        <v>858</v>
      </c>
      <c r="H1627" t="s">
        <v>45</v>
      </c>
      <c r="I1627" t="s">
        <v>16</v>
      </c>
      <c r="J1627" t="s">
        <v>17</v>
      </c>
      <c r="K1627" t="s">
        <v>18</v>
      </c>
      <c r="L1627" t="s">
        <v>46</v>
      </c>
    </row>
    <row r="1628" spans="1:12" x14ac:dyDescent="0.3">
      <c r="A1628">
        <v>582</v>
      </c>
      <c r="B1628" t="s">
        <v>323</v>
      </c>
      <c r="C1628" t="s">
        <v>324</v>
      </c>
      <c r="D1628" t="s">
        <v>14</v>
      </c>
      <c r="E1628" s="1">
        <v>42708</v>
      </c>
      <c r="F1628">
        <v>2</v>
      </c>
      <c r="G1628">
        <v>3098</v>
      </c>
      <c r="H1628" t="s">
        <v>21</v>
      </c>
      <c r="I1628" t="s">
        <v>22</v>
      </c>
      <c r="J1628" t="s">
        <v>17</v>
      </c>
      <c r="K1628" t="s">
        <v>18</v>
      </c>
      <c r="L1628" t="s">
        <v>23</v>
      </c>
    </row>
    <row r="1629" spans="1:12" x14ac:dyDescent="0.3">
      <c r="A1629">
        <v>583</v>
      </c>
      <c r="B1629" t="s">
        <v>805</v>
      </c>
      <c r="C1629" t="s">
        <v>287</v>
      </c>
      <c r="D1629" t="s">
        <v>30</v>
      </c>
      <c r="E1629" s="1">
        <v>42708</v>
      </c>
      <c r="F1629">
        <v>2</v>
      </c>
      <c r="G1629">
        <v>1059.98</v>
      </c>
      <c r="H1629" t="s">
        <v>55</v>
      </c>
      <c r="I1629" t="s">
        <v>16</v>
      </c>
      <c r="J1629" t="s">
        <v>31</v>
      </c>
      <c r="K1629" t="s">
        <v>35</v>
      </c>
      <c r="L1629" t="s">
        <v>19</v>
      </c>
    </row>
    <row r="1630" spans="1:12" x14ac:dyDescent="0.3">
      <c r="A1630">
        <v>584</v>
      </c>
      <c r="B1630" t="s">
        <v>806</v>
      </c>
      <c r="C1630" t="s">
        <v>441</v>
      </c>
      <c r="D1630" t="s">
        <v>30</v>
      </c>
      <c r="E1630" s="1">
        <v>42708</v>
      </c>
      <c r="F1630">
        <v>1</v>
      </c>
      <c r="G1630">
        <v>269.99</v>
      </c>
      <c r="H1630" t="s">
        <v>58</v>
      </c>
      <c r="I1630" t="s">
        <v>59</v>
      </c>
      <c r="J1630" t="s">
        <v>31</v>
      </c>
      <c r="K1630" t="s">
        <v>35</v>
      </c>
      <c r="L1630" t="s">
        <v>19</v>
      </c>
    </row>
    <row r="1631" spans="1:12" x14ac:dyDescent="0.3">
      <c r="A1631">
        <v>584</v>
      </c>
      <c r="B1631" t="s">
        <v>806</v>
      </c>
      <c r="C1631" t="s">
        <v>441</v>
      </c>
      <c r="D1631" t="s">
        <v>30</v>
      </c>
      <c r="E1631" s="1">
        <v>42708</v>
      </c>
      <c r="F1631">
        <v>1</v>
      </c>
      <c r="G1631">
        <v>299.99</v>
      </c>
      <c r="H1631" t="s">
        <v>78</v>
      </c>
      <c r="I1631" t="s">
        <v>59</v>
      </c>
      <c r="J1631" t="s">
        <v>31</v>
      </c>
      <c r="K1631" t="s">
        <v>35</v>
      </c>
      <c r="L1631" t="s">
        <v>19</v>
      </c>
    </row>
    <row r="1632" spans="1:12" x14ac:dyDescent="0.3">
      <c r="A1632">
        <v>584</v>
      </c>
      <c r="B1632" t="s">
        <v>806</v>
      </c>
      <c r="C1632" t="s">
        <v>441</v>
      </c>
      <c r="D1632" t="s">
        <v>30</v>
      </c>
      <c r="E1632" s="1">
        <v>42708</v>
      </c>
      <c r="F1632">
        <v>1</v>
      </c>
      <c r="G1632">
        <v>529.99</v>
      </c>
      <c r="H1632" t="s">
        <v>55</v>
      </c>
      <c r="I1632" t="s">
        <v>16</v>
      </c>
      <c r="J1632" t="s">
        <v>31</v>
      </c>
      <c r="K1632" t="s">
        <v>35</v>
      </c>
      <c r="L1632" t="s">
        <v>19</v>
      </c>
    </row>
    <row r="1633" spans="1:12" x14ac:dyDescent="0.3">
      <c r="A1633">
        <v>584</v>
      </c>
      <c r="B1633" t="s">
        <v>806</v>
      </c>
      <c r="C1633" t="s">
        <v>441</v>
      </c>
      <c r="D1633" t="s">
        <v>30</v>
      </c>
      <c r="E1633" s="1">
        <v>42708</v>
      </c>
      <c r="F1633">
        <v>1</v>
      </c>
      <c r="G1633">
        <v>449</v>
      </c>
      <c r="H1633" t="s">
        <v>106</v>
      </c>
      <c r="I1633" t="s">
        <v>16</v>
      </c>
      <c r="J1633" t="s">
        <v>31</v>
      </c>
      <c r="K1633" t="s">
        <v>35</v>
      </c>
      <c r="L1633" t="s">
        <v>46</v>
      </c>
    </row>
    <row r="1634" spans="1:12" x14ac:dyDescent="0.3">
      <c r="A1634">
        <v>584</v>
      </c>
      <c r="B1634" t="s">
        <v>806</v>
      </c>
      <c r="C1634" t="s">
        <v>441</v>
      </c>
      <c r="D1634" t="s">
        <v>30</v>
      </c>
      <c r="E1634" s="1">
        <v>42708</v>
      </c>
      <c r="F1634">
        <v>2</v>
      </c>
      <c r="G1634">
        <v>3599.98</v>
      </c>
      <c r="H1634" t="s">
        <v>27</v>
      </c>
      <c r="I1634" t="s">
        <v>25</v>
      </c>
      <c r="J1634" t="s">
        <v>31</v>
      </c>
      <c r="K1634" t="s">
        <v>35</v>
      </c>
      <c r="L1634" t="s">
        <v>26</v>
      </c>
    </row>
    <row r="1635" spans="1:12" x14ac:dyDescent="0.3">
      <c r="A1635">
        <v>585</v>
      </c>
      <c r="B1635" t="s">
        <v>807</v>
      </c>
      <c r="C1635" t="s">
        <v>149</v>
      </c>
      <c r="D1635" t="s">
        <v>30</v>
      </c>
      <c r="E1635" s="1">
        <v>42708</v>
      </c>
      <c r="F1635">
        <v>1</v>
      </c>
      <c r="G1635">
        <v>529.99</v>
      </c>
      <c r="H1635" t="s">
        <v>55</v>
      </c>
      <c r="I1635" t="s">
        <v>16</v>
      </c>
      <c r="J1635" t="s">
        <v>31</v>
      </c>
      <c r="K1635" t="s">
        <v>35</v>
      </c>
      <c r="L1635" t="s">
        <v>19</v>
      </c>
    </row>
    <row r="1636" spans="1:12" x14ac:dyDescent="0.3">
      <c r="A1636">
        <v>585</v>
      </c>
      <c r="B1636" t="s">
        <v>807</v>
      </c>
      <c r="C1636" t="s">
        <v>149</v>
      </c>
      <c r="D1636" t="s">
        <v>30</v>
      </c>
      <c r="E1636" s="1">
        <v>42708</v>
      </c>
      <c r="F1636">
        <v>2</v>
      </c>
      <c r="G1636">
        <v>1099.98</v>
      </c>
      <c r="H1636" t="s">
        <v>49</v>
      </c>
      <c r="I1636" t="s">
        <v>16</v>
      </c>
      <c r="J1636" t="s">
        <v>31</v>
      </c>
      <c r="K1636" t="s">
        <v>35</v>
      </c>
      <c r="L1636" t="s">
        <v>19</v>
      </c>
    </row>
    <row r="1637" spans="1:12" x14ac:dyDescent="0.3">
      <c r="A1637">
        <v>585</v>
      </c>
      <c r="B1637" t="s">
        <v>807</v>
      </c>
      <c r="C1637" t="s">
        <v>149</v>
      </c>
      <c r="D1637" t="s">
        <v>30</v>
      </c>
      <c r="E1637" s="1">
        <v>42708</v>
      </c>
      <c r="F1637">
        <v>2</v>
      </c>
      <c r="G1637">
        <v>898</v>
      </c>
      <c r="H1637" t="s">
        <v>50</v>
      </c>
      <c r="I1637" t="s">
        <v>16</v>
      </c>
      <c r="J1637" t="s">
        <v>31</v>
      </c>
      <c r="K1637" t="s">
        <v>35</v>
      </c>
      <c r="L1637" t="s">
        <v>46</v>
      </c>
    </row>
    <row r="1638" spans="1:12" x14ac:dyDescent="0.3">
      <c r="A1638">
        <v>585</v>
      </c>
      <c r="B1638" t="s">
        <v>807</v>
      </c>
      <c r="C1638" t="s">
        <v>149</v>
      </c>
      <c r="D1638" t="s">
        <v>30</v>
      </c>
      <c r="E1638" s="1">
        <v>42708</v>
      </c>
      <c r="F1638">
        <v>1</v>
      </c>
      <c r="G1638">
        <v>1549</v>
      </c>
      <c r="H1638" t="s">
        <v>21</v>
      </c>
      <c r="I1638" t="s">
        <v>22</v>
      </c>
      <c r="J1638" t="s">
        <v>31</v>
      </c>
      <c r="K1638" t="s">
        <v>35</v>
      </c>
      <c r="L1638" t="s">
        <v>23</v>
      </c>
    </row>
    <row r="1639" spans="1:12" x14ac:dyDescent="0.3">
      <c r="A1639">
        <v>586</v>
      </c>
      <c r="B1639" t="s">
        <v>808</v>
      </c>
      <c r="C1639" t="s">
        <v>417</v>
      </c>
      <c r="D1639" t="s">
        <v>30</v>
      </c>
      <c r="E1639" s="1">
        <v>42708</v>
      </c>
      <c r="F1639">
        <v>2</v>
      </c>
      <c r="G1639">
        <v>599.98</v>
      </c>
      <c r="H1639" t="s">
        <v>78</v>
      </c>
      <c r="I1639" t="s">
        <v>59</v>
      </c>
      <c r="J1639" t="s">
        <v>31</v>
      </c>
      <c r="K1639" t="s">
        <v>32</v>
      </c>
      <c r="L1639" t="s">
        <v>19</v>
      </c>
    </row>
    <row r="1640" spans="1:12" x14ac:dyDescent="0.3">
      <c r="A1640">
        <v>586</v>
      </c>
      <c r="B1640" t="s">
        <v>808</v>
      </c>
      <c r="C1640" t="s">
        <v>417</v>
      </c>
      <c r="D1640" t="s">
        <v>30</v>
      </c>
      <c r="E1640" s="1">
        <v>42708</v>
      </c>
      <c r="F1640">
        <v>2</v>
      </c>
      <c r="G1640">
        <v>3361.98</v>
      </c>
      <c r="H1640" t="s">
        <v>69</v>
      </c>
      <c r="I1640" t="s">
        <v>22</v>
      </c>
      <c r="J1640" t="s">
        <v>31</v>
      </c>
      <c r="K1640" t="s">
        <v>32</v>
      </c>
      <c r="L1640" t="s">
        <v>23</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17</v>
      </c>
      <c r="K1644" t="s">
        <v>18</v>
      </c>
      <c r="L1644" t="s">
        <v>46</v>
      </c>
    </row>
    <row r="1645" spans="1:12" x14ac:dyDescent="0.3">
      <c r="A1645">
        <v>588</v>
      </c>
      <c r="B1645" t="s">
        <v>810</v>
      </c>
      <c r="C1645" t="s">
        <v>568</v>
      </c>
      <c r="D1645" t="s">
        <v>30</v>
      </c>
      <c r="E1645" s="1">
        <v>42710</v>
      </c>
      <c r="F1645">
        <v>1</v>
      </c>
      <c r="G1645">
        <v>299.99</v>
      </c>
      <c r="H1645" t="s">
        <v>78</v>
      </c>
      <c r="I1645" t="s">
        <v>59</v>
      </c>
      <c r="J1645" t="s">
        <v>31</v>
      </c>
      <c r="K1645" t="s">
        <v>35</v>
      </c>
      <c r="L1645" t="s">
        <v>19</v>
      </c>
    </row>
    <row r="1646" spans="1:12" x14ac:dyDescent="0.3">
      <c r="A1646">
        <v>588</v>
      </c>
      <c r="B1646" t="s">
        <v>810</v>
      </c>
      <c r="C1646" t="s">
        <v>568</v>
      </c>
      <c r="D1646" t="s">
        <v>30</v>
      </c>
      <c r="E1646" s="1">
        <v>42710</v>
      </c>
      <c r="F1646">
        <v>2</v>
      </c>
      <c r="G1646">
        <v>3098</v>
      </c>
      <c r="H1646" t="s">
        <v>21</v>
      </c>
      <c r="I1646" t="s">
        <v>22</v>
      </c>
      <c r="J1646" t="s">
        <v>31</v>
      </c>
      <c r="K1646" t="s">
        <v>35</v>
      </c>
      <c r="L1646" t="s">
        <v>23</v>
      </c>
    </row>
    <row r="1647" spans="1:12" x14ac:dyDescent="0.3">
      <c r="A1647">
        <v>589</v>
      </c>
      <c r="B1647" t="s">
        <v>811</v>
      </c>
      <c r="C1647" t="s">
        <v>639</v>
      </c>
      <c r="D1647" t="s">
        <v>30</v>
      </c>
      <c r="E1647" s="1">
        <v>42710</v>
      </c>
      <c r="F1647">
        <v>2</v>
      </c>
      <c r="G1647">
        <v>1059.98</v>
      </c>
      <c r="H1647" t="s">
        <v>55</v>
      </c>
      <c r="I1647" t="s">
        <v>16</v>
      </c>
      <c r="J1647" t="s">
        <v>31</v>
      </c>
      <c r="K1647" t="s">
        <v>35</v>
      </c>
      <c r="L1647" t="s">
        <v>19</v>
      </c>
    </row>
    <row r="1648" spans="1:12" x14ac:dyDescent="0.3">
      <c r="A1648">
        <v>590</v>
      </c>
      <c r="B1648" t="s">
        <v>812</v>
      </c>
      <c r="C1648" t="s">
        <v>171</v>
      </c>
      <c r="D1648" t="s">
        <v>30</v>
      </c>
      <c r="E1648" s="1">
        <v>42710</v>
      </c>
      <c r="F1648">
        <v>1</v>
      </c>
      <c r="G1648">
        <v>549.99</v>
      </c>
      <c r="H1648" t="s">
        <v>49</v>
      </c>
      <c r="I1648" t="s">
        <v>44</v>
      </c>
      <c r="J1648" t="s">
        <v>31</v>
      </c>
      <c r="K1648" t="s">
        <v>35</v>
      </c>
      <c r="L1648" t="s">
        <v>19</v>
      </c>
    </row>
    <row r="1649" spans="1:12" x14ac:dyDescent="0.3">
      <c r="A1649">
        <v>590</v>
      </c>
      <c r="B1649" t="s">
        <v>812</v>
      </c>
      <c r="C1649" t="s">
        <v>171</v>
      </c>
      <c r="D1649" t="s">
        <v>30</v>
      </c>
      <c r="E1649" s="1">
        <v>42710</v>
      </c>
      <c r="F1649">
        <v>1</v>
      </c>
      <c r="G1649">
        <v>599.99</v>
      </c>
      <c r="H1649" t="s">
        <v>20</v>
      </c>
      <c r="I1649" t="s">
        <v>16</v>
      </c>
      <c r="J1649" t="s">
        <v>31</v>
      </c>
      <c r="K1649" t="s">
        <v>35</v>
      </c>
      <c r="L1649" t="s">
        <v>19</v>
      </c>
    </row>
    <row r="1650" spans="1:12" x14ac:dyDescent="0.3">
      <c r="A1650">
        <v>590</v>
      </c>
      <c r="B1650" t="s">
        <v>812</v>
      </c>
      <c r="C1650" t="s">
        <v>171</v>
      </c>
      <c r="D1650" t="s">
        <v>30</v>
      </c>
      <c r="E1650" s="1">
        <v>42710</v>
      </c>
      <c r="F1650">
        <v>2</v>
      </c>
      <c r="G1650">
        <v>2641.98</v>
      </c>
      <c r="H1650" t="s">
        <v>83</v>
      </c>
      <c r="I1650" t="s">
        <v>25</v>
      </c>
      <c r="J1650" t="s">
        <v>31</v>
      </c>
      <c r="K1650" t="s">
        <v>35</v>
      </c>
      <c r="L1650" t="s">
        <v>84</v>
      </c>
    </row>
    <row r="1651" spans="1:12" x14ac:dyDescent="0.3">
      <c r="A1651">
        <v>590</v>
      </c>
      <c r="B1651" t="s">
        <v>812</v>
      </c>
      <c r="C1651" t="s">
        <v>171</v>
      </c>
      <c r="D1651" t="s">
        <v>30</v>
      </c>
      <c r="E1651" s="1">
        <v>42710</v>
      </c>
      <c r="F1651">
        <v>2</v>
      </c>
      <c r="G1651">
        <v>1499.98</v>
      </c>
      <c r="H1651" t="s">
        <v>39</v>
      </c>
      <c r="I1651" t="s">
        <v>25</v>
      </c>
      <c r="J1651" t="s">
        <v>31</v>
      </c>
      <c r="K1651" t="s">
        <v>35</v>
      </c>
      <c r="L1651" t="s">
        <v>41</v>
      </c>
    </row>
    <row r="1652" spans="1:12" x14ac:dyDescent="0.3">
      <c r="A1652">
        <v>590</v>
      </c>
      <c r="B1652" t="s">
        <v>812</v>
      </c>
      <c r="C1652" t="s">
        <v>171</v>
      </c>
      <c r="D1652" t="s">
        <v>30</v>
      </c>
      <c r="E1652" s="1">
        <v>42710</v>
      </c>
      <c r="F1652">
        <v>2</v>
      </c>
      <c r="G1652">
        <v>3599.98</v>
      </c>
      <c r="H1652" t="s">
        <v>27</v>
      </c>
      <c r="I1652" t="s">
        <v>25</v>
      </c>
      <c r="J1652" t="s">
        <v>31</v>
      </c>
      <c r="K1652" t="s">
        <v>35</v>
      </c>
      <c r="L1652" t="s">
        <v>26</v>
      </c>
    </row>
    <row r="1653" spans="1:12" x14ac:dyDescent="0.3">
      <c r="A1653">
        <v>591</v>
      </c>
      <c r="B1653" t="s">
        <v>813</v>
      </c>
      <c r="C1653" t="s">
        <v>71</v>
      </c>
      <c r="D1653" t="s">
        <v>30</v>
      </c>
      <c r="E1653" s="1">
        <v>42710</v>
      </c>
      <c r="F1653">
        <v>2</v>
      </c>
      <c r="G1653">
        <v>999.98</v>
      </c>
      <c r="H1653" t="s">
        <v>87</v>
      </c>
      <c r="I1653" t="s">
        <v>44</v>
      </c>
      <c r="J1653" t="s">
        <v>31</v>
      </c>
      <c r="K1653" t="s">
        <v>35</v>
      </c>
      <c r="L1653" t="s">
        <v>19</v>
      </c>
    </row>
    <row r="1654" spans="1:12" x14ac:dyDescent="0.3">
      <c r="A1654">
        <v>591</v>
      </c>
      <c r="B1654" t="s">
        <v>813</v>
      </c>
      <c r="C1654" t="s">
        <v>71</v>
      </c>
      <c r="D1654" t="s">
        <v>30</v>
      </c>
      <c r="E1654" s="1">
        <v>42710</v>
      </c>
      <c r="F1654">
        <v>2</v>
      </c>
      <c r="G1654">
        <v>1199.98</v>
      </c>
      <c r="H1654" t="s">
        <v>15</v>
      </c>
      <c r="I1654" t="s">
        <v>16</v>
      </c>
      <c r="J1654" t="s">
        <v>31</v>
      </c>
      <c r="K1654" t="s">
        <v>35</v>
      </c>
      <c r="L1654" t="s">
        <v>19</v>
      </c>
    </row>
    <row r="1655" spans="1:12" x14ac:dyDescent="0.3">
      <c r="A1655">
        <v>591</v>
      </c>
      <c r="B1655" t="s">
        <v>813</v>
      </c>
      <c r="C1655" t="s">
        <v>71</v>
      </c>
      <c r="D1655" t="s">
        <v>30</v>
      </c>
      <c r="E1655" s="1">
        <v>42710</v>
      </c>
      <c r="F1655">
        <v>2</v>
      </c>
      <c r="G1655">
        <v>1499.98</v>
      </c>
      <c r="H1655" t="s">
        <v>39</v>
      </c>
      <c r="I1655" t="s">
        <v>25</v>
      </c>
      <c r="J1655" t="s">
        <v>31</v>
      </c>
      <c r="K1655" t="s">
        <v>35</v>
      </c>
      <c r="L1655" t="s">
        <v>41</v>
      </c>
    </row>
    <row r="1656" spans="1:12" x14ac:dyDescent="0.3">
      <c r="A1656">
        <v>592</v>
      </c>
      <c r="B1656" t="s">
        <v>814</v>
      </c>
      <c r="C1656" t="s">
        <v>234</v>
      </c>
      <c r="D1656" t="s">
        <v>30</v>
      </c>
      <c r="E1656" s="1">
        <v>42710</v>
      </c>
      <c r="F1656">
        <v>2</v>
      </c>
      <c r="G1656">
        <v>539.98</v>
      </c>
      <c r="H1656" t="s">
        <v>72</v>
      </c>
      <c r="I1656" t="s">
        <v>59</v>
      </c>
      <c r="J1656" t="s">
        <v>31</v>
      </c>
      <c r="K1656" t="s">
        <v>35</v>
      </c>
      <c r="L1656" t="s">
        <v>19</v>
      </c>
    </row>
    <row r="1657" spans="1:12" x14ac:dyDescent="0.3">
      <c r="A1657">
        <v>592</v>
      </c>
      <c r="B1657" t="s">
        <v>814</v>
      </c>
      <c r="C1657" t="s">
        <v>234</v>
      </c>
      <c r="D1657" t="s">
        <v>30</v>
      </c>
      <c r="E1657" s="1">
        <v>42710</v>
      </c>
      <c r="F1657">
        <v>1</v>
      </c>
      <c r="G1657">
        <v>599.99</v>
      </c>
      <c r="H1657" t="s">
        <v>15</v>
      </c>
      <c r="I1657" t="s">
        <v>16</v>
      </c>
      <c r="J1657" t="s">
        <v>31</v>
      </c>
      <c r="K1657" t="s">
        <v>35</v>
      </c>
      <c r="L1657" t="s">
        <v>19</v>
      </c>
    </row>
    <row r="1658" spans="1:12" x14ac:dyDescent="0.3">
      <c r="A1658">
        <v>592</v>
      </c>
      <c r="B1658" t="s">
        <v>814</v>
      </c>
      <c r="C1658" t="s">
        <v>234</v>
      </c>
      <c r="D1658" t="s">
        <v>30</v>
      </c>
      <c r="E1658" s="1">
        <v>42710</v>
      </c>
      <c r="F1658">
        <v>2</v>
      </c>
      <c r="G1658">
        <v>898</v>
      </c>
      <c r="H1658" t="s">
        <v>50</v>
      </c>
      <c r="I1658" t="s">
        <v>16</v>
      </c>
      <c r="J1658" t="s">
        <v>31</v>
      </c>
      <c r="K1658" t="s">
        <v>35</v>
      </c>
      <c r="L1658" t="s">
        <v>46</v>
      </c>
    </row>
    <row r="1659" spans="1:12" x14ac:dyDescent="0.3">
      <c r="A1659">
        <v>593</v>
      </c>
      <c r="B1659" t="s">
        <v>185</v>
      </c>
      <c r="C1659" t="s">
        <v>181</v>
      </c>
      <c r="D1659" t="s">
        <v>115</v>
      </c>
      <c r="E1659" s="1">
        <v>42711</v>
      </c>
      <c r="F1659">
        <v>1</v>
      </c>
      <c r="G1659">
        <v>499.99</v>
      </c>
      <c r="H1659" t="s">
        <v>87</v>
      </c>
      <c r="I1659" t="s">
        <v>44</v>
      </c>
      <c r="J1659" t="s">
        <v>116</v>
      </c>
      <c r="K1659" t="s">
        <v>117</v>
      </c>
      <c r="L1659" t="s">
        <v>19</v>
      </c>
    </row>
    <row r="1660" spans="1:12" x14ac:dyDescent="0.3">
      <c r="A1660">
        <v>593</v>
      </c>
      <c r="B1660" t="s">
        <v>185</v>
      </c>
      <c r="C1660" t="s">
        <v>181</v>
      </c>
      <c r="D1660" t="s">
        <v>115</v>
      </c>
      <c r="E1660" s="1">
        <v>42711</v>
      </c>
      <c r="F1660">
        <v>2</v>
      </c>
      <c r="G1660">
        <v>1999.98</v>
      </c>
      <c r="H1660" t="s">
        <v>36</v>
      </c>
      <c r="I1660" t="s">
        <v>25</v>
      </c>
      <c r="J1660" t="s">
        <v>116</v>
      </c>
      <c r="K1660" t="s">
        <v>117</v>
      </c>
      <c r="L1660" t="s">
        <v>23</v>
      </c>
    </row>
    <row r="1661" spans="1:12" x14ac:dyDescent="0.3">
      <c r="A1661">
        <v>594</v>
      </c>
      <c r="B1661" t="s">
        <v>815</v>
      </c>
      <c r="C1661" t="s">
        <v>816</v>
      </c>
      <c r="D1661" t="s">
        <v>115</v>
      </c>
      <c r="E1661" s="1">
        <v>42711</v>
      </c>
      <c r="F1661">
        <v>2</v>
      </c>
      <c r="G1661">
        <v>539.98</v>
      </c>
      <c r="H1661" t="s">
        <v>72</v>
      </c>
      <c r="I1661" t="s">
        <v>59</v>
      </c>
      <c r="J1661" t="s">
        <v>116</v>
      </c>
      <c r="K1661" t="s">
        <v>117</v>
      </c>
      <c r="L1661" t="s">
        <v>19</v>
      </c>
    </row>
    <row r="1662" spans="1:12" x14ac:dyDescent="0.3">
      <c r="A1662">
        <v>594</v>
      </c>
      <c r="B1662" t="s">
        <v>815</v>
      </c>
      <c r="C1662" t="s">
        <v>816</v>
      </c>
      <c r="D1662" t="s">
        <v>115</v>
      </c>
      <c r="E1662" s="1">
        <v>42711</v>
      </c>
      <c r="F1662">
        <v>1</v>
      </c>
      <c r="G1662">
        <v>599.99</v>
      </c>
      <c r="H1662" t="s">
        <v>15</v>
      </c>
      <c r="I1662" t="s">
        <v>44</v>
      </c>
      <c r="J1662" t="s">
        <v>116</v>
      </c>
      <c r="K1662" t="s">
        <v>117</v>
      </c>
      <c r="L1662" t="s">
        <v>19</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17</v>
      </c>
      <c r="K1664" t="s">
        <v>18</v>
      </c>
      <c r="L1664" t="s">
        <v>46</v>
      </c>
    </row>
    <row r="1665" spans="1:12" x14ac:dyDescent="0.3">
      <c r="A1665">
        <v>595</v>
      </c>
      <c r="B1665" t="s">
        <v>817</v>
      </c>
      <c r="C1665" t="s">
        <v>614</v>
      </c>
      <c r="D1665" t="s">
        <v>14</v>
      </c>
      <c r="E1665" s="1">
        <v>42712</v>
      </c>
      <c r="F1665">
        <v>1</v>
      </c>
      <c r="G1665">
        <v>1549</v>
      </c>
      <c r="H1665" t="s">
        <v>21</v>
      </c>
      <c r="I1665" t="s">
        <v>22</v>
      </c>
      <c r="J1665" t="s">
        <v>17</v>
      </c>
      <c r="K1665" t="s">
        <v>18</v>
      </c>
      <c r="L1665" t="s">
        <v>23</v>
      </c>
    </row>
    <row r="1666" spans="1:12" x14ac:dyDescent="0.3">
      <c r="A1666">
        <v>595</v>
      </c>
      <c r="B1666" t="s">
        <v>817</v>
      </c>
      <c r="C1666" t="s">
        <v>614</v>
      </c>
      <c r="D1666" t="s">
        <v>14</v>
      </c>
      <c r="E1666" s="1">
        <v>42712</v>
      </c>
      <c r="F1666">
        <v>1</v>
      </c>
      <c r="G1666">
        <v>999.99</v>
      </c>
      <c r="H1666" t="s">
        <v>36</v>
      </c>
      <c r="I1666" t="s">
        <v>25</v>
      </c>
      <c r="J1666" t="s">
        <v>17</v>
      </c>
      <c r="K1666" t="s">
        <v>18</v>
      </c>
      <c r="L1666" t="s">
        <v>23</v>
      </c>
    </row>
    <row r="1667" spans="1:12" x14ac:dyDescent="0.3">
      <c r="A1667">
        <v>595</v>
      </c>
      <c r="B1667" t="s">
        <v>817</v>
      </c>
      <c r="C1667" t="s">
        <v>614</v>
      </c>
      <c r="D1667" t="s">
        <v>14</v>
      </c>
      <c r="E1667" s="1">
        <v>42712</v>
      </c>
      <c r="F1667">
        <v>1</v>
      </c>
      <c r="G1667">
        <v>2899.99</v>
      </c>
      <c r="H1667" t="s">
        <v>24</v>
      </c>
      <c r="I1667" t="s">
        <v>25</v>
      </c>
      <c r="J1667" t="s">
        <v>17</v>
      </c>
      <c r="K1667" t="s">
        <v>18</v>
      </c>
      <c r="L1667" t="s">
        <v>26</v>
      </c>
    </row>
    <row r="1668" spans="1:12" x14ac:dyDescent="0.3">
      <c r="A1668">
        <v>596</v>
      </c>
      <c r="B1668" t="s">
        <v>818</v>
      </c>
      <c r="C1668" t="s">
        <v>74</v>
      </c>
      <c r="D1668" t="s">
        <v>14</v>
      </c>
      <c r="E1668" s="1">
        <v>42712</v>
      </c>
      <c r="F1668">
        <v>2</v>
      </c>
      <c r="G1668">
        <v>599.98</v>
      </c>
      <c r="H1668" t="s">
        <v>78</v>
      </c>
      <c r="I1668" t="s">
        <v>59</v>
      </c>
      <c r="J1668" t="s">
        <v>17</v>
      </c>
      <c r="K1668" t="s">
        <v>40</v>
      </c>
      <c r="L1668" t="s">
        <v>19</v>
      </c>
    </row>
    <row r="1669" spans="1:12" x14ac:dyDescent="0.3">
      <c r="A1669">
        <v>596</v>
      </c>
      <c r="B1669" t="s">
        <v>818</v>
      </c>
      <c r="C1669" t="s">
        <v>74</v>
      </c>
      <c r="D1669" t="s">
        <v>14</v>
      </c>
      <c r="E1669" s="1">
        <v>42712</v>
      </c>
      <c r="F1669">
        <v>1</v>
      </c>
      <c r="G1669">
        <v>1320.99</v>
      </c>
      <c r="H1669" t="s">
        <v>83</v>
      </c>
      <c r="I1669" t="s">
        <v>25</v>
      </c>
      <c r="J1669" t="s">
        <v>17</v>
      </c>
      <c r="K1669" t="s">
        <v>40</v>
      </c>
      <c r="L1669" t="s">
        <v>84</v>
      </c>
    </row>
    <row r="1670" spans="1:12" x14ac:dyDescent="0.3">
      <c r="A1670">
        <v>596</v>
      </c>
      <c r="B1670" t="s">
        <v>818</v>
      </c>
      <c r="C1670" t="s">
        <v>74</v>
      </c>
      <c r="D1670" t="s">
        <v>14</v>
      </c>
      <c r="E1670" s="1">
        <v>42712</v>
      </c>
      <c r="F1670">
        <v>1</v>
      </c>
      <c r="G1670">
        <v>2999.99</v>
      </c>
      <c r="H1670" t="s">
        <v>51</v>
      </c>
      <c r="I1670" t="s">
        <v>52</v>
      </c>
      <c r="J1670" t="s">
        <v>17</v>
      </c>
      <c r="K1670" t="s">
        <v>40</v>
      </c>
      <c r="L1670" t="s">
        <v>26</v>
      </c>
    </row>
    <row r="1671" spans="1:12" x14ac:dyDescent="0.3">
      <c r="A1671">
        <v>597</v>
      </c>
      <c r="B1671" t="s">
        <v>819</v>
      </c>
      <c r="C1671" t="s">
        <v>558</v>
      </c>
      <c r="D1671" t="s">
        <v>30</v>
      </c>
      <c r="E1671" s="1">
        <v>42712</v>
      </c>
      <c r="F1671">
        <v>2</v>
      </c>
      <c r="G1671">
        <v>858</v>
      </c>
      <c r="H1671" t="s">
        <v>45</v>
      </c>
      <c r="I1671" t="s">
        <v>16</v>
      </c>
      <c r="J1671" t="s">
        <v>31</v>
      </c>
      <c r="K1671" t="s">
        <v>32</v>
      </c>
      <c r="L1671" t="s">
        <v>46</v>
      </c>
    </row>
    <row r="1672" spans="1:12" x14ac:dyDescent="0.3">
      <c r="A1672">
        <v>597</v>
      </c>
      <c r="B1672" t="s">
        <v>819</v>
      </c>
      <c r="C1672" t="s">
        <v>558</v>
      </c>
      <c r="D1672" t="s">
        <v>30</v>
      </c>
      <c r="E1672" s="1">
        <v>42712</v>
      </c>
      <c r="F1672">
        <v>1</v>
      </c>
      <c r="G1672">
        <v>1799.99</v>
      </c>
      <c r="H1672" t="s">
        <v>27</v>
      </c>
      <c r="I1672" t="s">
        <v>25</v>
      </c>
      <c r="J1672" t="s">
        <v>31</v>
      </c>
      <c r="K1672" t="s">
        <v>32</v>
      </c>
      <c r="L1672" t="s">
        <v>26</v>
      </c>
    </row>
    <row r="1673" spans="1:12" x14ac:dyDescent="0.3">
      <c r="A1673">
        <v>598</v>
      </c>
      <c r="B1673" t="s">
        <v>820</v>
      </c>
      <c r="C1673" t="s">
        <v>89</v>
      </c>
      <c r="D1673" t="s">
        <v>14</v>
      </c>
      <c r="E1673" s="1">
        <v>42713</v>
      </c>
      <c r="F1673">
        <v>1</v>
      </c>
      <c r="G1673">
        <v>269.99</v>
      </c>
      <c r="H1673" t="s">
        <v>58</v>
      </c>
      <c r="I1673" t="s">
        <v>16</v>
      </c>
      <c r="J1673" t="s">
        <v>17</v>
      </c>
      <c r="K1673" t="s">
        <v>40</v>
      </c>
      <c r="L1673" t="s">
        <v>19</v>
      </c>
    </row>
    <row r="1674" spans="1:12" x14ac:dyDescent="0.3">
      <c r="A1674">
        <v>598</v>
      </c>
      <c r="B1674" t="s">
        <v>820</v>
      </c>
      <c r="C1674" t="s">
        <v>89</v>
      </c>
      <c r="D1674" t="s">
        <v>14</v>
      </c>
      <c r="E1674" s="1">
        <v>42713</v>
      </c>
      <c r="F1674">
        <v>2</v>
      </c>
      <c r="G1674">
        <v>1199.98</v>
      </c>
      <c r="H1674" t="s">
        <v>15</v>
      </c>
      <c r="I1674" t="s">
        <v>16</v>
      </c>
      <c r="J1674" t="s">
        <v>17</v>
      </c>
      <c r="K1674" t="s">
        <v>40</v>
      </c>
      <c r="L1674" t="s">
        <v>19</v>
      </c>
    </row>
    <row r="1675" spans="1:12" x14ac:dyDescent="0.3">
      <c r="A1675">
        <v>598</v>
      </c>
      <c r="B1675" t="s">
        <v>820</v>
      </c>
      <c r="C1675" t="s">
        <v>89</v>
      </c>
      <c r="D1675" t="s">
        <v>14</v>
      </c>
      <c r="E1675" s="1">
        <v>42713</v>
      </c>
      <c r="F1675">
        <v>2</v>
      </c>
      <c r="G1675">
        <v>5799.98</v>
      </c>
      <c r="H1675" t="s">
        <v>24</v>
      </c>
      <c r="I1675" t="s">
        <v>25</v>
      </c>
      <c r="J1675" t="s">
        <v>17</v>
      </c>
      <c r="K1675" t="s">
        <v>40</v>
      </c>
      <c r="L1675" t="s">
        <v>26</v>
      </c>
    </row>
    <row r="1676" spans="1:12" x14ac:dyDescent="0.3">
      <c r="A1676">
        <v>599</v>
      </c>
      <c r="B1676" t="s">
        <v>821</v>
      </c>
      <c r="C1676" t="s">
        <v>110</v>
      </c>
      <c r="D1676" t="s">
        <v>30</v>
      </c>
      <c r="E1676" s="1">
        <v>42713</v>
      </c>
      <c r="F1676">
        <v>2</v>
      </c>
      <c r="G1676">
        <v>539.98</v>
      </c>
      <c r="H1676" t="s">
        <v>58</v>
      </c>
      <c r="I1676" t="s">
        <v>59</v>
      </c>
      <c r="J1676" t="s">
        <v>31</v>
      </c>
      <c r="K1676" t="s">
        <v>32</v>
      </c>
      <c r="L1676" t="s">
        <v>19</v>
      </c>
    </row>
    <row r="1677" spans="1:12" x14ac:dyDescent="0.3">
      <c r="A1677">
        <v>599</v>
      </c>
      <c r="B1677" t="s">
        <v>821</v>
      </c>
      <c r="C1677" t="s">
        <v>110</v>
      </c>
      <c r="D1677" t="s">
        <v>30</v>
      </c>
      <c r="E1677" s="1">
        <v>42713</v>
      </c>
      <c r="F1677">
        <v>1</v>
      </c>
      <c r="G1677">
        <v>299.99</v>
      </c>
      <c r="H1677" t="s">
        <v>78</v>
      </c>
      <c r="I1677" t="s">
        <v>59</v>
      </c>
      <c r="J1677" t="s">
        <v>31</v>
      </c>
      <c r="K1677" t="s">
        <v>32</v>
      </c>
      <c r="L1677" t="s">
        <v>19</v>
      </c>
    </row>
    <row r="1678" spans="1:12" x14ac:dyDescent="0.3">
      <c r="A1678">
        <v>599</v>
      </c>
      <c r="B1678" t="s">
        <v>821</v>
      </c>
      <c r="C1678" t="s">
        <v>110</v>
      </c>
      <c r="D1678" t="s">
        <v>30</v>
      </c>
      <c r="E1678" s="1">
        <v>42713</v>
      </c>
      <c r="F1678">
        <v>2</v>
      </c>
      <c r="G1678">
        <v>3098</v>
      </c>
      <c r="H1678" t="s">
        <v>21</v>
      </c>
      <c r="I1678" t="s">
        <v>22</v>
      </c>
      <c r="J1678" t="s">
        <v>31</v>
      </c>
      <c r="K1678" t="s">
        <v>32</v>
      </c>
      <c r="L1678" t="s">
        <v>23</v>
      </c>
    </row>
    <row r="1679" spans="1:12" x14ac:dyDescent="0.3">
      <c r="A1679">
        <v>599</v>
      </c>
      <c r="B1679" t="s">
        <v>821</v>
      </c>
      <c r="C1679" t="s">
        <v>110</v>
      </c>
      <c r="D1679" t="s">
        <v>30</v>
      </c>
      <c r="E1679" s="1">
        <v>42713</v>
      </c>
      <c r="F1679">
        <v>2</v>
      </c>
      <c r="G1679">
        <v>5999.98</v>
      </c>
      <c r="H1679" t="s">
        <v>51</v>
      </c>
      <c r="I1679" t="s">
        <v>52</v>
      </c>
      <c r="J1679" t="s">
        <v>31</v>
      </c>
      <c r="K1679" t="s">
        <v>32</v>
      </c>
      <c r="L1679" t="s">
        <v>26</v>
      </c>
    </row>
    <row r="1680" spans="1:12" x14ac:dyDescent="0.3">
      <c r="A1680">
        <v>600</v>
      </c>
      <c r="B1680" t="s">
        <v>822</v>
      </c>
      <c r="C1680" t="s">
        <v>130</v>
      </c>
      <c r="D1680" t="s">
        <v>30</v>
      </c>
      <c r="E1680" s="1">
        <v>42713</v>
      </c>
      <c r="F1680">
        <v>2</v>
      </c>
      <c r="G1680">
        <v>1199.98</v>
      </c>
      <c r="H1680" t="s">
        <v>15</v>
      </c>
      <c r="I1680" t="s">
        <v>44</v>
      </c>
      <c r="J1680" t="s">
        <v>31</v>
      </c>
      <c r="K1680" t="s">
        <v>35</v>
      </c>
      <c r="L1680" t="s">
        <v>19</v>
      </c>
    </row>
    <row r="1681" spans="1:12" x14ac:dyDescent="0.3">
      <c r="A1681">
        <v>600</v>
      </c>
      <c r="B1681" t="s">
        <v>822</v>
      </c>
      <c r="C1681" t="s">
        <v>130</v>
      </c>
      <c r="D1681" t="s">
        <v>30</v>
      </c>
      <c r="E1681" s="1">
        <v>42713</v>
      </c>
      <c r="F1681">
        <v>2</v>
      </c>
      <c r="G1681">
        <v>898</v>
      </c>
      <c r="H1681" t="s">
        <v>50</v>
      </c>
      <c r="I1681" t="s">
        <v>16</v>
      </c>
      <c r="J1681" t="s">
        <v>31</v>
      </c>
      <c r="K1681" t="s">
        <v>35</v>
      </c>
      <c r="L1681" t="s">
        <v>46</v>
      </c>
    </row>
    <row r="1682" spans="1:12" x14ac:dyDescent="0.3">
      <c r="A1682">
        <v>600</v>
      </c>
      <c r="B1682" t="s">
        <v>822</v>
      </c>
      <c r="C1682" t="s">
        <v>130</v>
      </c>
      <c r="D1682" t="s">
        <v>30</v>
      </c>
      <c r="E1682" s="1">
        <v>42713</v>
      </c>
      <c r="F1682">
        <v>1</v>
      </c>
      <c r="G1682">
        <v>2899.99</v>
      </c>
      <c r="H1682" t="s">
        <v>24</v>
      </c>
      <c r="I1682" t="s">
        <v>25</v>
      </c>
      <c r="J1682" t="s">
        <v>31</v>
      </c>
      <c r="K1682" t="s">
        <v>35</v>
      </c>
      <c r="L1682" t="s">
        <v>26</v>
      </c>
    </row>
    <row r="1683" spans="1:12" x14ac:dyDescent="0.3">
      <c r="A1683">
        <v>601</v>
      </c>
      <c r="B1683" t="s">
        <v>823</v>
      </c>
      <c r="C1683" t="s">
        <v>112</v>
      </c>
      <c r="D1683" t="s">
        <v>30</v>
      </c>
      <c r="E1683" s="1">
        <v>42713</v>
      </c>
      <c r="F1683">
        <v>2</v>
      </c>
      <c r="G1683">
        <v>1099.98</v>
      </c>
      <c r="H1683" t="s">
        <v>49</v>
      </c>
      <c r="I1683" t="s">
        <v>16</v>
      </c>
      <c r="J1683" t="s">
        <v>31</v>
      </c>
      <c r="K1683" t="s">
        <v>32</v>
      </c>
      <c r="L1683" t="s">
        <v>19</v>
      </c>
    </row>
    <row r="1684" spans="1:12" x14ac:dyDescent="0.3">
      <c r="A1684">
        <v>602</v>
      </c>
      <c r="B1684" t="s">
        <v>824</v>
      </c>
      <c r="C1684" t="s">
        <v>372</v>
      </c>
      <c r="D1684" t="s">
        <v>30</v>
      </c>
      <c r="E1684" s="1">
        <v>42713</v>
      </c>
      <c r="F1684">
        <v>2</v>
      </c>
      <c r="G1684">
        <v>1059.98</v>
      </c>
      <c r="H1684" t="s">
        <v>55</v>
      </c>
      <c r="I1684" t="s">
        <v>16</v>
      </c>
      <c r="J1684" t="s">
        <v>31</v>
      </c>
      <c r="K1684" t="s">
        <v>32</v>
      </c>
      <c r="L1684" t="s">
        <v>19</v>
      </c>
    </row>
    <row r="1685" spans="1:12" x14ac:dyDescent="0.3">
      <c r="A1685">
        <v>602</v>
      </c>
      <c r="B1685" t="s">
        <v>824</v>
      </c>
      <c r="C1685" t="s">
        <v>372</v>
      </c>
      <c r="D1685" t="s">
        <v>30</v>
      </c>
      <c r="E1685" s="1">
        <v>42713</v>
      </c>
      <c r="F1685">
        <v>2</v>
      </c>
      <c r="G1685">
        <v>2641.98</v>
      </c>
      <c r="H1685" t="s">
        <v>83</v>
      </c>
      <c r="I1685" t="s">
        <v>25</v>
      </c>
      <c r="J1685" t="s">
        <v>31</v>
      </c>
      <c r="K1685" t="s">
        <v>32</v>
      </c>
      <c r="L1685" t="s">
        <v>84</v>
      </c>
    </row>
    <row r="1686" spans="1:12" x14ac:dyDescent="0.3">
      <c r="A1686">
        <v>603</v>
      </c>
      <c r="B1686" t="s">
        <v>825</v>
      </c>
      <c r="C1686" t="s">
        <v>29</v>
      </c>
      <c r="D1686" t="s">
        <v>30</v>
      </c>
      <c r="E1686" s="1">
        <v>42713</v>
      </c>
      <c r="F1686">
        <v>1</v>
      </c>
      <c r="G1686">
        <v>549.99</v>
      </c>
      <c r="H1686" t="s">
        <v>49</v>
      </c>
      <c r="I1686" t="s">
        <v>16</v>
      </c>
      <c r="J1686" t="s">
        <v>31</v>
      </c>
      <c r="K1686" t="s">
        <v>35</v>
      </c>
      <c r="L1686" t="s">
        <v>19</v>
      </c>
    </row>
    <row r="1687" spans="1:12" x14ac:dyDescent="0.3">
      <c r="A1687">
        <v>603</v>
      </c>
      <c r="B1687" t="s">
        <v>825</v>
      </c>
      <c r="C1687" t="s">
        <v>29</v>
      </c>
      <c r="D1687" t="s">
        <v>30</v>
      </c>
      <c r="E1687" s="1">
        <v>42713</v>
      </c>
      <c r="F1687">
        <v>1</v>
      </c>
      <c r="G1687">
        <v>2899.99</v>
      </c>
      <c r="H1687" t="s">
        <v>24</v>
      </c>
      <c r="I1687" t="s">
        <v>25</v>
      </c>
      <c r="J1687" t="s">
        <v>31</v>
      </c>
      <c r="K1687" t="s">
        <v>35</v>
      </c>
      <c r="L1687" t="s">
        <v>26</v>
      </c>
    </row>
    <row r="1688" spans="1:12" x14ac:dyDescent="0.3">
      <c r="A1688">
        <v>604</v>
      </c>
      <c r="B1688" t="s">
        <v>826</v>
      </c>
      <c r="C1688" t="s">
        <v>188</v>
      </c>
      <c r="D1688" t="s">
        <v>30</v>
      </c>
      <c r="E1688" s="1">
        <v>42714</v>
      </c>
      <c r="F1688">
        <v>2</v>
      </c>
      <c r="G1688">
        <v>3098</v>
      </c>
      <c r="H1688" t="s">
        <v>21</v>
      </c>
      <c r="I1688" t="s">
        <v>22</v>
      </c>
      <c r="J1688" t="s">
        <v>31</v>
      </c>
      <c r="K1688" t="s">
        <v>35</v>
      </c>
      <c r="L1688" t="s">
        <v>23</v>
      </c>
    </row>
    <row r="1689" spans="1:12" x14ac:dyDescent="0.3">
      <c r="A1689">
        <v>604</v>
      </c>
      <c r="B1689" t="s">
        <v>826</v>
      </c>
      <c r="C1689" t="s">
        <v>188</v>
      </c>
      <c r="D1689" t="s">
        <v>30</v>
      </c>
      <c r="E1689" s="1">
        <v>42714</v>
      </c>
      <c r="F1689">
        <v>2</v>
      </c>
      <c r="G1689">
        <v>5999.98</v>
      </c>
      <c r="H1689" t="s">
        <v>51</v>
      </c>
      <c r="I1689" t="s">
        <v>52</v>
      </c>
      <c r="J1689" t="s">
        <v>31</v>
      </c>
      <c r="K1689" t="s">
        <v>35</v>
      </c>
      <c r="L1689" t="s">
        <v>26</v>
      </c>
    </row>
    <row r="1690" spans="1:12" x14ac:dyDescent="0.3">
      <c r="A1690">
        <v>605</v>
      </c>
      <c r="B1690" t="s">
        <v>827</v>
      </c>
      <c r="C1690" t="s">
        <v>77</v>
      </c>
      <c r="D1690" t="s">
        <v>30</v>
      </c>
      <c r="E1690" s="1">
        <v>42714</v>
      </c>
      <c r="F1690">
        <v>2</v>
      </c>
      <c r="G1690">
        <v>539.98</v>
      </c>
      <c r="H1690" t="s">
        <v>72</v>
      </c>
      <c r="I1690" t="s">
        <v>16</v>
      </c>
      <c r="J1690" t="s">
        <v>31</v>
      </c>
      <c r="K1690" t="s">
        <v>32</v>
      </c>
      <c r="L1690" t="s">
        <v>19</v>
      </c>
    </row>
    <row r="1691" spans="1:12" x14ac:dyDescent="0.3">
      <c r="A1691">
        <v>605</v>
      </c>
      <c r="B1691" t="s">
        <v>827</v>
      </c>
      <c r="C1691" t="s">
        <v>77</v>
      </c>
      <c r="D1691" t="s">
        <v>30</v>
      </c>
      <c r="E1691" s="1">
        <v>42714</v>
      </c>
      <c r="F1691">
        <v>2</v>
      </c>
      <c r="G1691">
        <v>999.98</v>
      </c>
      <c r="H1691" t="s">
        <v>87</v>
      </c>
      <c r="I1691" t="s">
        <v>44</v>
      </c>
      <c r="J1691" t="s">
        <v>31</v>
      </c>
      <c r="K1691" t="s">
        <v>32</v>
      </c>
      <c r="L1691" t="s">
        <v>19</v>
      </c>
    </row>
    <row r="1692" spans="1:12" x14ac:dyDescent="0.3">
      <c r="A1692">
        <v>605</v>
      </c>
      <c r="B1692" t="s">
        <v>827</v>
      </c>
      <c r="C1692" t="s">
        <v>77</v>
      </c>
      <c r="D1692" t="s">
        <v>30</v>
      </c>
      <c r="E1692" s="1">
        <v>42714</v>
      </c>
      <c r="F1692">
        <v>1</v>
      </c>
      <c r="G1692">
        <v>449</v>
      </c>
      <c r="H1692" t="s">
        <v>106</v>
      </c>
      <c r="I1692" t="s">
        <v>16</v>
      </c>
      <c r="J1692" t="s">
        <v>31</v>
      </c>
      <c r="K1692" t="s">
        <v>32</v>
      </c>
      <c r="L1692" t="s">
        <v>46</v>
      </c>
    </row>
    <row r="1693" spans="1:12" x14ac:dyDescent="0.3">
      <c r="A1693">
        <v>605</v>
      </c>
      <c r="B1693" t="s">
        <v>827</v>
      </c>
      <c r="C1693" t="s">
        <v>77</v>
      </c>
      <c r="D1693" t="s">
        <v>30</v>
      </c>
      <c r="E1693" s="1">
        <v>42714</v>
      </c>
      <c r="F1693">
        <v>1</v>
      </c>
      <c r="G1693">
        <v>1680.99</v>
      </c>
      <c r="H1693" t="s">
        <v>69</v>
      </c>
      <c r="I1693" t="s">
        <v>22</v>
      </c>
      <c r="J1693" t="s">
        <v>31</v>
      </c>
      <c r="K1693" t="s">
        <v>32</v>
      </c>
      <c r="L1693" t="s">
        <v>23</v>
      </c>
    </row>
    <row r="1694" spans="1:12" x14ac:dyDescent="0.3">
      <c r="A1694">
        <v>606</v>
      </c>
      <c r="B1694" t="s">
        <v>828</v>
      </c>
      <c r="C1694" t="s">
        <v>568</v>
      </c>
      <c r="D1694" t="s">
        <v>30</v>
      </c>
      <c r="E1694" s="1">
        <v>42715</v>
      </c>
      <c r="F1694">
        <v>2</v>
      </c>
      <c r="G1694">
        <v>898</v>
      </c>
      <c r="H1694" t="s">
        <v>50</v>
      </c>
      <c r="I1694" t="s">
        <v>16</v>
      </c>
      <c r="J1694" t="s">
        <v>31</v>
      </c>
      <c r="K1694" t="s">
        <v>35</v>
      </c>
      <c r="L1694" t="s">
        <v>46</v>
      </c>
    </row>
    <row r="1695" spans="1:12" x14ac:dyDescent="0.3">
      <c r="A1695">
        <v>606</v>
      </c>
      <c r="B1695" t="s">
        <v>828</v>
      </c>
      <c r="C1695" t="s">
        <v>568</v>
      </c>
      <c r="D1695" t="s">
        <v>30</v>
      </c>
      <c r="E1695" s="1">
        <v>42715</v>
      </c>
      <c r="F1695">
        <v>2</v>
      </c>
      <c r="G1695">
        <v>939.98</v>
      </c>
      <c r="H1695" t="s">
        <v>75</v>
      </c>
      <c r="I1695" t="s">
        <v>25</v>
      </c>
      <c r="J1695" t="s">
        <v>31</v>
      </c>
      <c r="K1695" t="s">
        <v>35</v>
      </c>
      <c r="L1695" t="s">
        <v>23</v>
      </c>
    </row>
    <row r="1696" spans="1:12" x14ac:dyDescent="0.3">
      <c r="A1696">
        <v>607</v>
      </c>
      <c r="B1696" t="s">
        <v>829</v>
      </c>
      <c r="C1696" t="s">
        <v>568</v>
      </c>
      <c r="D1696" t="s">
        <v>30</v>
      </c>
      <c r="E1696" s="1">
        <v>42715</v>
      </c>
      <c r="F1696">
        <v>1</v>
      </c>
      <c r="G1696">
        <v>269.99</v>
      </c>
      <c r="H1696" t="s">
        <v>58</v>
      </c>
      <c r="I1696" t="s">
        <v>16</v>
      </c>
      <c r="J1696" t="s">
        <v>31</v>
      </c>
      <c r="K1696" t="s">
        <v>32</v>
      </c>
      <c r="L1696" t="s">
        <v>19</v>
      </c>
    </row>
    <row r="1697" spans="1:12" x14ac:dyDescent="0.3">
      <c r="A1697">
        <v>607</v>
      </c>
      <c r="B1697" t="s">
        <v>829</v>
      </c>
      <c r="C1697" t="s">
        <v>568</v>
      </c>
      <c r="D1697" t="s">
        <v>30</v>
      </c>
      <c r="E1697" s="1">
        <v>42715</v>
      </c>
      <c r="F1697">
        <v>2</v>
      </c>
      <c r="G1697">
        <v>1199.98</v>
      </c>
      <c r="H1697" t="s">
        <v>15</v>
      </c>
      <c r="I1697" t="s">
        <v>44</v>
      </c>
      <c r="J1697" t="s">
        <v>31</v>
      </c>
      <c r="K1697" t="s">
        <v>32</v>
      </c>
      <c r="L1697" t="s">
        <v>19</v>
      </c>
    </row>
    <row r="1698" spans="1:12" x14ac:dyDescent="0.3">
      <c r="A1698">
        <v>607</v>
      </c>
      <c r="B1698" t="s">
        <v>829</v>
      </c>
      <c r="C1698" t="s">
        <v>568</v>
      </c>
      <c r="D1698" t="s">
        <v>30</v>
      </c>
      <c r="E1698" s="1">
        <v>42715</v>
      </c>
      <c r="F1698">
        <v>2</v>
      </c>
      <c r="G1698">
        <v>3361.98</v>
      </c>
      <c r="H1698" t="s">
        <v>69</v>
      </c>
      <c r="I1698" t="s">
        <v>22</v>
      </c>
      <c r="J1698" t="s">
        <v>31</v>
      </c>
      <c r="K1698" t="s">
        <v>32</v>
      </c>
      <c r="L1698" t="s">
        <v>23</v>
      </c>
    </row>
    <row r="1699" spans="1:12" x14ac:dyDescent="0.3">
      <c r="A1699">
        <v>608</v>
      </c>
      <c r="B1699" t="s">
        <v>830</v>
      </c>
      <c r="C1699" t="s">
        <v>91</v>
      </c>
      <c r="D1699" t="s">
        <v>14</v>
      </c>
      <c r="E1699" s="1">
        <v>42716</v>
      </c>
      <c r="F1699">
        <v>1</v>
      </c>
      <c r="G1699">
        <v>549.99</v>
      </c>
      <c r="H1699" t="s">
        <v>49</v>
      </c>
      <c r="I1699" t="s">
        <v>44</v>
      </c>
      <c r="J1699" t="s">
        <v>17</v>
      </c>
      <c r="K1699" t="s">
        <v>40</v>
      </c>
      <c r="L1699" t="s">
        <v>19</v>
      </c>
    </row>
    <row r="1700" spans="1:12" x14ac:dyDescent="0.3">
      <c r="A1700">
        <v>608</v>
      </c>
      <c r="B1700" t="s">
        <v>830</v>
      </c>
      <c r="C1700" t="s">
        <v>91</v>
      </c>
      <c r="D1700" t="s">
        <v>14</v>
      </c>
      <c r="E1700" s="1">
        <v>42716</v>
      </c>
      <c r="F1700">
        <v>2</v>
      </c>
      <c r="G1700">
        <v>5799.98</v>
      </c>
      <c r="H1700" t="s">
        <v>24</v>
      </c>
      <c r="I1700" t="s">
        <v>25</v>
      </c>
      <c r="J1700" t="s">
        <v>17</v>
      </c>
      <c r="K1700" t="s">
        <v>40</v>
      </c>
      <c r="L1700" t="s">
        <v>26</v>
      </c>
    </row>
    <row r="1701" spans="1:12" x14ac:dyDescent="0.3">
      <c r="A1701">
        <v>608</v>
      </c>
      <c r="B1701" t="s">
        <v>830</v>
      </c>
      <c r="C1701" t="s">
        <v>91</v>
      </c>
      <c r="D1701" t="s">
        <v>14</v>
      </c>
      <c r="E1701" s="1">
        <v>42716</v>
      </c>
      <c r="F1701">
        <v>2</v>
      </c>
      <c r="G1701">
        <v>7999.98</v>
      </c>
      <c r="H1701" t="s">
        <v>62</v>
      </c>
      <c r="I1701" t="s">
        <v>25</v>
      </c>
      <c r="J1701" t="s">
        <v>17</v>
      </c>
      <c r="K1701" t="s">
        <v>40</v>
      </c>
      <c r="L1701" t="s">
        <v>26</v>
      </c>
    </row>
    <row r="1702" spans="1:12" x14ac:dyDescent="0.3">
      <c r="A1702">
        <v>609</v>
      </c>
      <c r="B1702" t="s">
        <v>831</v>
      </c>
      <c r="C1702" t="s">
        <v>374</v>
      </c>
      <c r="D1702" t="s">
        <v>30</v>
      </c>
      <c r="E1702" s="1">
        <v>42716</v>
      </c>
      <c r="F1702">
        <v>2</v>
      </c>
      <c r="G1702">
        <v>539.98</v>
      </c>
      <c r="H1702" t="s">
        <v>58</v>
      </c>
      <c r="I1702" t="s">
        <v>59</v>
      </c>
      <c r="J1702" t="s">
        <v>31</v>
      </c>
      <c r="K1702" t="s">
        <v>35</v>
      </c>
      <c r="L1702" t="s">
        <v>19</v>
      </c>
    </row>
    <row r="1703" spans="1:12" x14ac:dyDescent="0.3">
      <c r="A1703">
        <v>609</v>
      </c>
      <c r="B1703" t="s">
        <v>831</v>
      </c>
      <c r="C1703" t="s">
        <v>374</v>
      </c>
      <c r="D1703" t="s">
        <v>30</v>
      </c>
      <c r="E1703" s="1">
        <v>42716</v>
      </c>
      <c r="F1703">
        <v>1</v>
      </c>
      <c r="G1703">
        <v>1320.99</v>
      </c>
      <c r="H1703" t="s">
        <v>83</v>
      </c>
      <c r="I1703" t="s">
        <v>25</v>
      </c>
      <c r="J1703" t="s">
        <v>31</v>
      </c>
      <c r="K1703" t="s">
        <v>35</v>
      </c>
      <c r="L1703" t="s">
        <v>84</v>
      </c>
    </row>
    <row r="1704" spans="1:12" x14ac:dyDescent="0.3">
      <c r="A1704">
        <v>609</v>
      </c>
      <c r="B1704" t="s">
        <v>831</v>
      </c>
      <c r="C1704" t="s">
        <v>374</v>
      </c>
      <c r="D1704" t="s">
        <v>30</v>
      </c>
      <c r="E1704" s="1">
        <v>42716</v>
      </c>
      <c r="F1704">
        <v>1</v>
      </c>
      <c r="G1704">
        <v>1549</v>
      </c>
      <c r="H1704" t="s">
        <v>21</v>
      </c>
      <c r="I1704" t="s">
        <v>22</v>
      </c>
      <c r="J1704" t="s">
        <v>31</v>
      </c>
      <c r="K1704" t="s">
        <v>35</v>
      </c>
      <c r="L1704" t="s">
        <v>23</v>
      </c>
    </row>
    <row r="1705" spans="1:12" x14ac:dyDescent="0.3">
      <c r="A1705">
        <v>609</v>
      </c>
      <c r="B1705" t="s">
        <v>831</v>
      </c>
      <c r="C1705" t="s">
        <v>374</v>
      </c>
      <c r="D1705" t="s">
        <v>30</v>
      </c>
      <c r="E1705" s="1">
        <v>42716</v>
      </c>
      <c r="F1705">
        <v>1</v>
      </c>
      <c r="G1705">
        <v>3999.99</v>
      </c>
      <c r="H1705" t="s">
        <v>62</v>
      </c>
      <c r="I1705" t="s">
        <v>25</v>
      </c>
      <c r="J1705" t="s">
        <v>31</v>
      </c>
      <c r="K1705" t="s">
        <v>35</v>
      </c>
      <c r="L1705" t="s">
        <v>26</v>
      </c>
    </row>
    <row r="1706" spans="1:12" x14ac:dyDescent="0.3">
      <c r="A1706">
        <v>610</v>
      </c>
      <c r="B1706" t="s">
        <v>832</v>
      </c>
      <c r="C1706" t="s">
        <v>439</v>
      </c>
      <c r="D1706" t="s">
        <v>30</v>
      </c>
      <c r="E1706" s="1">
        <v>42717</v>
      </c>
      <c r="F1706">
        <v>1</v>
      </c>
      <c r="G1706">
        <v>549.99</v>
      </c>
      <c r="H1706" t="s">
        <v>49</v>
      </c>
      <c r="I1706" t="s">
        <v>44</v>
      </c>
      <c r="J1706" t="s">
        <v>31</v>
      </c>
      <c r="K1706" t="s">
        <v>32</v>
      </c>
      <c r="L1706" t="s">
        <v>19</v>
      </c>
    </row>
    <row r="1707" spans="1:12" x14ac:dyDescent="0.3">
      <c r="A1707">
        <v>610</v>
      </c>
      <c r="B1707" t="s">
        <v>832</v>
      </c>
      <c r="C1707" t="s">
        <v>439</v>
      </c>
      <c r="D1707" t="s">
        <v>30</v>
      </c>
      <c r="E1707" s="1">
        <v>42717</v>
      </c>
      <c r="F1707">
        <v>1</v>
      </c>
      <c r="G1707">
        <v>599.99</v>
      </c>
      <c r="H1707" t="s">
        <v>15</v>
      </c>
      <c r="I1707" t="s">
        <v>44</v>
      </c>
      <c r="J1707" t="s">
        <v>31</v>
      </c>
      <c r="K1707" t="s">
        <v>32</v>
      </c>
      <c r="L1707" t="s">
        <v>19</v>
      </c>
    </row>
    <row r="1708" spans="1:12" x14ac:dyDescent="0.3">
      <c r="A1708">
        <v>610</v>
      </c>
      <c r="B1708" t="s">
        <v>832</v>
      </c>
      <c r="C1708" t="s">
        <v>439</v>
      </c>
      <c r="D1708" t="s">
        <v>30</v>
      </c>
      <c r="E1708" s="1">
        <v>42717</v>
      </c>
      <c r="F1708">
        <v>2</v>
      </c>
      <c r="G1708">
        <v>898</v>
      </c>
      <c r="H1708" t="s">
        <v>50</v>
      </c>
      <c r="I1708" t="s">
        <v>16</v>
      </c>
      <c r="J1708" t="s">
        <v>31</v>
      </c>
      <c r="K1708" t="s">
        <v>32</v>
      </c>
      <c r="L1708" t="s">
        <v>46</v>
      </c>
    </row>
    <row r="1709" spans="1:12" x14ac:dyDescent="0.3">
      <c r="A1709">
        <v>610</v>
      </c>
      <c r="B1709" t="s">
        <v>832</v>
      </c>
      <c r="C1709" t="s">
        <v>439</v>
      </c>
      <c r="D1709" t="s">
        <v>30</v>
      </c>
      <c r="E1709" s="1">
        <v>42717</v>
      </c>
      <c r="F1709">
        <v>1</v>
      </c>
      <c r="G1709">
        <v>999.99</v>
      </c>
      <c r="H1709" t="s">
        <v>36</v>
      </c>
      <c r="I1709" t="s">
        <v>25</v>
      </c>
      <c r="J1709" t="s">
        <v>31</v>
      </c>
      <c r="K1709" t="s">
        <v>32</v>
      </c>
      <c r="L1709" t="s">
        <v>23</v>
      </c>
    </row>
    <row r="1710" spans="1:12" x14ac:dyDescent="0.3">
      <c r="A1710">
        <v>610</v>
      </c>
      <c r="B1710" t="s">
        <v>832</v>
      </c>
      <c r="C1710" t="s">
        <v>439</v>
      </c>
      <c r="D1710" t="s">
        <v>30</v>
      </c>
      <c r="E1710" s="1">
        <v>42717</v>
      </c>
      <c r="F1710">
        <v>1</v>
      </c>
      <c r="G1710">
        <v>1799.99</v>
      </c>
      <c r="H1710" t="s">
        <v>27</v>
      </c>
      <c r="I1710" t="s">
        <v>25</v>
      </c>
      <c r="J1710" t="s">
        <v>31</v>
      </c>
      <c r="K1710" t="s">
        <v>32</v>
      </c>
      <c r="L1710" t="s">
        <v>26</v>
      </c>
    </row>
    <row r="1711" spans="1:12" x14ac:dyDescent="0.3">
      <c r="A1711">
        <v>611</v>
      </c>
      <c r="B1711" t="s">
        <v>833</v>
      </c>
      <c r="C1711" t="s">
        <v>188</v>
      </c>
      <c r="D1711" t="s">
        <v>30</v>
      </c>
      <c r="E1711" s="1">
        <v>42719</v>
      </c>
      <c r="F1711">
        <v>2</v>
      </c>
      <c r="G1711">
        <v>1199.98</v>
      </c>
      <c r="H1711" t="s">
        <v>15</v>
      </c>
      <c r="I1711" t="s">
        <v>16</v>
      </c>
      <c r="J1711" t="s">
        <v>31</v>
      </c>
      <c r="K1711" t="s">
        <v>35</v>
      </c>
      <c r="L1711" t="s">
        <v>19</v>
      </c>
    </row>
    <row r="1712" spans="1:12" x14ac:dyDescent="0.3">
      <c r="A1712">
        <v>612</v>
      </c>
      <c r="B1712" t="s">
        <v>834</v>
      </c>
      <c r="C1712" t="s">
        <v>77</v>
      </c>
      <c r="D1712" t="s">
        <v>30</v>
      </c>
      <c r="E1712" s="1">
        <v>42720</v>
      </c>
      <c r="F1712">
        <v>1</v>
      </c>
      <c r="G1712">
        <v>269.99</v>
      </c>
      <c r="H1712" t="s">
        <v>72</v>
      </c>
      <c r="I1712" t="s">
        <v>16</v>
      </c>
      <c r="J1712" t="s">
        <v>31</v>
      </c>
      <c r="K1712" t="s">
        <v>35</v>
      </c>
      <c r="L1712" t="s">
        <v>19</v>
      </c>
    </row>
    <row r="1713" spans="1:12" x14ac:dyDescent="0.3">
      <c r="A1713">
        <v>612</v>
      </c>
      <c r="B1713" t="s">
        <v>834</v>
      </c>
      <c r="C1713" t="s">
        <v>77</v>
      </c>
      <c r="D1713" t="s">
        <v>30</v>
      </c>
      <c r="E1713" s="1">
        <v>42720</v>
      </c>
      <c r="F1713">
        <v>1</v>
      </c>
      <c r="G1713">
        <v>269.99</v>
      </c>
      <c r="H1713" t="s">
        <v>58</v>
      </c>
      <c r="I1713" t="s">
        <v>16</v>
      </c>
      <c r="J1713" t="s">
        <v>31</v>
      </c>
      <c r="K1713" t="s">
        <v>35</v>
      </c>
      <c r="L1713" t="s">
        <v>19</v>
      </c>
    </row>
    <row r="1714" spans="1:12" x14ac:dyDescent="0.3">
      <c r="A1714">
        <v>612</v>
      </c>
      <c r="B1714" t="s">
        <v>834</v>
      </c>
      <c r="C1714" t="s">
        <v>77</v>
      </c>
      <c r="D1714" t="s">
        <v>30</v>
      </c>
      <c r="E1714" s="1">
        <v>42720</v>
      </c>
      <c r="F1714">
        <v>1</v>
      </c>
      <c r="G1714">
        <v>599.99</v>
      </c>
      <c r="H1714" t="s">
        <v>20</v>
      </c>
      <c r="I1714" t="s">
        <v>16</v>
      </c>
      <c r="J1714" t="s">
        <v>31</v>
      </c>
      <c r="K1714" t="s">
        <v>35</v>
      </c>
      <c r="L1714" t="s">
        <v>19</v>
      </c>
    </row>
    <row r="1715" spans="1:12" x14ac:dyDescent="0.3">
      <c r="A1715">
        <v>612</v>
      </c>
      <c r="B1715" t="s">
        <v>834</v>
      </c>
      <c r="C1715" t="s">
        <v>77</v>
      </c>
      <c r="D1715" t="s">
        <v>30</v>
      </c>
      <c r="E1715" s="1">
        <v>42720</v>
      </c>
      <c r="F1715">
        <v>1</v>
      </c>
      <c r="G1715">
        <v>429</v>
      </c>
      <c r="H1715" t="s">
        <v>45</v>
      </c>
      <c r="I1715" t="s">
        <v>16</v>
      </c>
      <c r="J1715" t="s">
        <v>31</v>
      </c>
      <c r="K1715" t="s">
        <v>35</v>
      </c>
      <c r="L1715" t="s">
        <v>46</v>
      </c>
    </row>
    <row r="1716" spans="1:12" x14ac:dyDescent="0.3">
      <c r="A1716">
        <v>613</v>
      </c>
      <c r="B1716" t="s">
        <v>835</v>
      </c>
      <c r="C1716" t="s">
        <v>491</v>
      </c>
      <c r="D1716" t="s">
        <v>30</v>
      </c>
      <c r="E1716" s="1">
        <v>42721</v>
      </c>
      <c r="F1716">
        <v>1</v>
      </c>
      <c r="G1716">
        <v>549.99</v>
      </c>
      <c r="H1716" t="s">
        <v>49</v>
      </c>
      <c r="I1716" t="s">
        <v>16</v>
      </c>
      <c r="J1716" t="s">
        <v>31</v>
      </c>
      <c r="K1716" t="s">
        <v>35</v>
      </c>
      <c r="L1716" t="s">
        <v>19</v>
      </c>
    </row>
    <row r="1717" spans="1:12" x14ac:dyDescent="0.3">
      <c r="A1717">
        <v>613</v>
      </c>
      <c r="B1717" t="s">
        <v>835</v>
      </c>
      <c r="C1717" t="s">
        <v>491</v>
      </c>
      <c r="D1717" t="s">
        <v>30</v>
      </c>
      <c r="E1717" s="1">
        <v>42721</v>
      </c>
      <c r="F1717">
        <v>2</v>
      </c>
      <c r="G1717">
        <v>898</v>
      </c>
      <c r="H1717" t="s">
        <v>50</v>
      </c>
      <c r="I1717" t="s">
        <v>16</v>
      </c>
      <c r="J1717" t="s">
        <v>31</v>
      </c>
      <c r="K1717" t="s">
        <v>35</v>
      </c>
      <c r="L1717" t="s">
        <v>46</v>
      </c>
    </row>
    <row r="1718" spans="1:12" x14ac:dyDescent="0.3">
      <c r="A1718">
        <v>613</v>
      </c>
      <c r="B1718" t="s">
        <v>835</v>
      </c>
      <c r="C1718" t="s">
        <v>491</v>
      </c>
      <c r="D1718" t="s">
        <v>30</v>
      </c>
      <c r="E1718" s="1">
        <v>42721</v>
      </c>
      <c r="F1718">
        <v>2</v>
      </c>
      <c r="G1718">
        <v>5999.98</v>
      </c>
      <c r="H1718" t="s">
        <v>51</v>
      </c>
      <c r="I1718" t="s">
        <v>52</v>
      </c>
      <c r="J1718" t="s">
        <v>31</v>
      </c>
      <c r="K1718" t="s">
        <v>35</v>
      </c>
      <c r="L1718" t="s">
        <v>26</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17</v>
      </c>
      <c r="K1720" t="s">
        <v>18</v>
      </c>
      <c r="L1720" t="s">
        <v>46</v>
      </c>
    </row>
    <row r="1721" spans="1:12" x14ac:dyDescent="0.3">
      <c r="A1721">
        <v>615</v>
      </c>
      <c r="B1721" t="s">
        <v>837</v>
      </c>
      <c r="C1721" t="s">
        <v>574</v>
      </c>
      <c r="D1721" t="s">
        <v>115</v>
      </c>
      <c r="E1721" s="1">
        <v>42723</v>
      </c>
      <c r="F1721">
        <v>1</v>
      </c>
      <c r="G1721">
        <v>299.99</v>
      </c>
      <c r="H1721" t="s">
        <v>78</v>
      </c>
      <c r="I1721" t="s">
        <v>59</v>
      </c>
      <c r="J1721" t="s">
        <v>116</v>
      </c>
      <c r="K1721" t="s">
        <v>186</v>
      </c>
      <c r="L1721" t="s">
        <v>19</v>
      </c>
    </row>
    <row r="1722" spans="1:12" x14ac:dyDescent="0.3">
      <c r="A1722">
        <v>615</v>
      </c>
      <c r="B1722" t="s">
        <v>837</v>
      </c>
      <c r="C1722" t="s">
        <v>574</v>
      </c>
      <c r="D1722" t="s">
        <v>115</v>
      </c>
      <c r="E1722" s="1">
        <v>42723</v>
      </c>
      <c r="F1722">
        <v>2</v>
      </c>
      <c r="G1722">
        <v>898</v>
      </c>
      <c r="H1722" t="s">
        <v>106</v>
      </c>
      <c r="I1722" t="s">
        <v>16</v>
      </c>
      <c r="J1722" t="s">
        <v>116</v>
      </c>
      <c r="K1722" t="s">
        <v>186</v>
      </c>
      <c r="L1722" t="s">
        <v>46</v>
      </c>
    </row>
    <row r="1723" spans="1:12" x14ac:dyDescent="0.3">
      <c r="A1723">
        <v>615</v>
      </c>
      <c r="B1723" t="s">
        <v>837</v>
      </c>
      <c r="C1723" t="s">
        <v>574</v>
      </c>
      <c r="D1723" t="s">
        <v>115</v>
      </c>
      <c r="E1723" s="1">
        <v>42723</v>
      </c>
      <c r="F1723">
        <v>2</v>
      </c>
      <c r="G1723">
        <v>939.98</v>
      </c>
      <c r="H1723" t="s">
        <v>75</v>
      </c>
      <c r="I1723" t="s">
        <v>25</v>
      </c>
      <c r="J1723" t="s">
        <v>116</v>
      </c>
      <c r="K1723" t="s">
        <v>186</v>
      </c>
      <c r="L1723" t="s">
        <v>23</v>
      </c>
    </row>
    <row r="1724" spans="1:12" x14ac:dyDescent="0.3">
      <c r="A1724">
        <v>615</v>
      </c>
      <c r="B1724" t="s">
        <v>837</v>
      </c>
      <c r="C1724" t="s">
        <v>574</v>
      </c>
      <c r="D1724" t="s">
        <v>115</v>
      </c>
      <c r="E1724" s="1">
        <v>42723</v>
      </c>
      <c r="F1724">
        <v>1</v>
      </c>
      <c r="G1724">
        <v>1680.99</v>
      </c>
      <c r="H1724" t="s">
        <v>69</v>
      </c>
      <c r="I1724" t="s">
        <v>22</v>
      </c>
      <c r="J1724" t="s">
        <v>116</v>
      </c>
      <c r="K1724" t="s">
        <v>186</v>
      </c>
      <c r="L1724" t="s">
        <v>23</v>
      </c>
    </row>
    <row r="1725" spans="1:12" x14ac:dyDescent="0.3">
      <c r="A1725">
        <v>616</v>
      </c>
      <c r="B1725" t="s">
        <v>838</v>
      </c>
      <c r="C1725" t="s">
        <v>568</v>
      </c>
      <c r="D1725" t="s">
        <v>30</v>
      </c>
      <c r="E1725" s="1">
        <v>42724</v>
      </c>
      <c r="F1725">
        <v>1</v>
      </c>
      <c r="G1725">
        <v>549.99</v>
      </c>
      <c r="H1725" t="s">
        <v>49</v>
      </c>
      <c r="I1725" t="s">
        <v>44</v>
      </c>
      <c r="J1725" t="s">
        <v>31</v>
      </c>
      <c r="K1725" t="s">
        <v>32</v>
      </c>
      <c r="L1725" t="s">
        <v>19</v>
      </c>
    </row>
    <row r="1726" spans="1:12" x14ac:dyDescent="0.3">
      <c r="A1726">
        <v>616</v>
      </c>
      <c r="B1726" t="s">
        <v>838</v>
      </c>
      <c r="C1726" t="s">
        <v>568</v>
      </c>
      <c r="D1726" t="s">
        <v>30</v>
      </c>
      <c r="E1726" s="1">
        <v>42724</v>
      </c>
      <c r="F1726">
        <v>2</v>
      </c>
      <c r="G1726">
        <v>1199.98</v>
      </c>
      <c r="H1726" t="s">
        <v>15</v>
      </c>
      <c r="I1726" t="s">
        <v>16</v>
      </c>
      <c r="J1726" t="s">
        <v>31</v>
      </c>
      <c r="K1726" t="s">
        <v>32</v>
      </c>
      <c r="L1726" t="s">
        <v>19</v>
      </c>
    </row>
    <row r="1727" spans="1:12" x14ac:dyDescent="0.3">
      <c r="A1727">
        <v>617</v>
      </c>
      <c r="B1727" t="s">
        <v>839</v>
      </c>
      <c r="C1727" t="s">
        <v>230</v>
      </c>
      <c r="D1727" t="s">
        <v>30</v>
      </c>
      <c r="E1727" s="1">
        <v>42725</v>
      </c>
      <c r="F1727">
        <v>2</v>
      </c>
      <c r="G1727">
        <v>1059.98</v>
      </c>
      <c r="H1727" t="s">
        <v>55</v>
      </c>
      <c r="I1727" t="s">
        <v>16</v>
      </c>
      <c r="J1727" t="s">
        <v>31</v>
      </c>
      <c r="K1727" t="s">
        <v>35</v>
      </c>
      <c r="L1727" t="s">
        <v>19</v>
      </c>
    </row>
    <row r="1728" spans="1:12" x14ac:dyDescent="0.3">
      <c r="A1728">
        <v>617</v>
      </c>
      <c r="B1728" t="s">
        <v>839</v>
      </c>
      <c r="C1728" t="s">
        <v>230</v>
      </c>
      <c r="D1728" t="s">
        <v>30</v>
      </c>
      <c r="E1728" s="1">
        <v>42725</v>
      </c>
      <c r="F1728">
        <v>2</v>
      </c>
      <c r="G1728">
        <v>3361.98</v>
      </c>
      <c r="H1728" t="s">
        <v>69</v>
      </c>
      <c r="I1728" t="s">
        <v>22</v>
      </c>
      <c r="J1728" t="s">
        <v>31</v>
      </c>
      <c r="K1728" t="s">
        <v>35</v>
      </c>
      <c r="L1728" t="s">
        <v>23</v>
      </c>
    </row>
    <row r="1729" spans="1:12" x14ac:dyDescent="0.3">
      <c r="A1729">
        <v>618</v>
      </c>
      <c r="B1729" t="s">
        <v>840</v>
      </c>
      <c r="C1729" t="s">
        <v>491</v>
      </c>
      <c r="D1729" t="s">
        <v>30</v>
      </c>
      <c r="E1729" s="1">
        <v>42725</v>
      </c>
      <c r="F1729">
        <v>2</v>
      </c>
      <c r="G1729">
        <v>858</v>
      </c>
      <c r="H1729" t="s">
        <v>45</v>
      </c>
      <c r="I1729" t="s">
        <v>16</v>
      </c>
      <c r="J1729" t="s">
        <v>31</v>
      </c>
      <c r="K1729" t="s">
        <v>32</v>
      </c>
      <c r="L1729" t="s">
        <v>46</v>
      </c>
    </row>
    <row r="1730" spans="1:12" x14ac:dyDescent="0.3">
      <c r="A1730">
        <v>618</v>
      </c>
      <c r="B1730" t="s">
        <v>840</v>
      </c>
      <c r="C1730" t="s">
        <v>491</v>
      </c>
      <c r="D1730" t="s">
        <v>30</v>
      </c>
      <c r="E1730" s="1">
        <v>42725</v>
      </c>
      <c r="F1730">
        <v>1</v>
      </c>
      <c r="G1730">
        <v>1680.99</v>
      </c>
      <c r="H1730" t="s">
        <v>69</v>
      </c>
      <c r="I1730" t="s">
        <v>22</v>
      </c>
      <c r="J1730" t="s">
        <v>31</v>
      </c>
      <c r="K1730" t="s">
        <v>32</v>
      </c>
      <c r="L1730" t="s">
        <v>23</v>
      </c>
    </row>
    <row r="1731" spans="1:12" x14ac:dyDescent="0.3">
      <c r="A1731">
        <v>619</v>
      </c>
      <c r="B1731" t="s">
        <v>841</v>
      </c>
      <c r="C1731" t="s">
        <v>468</v>
      </c>
      <c r="D1731" t="s">
        <v>30</v>
      </c>
      <c r="E1731" s="1">
        <v>42726</v>
      </c>
      <c r="F1731">
        <v>1</v>
      </c>
      <c r="G1731">
        <v>499.99</v>
      </c>
      <c r="H1731" t="s">
        <v>87</v>
      </c>
      <c r="I1731" t="s">
        <v>44</v>
      </c>
      <c r="J1731" t="s">
        <v>31</v>
      </c>
      <c r="K1731" t="s">
        <v>35</v>
      </c>
      <c r="L1731" t="s">
        <v>19</v>
      </c>
    </row>
    <row r="1732" spans="1:12" x14ac:dyDescent="0.3">
      <c r="A1732">
        <v>620</v>
      </c>
      <c r="B1732" t="s">
        <v>842</v>
      </c>
      <c r="C1732" t="s">
        <v>351</v>
      </c>
      <c r="D1732" t="s">
        <v>30</v>
      </c>
      <c r="E1732" s="1">
        <v>42726</v>
      </c>
      <c r="F1732">
        <v>2</v>
      </c>
      <c r="G1732">
        <v>2641.98</v>
      </c>
      <c r="H1732" t="s">
        <v>83</v>
      </c>
      <c r="I1732" t="s">
        <v>25</v>
      </c>
      <c r="J1732" t="s">
        <v>31</v>
      </c>
      <c r="K1732" t="s">
        <v>32</v>
      </c>
      <c r="L1732" t="s">
        <v>84</v>
      </c>
    </row>
    <row r="1733" spans="1:12" x14ac:dyDescent="0.3">
      <c r="A1733">
        <v>621</v>
      </c>
      <c r="B1733" t="s">
        <v>843</v>
      </c>
      <c r="C1733" t="s">
        <v>122</v>
      </c>
      <c r="D1733" t="s">
        <v>30</v>
      </c>
      <c r="E1733" s="1">
        <v>42727</v>
      </c>
      <c r="F1733">
        <v>2</v>
      </c>
      <c r="G1733">
        <v>858</v>
      </c>
      <c r="H1733" t="s">
        <v>45</v>
      </c>
      <c r="I1733" t="s">
        <v>16</v>
      </c>
      <c r="J1733" t="s">
        <v>31</v>
      </c>
      <c r="K1733" t="s">
        <v>32</v>
      </c>
      <c r="L1733" t="s">
        <v>46</v>
      </c>
    </row>
    <row r="1734" spans="1:12" x14ac:dyDescent="0.3">
      <c r="A1734">
        <v>622</v>
      </c>
      <c r="B1734" t="s">
        <v>844</v>
      </c>
      <c r="C1734" t="s">
        <v>141</v>
      </c>
      <c r="D1734" t="s">
        <v>30</v>
      </c>
      <c r="E1734" s="1">
        <v>42727</v>
      </c>
      <c r="F1734">
        <v>1</v>
      </c>
      <c r="G1734">
        <v>499.99</v>
      </c>
      <c r="H1734" t="s">
        <v>87</v>
      </c>
      <c r="I1734" t="s">
        <v>44</v>
      </c>
      <c r="J1734" t="s">
        <v>31</v>
      </c>
      <c r="K1734" t="s">
        <v>35</v>
      </c>
      <c r="L1734" t="s">
        <v>19</v>
      </c>
    </row>
    <row r="1735" spans="1:12" x14ac:dyDescent="0.3">
      <c r="A1735">
        <v>622</v>
      </c>
      <c r="B1735" t="s">
        <v>844</v>
      </c>
      <c r="C1735" t="s">
        <v>141</v>
      </c>
      <c r="D1735" t="s">
        <v>30</v>
      </c>
      <c r="E1735" s="1">
        <v>42727</v>
      </c>
      <c r="F1735">
        <v>1</v>
      </c>
      <c r="G1735">
        <v>449</v>
      </c>
      <c r="H1735" t="s">
        <v>50</v>
      </c>
      <c r="I1735" t="s">
        <v>16</v>
      </c>
      <c r="J1735" t="s">
        <v>31</v>
      </c>
      <c r="K1735" t="s">
        <v>35</v>
      </c>
      <c r="L1735" t="s">
        <v>46</v>
      </c>
    </row>
    <row r="1736" spans="1:12" x14ac:dyDescent="0.3">
      <c r="A1736">
        <v>622</v>
      </c>
      <c r="B1736" t="s">
        <v>844</v>
      </c>
      <c r="C1736" t="s">
        <v>141</v>
      </c>
      <c r="D1736" t="s">
        <v>30</v>
      </c>
      <c r="E1736" s="1">
        <v>42727</v>
      </c>
      <c r="F1736">
        <v>1</v>
      </c>
      <c r="G1736">
        <v>1549</v>
      </c>
      <c r="H1736" t="s">
        <v>21</v>
      </c>
      <c r="I1736" t="s">
        <v>22</v>
      </c>
      <c r="J1736" t="s">
        <v>31</v>
      </c>
      <c r="K1736" t="s">
        <v>35</v>
      </c>
      <c r="L1736" t="s">
        <v>23</v>
      </c>
    </row>
    <row r="1737" spans="1:12" x14ac:dyDescent="0.3">
      <c r="A1737">
        <v>622</v>
      </c>
      <c r="B1737" t="s">
        <v>844</v>
      </c>
      <c r="C1737" t="s">
        <v>141</v>
      </c>
      <c r="D1737" t="s">
        <v>30</v>
      </c>
      <c r="E1737" s="1">
        <v>42727</v>
      </c>
      <c r="F1737">
        <v>2</v>
      </c>
      <c r="G1737">
        <v>5999.98</v>
      </c>
      <c r="H1737" t="s">
        <v>51</v>
      </c>
      <c r="I1737" t="s">
        <v>52</v>
      </c>
      <c r="J1737" t="s">
        <v>31</v>
      </c>
      <c r="K1737" t="s">
        <v>35</v>
      </c>
      <c r="L1737" t="s">
        <v>26</v>
      </c>
    </row>
    <row r="1738" spans="1:12" x14ac:dyDescent="0.3">
      <c r="A1738">
        <v>623</v>
      </c>
      <c r="B1738" t="s">
        <v>845</v>
      </c>
      <c r="C1738" t="s">
        <v>471</v>
      </c>
      <c r="D1738" t="s">
        <v>30</v>
      </c>
      <c r="E1738" s="1">
        <v>42728</v>
      </c>
      <c r="F1738">
        <v>1</v>
      </c>
      <c r="G1738">
        <v>1799.99</v>
      </c>
      <c r="H1738" t="s">
        <v>27</v>
      </c>
      <c r="I1738" t="s">
        <v>25</v>
      </c>
      <c r="J1738" t="s">
        <v>31</v>
      </c>
      <c r="K1738" t="s">
        <v>32</v>
      </c>
      <c r="L1738" t="s">
        <v>26</v>
      </c>
    </row>
    <row r="1739" spans="1:12" x14ac:dyDescent="0.3">
      <c r="A1739">
        <v>624</v>
      </c>
      <c r="B1739" t="s">
        <v>846</v>
      </c>
      <c r="C1739" t="s">
        <v>226</v>
      </c>
      <c r="D1739" t="s">
        <v>30</v>
      </c>
      <c r="E1739" s="1">
        <v>42728</v>
      </c>
      <c r="F1739">
        <v>2</v>
      </c>
      <c r="G1739">
        <v>539.98</v>
      </c>
      <c r="H1739" t="s">
        <v>72</v>
      </c>
      <c r="I1739" t="s">
        <v>59</v>
      </c>
      <c r="J1739" t="s">
        <v>31</v>
      </c>
      <c r="K1739" t="s">
        <v>32</v>
      </c>
      <c r="L1739" t="s">
        <v>19</v>
      </c>
    </row>
    <row r="1740" spans="1:12" x14ac:dyDescent="0.3">
      <c r="A1740">
        <v>624</v>
      </c>
      <c r="B1740" t="s">
        <v>846</v>
      </c>
      <c r="C1740" t="s">
        <v>226</v>
      </c>
      <c r="D1740" t="s">
        <v>30</v>
      </c>
      <c r="E1740" s="1">
        <v>42728</v>
      </c>
      <c r="F1740">
        <v>1</v>
      </c>
      <c r="G1740">
        <v>269.99</v>
      </c>
      <c r="H1740" t="s">
        <v>58</v>
      </c>
      <c r="I1740" t="s">
        <v>59</v>
      </c>
      <c r="J1740" t="s">
        <v>31</v>
      </c>
      <c r="K1740" t="s">
        <v>32</v>
      </c>
      <c r="L1740" t="s">
        <v>19</v>
      </c>
    </row>
    <row r="1741" spans="1:12" x14ac:dyDescent="0.3">
      <c r="A1741">
        <v>624</v>
      </c>
      <c r="B1741" t="s">
        <v>846</v>
      </c>
      <c r="C1741" t="s">
        <v>226</v>
      </c>
      <c r="D1741" t="s">
        <v>30</v>
      </c>
      <c r="E1741" s="1">
        <v>42728</v>
      </c>
      <c r="F1741">
        <v>2</v>
      </c>
      <c r="G1741">
        <v>539.98</v>
      </c>
      <c r="H1741" t="s">
        <v>58</v>
      </c>
      <c r="I1741" t="s">
        <v>16</v>
      </c>
      <c r="J1741" t="s">
        <v>31</v>
      </c>
      <c r="K1741" t="s">
        <v>32</v>
      </c>
      <c r="L1741" t="s">
        <v>19</v>
      </c>
    </row>
    <row r="1742" spans="1:12" x14ac:dyDescent="0.3">
      <c r="A1742">
        <v>624</v>
      </c>
      <c r="B1742" t="s">
        <v>846</v>
      </c>
      <c r="C1742" t="s">
        <v>226</v>
      </c>
      <c r="D1742" t="s">
        <v>30</v>
      </c>
      <c r="E1742" s="1">
        <v>42728</v>
      </c>
      <c r="F1742">
        <v>1</v>
      </c>
      <c r="G1742">
        <v>599.99</v>
      </c>
      <c r="H1742" t="s">
        <v>15</v>
      </c>
      <c r="I1742" t="s">
        <v>16</v>
      </c>
      <c r="J1742" t="s">
        <v>31</v>
      </c>
      <c r="K1742" t="s">
        <v>32</v>
      </c>
      <c r="L1742" t="s">
        <v>19</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17</v>
      </c>
      <c r="K1745" t="s">
        <v>18</v>
      </c>
      <c r="L1745" t="s">
        <v>46</v>
      </c>
    </row>
    <row r="1746" spans="1:12" x14ac:dyDescent="0.3">
      <c r="A1746">
        <v>625</v>
      </c>
      <c r="B1746" t="s">
        <v>847</v>
      </c>
      <c r="C1746" t="s">
        <v>222</v>
      </c>
      <c r="D1746" t="s">
        <v>14</v>
      </c>
      <c r="E1746" s="1">
        <v>42729</v>
      </c>
      <c r="F1746">
        <v>2</v>
      </c>
      <c r="G1746">
        <v>3361.98</v>
      </c>
      <c r="H1746" t="s">
        <v>69</v>
      </c>
      <c r="I1746" t="s">
        <v>22</v>
      </c>
      <c r="J1746" t="s">
        <v>17</v>
      </c>
      <c r="K1746" t="s">
        <v>18</v>
      </c>
      <c r="L1746" t="s">
        <v>23</v>
      </c>
    </row>
    <row r="1747" spans="1:12" x14ac:dyDescent="0.3">
      <c r="A1747">
        <v>626</v>
      </c>
      <c r="B1747" t="s">
        <v>848</v>
      </c>
      <c r="C1747" t="s">
        <v>475</v>
      </c>
      <c r="D1747" t="s">
        <v>30</v>
      </c>
      <c r="E1747" s="1">
        <v>42729</v>
      </c>
      <c r="F1747">
        <v>1</v>
      </c>
      <c r="G1747">
        <v>529.99</v>
      </c>
      <c r="H1747" t="s">
        <v>55</v>
      </c>
      <c r="I1747" t="s">
        <v>16</v>
      </c>
      <c r="J1747" t="s">
        <v>31</v>
      </c>
      <c r="K1747" t="s">
        <v>35</v>
      </c>
      <c r="L1747" t="s">
        <v>19</v>
      </c>
    </row>
    <row r="1748" spans="1:12" x14ac:dyDescent="0.3">
      <c r="A1748">
        <v>627</v>
      </c>
      <c r="B1748" t="s">
        <v>849</v>
      </c>
      <c r="C1748" t="s">
        <v>556</v>
      </c>
      <c r="D1748" t="s">
        <v>30</v>
      </c>
      <c r="E1748" s="1">
        <v>42729</v>
      </c>
      <c r="F1748">
        <v>1</v>
      </c>
      <c r="G1748">
        <v>599.99</v>
      </c>
      <c r="H1748" t="s">
        <v>15</v>
      </c>
      <c r="I1748" t="s">
        <v>44</v>
      </c>
      <c r="J1748" t="s">
        <v>31</v>
      </c>
      <c r="K1748" t="s">
        <v>32</v>
      </c>
      <c r="L1748" t="s">
        <v>19</v>
      </c>
    </row>
    <row r="1749" spans="1:12" x14ac:dyDescent="0.3">
      <c r="A1749">
        <v>627</v>
      </c>
      <c r="B1749" t="s">
        <v>849</v>
      </c>
      <c r="C1749" t="s">
        <v>556</v>
      </c>
      <c r="D1749" t="s">
        <v>30</v>
      </c>
      <c r="E1749" s="1">
        <v>42729</v>
      </c>
      <c r="F1749">
        <v>1</v>
      </c>
      <c r="G1749">
        <v>449</v>
      </c>
      <c r="H1749" t="s">
        <v>106</v>
      </c>
      <c r="I1749" t="s">
        <v>16</v>
      </c>
      <c r="J1749" t="s">
        <v>31</v>
      </c>
      <c r="K1749" t="s">
        <v>32</v>
      </c>
      <c r="L1749" t="s">
        <v>46</v>
      </c>
    </row>
    <row r="1750" spans="1:12" x14ac:dyDescent="0.3">
      <c r="A1750">
        <v>627</v>
      </c>
      <c r="B1750" t="s">
        <v>849</v>
      </c>
      <c r="C1750" t="s">
        <v>556</v>
      </c>
      <c r="D1750" t="s">
        <v>30</v>
      </c>
      <c r="E1750" s="1">
        <v>42729</v>
      </c>
      <c r="F1750">
        <v>2</v>
      </c>
      <c r="G1750">
        <v>5999.98</v>
      </c>
      <c r="H1750" t="s">
        <v>51</v>
      </c>
      <c r="I1750" t="s">
        <v>52</v>
      </c>
      <c r="J1750" t="s">
        <v>31</v>
      </c>
      <c r="K1750" t="s">
        <v>32</v>
      </c>
      <c r="L1750" t="s">
        <v>26</v>
      </c>
    </row>
    <row r="1751" spans="1:12" x14ac:dyDescent="0.3">
      <c r="A1751">
        <v>628</v>
      </c>
      <c r="B1751" t="s">
        <v>850</v>
      </c>
      <c r="C1751" t="s">
        <v>463</v>
      </c>
      <c r="D1751" t="s">
        <v>14</v>
      </c>
      <c r="E1751" s="1">
        <v>42730</v>
      </c>
      <c r="F1751">
        <v>2</v>
      </c>
      <c r="G1751">
        <v>1059.98</v>
      </c>
      <c r="H1751" t="s">
        <v>55</v>
      </c>
      <c r="I1751" t="s">
        <v>16</v>
      </c>
      <c r="J1751" t="s">
        <v>17</v>
      </c>
      <c r="K1751" t="s">
        <v>40</v>
      </c>
      <c r="L1751" t="s">
        <v>19</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17</v>
      </c>
      <c r="K1754" t="s">
        <v>18</v>
      </c>
      <c r="L1754" t="s">
        <v>84</v>
      </c>
    </row>
    <row r="1755" spans="1:12" x14ac:dyDescent="0.3">
      <c r="A1755">
        <v>629</v>
      </c>
      <c r="B1755" t="s">
        <v>851</v>
      </c>
      <c r="C1755" t="s">
        <v>173</v>
      </c>
      <c r="D1755" t="s">
        <v>14</v>
      </c>
      <c r="E1755" s="1">
        <v>42730</v>
      </c>
      <c r="F1755">
        <v>1</v>
      </c>
      <c r="G1755">
        <v>449</v>
      </c>
      <c r="H1755" t="s">
        <v>106</v>
      </c>
      <c r="I1755" t="s">
        <v>16</v>
      </c>
      <c r="J1755" t="s">
        <v>17</v>
      </c>
      <c r="K1755" t="s">
        <v>18</v>
      </c>
      <c r="L1755" t="s">
        <v>46</v>
      </c>
    </row>
    <row r="1756" spans="1:12" x14ac:dyDescent="0.3">
      <c r="A1756">
        <v>629</v>
      </c>
      <c r="B1756" t="s">
        <v>851</v>
      </c>
      <c r="C1756" t="s">
        <v>173</v>
      </c>
      <c r="D1756" t="s">
        <v>14</v>
      </c>
      <c r="E1756" s="1">
        <v>42730</v>
      </c>
      <c r="F1756">
        <v>2</v>
      </c>
      <c r="G1756">
        <v>939.98</v>
      </c>
      <c r="H1756" t="s">
        <v>75</v>
      </c>
      <c r="I1756" t="s">
        <v>25</v>
      </c>
      <c r="J1756" t="s">
        <v>17</v>
      </c>
      <c r="K1756" t="s">
        <v>18</v>
      </c>
      <c r="L1756" t="s">
        <v>23</v>
      </c>
    </row>
    <row r="1757" spans="1:12" x14ac:dyDescent="0.3">
      <c r="A1757">
        <v>630</v>
      </c>
      <c r="B1757" t="s">
        <v>852</v>
      </c>
      <c r="C1757" t="s">
        <v>144</v>
      </c>
      <c r="D1757" t="s">
        <v>30</v>
      </c>
      <c r="E1757" s="1">
        <v>42730</v>
      </c>
      <c r="F1757">
        <v>2</v>
      </c>
      <c r="G1757">
        <v>539.98</v>
      </c>
      <c r="H1757" t="s">
        <v>72</v>
      </c>
      <c r="I1757" t="s">
        <v>59</v>
      </c>
      <c r="J1757" t="s">
        <v>31</v>
      </c>
      <c r="K1757" t="s">
        <v>32</v>
      </c>
      <c r="L1757" t="s">
        <v>19</v>
      </c>
    </row>
    <row r="1758" spans="1:12" x14ac:dyDescent="0.3">
      <c r="A1758">
        <v>630</v>
      </c>
      <c r="B1758" t="s">
        <v>852</v>
      </c>
      <c r="C1758" t="s">
        <v>144</v>
      </c>
      <c r="D1758" t="s">
        <v>30</v>
      </c>
      <c r="E1758" s="1">
        <v>42730</v>
      </c>
      <c r="F1758">
        <v>1</v>
      </c>
      <c r="G1758">
        <v>499.99</v>
      </c>
      <c r="H1758" t="s">
        <v>87</v>
      </c>
      <c r="I1758" t="s">
        <v>44</v>
      </c>
      <c r="J1758" t="s">
        <v>31</v>
      </c>
      <c r="K1758" t="s">
        <v>32</v>
      </c>
      <c r="L1758" t="s">
        <v>19</v>
      </c>
    </row>
    <row r="1759" spans="1:12" x14ac:dyDescent="0.3">
      <c r="A1759">
        <v>630</v>
      </c>
      <c r="B1759" t="s">
        <v>852</v>
      </c>
      <c r="C1759" t="s">
        <v>144</v>
      </c>
      <c r="D1759" t="s">
        <v>30</v>
      </c>
      <c r="E1759" s="1">
        <v>42730</v>
      </c>
      <c r="F1759">
        <v>1</v>
      </c>
      <c r="G1759">
        <v>1320.99</v>
      </c>
      <c r="H1759" t="s">
        <v>83</v>
      </c>
      <c r="I1759" t="s">
        <v>25</v>
      </c>
      <c r="J1759" t="s">
        <v>31</v>
      </c>
      <c r="K1759" t="s">
        <v>32</v>
      </c>
      <c r="L1759" t="s">
        <v>84</v>
      </c>
    </row>
    <row r="1760" spans="1:12" x14ac:dyDescent="0.3">
      <c r="A1760">
        <v>630</v>
      </c>
      <c r="B1760" t="s">
        <v>852</v>
      </c>
      <c r="C1760" t="s">
        <v>144</v>
      </c>
      <c r="D1760" t="s">
        <v>30</v>
      </c>
      <c r="E1760" s="1">
        <v>42730</v>
      </c>
      <c r="F1760">
        <v>2</v>
      </c>
      <c r="G1760">
        <v>898</v>
      </c>
      <c r="H1760" t="s">
        <v>50</v>
      </c>
      <c r="I1760" t="s">
        <v>16</v>
      </c>
      <c r="J1760" t="s">
        <v>31</v>
      </c>
      <c r="K1760" t="s">
        <v>32</v>
      </c>
      <c r="L1760" t="s">
        <v>46</v>
      </c>
    </row>
    <row r="1761" spans="1:12" x14ac:dyDescent="0.3">
      <c r="A1761">
        <v>631</v>
      </c>
      <c r="B1761" t="s">
        <v>853</v>
      </c>
      <c r="C1761" t="s">
        <v>207</v>
      </c>
      <c r="D1761" t="s">
        <v>14</v>
      </c>
      <c r="E1761" s="1">
        <v>42731</v>
      </c>
      <c r="F1761">
        <v>2</v>
      </c>
      <c r="G1761">
        <v>1059.98</v>
      </c>
      <c r="H1761" t="s">
        <v>55</v>
      </c>
      <c r="I1761" t="s">
        <v>16</v>
      </c>
      <c r="J1761" t="s">
        <v>17</v>
      </c>
      <c r="K1761" t="s">
        <v>40</v>
      </c>
      <c r="L1761" t="s">
        <v>19</v>
      </c>
    </row>
    <row r="1762" spans="1:12" x14ac:dyDescent="0.3">
      <c r="A1762">
        <v>631</v>
      </c>
      <c r="B1762" t="s">
        <v>853</v>
      </c>
      <c r="C1762" t="s">
        <v>207</v>
      </c>
      <c r="D1762" t="s">
        <v>14</v>
      </c>
      <c r="E1762" s="1">
        <v>42731</v>
      </c>
      <c r="F1762">
        <v>2</v>
      </c>
      <c r="G1762">
        <v>1099.98</v>
      </c>
      <c r="H1762" t="s">
        <v>49</v>
      </c>
      <c r="I1762" t="s">
        <v>44</v>
      </c>
      <c r="J1762" t="s">
        <v>17</v>
      </c>
      <c r="K1762" t="s">
        <v>40</v>
      </c>
      <c r="L1762" t="s">
        <v>19</v>
      </c>
    </row>
    <row r="1763" spans="1:12" x14ac:dyDescent="0.3">
      <c r="A1763">
        <v>632</v>
      </c>
      <c r="B1763" t="s">
        <v>854</v>
      </c>
      <c r="C1763" t="s">
        <v>162</v>
      </c>
      <c r="D1763" t="s">
        <v>30</v>
      </c>
      <c r="E1763" s="1">
        <v>42731</v>
      </c>
      <c r="F1763">
        <v>2</v>
      </c>
      <c r="G1763">
        <v>539.98</v>
      </c>
      <c r="H1763" t="s">
        <v>58</v>
      </c>
      <c r="I1763" t="s">
        <v>59</v>
      </c>
      <c r="J1763" t="s">
        <v>31</v>
      </c>
      <c r="K1763" t="s">
        <v>35</v>
      </c>
      <c r="L1763" t="s">
        <v>19</v>
      </c>
    </row>
    <row r="1764" spans="1:12" x14ac:dyDescent="0.3">
      <c r="A1764">
        <v>632</v>
      </c>
      <c r="B1764" t="s">
        <v>854</v>
      </c>
      <c r="C1764" t="s">
        <v>162</v>
      </c>
      <c r="D1764" t="s">
        <v>30</v>
      </c>
      <c r="E1764" s="1">
        <v>42731</v>
      </c>
      <c r="F1764">
        <v>1</v>
      </c>
      <c r="G1764">
        <v>529.99</v>
      </c>
      <c r="H1764" t="s">
        <v>55</v>
      </c>
      <c r="I1764" t="s">
        <v>16</v>
      </c>
      <c r="J1764" t="s">
        <v>31</v>
      </c>
      <c r="K1764" t="s">
        <v>35</v>
      </c>
      <c r="L1764" t="s">
        <v>19</v>
      </c>
    </row>
    <row r="1765" spans="1:12" x14ac:dyDescent="0.3">
      <c r="A1765">
        <v>632</v>
      </c>
      <c r="B1765" t="s">
        <v>854</v>
      </c>
      <c r="C1765" t="s">
        <v>162</v>
      </c>
      <c r="D1765" t="s">
        <v>30</v>
      </c>
      <c r="E1765" s="1">
        <v>42731</v>
      </c>
      <c r="F1765">
        <v>1</v>
      </c>
      <c r="G1765">
        <v>499.99</v>
      </c>
      <c r="H1765" t="s">
        <v>87</v>
      </c>
      <c r="I1765" t="s">
        <v>44</v>
      </c>
      <c r="J1765" t="s">
        <v>31</v>
      </c>
      <c r="K1765" t="s">
        <v>35</v>
      </c>
      <c r="L1765" t="s">
        <v>19</v>
      </c>
    </row>
    <row r="1766" spans="1:12" x14ac:dyDescent="0.3">
      <c r="A1766">
        <v>632</v>
      </c>
      <c r="B1766" t="s">
        <v>854</v>
      </c>
      <c r="C1766" t="s">
        <v>162</v>
      </c>
      <c r="D1766" t="s">
        <v>30</v>
      </c>
      <c r="E1766" s="1">
        <v>42731</v>
      </c>
      <c r="F1766">
        <v>1</v>
      </c>
      <c r="G1766">
        <v>469.99</v>
      </c>
      <c r="H1766" t="s">
        <v>75</v>
      </c>
      <c r="I1766" t="s">
        <v>25</v>
      </c>
      <c r="J1766" t="s">
        <v>31</v>
      </c>
      <c r="K1766" t="s">
        <v>35</v>
      </c>
      <c r="L1766" t="s">
        <v>23</v>
      </c>
    </row>
    <row r="1767" spans="1:12" x14ac:dyDescent="0.3">
      <c r="A1767">
        <v>632</v>
      </c>
      <c r="B1767" t="s">
        <v>854</v>
      </c>
      <c r="C1767" t="s">
        <v>162</v>
      </c>
      <c r="D1767" t="s">
        <v>30</v>
      </c>
      <c r="E1767" s="1">
        <v>42731</v>
      </c>
      <c r="F1767">
        <v>2</v>
      </c>
      <c r="G1767">
        <v>3361.98</v>
      </c>
      <c r="H1767" t="s">
        <v>69</v>
      </c>
      <c r="I1767" t="s">
        <v>22</v>
      </c>
      <c r="J1767" t="s">
        <v>31</v>
      </c>
      <c r="K1767" t="s">
        <v>35</v>
      </c>
      <c r="L1767" t="s">
        <v>23</v>
      </c>
    </row>
    <row r="1768" spans="1:12" x14ac:dyDescent="0.3">
      <c r="A1768">
        <v>633</v>
      </c>
      <c r="B1768" t="s">
        <v>855</v>
      </c>
      <c r="C1768" t="s">
        <v>244</v>
      </c>
      <c r="D1768" t="s">
        <v>115</v>
      </c>
      <c r="E1768" s="1">
        <v>42732</v>
      </c>
      <c r="F1768">
        <v>2</v>
      </c>
      <c r="G1768">
        <v>539.98</v>
      </c>
      <c r="H1768" t="s">
        <v>72</v>
      </c>
      <c r="I1768" t="s">
        <v>16</v>
      </c>
      <c r="J1768" t="s">
        <v>116</v>
      </c>
      <c r="K1768" t="s">
        <v>117</v>
      </c>
      <c r="L1768" t="s">
        <v>19</v>
      </c>
    </row>
    <row r="1769" spans="1:12" x14ac:dyDescent="0.3">
      <c r="A1769">
        <v>633</v>
      </c>
      <c r="B1769" t="s">
        <v>855</v>
      </c>
      <c r="C1769" t="s">
        <v>244</v>
      </c>
      <c r="D1769" t="s">
        <v>115</v>
      </c>
      <c r="E1769" s="1">
        <v>42732</v>
      </c>
      <c r="F1769">
        <v>2</v>
      </c>
      <c r="G1769">
        <v>1099.98</v>
      </c>
      <c r="H1769" t="s">
        <v>49</v>
      </c>
      <c r="I1769" t="s">
        <v>16</v>
      </c>
      <c r="J1769" t="s">
        <v>116</v>
      </c>
      <c r="K1769" t="s">
        <v>117</v>
      </c>
      <c r="L1769" t="s">
        <v>19</v>
      </c>
    </row>
    <row r="1770" spans="1:12" x14ac:dyDescent="0.3">
      <c r="A1770">
        <v>633</v>
      </c>
      <c r="B1770" t="s">
        <v>855</v>
      </c>
      <c r="C1770" t="s">
        <v>244</v>
      </c>
      <c r="D1770" t="s">
        <v>115</v>
      </c>
      <c r="E1770" s="1">
        <v>42732</v>
      </c>
      <c r="F1770">
        <v>2</v>
      </c>
      <c r="G1770">
        <v>2641.98</v>
      </c>
      <c r="H1770" t="s">
        <v>83</v>
      </c>
      <c r="I1770" t="s">
        <v>25</v>
      </c>
      <c r="J1770" t="s">
        <v>116</v>
      </c>
      <c r="K1770" t="s">
        <v>117</v>
      </c>
      <c r="L1770" t="s">
        <v>84</v>
      </c>
    </row>
    <row r="1771" spans="1:12" x14ac:dyDescent="0.3">
      <c r="A1771">
        <v>633</v>
      </c>
      <c r="B1771" t="s">
        <v>855</v>
      </c>
      <c r="C1771" t="s">
        <v>244</v>
      </c>
      <c r="D1771" t="s">
        <v>115</v>
      </c>
      <c r="E1771" s="1">
        <v>42732</v>
      </c>
      <c r="F1771">
        <v>2</v>
      </c>
      <c r="G1771">
        <v>3098</v>
      </c>
      <c r="H1771" t="s">
        <v>21</v>
      </c>
      <c r="I1771" t="s">
        <v>22</v>
      </c>
      <c r="J1771" t="s">
        <v>116</v>
      </c>
      <c r="K1771" t="s">
        <v>117</v>
      </c>
      <c r="L1771" t="s">
        <v>23</v>
      </c>
    </row>
    <row r="1772" spans="1:12" x14ac:dyDescent="0.3">
      <c r="A1772">
        <v>634</v>
      </c>
      <c r="B1772" t="s">
        <v>856</v>
      </c>
      <c r="C1772" t="s">
        <v>430</v>
      </c>
      <c r="D1772" t="s">
        <v>30</v>
      </c>
      <c r="E1772" s="1">
        <v>42733</v>
      </c>
      <c r="F1772">
        <v>1</v>
      </c>
      <c r="G1772">
        <v>549.99</v>
      </c>
      <c r="H1772" t="s">
        <v>49</v>
      </c>
      <c r="I1772" t="s">
        <v>16</v>
      </c>
      <c r="J1772" t="s">
        <v>31</v>
      </c>
      <c r="K1772" t="s">
        <v>32</v>
      </c>
      <c r="L1772" t="s">
        <v>19</v>
      </c>
    </row>
    <row r="1773" spans="1:12" x14ac:dyDescent="0.3">
      <c r="A1773">
        <v>634</v>
      </c>
      <c r="B1773" t="s">
        <v>856</v>
      </c>
      <c r="C1773" t="s">
        <v>430</v>
      </c>
      <c r="D1773" t="s">
        <v>30</v>
      </c>
      <c r="E1773" s="1">
        <v>42733</v>
      </c>
      <c r="F1773">
        <v>2</v>
      </c>
      <c r="G1773">
        <v>5799.98</v>
      </c>
      <c r="H1773" t="s">
        <v>24</v>
      </c>
      <c r="I1773" t="s">
        <v>25</v>
      </c>
      <c r="J1773" t="s">
        <v>31</v>
      </c>
      <c r="K1773" t="s">
        <v>32</v>
      </c>
      <c r="L1773" t="s">
        <v>26</v>
      </c>
    </row>
    <row r="1774" spans="1:12" x14ac:dyDescent="0.3">
      <c r="A1774">
        <v>635</v>
      </c>
      <c r="B1774" t="s">
        <v>857</v>
      </c>
      <c r="C1774" t="s">
        <v>93</v>
      </c>
      <c r="D1774" t="s">
        <v>30</v>
      </c>
      <c r="E1774" s="1">
        <v>42734</v>
      </c>
      <c r="F1774">
        <v>1</v>
      </c>
      <c r="G1774">
        <v>2899.99</v>
      </c>
      <c r="H1774" t="s">
        <v>24</v>
      </c>
      <c r="I1774" t="s">
        <v>25</v>
      </c>
      <c r="J1774" t="s">
        <v>31</v>
      </c>
      <c r="K1774" t="s">
        <v>32</v>
      </c>
      <c r="L1774" t="s">
        <v>26</v>
      </c>
    </row>
    <row r="1775" spans="1:12" x14ac:dyDescent="0.3">
      <c r="A1775">
        <v>636</v>
      </c>
      <c r="B1775" t="s">
        <v>858</v>
      </c>
      <c r="C1775" t="s">
        <v>86</v>
      </c>
      <c r="D1775" t="s">
        <v>14</v>
      </c>
      <c r="E1775" s="1">
        <v>42738</v>
      </c>
      <c r="F1775">
        <v>2</v>
      </c>
      <c r="G1775">
        <v>659.98</v>
      </c>
      <c r="H1775" t="s">
        <v>859</v>
      </c>
      <c r="I1775" t="s">
        <v>59</v>
      </c>
      <c r="J1775" t="s">
        <v>17</v>
      </c>
      <c r="K1775" t="s">
        <v>18</v>
      </c>
      <c r="L1775" t="s">
        <v>860</v>
      </c>
    </row>
    <row r="1776" spans="1:12" x14ac:dyDescent="0.3">
      <c r="A1776">
        <v>637</v>
      </c>
      <c r="B1776" t="s">
        <v>861</v>
      </c>
      <c r="C1776" t="s">
        <v>120</v>
      </c>
      <c r="D1776" t="s">
        <v>30</v>
      </c>
      <c r="E1776" s="1">
        <v>42738</v>
      </c>
      <c r="F1776">
        <v>2</v>
      </c>
      <c r="G1776">
        <v>899.98</v>
      </c>
      <c r="H1776" t="s">
        <v>862</v>
      </c>
      <c r="I1776" t="s">
        <v>44</v>
      </c>
      <c r="J1776" t="s">
        <v>31</v>
      </c>
      <c r="K1776" t="s">
        <v>32</v>
      </c>
      <c r="L1776" t="s">
        <v>863</v>
      </c>
    </row>
    <row r="1777" spans="1:12" x14ac:dyDescent="0.3">
      <c r="A1777">
        <v>637</v>
      </c>
      <c r="B1777" t="s">
        <v>861</v>
      </c>
      <c r="C1777" t="s">
        <v>120</v>
      </c>
      <c r="D1777" t="s">
        <v>30</v>
      </c>
      <c r="E1777" s="1">
        <v>42738</v>
      </c>
      <c r="F1777">
        <v>1</v>
      </c>
      <c r="G1777">
        <v>2999.99</v>
      </c>
      <c r="H1777" t="s">
        <v>51</v>
      </c>
      <c r="I1777" t="s">
        <v>52</v>
      </c>
      <c r="J1777" t="s">
        <v>31</v>
      </c>
      <c r="K1777" t="s">
        <v>32</v>
      </c>
      <c r="L1777" t="s">
        <v>26</v>
      </c>
    </row>
    <row r="1778" spans="1:12" x14ac:dyDescent="0.3">
      <c r="A1778">
        <v>638</v>
      </c>
      <c r="B1778" t="s">
        <v>864</v>
      </c>
      <c r="C1778" t="s">
        <v>355</v>
      </c>
      <c r="D1778" t="s">
        <v>30</v>
      </c>
      <c r="E1778" s="1">
        <v>42739</v>
      </c>
      <c r="F1778">
        <v>1</v>
      </c>
      <c r="G1778">
        <v>551.99</v>
      </c>
      <c r="H1778" t="s">
        <v>865</v>
      </c>
      <c r="I1778" t="s">
        <v>44</v>
      </c>
      <c r="J1778" t="s">
        <v>31</v>
      </c>
      <c r="K1778" t="s">
        <v>35</v>
      </c>
      <c r="L1778" t="s">
        <v>863</v>
      </c>
    </row>
    <row r="1779" spans="1:12" x14ac:dyDescent="0.3">
      <c r="A1779">
        <v>638</v>
      </c>
      <c r="B1779" t="s">
        <v>864</v>
      </c>
      <c r="C1779" t="s">
        <v>355</v>
      </c>
      <c r="D1779" t="s">
        <v>30</v>
      </c>
      <c r="E1779" s="1">
        <v>42739</v>
      </c>
      <c r="F1779">
        <v>2</v>
      </c>
      <c r="G1779">
        <v>1499.98</v>
      </c>
      <c r="H1779" t="s">
        <v>866</v>
      </c>
      <c r="I1779" t="s">
        <v>867</v>
      </c>
      <c r="J1779" t="s">
        <v>31</v>
      </c>
      <c r="K1779" t="s">
        <v>35</v>
      </c>
      <c r="L1779" t="s">
        <v>23</v>
      </c>
    </row>
    <row r="1780" spans="1:12" x14ac:dyDescent="0.3">
      <c r="A1780">
        <v>638</v>
      </c>
      <c r="B1780" t="s">
        <v>864</v>
      </c>
      <c r="C1780" t="s">
        <v>355</v>
      </c>
      <c r="D1780" t="s">
        <v>30</v>
      </c>
      <c r="E1780" s="1">
        <v>42739</v>
      </c>
      <c r="F1780">
        <v>1</v>
      </c>
      <c r="G1780">
        <v>5499.99</v>
      </c>
      <c r="H1780" t="s">
        <v>868</v>
      </c>
      <c r="I1780" t="s">
        <v>867</v>
      </c>
      <c r="J1780" t="s">
        <v>31</v>
      </c>
      <c r="K1780" t="s">
        <v>35</v>
      </c>
      <c r="L1780" t="s">
        <v>26</v>
      </c>
    </row>
    <row r="1781" spans="1:12" x14ac:dyDescent="0.3">
      <c r="A1781">
        <v>639</v>
      </c>
      <c r="B1781" t="s">
        <v>869</v>
      </c>
      <c r="C1781" t="s">
        <v>870</v>
      </c>
      <c r="D1781" t="s">
        <v>30</v>
      </c>
      <c r="E1781" s="1">
        <v>42741</v>
      </c>
      <c r="F1781">
        <v>1</v>
      </c>
      <c r="G1781">
        <v>529.99</v>
      </c>
      <c r="H1781" t="s">
        <v>55</v>
      </c>
      <c r="I1781" t="s">
        <v>16</v>
      </c>
      <c r="J1781" t="s">
        <v>31</v>
      </c>
      <c r="K1781" t="s">
        <v>32</v>
      </c>
      <c r="L1781" t="s">
        <v>19</v>
      </c>
    </row>
    <row r="1782" spans="1:12" x14ac:dyDescent="0.3">
      <c r="A1782">
        <v>639</v>
      </c>
      <c r="B1782" t="s">
        <v>869</v>
      </c>
      <c r="C1782" t="s">
        <v>870</v>
      </c>
      <c r="D1782" t="s">
        <v>30</v>
      </c>
      <c r="E1782" s="1">
        <v>42741</v>
      </c>
      <c r="F1782">
        <v>1</v>
      </c>
      <c r="G1782">
        <v>619.99</v>
      </c>
      <c r="H1782" t="s">
        <v>871</v>
      </c>
      <c r="I1782" t="s">
        <v>16</v>
      </c>
      <c r="J1782" t="s">
        <v>31</v>
      </c>
      <c r="K1782" t="s">
        <v>32</v>
      </c>
      <c r="L1782" t="s">
        <v>863</v>
      </c>
    </row>
    <row r="1783" spans="1:12" x14ac:dyDescent="0.3">
      <c r="A1783">
        <v>639</v>
      </c>
      <c r="B1783" t="s">
        <v>869</v>
      </c>
      <c r="C1783" t="s">
        <v>870</v>
      </c>
      <c r="D1783" t="s">
        <v>30</v>
      </c>
      <c r="E1783" s="1">
        <v>42741</v>
      </c>
      <c r="F1783">
        <v>1</v>
      </c>
      <c r="G1783">
        <v>749.99</v>
      </c>
      <c r="H1783" t="s">
        <v>872</v>
      </c>
      <c r="I1783" t="s">
        <v>16</v>
      </c>
      <c r="J1783" t="s">
        <v>31</v>
      </c>
      <c r="K1783" t="s">
        <v>32</v>
      </c>
      <c r="L1783" t="s">
        <v>863</v>
      </c>
    </row>
    <row r="1784" spans="1:12" x14ac:dyDescent="0.3">
      <c r="A1784">
        <v>639</v>
      </c>
      <c r="B1784" t="s">
        <v>869</v>
      </c>
      <c r="C1784" t="s">
        <v>870</v>
      </c>
      <c r="D1784" t="s">
        <v>30</v>
      </c>
      <c r="E1784" s="1">
        <v>42741</v>
      </c>
      <c r="F1784">
        <v>2</v>
      </c>
      <c r="G1784">
        <v>9999.98</v>
      </c>
      <c r="H1784" t="s">
        <v>873</v>
      </c>
      <c r="I1784" t="s">
        <v>52</v>
      </c>
      <c r="J1784" t="s">
        <v>31</v>
      </c>
      <c r="K1784" t="s">
        <v>32</v>
      </c>
      <c r="L1784" t="s">
        <v>26</v>
      </c>
    </row>
    <row r="1785" spans="1:12" x14ac:dyDescent="0.3">
      <c r="A1785">
        <v>640</v>
      </c>
      <c r="B1785" t="s">
        <v>874</v>
      </c>
      <c r="C1785" t="s">
        <v>509</v>
      </c>
      <c r="D1785" t="s">
        <v>30</v>
      </c>
      <c r="E1785" s="1">
        <v>42741</v>
      </c>
      <c r="F1785">
        <v>2</v>
      </c>
      <c r="G1785">
        <v>599.98</v>
      </c>
      <c r="H1785" t="s">
        <v>875</v>
      </c>
      <c r="I1785" t="s">
        <v>16</v>
      </c>
      <c r="J1785" t="s">
        <v>31</v>
      </c>
      <c r="K1785" t="s">
        <v>32</v>
      </c>
      <c r="L1785" t="s">
        <v>19</v>
      </c>
    </row>
    <row r="1786" spans="1:12" x14ac:dyDescent="0.3">
      <c r="A1786">
        <v>640</v>
      </c>
      <c r="B1786" t="s">
        <v>874</v>
      </c>
      <c r="C1786" t="s">
        <v>509</v>
      </c>
      <c r="D1786" t="s">
        <v>30</v>
      </c>
      <c r="E1786" s="1">
        <v>42741</v>
      </c>
      <c r="F1786">
        <v>2</v>
      </c>
      <c r="G1786">
        <v>899.98</v>
      </c>
      <c r="H1786" t="s">
        <v>862</v>
      </c>
      <c r="I1786" t="s">
        <v>44</v>
      </c>
      <c r="J1786" t="s">
        <v>31</v>
      </c>
      <c r="K1786" t="s">
        <v>32</v>
      </c>
      <c r="L1786" t="s">
        <v>863</v>
      </c>
    </row>
    <row r="1787" spans="1:12" x14ac:dyDescent="0.3">
      <c r="A1787">
        <v>640</v>
      </c>
      <c r="B1787" t="s">
        <v>874</v>
      </c>
      <c r="C1787" t="s">
        <v>509</v>
      </c>
      <c r="D1787" t="s">
        <v>30</v>
      </c>
      <c r="E1787" s="1">
        <v>42741</v>
      </c>
      <c r="F1787">
        <v>2</v>
      </c>
      <c r="G1787">
        <v>833.98</v>
      </c>
      <c r="H1787" t="s">
        <v>876</v>
      </c>
      <c r="I1787" t="s">
        <v>44</v>
      </c>
      <c r="J1787" t="s">
        <v>31</v>
      </c>
      <c r="K1787" t="s">
        <v>32</v>
      </c>
      <c r="L1787" t="s">
        <v>863</v>
      </c>
    </row>
    <row r="1788" spans="1:12" x14ac:dyDescent="0.3">
      <c r="A1788">
        <v>640</v>
      </c>
      <c r="B1788" t="s">
        <v>874</v>
      </c>
      <c r="C1788" t="s">
        <v>509</v>
      </c>
      <c r="D1788" t="s">
        <v>30</v>
      </c>
      <c r="E1788" s="1">
        <v>42741</v>
      </c>
      <c r="F1788">
        <v>1</v>
      </c>
      <c r="G1788">
        <v>999.99</v>
      </c>
      <c r="H1788" t="s">
        <v>877</v>
      </c>
      <c r="I1788" t="s">
        <v>25</v>
      </c>
      <c r="J1788" t="s">
        <v>31</v>
      </c>
      <c r="K1788" t="s">
        <v>32</v>
      </c>
      <c r="L1788" t="s">
        <v>23</v>
      </c>
    </row>
    <row r="1789" spans="1:12" x14ac:dyDescent="0.3">
      <c r="A1789">
        <v>640</v>
      </c>
      <c r="B1789" t="s">
        <v>874</v>
      </c>
      <c r="C1789" t="s">
        <v>509</v>
      </c>
      <c r="D1789" t="s">
        <v>30</v>
      </c>
      <c r="E1789" s="1">
        <v>42741</v>
      </c>
      <c r="F1789">
        <v>1</v>
      </c>
      <c r="G1789">
        <v>469.99</v>
      </c>
      <c r="H1789" t="s">
        <v>878</v>
      </c>
      <c r="I1789" t="s">
        <v>25</v>
      </c>
      <c r="J1789" t="s">
        <v>31</v>
      </c>
      <c r="K1789" t="s">
        <v>32</v>
      </c>
      <c r="L1789" t="s">
        <v>26</v>
      </c>
    </row>
    <row r="1790" spans="1:12" x14ac:dyDescent="0.3">
      <c r="A1790">
        <v>641</v>
      </c>
      <c r="B1790" t="s">
        <v>879</v>
      </c>
      <c r="C1790" t="s">
        <v>565</v>
      </c>
      <c r="D1790" t="s">
        <v>14</v>
      </c>
      <c r="E1790" s="1">
        <v>42742</v>
      </c>
      <c r="F1790">
        <v>1</v>
      </c>
      <c r="G1790">
        <v>529.99</v>
      </c>
      <c r="H1790" t="s">
        <v>55</v>
      </c>
      <c r="I1790" t="s">
        <v>16</v>
      </c>
      <c r="J1790" t="s">
        <v>17</v>
      </c>
      <c r="K1790" t="s">
        <v>40</v>
      </c>
      <c r="L1790" t="s">
        <v>19</v>
      </c>
    </row>
    <row r="1791" spans="1:12" x14ac:dyDescent="0.3">
      <c r="A1791">
        <v>641</v>
      </c>
      <c r="B1791" t="s">
        <v>879</v>
      </c>
      <c r="C1791" t="s">
        <v>565</v>
      </c>
      <c r="D1791" t="s">
        <v>14</v>
      </c>
      <c r="E1791" s="1">
        <v>42742</v>
      </c>
      <c r="F1791">
        <v>1</v>
      </c>
      <c r="G1791">
        <v>489.99</v>
      </c>
      <c r="H1791" t="s">
        <v>880</v>
      </c>
      <c r="I1791" t="s">
        <v>16</v>
      </c>
      <c r="J1791" t="s">
        <v>17</v>
      </c>
      <c r="K1791" t="s">
        <v>40</v>
      </c>
      <c r="L1791" t="s">
        <v>19</v>
      </c>
    </row>
    <row r="1792" spans="1:12" x14ac:dyDescent="0.3">
      <c r="A1792">
        <v>641</v>
      </c>
      <c r="B1792" t="s">
        <v>879</v>
      </c>
      <c r="C1792" t="s">
        <v>565</v>
      </c>
      <c r="D1792" t="s">
        <v>14</v>
      </c>
      <c r="E1792" s="1">
        <v>42742</v>
      </c>
      <c r="F1792">
        <v>1</v>
      </c>
      <c r="G1792">
        <v>3499.99</v>
      </c>
      <c r="H1792" t="s">
        <v>881</v>
      </c>
      <c r="I1792" t="s">
        <v>22</v>
      </c>
      <c r="J1792" t="s">
        <v>17</v>
      </c>
      <c r="K1792" t="s">
        <v>40</v>
      </c>
      <c r="L1792" t="s">
        <v>26</v>
      </c>
    </row>
    <row r="1793" spans="1:12" x14ac:dyDescent="0.3">
      <c r="A1793">
        <v>642</v>
      </c>
      <c r="B1793" t="s">
        <v>882</v>
      </c>
      <c r="C1793" t="s">
        <v>195</v>
      </c>
      <c r="D1793" t="s">
        <v>30</v>
      </c>
      <c r="E1793" s="1">
        <v>42742</v>
      </c>
      <c r="F1793">
        <v>2</v>
      </c>
      <c r="G1793">
        <v>899.98</v>
      </c>
      <c r="H1793" t="s">
        <v>862</v>
      </c>
      <c r="I1793" t="s">
        <v>16</v>
      </c>
      <c r="J1793" t="s">
        <v>31</v>
      </c>
      <c r="K1793" t="s">
        <v>35</v>
      </c>
      <c r="L1793" t="s">
        <v>863</v>
      </c>
    </row>
    <row r="1794" spans="1:12" x14ac:dyDescent="0.3">
      <c r="A1794">
        <v>643</v>
      </c>
      <c r="B1794" t="s">
        <v>883</v>
      </c>
      <c r="C1794" t="s">
        <v>450</v>
      </c>
      <c r="D1794" t="s">
        <v>14</v>
      </c>
      <c r="E1794" s="1">
        <v>42743</v>
      </c>
      <c r="F1794">
        <v>1</v>
      </c>
      <c r="G1794">
        <v>749.99</v>
      </c>
      <c r="H1794" t="s">
        <v>866</v>
      </c>
      <c r="I1794" t="s">
        <v>867</v>
      </c>
      <c r="J1794" t="s">
        <v>17</v>
      </c>
      <c r="K1794" t="s">
        <v>40</v>
      </c>
      <c r="L1794" t="s">
        <v>23</v>
      </c>
    </row>
    <row r="1795" spans="1:12" x14ac:dyDescent="0.3">
      <c r="A1795">
        <v>644</v>
      </c>
      <c r="B1795" t="s">
        <v>884</v>
      </c>
      <c r="C1795" t="s">
        <v>326</v>
      </c>
      <c r="D1795" t="s">
        <v>30</v>
      </c>
      <c r="E1795" s="1">
        <v>42743</v>
      </c>
      <c r="F1795">
        <v>1</v>
      </c>
      <c r="G1795">
        <v>2999.99</v>
      </c>
      <c r="H1795" t="s">
        <v>51</v>
      </c>
      <c r="I1795" t="s">
        <v>52</v>
      </c>
      <c r="J1795" t="s">
        <v>31</v>
      </c>
      <c r="K1795" t="s">
        <v>32</v>
      </c>
      <c r="L1795" t="s">
        <v>26</v>
      </c>
    </row>
    <row r="1796" spans="1:12" x14ac:dyDescent="0.3">
      <c r="A1796">
        <v>645</v>
      </c>
      <c r="B1796" t="s">
        <v>885</v>
      </c>
      <c r="C1796" t="s">
        <v>314</v>
      </c>
      <c r="D1796" t="s">
        <v>30</v>
      </c>
      <c r="E1796" s="1">
        <v>42743</v>
      </c>
      <c r="F1796">
        <v>2</v>
      </c>
      <c r="G1796">
        <v>539.98</v>
      </c>
      <c r="H1796" t="s">
        <v>72</v>
      </c>
      <c r="I1796" t="s">
        <v>59</v>
      </c>
      <c r="J1796" t="s">
        <v>31</v>
      </c>
      <c r="K1796" t="s">
        <v>32</v>
      </c>
      <c r="L1796" t="s">
        <v>19</v>
      </c>
    </row>
    <row r="1797" spans="1:12" x14ac:dyDescent="0.3">
      <c r="A1797">
        <v>645</v>
      </c>
      <c r="B1797" t="s">
        <v>885</v>
      </c>
      <c r="C1797" t="s">
        <v>314</v>
      </c>
      <c r="D1797" t="s">
        <v>30</v>
      </c>
      <c r="E1797" s="1">
        <v>42743</v>
      </c>
      <c r="F1797">
        <v>1</v>
      </c>
      <c r="G1797">
        <v>299.99</v>
      </c>
      <c r="H1797" t="s">
        <v>886</v>
      </c>
      <c r="I1797" t="s">
        <v>59</v>
      </c>
      <c r="J1797" t="s">
        <v>31</v>
      </c>
      <c r="K1797" t="s">
        <v>32</v>
      </c>
      <c r="L1797" t="s">
        <v>19</v>
      </c>
    </row>
    <row r="1798" spans="1:12" x14ac:dyDescent="0.3">
      <c r="A1798">
        <v>645</v>
      </c>
      <c r="B1798" t="s">
        <v>885</v>
      </c>
      <c r="C1798" t="s">
        <v>314</v>
      </c>
      <c r="D1798" t="s">
        <v>30</v>
      </c>
      <c r="E1798" s="1">
        <v>42743</v>
      </c>
      <c r="F1798">
        <v>1</v>
      </c>
      <c r="G1798">
        <v>469.99</v>
      </c>
      <c r="H1798" t="s">
        <v>75</v>
      </c>
      <c r="I1798" t="s">
        <v>25</v>
      </c>
      <c r="J1798" t="s">
        <v>31</v>
      </c>
      <c r="K1798" t="s">
        <v>32</v>
      </c>
      <c r="L1798" t="s">
        <v>23</v>
      </c>
    </row>
    <row r="1799" spans="1:12" x14ac:dyDescent="0.3">
      <c r="A1799">
        <v>645</v>
      </c>
      <c r="B1799" t="s">
        <v>885</v>
      </c>
      <c r="C1799" t="s">
        <v>314</v>
      </c>
      <c r="D1799" t="s">
        <v>30</v>
      </c>
      <c r="E1799" s="1">
        <v>42743</v>
      </c>
      <c r="F1799">
        <v>2</v>
      </c>
      <c r="G1799">
        <v>4599.9799999999996</v>
      </c>
      <c r="H1799" t="s">
        <v>887</v>
      </c>
      <c r="I1799" t="s">
        <v>25</v>
      </c>
      <c r="J1799" t="s">
        <v>31</v>
      </c>
      <c r="K1799" t="s">
        <v>32</v>
      </c>
      <c r="L1799" t="s">
        <v>26</v>
      </c>
    </row>
    <row r="1800" spans="1:12" x14ac:dyDescent="0.3">
      <c r="A1800">
        <v>645</v>
      </c>
      <c r="B1800" t="s">
        <v>885</v>
      </c>
      <c r="C1800" t="s">
        <v>314</v>
      </c>
      <c r="D1800" t="s">
        <v>30</v>
      </c>
      <c r="E1800" s="1">
        <v>42743</v>
      </c>
      <c r="F1800">
        <v>2</v>
      </c>
      <c r="G1800">
        <v>10599.98</v>
      </c>
      <c r="H1800" t="s">
        <v>888</v>
      </c>
      <c r="I1800" t="s">
        <v>25</v>
      </c>
      <c r="J1800" t="s">
        <v>31</v>
      </c>
      <c r="K1800" t="s">
        <v>32</v>
      </c>
      <c r="L1800" t="s">
        <v>26</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17</v>
      </c>
      <c r="K1804" t="s">
        <v>18</v>
      </c>
      <c r="L1804" t="s">
        <v>26</v>
      </c>
    </row>
    <row r="1805" spans="1:12" x14ac:dyDescent="0.3">
      <c r="A1805">
        <v>647</v>
      </c>
      <c r="B1805" t="s">
        <v>891</v>
      </c>
      <c r="C1805" t="s">
        <v>480</v>
      </c>
      <c r="D1805" t="s">
        <v>30</v>
      </c>
      <c r="E1805" s="1">
        <v>42744</v>
      </c>
      <c r="F1805">
        <v>1</v>
      </c>
      <c r="G1805">
        <v>269.99</v>
      </c>
      <c r="H1805" t="s">
        <v>72</v>
      </c>
      <c r="I1805" t="s">
        <v>16</v>
      </c>
      <c r="J1805" t="s">
        <v>31</v>
      </c>
      <c r="K1805" t="s">
        <v>35</v>
      </c>
      <c r="L1805" t="s">
        <v>19</v>
      </c>
    </row>
    <row r="1806" spans="1:12" x14ac:dyDescent="0.3">
      <c r="A1806">
        <v>647</v>
      </c>
      <c r="B1806" t="s">
        <v>891</v>
      </c>
      <c r="C1806" t="s">
        <v>480</v>
      </c>
      <c r="D1806" t="s">
        <v>30</v>
      </c>
      <c r="E1806" s="1">
        <v>42744</v>
      </c>
      <c r="F1806">
        <v>2</v>
      </c>
      <c r="G1806">
        <v>999.98</v>
      </c>
      <c r="H1806" t="s">
        <v>87</v>
      </c>
      <c r="I1806" t="s">
        <v>44</v>
      </c>
      <c r="J1806" t="s">
        <v>31</v>
      </c>
      <c r="K1806" t="s">
        <v>35</v>
      </c>
      <c r="L1806" t="s">
        <v>19</v>
      </c>
    </row>
    <row r="1807" spans="1:12" x14ac:dyDescent="0.3">
      <c r="A1807">
        <v>648</v>
      </c>
      <c r="B1807" t="s">
        <v>892</v>
      </c>
      <c r="C1807" t="s">
        <v>71</v>
      </c>
      <c r="D1807" t="s">
        <v>30</v>
      </c>
      <c r="E1807" s="1">
        <v>42744</v>
      </c>
      <c r="F1807">
        <v>1</v>
      </c>
      <c r="G1807">
        <v>549.99</v>
      </c>
      <c r="H1807" t="s">
        <v>49</v>
      </c>
      <c r="I1807" t="s">
        <v>44</v>
      </c>
      <c r="J1807" t="s">
        <v>31</v>
      </c>
      <c r="K1807" t="s">
        <v>32</v>
      </c>
      <c r="L1807" t="s">
        <v>19</v>
      </c>
    </row>
    <row r="1808" spans="1:12" x14ac:dyDescent="0.3">
      <c r="A1808">
        <v>649</v>
      </c>
      <c r="B1808" t="s">
        <v>893</v>
      </c>
      <c r="C1808" t="s">
        <v>61</v>
      </c>
      <c r="D1808" t="s">
        <v>14</v>
      </c>
      <c r="E1808" s="1">
        <v>42745</v>
      </c>
      <c r="F1808">
        <v>2</v>
      </c>
      <c r="G1808">
        <v>699.98</v>
      </c>
      <c r="H1808" t="s">
        <v>894</v>
      </c>
      <c r="I1808" t="s">
        <v>59</v>
      </c>
      <c r="J1808" t="s">
        <v>17</v>
      </c>
      <c r="K1808" t="s">
        <v>40</v>
      </c>
      <c r="L1808" t="s">
        <v>19</v>
      </c>
    </row>
    <row r="1809" spans="1:12" x14ac:dyDescent="0.3">
      <c r="A1809">
        <v>649</v>
      </c>
      <c r="B1809" t="s">
        <v>893</v>
      </c>
      <c r="C1809" t="s">
        <v>61</v>
      </c>
      <c r="D1809" t="s">
        <v>14</v>
      </c>
      <c r="E1809" s="1">
        <v>42745</v>
      </c>
      <c r="F1809">
        <v>1</v>
      </c>
      <c r="G1809">
        <v>647.99</v>
      </c>
      <c r="H1809" t="s">
        <v>895</v>
      </c>
      <c r="I1809" t="s">
        <v>16</v>
      </c>
      <c r="J1809" t="s">
        <v>17</v>
      </c>
      <c r="K1809" t="s">
        <v>40</v>
      </c>
      <c r="L1809" t="s">
        <v>863</v>
      </c>
    </row>
    <row r="1810" spans="1:12" x14ac:dyDescent="0.3">
      <c r="A1810">
        <v>649</v>
      </c>
      <c r="B1810" t="s">
        <v>893</v>
      </c>
      <c r="C1810" t="s">
        <v>61</v>
      </c>
      <c r="D1810" t="s">
        <v>14</v>
      </c>
      <c r="E1810" s="1">
        <v>42745</v>
      </c>
      <c r="F1810">
        <v>2</v>
      </c>
      <c r="G1810">
        <v>3361.98</v>
      </c>
      <c r="H1810" t="s">
        <v>69</v>
      </c>
      <c r="I1810" t="s">
        <v>22</v>
      </c>
      <c r="J1810" t="s">
        <v>17</v>
      </c>
      <c r="K1810" t="s">
        <v>40</v>
      </c>
      <c r="L1810" t="s">
        <v>23</v>
      </c>
    </row>
    <row r="1811" spans="1:12" x14ac:dyDescent="0.3">
      <c r="A1811">
        <v>649</v>
      </c>
      <c r="B1811" t="s">
        <v>893</v>
      </c>
      <c r="C1811" t="s">
        <v>61</v>
      </c>
      <c r="D1811" t="s">
        <v>14</v>
      </c>
      <c r="E1811" s="1">
        <v>42745</v>
      </c>
      <c r="F1811">
        <v>1</v>
      </c>
      <c r="G1811">
        <v>209.99</v>
      </c>
      <c r="H1811" t="s">
        <v>896</v>
      </c>
      <c r="I1811" t="s">
        <v>59</v>
      </c>
      <c r="J1811" t="s">
        <v>17</v>
      </c>
      <c r="K1811" t="s">
        <v>40</v>
      </c>
      <c r="L1811" t="s">
        <v>26</v>
      </c>
    </row>
    <row r="1812" spans="1:12" x14ac:dyDescent="0.3">
      <c r="A1812">
        <v>650</v>
      </c>
      <c r="B1812" t="s">
        <v>897</v>
      </c>
      <c r="C1812" t="s">
        <v>398</v>
      </c>
      <c r="D1812" t="s">
        <v>14</v>
      </c>
      <c r="E1812" s="1">
        <v>42746</v>
      </c>
      <c r="F1812">
        <v>1</v>
      </c>
      <c r="G1812">
        <v>999.99</v>
      </c>
      <c r="H1812" t="s">
        <v>36</v>
      </c>
      <c r="I1812" t="s">
        <v>25</v>
      </c>
      <c r="J1812" t="s">
        <v>17</v>
      </c>
      <c r="K1812" t="s">
        <v>18</v>
      </c>
      <c r="L1812" t="s">
        <v>23</v>
      </c>
    </row>
    <row r="1813" spans="1:12" x14ac:dyDescent="0.3">
      <c r="A1813">
        <v>651</v>
      </c>
      <c r="B1813" t="s">
        <v>898</v>
      </c>
      <c r="C1813" t="s">
        <v>130</v>
      </c>
      <c r="D1813" t="s">
        <v>30</v>
      </c>
      <c r="E1813" s="1">
        <v>42746</v>
      </c>
      <c r="F1813">
        <v>2</v>
      </c>
      <c r="G1813">
        <v>979.98</v>
      </c>
      <c r="H1813" t="s">
        <v>880</v>
      </c>
      <c r="I1813" t="s">
        <v>44</v>
      </c>
      <c r="J1813" t="s">
        <v>31</v>
      </c>
      <c r="K1813" t="s">
        <v>35</v>
      </c>
      <c r="L1813" t="s">
        <v>19</v>
      </c>
    </row>
    <row r="1814" spans="1:12" x14ac:dyDescent="0.3">
      <c r="A1814">
        <v>651</v>
      </c>
      <c r="B1814" t="s">
        <v>898</v>
      </c>
      <c r="C1814" t="s">
        <v>130</v>
      </c>
      <c r="D1814" t="s">
        <v>30</v>
      </c>
      <c r="E1814" s="1">
        <v>42746</v>
      </c>
      <c r="F1814">
        <v>1</v>
      </c>
      <c r="G1814">
        <v>329.99</v>
      </c>
      <c r="H1814" t="s">
        <v>859</v>
      </c>
      <c r="I1814" t="s">
        <v>59</v>
      </c>
      <c r="J1814" t="s">
        <v>31</v>
      </c>
      <c r="K1814" t="s">
        <v>35</v>
      </c>
      <c r="L1814" t="s">
        <v>860</v>
      </c>
    </row>
    <row r="1815" spans="1:12" x14ac:dyDescent="0.3">
      <c r="A1815">
        <v>651</v>
      </c>
      <c r="B1815" t="s">
        <v>898</v>
      </c>
      <c r="C1815" t="s">
        <v>130</v>
      </c>
      <c r="D1815" t="s">
        <v>30</v>
      </c>
      <c r="E1815" s="1">
        <v>42746</v>
      </c>
      <c r="F1815">
        <v>2</v>
      </c>
      <c r="G1815">
        <v>499.98</v>
      </c>
      <c r="H1815" t="s">
        <v>899</v>
      </c>
      <c r="I1815" t="s">
        <v>59</v>
      </c>
      <c r="J1815" t="s">
        <v>31</v>
      </c>
      <c r="K1815" t="s">
        <v>35</v>
      </c>
      <c r="L1815" t="s">
        <v>860</v>
      </c>
    </row>
    <row r="1816" spans="1:12" x14ac:dyDescent="0.3">
      <c r="A1816">
        <v>651</v>
      </c>
      <c r="B1816" t="s">
        <v>898</v>
      </c>
      <c r="C1816" t="s">
        <v>130</v>
      </c>
      <c r="D1816" t="s">
        <v>30</v>
      </c>
      <c r="E1816" s="1">
        <v>42746</v>
      </c>
      <c r="F1816">
        <v>1</v>
      </c>
      <c r="G1816">
        <v>402.99</v>
      </c>
      <c r="H1816" t="s">
        <v>900</v>
      </c>
      <c r="I1816" t="s">
        <v>16</v>
      </c>
      <c r="J1816" t="s">
        <v>31</v>
      </c>
      <c r="K1816" t="s">
        <v>35</v>
      </c>
      <c r="L1816" t="s">
        <v>863</v>
      </c>
    </row>
    <row r="1817" spans="1:12" x14ac:dyDescent="0.3">
      <c r="A1817">
        <v>652</v>
      </c>
      <c r="B1817" t="s">
        <v>901</v>
      </c>
      <c r="C1817" t="s">
        <v>114</v>
      </c>
      <c r="D1817" t="s">
        <v>115</v>
      </c>
      <c r="E1817" s="1">
        <v>42747</v>
      </c>
      <c r="F1817">
        <v>1</v>
      </c>
      <c r="G1817">
        <v>439.99</v>
      </c>
      <c r="H1817" t="s">
        <v>902</v>
      </c>
      <c r="I1817" t="s">
        <v>16</v>
      </c>
      <c r="J1817" t="s">
        <v>116</v>
      </c>
      <c r="K1817" t="s">
        <v>186</v>
      </c>
      <c r="L1817" t="s">
        <v>19</v>
      </c>
    </row>
    <row r="1818" spans="1:12" x14ac:dyDescent="0.3">
      <c r="A1818">
        <v>652</v>
      </c>
      <c r="B1818" t="s">
        <v>901</v>
      </c>
      <c r="C1818" t="s">
        <v>114</v>
      </c>
      <c r="D1818" t="s">
        <v>115</v>
      </c>
      <c r="E1818" s="1">
        <v>42747</v>
      </c>
      <c r="F1818">
        <v>1</v>
      </c>
      <c r="G1818">
        <v>299.99</v>
      </c>
      <c r="H1818" t="s">
        <v>78</v>
      </c>
      <c r="I1818" t="s">
        <v>59</v>
      </c>
      <c r="J1818" t="s">
        <v>116</v>
      </c>
      <c r="K1818" t="s">
        <v>186</v>
      </c>
      <c r="L1818" t="s">
        <v>19</v>
      </c>
    </row>
    <row r="1819" spans="1:12" x14ac:dyDescent="0.3">
      <c r="A1819">
        <v>652</v>
      </c>
      <c r="B1819" t="s">
        <v>901</v>
      </c>
      <c r="C1819" t="s">
        <v>114</v>
      </c>
      <c r="D1819" t="s">
        <v>115</v>
      </c>
      <c r="E1819" s="1">
        <v>42747</v>
      </c>
      <c r="F1819">
        <v>1</v>
      </c>
      <c r="G1819">
        <v>489.99</v>
      </c>
      <c r="H1819" t="s">
        <v>880</v>
      </c>
      <c r="I1819" t="s">
        <v>44</v>
      </c>
      <c r="J1819" t="s">
        <v>116</v>
      </c>
      <c r="K1819" t="s">
        <v>186</v>
      </c>
      <c r="L1819" t="s">
        <v>19</v>
      </c>
    </row>
    <row r="1820" spans="1:12" x14ac:dyDescent="0.3">
      <c r="A1820">
        <v>652</v>
      </c>
      <c r="B1820" t="s">
        <v>901</v>
      </c>
      <c r="C1820" t="s">
        <v>114</v>
      </c>
      <c r="D1820" t="s">
        <v>115</v>
      </c>
      <c r="E1820" s="1">
        <v>42747</v>
      </c>
      <c r="F1820">
        <v>2</v>
      </c>
      <c r="G1820">
        <v>501.98</v>
      </c>
      <c r="H1820" t="s">
        <v>903</v>
      </c>
      <c r="I1820" t="s">
        <v>16</v>
      </c>
      <c r="J1820" t="s">
        <v>116</v>
      </c>
      <c r="K1820" t="s">
        <v>186</v>
      </c>
      <c r="L1820" t="s">
        <v>863</v>
      </c>
    </row>
    <row r="1821" spans="1:12" x14ac:dyDescent="0.3">
      <c r="A1821">
        <v>652</v>
      </c>
      <c r="B1821" t="s">
        <v>901</v>
      </c>
      <c r="C1821" t="s">
        <v>114</v>
      </c>
      <c r="D1821" t="s">
        <v>115</v>
      </c>
      <c r="E1821" s="1">
        <v>42747</v>
      </c>
      <c r="F1821">
        <v>2</v>
      </c>
      <c r="G1821">
        <v>6999.98</v>
      </c>
      <c r="H1821" t="s">
        <v>881</v>
      </c>
      <c r="I1821" t="s">
        <v>22</v>
      </c>
      <c r="J1821" t="s">
        <v>116</v>
      </c>
      <c r="K1821" t="s">
        <v>186</v>
      </c>
      <c r="L1821" t="s">
        <v>26</v>
      </c>
    </row>
    <row r="1822" spans="1:12" x14ac:dyDescent="0.3">
      <c r="A1822">
        <v>653</v>
      </c>
      <c r="B1822" t="s">
        <v>904</v>
      </c>
      <c r="C1822" t="s">
        <v>173</v>
      </c>
      <c r="D1822" t="s">
        <v>14</v>
      </c>
      <c r="E1822" s="1">
        <v>42749</v>
      </c>
      <c r="F1822">
        <v>2</v>
      </c>
      <c r="G1822">
        <v>1499.98</v>
      </c>
      <c r="H1822" t="s">
        <v>39</v>
      </c>
      <c r="I1822" t="s">
        <v>25</v>
      </c>
      <c r="J1822" t="s">
        <v>17</v>
      </c>
      <c r="K1822" t="s">
        <v>18</v>
      </c>
      <c r="L1822" t="s">
        <v>41</v>
      </c>
    </row>
    <row r="1823" spans="1:12" x14ac:dyDescent="0.3">
      <c r="A1823">
        <v>653</v>
      </c>
      <c r="B1823" t="s">
        <v>904</v>
      </c>
      <c r="C1823" t="s">
        <v>173</v>
      </c>
      <c r="D1823" t="s">
        <v>14</v>
      </c>
      <c r="E1823" s="1">
        <v>42749</v>
      </c>
      <c r="F1823">
        <v>1</v>
      </c>
      <c r="G1823">
        <v>761.99</v>
      </c>
      <c r="H1823" t="s">
        <v>905</v>
      </c>
      <c r="I1823" t="s">
        <v>16</v>
      </c>
      <c r="J1823" t="s">
        <v>17</v>
      </c>
      <c r="K1823" t="s">
        <v>18</v>
      </c>
      <c r="L1823" t="s">
        <v>863</v>
      </c>
    </row>
    <row r="1824" spans="1:12" x14ac:dyDescent="0.3">
      <c r="A1824">
        <v>653</v>
      </c>
      <c r="B1824" t="s">
        <v>904</v>
      </c>
      <c r="C1824" t="s">
        <v>173</v>
      </c>
      <c r="D1824" t="s">
        <v>14</v>
      </c>
      <c r="E1824" s="1">
        <v>42749</v>
      </c>
      <c r="F1824">
        <v>1</v>
      </c>
      <c r="G1824">
        <v>469.99</v>
      </c>
      <c r="H1824" t="s">
        <v>75</v>
      </c>
      <c r="I1824" t="s">
        <v>25</v>
      </c>
      <c r="J1824" t="s">
        <v>17</v>
      </c>
      <c r="K1824" t="s">
        <v>18</v>
      </c>
      <c r="L1824" t="s">
        <v>23</v>
      </c>
    </row>
    <row r="1825" spans="1:12" x14ac:dyDescent="0.3">
      <c r="A1825">
        <v>653</v>
      </c>
      <c r="B1825" t="s">
        <v>904</v>
      </c>
      <c r="C1825" t="s">
        <v>173</v>
      </c>
      <c r="D1825" t="s">
        <v>14</v>
      </c>
      <c r="E1825" s="1">
        <v>42749</v>
      </c>
      <c r="F1825">
        <v>1</v>
      </c>
      <c r="G1825">
        <v>5299.99</v>
      </c>
      <c r="H1825" t="s">
        <v>906</v>
      </c>
      <c r="I1825" t="s">
        <v>25</v>
      </c>
      <c r="J1825" t="s">
        <v>17</v>
      </c>
      <c r="K1825" t="s">
        <v>18</v>
      </c>
      <c r="L1825" t="s">
        <v>26</v>
      </c>
    </row>
    <row r="1826" spans="1:12" x14ac:dyDescent="0.3">
      <c r="A1826">
        <v>653</v>
      </c>
      <c r="B1826" t="s">
        <v>904</v>
      </c>
      <c r="C1826" t="s">
        <v>173</v>
      </c>
      <c r="D1826" t="s">
        <v>14</v>
      </c>
      <c r="E1826" s="1">
        <v>42749</v>
      </c>
      <c r="F1826">
        <v>2</v>
      </c>
      <c r="G1826">
        <v>379.98</v>
      </c>
      <c r="H1826" t="s">
        <v>907</v>
      </c>
      <c r="I1826" t="s">
        <v>59</v>
      </c>
      <c r="J1826" t="s">
        <v>17</v>
      </c>
      <c r="K1826" t="s">
        <v>18</v>
      </c>
      <c r="L1826" t="s">
        <v>26</v>
      </c>
    </row>
    <row r="1827" spans="1:12" x14ac:dyDescent="0.3">
      <c r="A1827">
        <v>654</v>
      </c>
      <c r="B1827" t="s">
        <v>908</v>
      </c>
      <c r="C1827" t="s">
        <v>128</v>
      </c>
      <c r="D1827" t="s">
        <v>30</v>
      </c>
      <c r="E1827" s="1">
        <v>42749</v>
      </c>
      <c r="F1827">
        <v>1</v>
      </c>
      <c r="G1827">
        <v>299.99</v>
      </c>
      <c r="H1827" t="s">
        <v>875</v>
      </c>
      <c r="I1827" t="s">
        <v>59</v>
      </c>
      <c r="J1827" t="s">
        <v>31</v>
      </c>
      <c r="K1827" t="s">
        <v>35</v>
      </c>
      <c r="L1827" t="s">
        <v>19</v>
      </c>
    </row>
    <row r="1828" spans="1:12" x14ac:dyDescent="0.3">
      <c r="A1828">
        <v>654</v>
      </c>
      <c r="B1828" t="s">
        <v>908</v>
      </c>
      <c r="C1828" t="s">
        <v>128</v>
      </c>
      <c r="D1828" t="s">
        <v>30</v>
      </c>
      <c r="E1828" s="1">
        <v>42749</v>
      </c>
      <c r="F1828">
        <v>2</v>
      </c>
      <c r="G1828">
        <v>699.98</v>
      </c>
      <c r="H1828" t="s">
        <v>894</v>
      </c>
      <c r="I1828" t="s">
        <v>59</v>
      </c>
      <c r="J1828" t="s">
        <v>31</v>
      </c>
      <c r="K1828" t="s">
        <v>35</v>
      </c>
      <c r="L1828" t="s">
        <v>19</v>
      </c>
    </row>
    <row r="1829" spans="1:12" x14ac:dyDescent="0.3">
      <c r="A1829">
        <v>654</v>
      </c>
      <c r="B1829" t="s">
        <v>908</v>
      </c>
      <c r="C1829" t="s">
        <v>128</v>
      </c>
      <c r="D1829" t="s">
        <v>30</v>
      </c>
      <c r="E1829" s="1">
        <v>42749</v>
      </c>
      <c r="F1829">
        <v>2</v>
      </c>
      <c r="G1829">
        <v>941.98</v>
      </c>
      <c r="H1829" t="s">
        <v>909</v>
      </c>
      <c r="I1829" t="s">
        <v>44</v>
      </c>
      <c r="J1829" t="s">
        <v>31</v>
      </c>
      <c r="K1829" t="s">
        <v>35</v>
      </c>
      <c r="L1829" t="s">
        <v>863</v>
      </c>
    </row>
    <row r="1830" spans="1:12" x14ac:dyDescent="0.3">
      <c r="A1830">
        <v>654</v>
      </c>
      <c r="B1830" t="s">
        <v>908</v>
      </c>
      <c r="C1830" t="s">
        <v>128</v>
      </c>
      <c r="D1830" t="s">
        <v>30</v>
      </c>
      <c r="E1830" s="1">
        <v>42749</v>
      </c>
      <c r="F1830">
        <v>1</v>
      </c>
      <c r="G1830">
        <v>2999.99</v>
      </c>
      <c r="H1830" t="s">
        <v>51</v>
      </c>
      <c r="I1830" t="s">
        <v>52</v>
      </c>
      <c r="J1830" t="s">
        <v>31</v>
      </c>
      <c r="K1830" t="s">
        <v>35</v>
      </c>
      <c r="L1830" t="s">
        <v>26</v>
      </c>
    </row>
    <row r="1831" spans="1:12" x14ac:dyDescent="0.3">
      <c r="A1831">
        <v>655</v>
      </c>
      <c r="B1831" t="s">
        <v>910</v>
      </c>
      <c r="C1831" t="s">
        <v>329</v>
      </c>
      <c r="D1831" t="s">
        <v>14</v>
      </c>
      <c r="E1831" s="1">
        <v>42751</v>
      </c>
      <c r="F1831">
        <v>1</v>
      </c>
      <c r="G1831">
        <v>250.99</v>
      </c>
      <c r="H1831" t="s">
        <v>903</v>
      </c>
      <c r="I1831" t="s">
        <v>16</v>
      </c>
      <c r="J1831" t="s">
        <v>17</v>
      </c>
      <c r="K1831" t="s">
        <v>40</v>
      </c>
      <c r="L1831" t="s">
        <v>863</v>
      </c>
    </row>
    <row r="1832" spans="1:12" x14ac:dyDescent="0.3">
      <c r="A1832">
        <v>656</v>
      </c>
      <c r="B1832" t="s">
        <v>911</v>
      </c>
      <c r="C1832" t="s">
        <v>344</v>
      </c>
      <c r="D1832" t="s">
        <v>30</v>
      </c>
      <c r="E1832" s="1">
        <v>42751</v>
      </c>
      <c r="F1832">
        <v>1</v>
      </c>
      <c r="G1832">
        <v>269.99</v>
      </c>
      <c r="H1832" t="s">
        <v>58</v>
      </c>
      <c r="I1832" t="s">
        <v>59</v>
      </c>
      <c r="J1832" t="s">
        <v>31</v>
      </c>
      <c r="K1832" t="s">
        <v>35</v>
      </c>
      <c r="L1832" t="s">
        <v>19</v>
      </c>
    </row>
    <row r="1833" spans="1:12" x14ac:dyDescent="0.3">
      <c r="A1833">
        <v>656</v>
      </c>
      <c r="B1833" t="s">
        <v>911</v>
      </c>
      <c r="C1833" t="s">
        <v>344</v>
      </c>
      <c r="D1833" t="s">
        <v>30</v>
      </c>
      <c r="E1833" s="1">
        <v>42751</v>
      </c>
      <c r="F1833">
        <v>2</v>
      </c>
      <c r="G1833">
        <v>939.98</v>
      </c>
      <c r="H1833" t="s">
        <v>912</v>
      </c>
      <c r="I1833" t="s">
        <v>25</v>
      </c>
      <c r="J1833" t="s">
        <v>31</v>
      </c>
      <c r="K1833" t="s">
        <v>35</v>
      </c>
      <c r="L1833" t="s">
        <v>23</v>
      </c>
    </row>
    <row r="1834" spans="1:12" x14ac:dyDescent="0.3">
      <c r="A1834">
        <v>656</v>
      </c>
      <c r="B1834" t="s">
        <v>911</v>
      </c>
      <c r="C1834" t="s">
        <v>344</v>
      </c>
      <c r="D1834" t="s">
        <v>30</v>
      </c>
      <c r="E1834" s="1">
        <v>42751</v>
      </c>
      <c r="F1834">
        <v>1</v>
      </c>
      <c r="G1834">
        <v>149.99</v>
      </c>
      <c r="H1834" t="s">
        <v>913</v>
      </c>
      <c r="I1834" t="s">
        <v>59</v>
      </c>
      <c r="J1834" t="s">
        <v>31</v>
      </c>
      <c r="K1834" t="s">
        <v>35</v>
      </c>
      <c r="L1834" t="s">
        <v>26</v>
      </c>
    </row>
    <row r="1835" spans="1:12" x14ac:dyDescent="0.3">
      <c r="A1835">
        <v>657</v>
      </c>
      <c r="B1835" t="s">
        <v>914</v>
      </c>
      <c r="C1835" t="s">
        <v>86</v>
      </c>
      <c r="D1835" t="s">
        <v>14</v>
      </c>
      <c r="E1835" s="1">
        <v>42752</v>
      </c>
      <c r="F1835">
        <v>1</v>
      </c>
      <c r="G1835">
        <v>875.99</v>
      </c>
      <c r="H1835" t="s">
        <v>915</v>
      </c>
      <c r="I1835" t="s">
        <v>867</v>
      </c>
      <c r="J1835" t="s">
        <v>17</v>
      </c>
      <c r="K1835" t="s">
        <v>18</v>
      </c>
      <c r="L1835" t="s">
        <v>23</v>
      </c>
    </row>
    <row r="1836" spans="1:12" x14ac:dyDescent="0.3">
      <c r="A1836">
        <v>657</v>
      </c>
      <c r="B1836" t="s">
        <v>914</v>
      </c>
      <c r="C1836" t="s">
        <v>86</v>
      </c>
      <c r="D1836" t="s">
        <v>14</v>
      </c>
      <c r="E1836" s="1">
        <v>42752</v>
      </c>
      <c r="F1836">
        <v>2</v>
      </c>
      <c r="G1836">
        <v>6399.98</v>
      </c>
      <c r="H1836" t="s">
        <v>916</v>
      </c>
      <c r="I1836" t="s">
        <v>867</v>
      </c>
      <c r="J1836" t="s">
        <v>17</v>
      </c>
      <c r="K1836" t="s">
        <v>18</v>
      </c>
      <c r="L1836" t="s">
        <v>26</v>
      </c>
    </row>
    <row r="1837" spans="1:12" x14ac:dyDescent="0.3">
      <c r="A1837">
        <v>658</v>
      </c>
      <c r="B1837" t="s">
        <v>917</v>
      </c>
      <c r="C1837" t="s">
        <v>29</v>
      </c>
      <c r="D1837" t="s">
        <v>30</v>
      </c>
      <c r="E1837" s="1">
        <v>42752</v>
      </c>
      <c r="F1837">
        <v>1</v>
      </c>
      <c r="G1837">
        <v>2999.99</v>
      </c>
      <c r="H1837" t="s">
        <v>51</v>
      </c>
      <c r="I1837" t="s">
        <v>52</v>
      </c>
      <c r="J1837" t="s">
        <v>31</v>
      </c>
      <c r="K1837" t="s">
        <v>35</v>
      </c>
      <c r="L1837" t="s">
        <v>26</v>
      </c>
    </row>
    <row r="1838" spans="1:12" x14ac:dyDescent="0.3">
      <c r="A1838">
        <v>658</v>
      </c>
      <c r="B1838" t="s">
        <v>917</v>
      </c>
      <c r="C1838" t="s">
        <v>29</v>
      </c>
      <c r="D1838" t="s">
        <v>30</v>
      </c>
      <c r="E1838" s="1">
        <v>42752</v>
      </c>
      <c r="F1838">
        <v>2</v>
      </c>
      <c r="G1838">
        <v>6999.98</v>
      </c>
      <c r="H1838" t="s">
        <v>918</v>
      </c>
      <c r="I1838" t="s">
        <v>867</v>
      </c>
      <c r="J1838" t="s">
        <v>31</v>
      </c>
      <c r="K1838" t="s">
        <v>35</v>
      </c>
      <c r="L1838" t="s">
        <v>26</v>
      </c>
    </row>
    <row r="1839" spans="1:12" x14ac:dyDescent="0.3">
      <c r="A1839">
        <v>658</v>
      </c>
      <c r="B1839" t="s">
        <v>917</v>
      </c>
      <c r="C1839" t="s">
        <v>29</v>
      </c>
      <c r="D1839" t="s">
        <v>30</v>
      </c>
      <c r="E1839" s="1">
        <v>42752</v>
      </c>
      <c r="F1839">
        <v>1</v>
      </c>
      <c r="G1839">
        <v>999.99</v>
      </c>
      <c r="H1839" t="s">
        <v>919</v>
      </c>
      <c r="I1839" t="s">
        <v>25</v>
      </c>
      <c r="J1839" t="s">
        <v>31</v>
      </c>
      <c r="K1839" t="s">
        <v>35</v>
      </c>
      <c r="L1839" t="s">
        <v>26</v>
      </c>
    </row>
    <row r="1840" spans="1:12" x14ac:dyDescent="0.3">
      <c r="A1840">
        <v>659</v>
      </c>
      <c r="B1840" t="s">
        <v>920</v>
      </c>
      <c r="C1840" t="s">
        <v>99</v>
      </c>
      <c r="D1840" t="s">
        <v>30</v>
      </c>
      <c r="E1840" s="1">
        <v>42752</v>
      </c>
      <c r="F1840">
        <v>1</v>
      </c>
      <c r="G1840">
        <v>659.99</v>
      </c>
      <c r="H1840" t="s">
        <v>921</v>
      </c>
      <c r="I1840" t="s">
        <v>16</v>
      </c>
      <c r="J1840" t="s">
        <v>31</v>
      </c>
      <c r="K1840" t="s">
        <v>35</v>
      </c>
      <c r="L1840" t="s">
        <v>19</v>
      </c>
    </row>
    <row r="1841" spans="1:12" x14ac:dyDescent="0.3">
      <c r="A1841">
        <v>659</v>
      </c>
      <c r="B1841" t="s">
        <v>920</v>
      </c>
      <c r="C1841" t="s">
        <v>99</v>
      </c>
      <c r="D1841" t="s">
        <v>30</v>
      </c>
      <c r="E1841" s="1">
        <v>42752</v>
      </c>
      <c r="F1841">
        <v>2</v>
      </c>
      <c r="G1841">
        <v>4599.9799999999996</v>
      </c>
      <c r="H1841" t="s">
        <v>887</v>
      </c>
      <c r="I1841" t="s">
        <v>25</v>
      </c>
      <c r="J1841" t="s">
        <v>31</v>
      </c>
      <c r="K1841" t="s">
        <v>35</v>
      </c>
      <c r="L1841" t="s">
        <v>26</v>
      </c>
    </row>
    <row r="1842" spans="1:12" x14ac:dyDescent="0.3">
      <c r="A1842">
        <v>659</v>
      </c>
      <c r="B1842" t="s">
        <v>920</v>
      </c>
      <c r="C1842" t="s">
        <v>99</v>
      </c>
      <c r="D1842" t="s">
        <v>30</v>
      </c>
      <c r="E1842" s="1">
        <v>42752</v>
      </c>
      <c r="F1842">
        <v>2</v>
      </c>
      <c r="G1842">
        <v>9999.98</v>
      </c>
      <c r="H1842" t="s">
        <v>873</v>
      </c>
      <c r="I1842" t="s">
        <v>52</v>
      </c>
      <c r="J1842" t="s">
        <v>31</v>
      </c>
      <c r="K1842" t="s">
        <v>35</v>
      </c>
      <c r="L1842" t="s">
        <v>26</v>
      </c>
    </row>
    <row r="1843" spans="1:12" x14ac:dyDescent="0.3">
      <c r="A1843">
        <v>659</v>
      </c>
      <c r="B1843" t="s">
        <v>920</v>
      </c>
      <c r="C1843" t="s">
        <v>99</v>
      </c>
      <c r="D1843" t="s">
        <v>30</v>
      </c>
      <c r="E1843" s="1">
        <v>42752</v>
      </c>
      <c r="F1843">
        <v>2</v>
      </c>
      <c r="G1843">
        <v>2999.98</v>
      </c>
      <c r="H1843" t="s">
        <v>922</v>
      </c>
      <c r="I1843" t="s">
        <v>25</v>
      </c>
      <c r="J1843" t="s">
        <v>31</v>
      </c>
      <c r="K1843" t="s">
        <v>35</v>
      </c>
      <c r="L1843" t="s">
        <v>26</v>
      </c>
    </row>
    <row r="1844" spans="1:12" x14ac:dyDescent="0.3">
      <c r="A1844">
        <v>660</v>
      </c>
      <c r="B1844" t="s">
        <v>923</v>
      </c>
      <c r="C1844" t="s">
        <v>471</v>
      </c>
      <c r="D1844" t="s">
        <v>30</v>
      </c>
      <c r="E1844" s="1">
        <v>42753</v>
      </c>
      <c r="F1844">
        <v>1</v>
      </c>
      <c r="G1844">
        <v>999.99</v>
      </c>
      <c r="H1844" t="s">
        <v>877</v>
      </c>
      <c r="I1844" t="s">
        <v>25</v>
      </c>
      <c r="J1844" t="s">
        <v>31</v>
      </c>
      <c r="K1844" t="s">
        <v>35</v>
      </c>
      <c r="L1844" t="s">
        <v>23</v>
      </c>
    </row>
    <row r="1845" spans="1:12" x14ac:dyDescent="0.3">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3">
      <c r="A1846">
        <v>660</v>
      </c>
      <c r="B1846" t="s">
        <v>923</v>
      </c>
      <c r="C1846" t="s">
        <v>471</v>
      </c>
      <c r="D1846" t="s">
        <v>30</v>
      </c>
      <c r="E1846" s="1">
        <v>42753</v>
      </c>
      <c r="F1846">
        <v>2</v>
      </c>
      <c r="G1846">
        <v>10599.98</v>
      </c>
      <c r="H1846" t="s">
        <v>888</v>
      </c>
      <c r="I1846" t="s">
        <v>25</v>
      </c>
      <c r="J1846" t="s">
        <v>31</v>
      </c>
      <c r="K1846" t="s">
        <v>35</v>
      </c>
      <c r="L1846" t="s">
        <v>26</v>
      </c>
    </row>
    <row r="1847" spans="1:12" x14ac:dyDescent="0.3">
      <c r="A1847">
        <v>660</v>
      </c>
      <c r="B1847" t="s">
        <v>923</v>
      </c>
      <c r="C1847" t="s">
        <v>471</v>
      </c>
      <c r="D1847" t="s">
        <v>30</v>
      </c>
      <c r="E1847" s="1">
        <v>42753</v>
      </c>
      <c r="F1847">
        <v>2</v>
      </c>
      <c r="G1847">
        <v>1999.98</v>
      </c>
      <c r="H1847" t="s">
        <v>919</v>
      </c>
      <c r="I1847" t="s">
        <v>25</v>
      </c>
      <c r="J1847" t="s">
        <v>31</v>
      </c>
      <c r="K1847" t="s">
        <v>35</v>
      </c>
      <c r="L1847" t="s">
        <v>26</v>
      </c>
    </row>
    <row r="1848" spans="1:12" x14ac:dyDescent="0.3">
      <c r="A1848">
        <v>661</v>
      </c>
      <c r="B1848" t="s">
        <v>925</v>
      </c>
      <c r="C1848" t="s">
        <v>272</v>
      </c>
      <c r="D1848" t="s">
        <v>30</v>
      </c>
      <c r="E1848" s="1">
        <v>42753</v>
      </c>
      <c r="F1848">
        <v>2</v>
      </c>
      <c r="G1848">
        <v>539.98</v>
      </c>
      <c r="H1848" t="s">
        <v>58</v>
      </c>
      <c r="I1848" t="s">
        <v>59</v>
      </c>
      <c r="J1848" t="s">
        <v>31</v>
      </c>
      <c r="K1848" t="s">
        <v>32</v>
      </c>
      <c r="L1848" t="s">
        <v>19</v>
      </c>
    </row>
    <row r="1849" spans="1:12" x14ac:dyDescent="0.3">
      <c r="A1849">
        <v>661</v>
      </c>
      <c r="B1849" t="s">
        <v>925</v>
      </c>
      <c r="C1849" t="s">
        <v>272</v>
      </c>
      <c r="D1849" t="s">
        <v>30</v>
      </c>
      <c r="E1849" s="1">
        <v>42753</v>
      </c>
      <c r="F1849">
        <v>2</v>
      </c>
      <c r="G1849">
        <v>6999.98</v>
      </c>
      <c r="H1849" t="s">
        <v>926</v>
      </c>
      <c r="I1849" t="s">
        <v>22</v>
      </c>
      <c r="J1849" t="s">
        <v>31</v>
      </c>
      <c r="K1849" t="s">
        <v>32</v>
      </c>
      <c r="L1849" t="s">
        <v>26</v>
      </c>
    </row>
    <row r="1850" spans="1:12" x14ac:dyDescent="0.3">
      <c r="A1850">
        <v>662</v>
      </c>
      <c r="B1850" t="s">
        <v>927</v>
      </c>
      <c r="C1850" t="s">
        <v>13</v>
      </c>
      <c r="D1850" t="s">
        <v>14</v>
      </c>
      <c r="E1850" s="1">
        <v>42754</v>
      </c>
      <c r="F1850">
        <v>1</v>
      </c>
      <c r="G1850">
        <v>269.99</v>
      </c>
      <c r="H1850" t="s">
        <v>58</v>
      </c>
      <c r="I1850" t="s">
        <v>59</v>
      </c>
      <c r="J1850" t="s">
        <v>17</v>
      </c>
      <c r="K1850" t="s">
        <v>40</v>
      </c>
      <c r="L1850" t="s">
        <v>19</v>
      </c>
    </row>
    <row r="1851" spans="1:12" x14ac:dyDescent="0.3">
      <c r="A1851">
        <v>662</v>
      </c>
      <c r="B1851" t="s">
        <v>927</v>
      </c>
      <c r="C1851" t="s">
        <v>13</v>
      </c>
      <c r="D1851" t="s">
        <v>14</v>
      </c>
      <c r="E1851" s="1">
        <v>42754</v>
      </c>
      <c r="F1851">
        <v>2</v>
      </c>
      <c r="G1851">
        <v>599.98</v>
      </c>
      <c r="H1851" t="s">
        <v>875</v>
      </c>
      <c r="I1851" t="s">
        <v>59</v>
      </c>
      <c r="J1851" t="s">
        <v>17</v>
      </c>
      <c r="K1851" t="s">
        <v>40</v>
      </c>
      <c r="L1851" t="s">
        <v>19</v>
      </c>
    </row>
    <row r="1852" spans="1:12" x14ac:dyDescent="0.3">
      <c r="A1852">
        <v>662</v>
      </c>
      <c r="B1852" t="s">
        <v>927</v>
      </c>
      <c r="C1852" t="s">
        <v>13</v>
      </c>
      <c r="D1852" t="s">
        <v>14</v>
      </c>
      <c r="E1852" s="1">
        <v>42754</v>
      </c>
      <c r="F1852">
        <v>2</v>
      </c>
      <c r="G1852">
        <v>979.98</v>
      </c>
      <c r="H1852" t="s">
        <v>880</v>
      </c>
      <c r="I1852" t="s">
        <v>44</v>
      </c>
      <c r="J1852" t="s">
        <v>17</v>
      </c>
      <c r="K1852" t="s">
        <v>40</v>
      </c>
      <c r="L1852" t="s">
        <v>19</v>
      </c>
    </row>
    <row r="1853" spans="1:12" x14ac:dyDescent="0.3">
      <c r="A1853">
        <v>662</v>
      </c>
      <c r="B1853" t="s">
        <v>927</v>
      </c>
      <c r="C1853" t="s">
        <v>13</v>
      </c>
      <c r="D1853" t="s">
        <v>14</v>
      </c>
      <c r="E1853" s="1">
        <v>42754</v>
      </c>
      <c r="F1853">
        <v>2</v>
      </c>
      <c r="G1853">
        <v>899.98</v>
      </c>
      <c r="H1853" t="s">
        <v>862</v>
      </c>
      <c r="I1853" t="s">
        <v>44</v>
      </c>
      <c r="J1853" t="s">
        <v>17</v>
      </c>
      <c r="K1853" t="s">
        <v>40</v>
      </c>
      <c r="L1853" t="s">
        <v>863</v>
      </c>
    </row>
    <row r="1854" spans="1:12" x14ac:dyDescent="0.3">
      <c r="A1854">
        <v>662</v>
      </c>
      <c r="B1854" t="s">
        <v>927</v>
      </c>
      <c r="C1854" t="s">
        <v>13</v>
      </c>
      <c r="D1854" t="s">
        <v>14</v>
      </c>
      <c r="E1854" s="1">
        <v>42754</v>
      </c>
      <c r="F1854">
        <v>2</v>
      </c>
      <c r="G1854">
        <v>5399.98</v>
      </c>
      <c r="H1854" t="s">
        <v>928</v>
      </c>
      <c r="I1854" t="s">
        <v>867</v>
      </c>
      <c r="J1854" t="s">
        <v>17</v>
      </c>
      <c r="K1854" t="s">
        <v>40</v>
      </c>
      <c r="L1854" t="s">
        <v>26</v>
      </c>
    </row>
    <row r="1855" spans="1:12" x14ac:dyDescent="0.3">
      <c r="A1855">
        <v>663</v>
      </c>
      <c r="B1855" t="s">
        <v>929</v>
      </c>
      <c r="C1855" t="s">
        <v>930</v>
      </c>
      <c r="D1855" t="s">
        <v>14</v>
      </c>
      <c r="E1855" s="1">
        <v>42755</v>
      </c>
      <c r="F1855">
        <v>2</v>
      </c>
      <c r="G1855">
        <v>2939.98</v>
      </c>
      <c r="H1855" t="s">
        <v>931</v>
      </c>
      <c r="I1855" t="s">
        <v>25</v>
      </c>
      <c r="J1855" t="s">
        <v>17</v>
      </c>
      <c r="K1855" t="s">
        <v>40</v>
      </c>
      <c r="L1855" t="s">
        <v>860</v>
      </c>
    </row>
    <row r="1856" spans="1:12" x14ac:dyDescent="0.3">
      <c r="A1856">
        <v>663</v>
      </c>
      <c r="B1856" t="s">
        <v>929</v>
      </c>
      <c r="C1856" t="s">
        <v>930</v>
      </c>
      <c r="D1856" t="s">
        <v>14</v>
      </c>
      <c r="E1856" s="1">
        <v>42755</v>
      </c>
      <c r="F1856">
        <v>1</v>
      </c>
      <c r="G1856">
        <v>249.99</v>
      </c>
      <c r="H1856" t="s">
        <v>899</v>
      </c>
      <c r="I1856" t="s">
        <v>59</v>
      </c>
      <c r="J1856" t="s">
        <v>17</v>
      </c>
      <c r="K1856" t="s">
        <v>40</v>
      </c>
      <c r="L1856" t="s">
        <v>860</v>
      </c>
    </row>
    <row r="1857" spans="1:12" x14ac:dyDescent="0.3">
      <c r="A1857">
        <v>663</v>
      </c>
      <c r="B1857" t="s">
        <v>929</v>
      </c>
      <c r="C1857" t="s">
        <v>930</v>
      </c>
      <c r="D1857" t="s">
        <v>14</v>
      </c>
      <c r="E1857" s="1">
        <v>42755</v>
      </c>
      <c r="F1857">
        <v>2</v>
      </c>
      <c r="G1857">
        <v>858</v>
      </c>
      <c r="H1857" t="s">
        <v>45</v>
      </c>
      <c r="I1857" t="s">
        <v>16</v>
      </c>
      <c r="J1857" t="s">
        <v>17</v>
      </c>
      <c r="K1857" t="s">
        <v>40</v>
      </c>
      <c r="L1857" t="s">
        <v>46</v>
      </c>
    </row>
    <row r="1858" spans="1:12" x14ac:dyDescent="0.3">
      <c r="A1858">
        <v>663</v>
      </c>
      <c r="B1858" t="s">
        <v>929</v>
      </c>
      <c r="C1858" t="s">
        <v>930</v>
      </c>
      <c r="D1858" t="s">
        <v>14</v>
      </c>
      <c r="E1858" s="1">
        <v>42755</v>
      </c>
      <c r="F1858">
        <v>1</v>
      </c>
      <c r="G1858">
        <v>416.99</v>
      </c>
      <c r="H1858" t="s">
        <v>932</v>
      </c>
      <c r="I1858" t="s">
        <v>16</v>
      </c>
      <c r="J1858" t="s">
        <v>17</v>
      </c>
      <c r="K1858" t="s">
        <v>40</v>
      </c>
      <c r="L1858" t="s">
        <v>863</v>
      </c>
    </row>
    <row r="1859" spans="1:12" x14ac:dyDescent="0.3">
      <c r="A1859">
        <v>663</v>
      </c>
      <c r="B1859" t="s">
        <v>929</v>
      </c>
      <c r="C1859" t="s">
        <v>930</v>
      </c>
      <c r="D1859" t="s">
        <v>14</v>
      </c>
      <c r="E1859" s="1">
        <v>42755</v>
      </c>
      <c r="F1859">
        <v>1</v>
      </c>
      <c r="G1859">
        <v>449.99</v>
      </c>
      <c r="H1859" t="s">
        <v>862</v>
      </c>
      <c r="I1859" t="s">
        <v>44</v>
      </c>
      <c r="J1859" t="s">
        <v>17</v>
      </c>
      <c r="K1859" t="s">
        <v>40</v>
      </c>
      <c r="L1859" t="s">
        <v>863</v>
      </c>
    </row>
    <row r="1860" spans="1:12" x14ac:dyDescent="0.3">
      <c r="A1860">
        <v>664</v>
      </c>
      <c r="B1860" t="s">
        <v>933</v>
      </c>
      <c r="C1860" t="s">
        <v>934</v>
      </c>
      <c r="D1860" t="s">
        <v>30</v>
      </c>
      <c r="E1860" s="1">
        <v>42755</v>
      </c>
      <c r="F1860">
        <v>2</v>
      </c>
      <c r="G1860">
        <v>679.98</v>
      </c>
      <c r="H1860" t="s">
        <v>935</v>
      </c>
      <c r="I1860" t="s">
        <v>59</v>
      </c>
      <c r="J1860" t="s">
        <v>31</v>
      </c>
      <c r="K1860" t="s">
        <v>35</v>
      </c>
      <c r="L1860" t="s">
        <v>19</v>
      </c>
    </row>
    <row r="1861" spans="1:12" x14ac:dyDescent="0.3">
      <c r="A1861">
        <v>664</v>
      </c>
      <c r="B1861" t="s">
        <v>933</v>
      </c>
      <c r="C1861" t="s">
        <v>934</v>
      </c>
      <c r="D1861" t="s">
        <v>30</v>
      </c>
      <c r="E1861" s="1">
        <v>42755</v>
      </c>
      <c r="F1861">
        <v>1</v>
      </c>
      <c r="G1861">
        <v>1320.99</v>
      </c>
      <c r="H1861" t="s">
        <v>83</v>
      </c>
      <c r="I1861" t="s">
        <v>25</v>
      </c>
      <c r="J1861" t="s">
        <v>31</v>
      </c>
      <c r="K1861" t="s">
        <v>35</v>
      </c>
      <c r="L1861" t="s">
        <v>84</v>
      </c>
    </row>
    <row r="1862" spans="1:12" x14ac:dyDescent="0.3">
      <c r="A1862">
        <v>664</v>
      </c>
      <c r="B1862" t="s">
        <v>933</v>
      </c>
      <c r="C1862" t="s">
        <v>934</v>
      </c>
      <c r="D1862" t="s">
        <v>30</v>
      </c>
      <c r="E1862" s="1">
        <v>42755</v>
      </c>
      <c r="F1862">
        <v>2</v>
      </c>
      <c r="G1862">
        <v>1751.98</v>
      </c>
      <c r="H1862" t="s">
        <v>915</v>
      </c>
      <c r="I1862" t="s">
        <v>867</v>
      </c>
      <c r="J1862" t="s">
        <v>31</v>
      </c>
      <c r="K1862" t="s">
        <v>35</v>
      </c>
      <c r="L1862" t="s">
        <v>23</v>
      </c>
    </row>
    <row r="1863" spans="1:12" x14ac:dyDescent="0.3">
      <c r="A1863">
        <v>664</v>
      </c>
      <c r="B1863" t="s">
        <v>933</v>
      </c>
      <c r="C1863" t="s">
        <v>934</v>
      </c>
      <c r="D1863" t="s">
        <v>30</v>
      </c>
      <c r="E1863" s="1">
        <v>42755</v>
      </c>
      <c r="F1863">
        <v>1</v>
      </c>
      <c r="G1863">
        <v>5299.99</v>
      </c>
      <c r="H1863" t="s">
        <v>888</v>
      </c>
      <c r="I1863" t="s">
        <v>25</v>
      </c>
      <c r="J1863" t="s">
        <v>31</v>
      </c>
      <c r="K1863" t="s">
        <v>35</v>
      </c>
      <c r="L1863" t="s">
        <v>26</v>
      </c>
    </row>
    <row r="1864" spans="1:12" x14ac:dyDescent="0.3">
      <c r="A1864">
        <v>664</v>
      </c>
      <c r="B1864" t="s">
        <v>933</v>
      </c>
      <c r="C1864" t="s">
        <v>934</v>
      </c>
      <c r="D1864" t="s">
        <v>30</v>
      </c>
      <c r="E1864" s="1">
        <v>42755</v>
      </c>
      <c r="F1864">
        <v>1</v>
      </c>
      <c r="G1864">
        <v>5999.99</v>
      </c>
      <c r="H1864" t="s">
        <v>936</v>
      </c>
      <c r="I1864" t="s">
        <v>867</v>
      </c>
      <c r="J1864" t="s">
        <v>31</v>
      </c>
      <c r="K1864" t="s">
        <v>35</v>
      </c>
      <c r="L1864" t="s">
        <v>26</v>
      </c>
    </row>
    <row r="1865" spans="1:12" x14ac:dyDescent="0.3">
      <c r="A1865">
        <v>665</v>
      </c>
      <c r="B1865" t="s">
        <v>937</v>
      </c>
      <c r="C1865" t="s">
        <v>938</v>
      </c>
      <c r="D1865" t="s">
        <v>30</v>
      </c>
      <c r="E1865" s="1">
        <v>42756</v>
      </c>
      <c r="F1865">
        <v>2</v>
      </c>
      <c r="G1865">
        <v>999.98</v>
      </c>
      <c r="H1865" t="s">
        <v>87</v>
      </c>
      <c r="I1865" t="s">
        <v>44</v>
      </c>
      <c r="J1865" t="s">
        <v>31</v>
      </c>
      <c r="K1865" t="s">
        <v>32</v>
      </c>
      <c r="L1865" t="s">
        <v>19</v>
      </c>
    </row>
    <row r="1866" spans="1:12" x14ac:dyDescent="0.3">
      <c r="A1866">
        <v>665</v>
      </c>
      <c r="B1866" t="s">
        <v>937</v>
      </c>
      <c r="C1866" t="s">
        <v>938</v>
      </c>
      <c r="D1866" t="s">
        <v>30</v>
      </c>
      <c r="E1866" s="1">
        <v>42756</v>
      </c>
      <c r="F1866">
        <v>2</v>
      </c>
      <c r="G1866">
        <v>4599.9799999999996</v>
      </c>
      <c r="H1866" t="s">
        <v>887</v>
      </c>
      <c r="I1866" t="s">
        <v>25</v>
      </c>
      <c r="J1866" t="s">
        <v>31</v>
      </c>
      <c r="K1866" t="s">
        <v>32</v>
      </c>
      <c r="L1866" t="s">
        <v>26</v>
      </c>
    </row>
    <row r="1867" spans="1:12" x14ac:dyDescent="0.3">
      <c r="A1867">
        <v>665</v>
      </c>
      <c r="B1867" t="s">
        <v>937</v>
      </c>
      <c r="C1867" t="s">
        <v>938</v>
      </c>
      <c r="D1867" t="s">
        <v>30</v>
      </c>
      <c r="E1867" s="1">
        <v>42756</v>
      </c>
      <c r="F1867">
        <v>1</v>
      </c>
      <c r="G1867">
        <v>4999.99</v>
      </c>
      <c r="H1867" t="s">
        <v>939</v>
      </c>
      <c r="I1867" t="s">
        <v>867</v>
      </c>
      <c r="J1867" t="s">
        <v>31</v>
      </c>
      <c r="K1867" t="s">
        <v>32</v>
      </c>
      <c r="L1867" t="s">
        <v>26</v>
      </c>
    </row>
    <row r="1868" spans="1:12" x14ac:dyDescent="0.3">
      <c r="A1868">
        <v>666</v>
      </c>
      <c r="B1868" t="s">
        <v>940</v>
      </c>
      <c r="C1868" t="s">
        <v>468</v>
      </c>
      <c r="D1868" t="s">
        <v>30</v>
      </c>
      <c r="E1868" s="1">
        <v>42756</v>
      </c>
      <c r="F1868">
        <v>2</v>
      </c>
      <c r="G1868">
        <v>979.98</v>
      </c>
      <c r="H1868" t="s">
        <v>941</v>
      </c>
      <c r="I1868" t="s">
        <v>59</v>
      </c>
      <c r="J1868" t="s">
        <v>31</v>
      </c>
      <c r="K1868" t="s">
        <v>35</v>
      </c>
      <c r="L1868" t="s">
        <v>19</v>
      </c>
    </row>
    <row r="1869" spans="1:12" x14ac:dyDescent="0.3">
      <c r="A1869">
        <v>666</v>
      </c>
      <c r="B1869" t="s">
        <v>940</v>
      </c>
      <c r="C1869" t="s">
        <v>468</v>
      </c>
      <c r="D1869" t="s">
        <v>30</v>
      </c>
      <c r="E1869" s="1">
        <v>42756</v>
      </c>
      <c r="F1869">
        <v>1</v>
      </c>
      <c r="G1869">
        <v>1499.99</v>
      </c>
      <c r="H1869" t="s">
        <v>922</v>
      </c>
      <c r="I1869" t="s">
        <v>25</v>
      </c>
      <c r="J1869" t="s">
        <v>31</v>
      </c>
      <c r="K1869" t="s">
        <v>35</v>
      </c>
      <c r="L1869" t="s">
        <v>26</v>
      </c>
    </row>
    <row r="1870" spans="1:12" x14ac:dyDescent="0.3">
      <c r="A1870">
        <v>667</v>
      </c>
      <c r="B1870" t="s">
        <v>942</v>
      </c>
      <c r="C1870" t="s">
        <v>162</v>
      </c>
      <c r="D1870" t="s">
        <v>30</v>
      </c>
      <c r="E1870" s="1">
        <v>42757</v>
      </c>
      <c r="F1870">
        <v>1</v>
      </c>
      <c r="G1870">
        <v>299.99</v>
      </c>
      <c r="H1870" t="s">
        <v>886</v>
      </c>
      <c r="I1870" t="s">
        <v>59</v>
      </c>
      <c r="J1870" t="s">
        <v>31</v>
      </c>
      <c r="K1870" t="s">
        <v>35</v>
      </c>
      <c r="L1870" t="s">
        <v>19</v>
      </c>
    </row>
    <row r="1871" spans="1:12" x14ac:dyDescent="0.3">
      <c r="A1871">
        <v>667</v>
      </c>
      <c r="B1871" t="s">
        <v>942</v>
      </c>
      <c r="C1871" t="s">
        <v>162</v>
      </c>
      <c r="D1871" t="s">
        <v>30</v>
      </c>
      <c r="E1871" s="1">
        <v>42757</v>
      </c>
      <c r="F1871">
        <v>1</v>
      </c>
      <c r="G1871">
        <v>329.99</v>
      </c>
      <c r="H1871" t="s">
        <v>859</v>
      </c>
      <c r="I1871" t="s">
        <v>59</v>
      </c>
      <c r="J1871" t="s">
        <v>31</v>
      </c>
      <c r="K1871" t="s">
        <v>35</v>
      </c>
      <c r="L1871" t="s">
        <v>860</v>
      </c>
    </row>
    <row r="1872" spans="1:12" x14ac:dyDescent="0.3">
      <c r="A1872">
        <v>667</v>
      </c>
      <c r="B1872" t="s">
        <v>942</v>
      </c>
      <c r="C1872" t="s">
        <v>162</v>
      </c>
      <c r="D1872" t="s">
        <v>30</v>
      </c>
      <c r="E1872" s="1">
        <v>42757</v>
      </c>
      <c r="F1872">
        <v>1</v>
      </c>
      <c r="G1872">
        <v>402.99</v>
      </c>
      <c r="H1872" t="s">
        <v>900</v>
      </c>
      <c r="I1872" t="s">
        <v>16</v>
      </c>
      <c r="J1872" t="s">
        <v>31</v>
      </c>
      <c r="K1872" t="s">
        <v>35</v>
      </c>
      <c r="L1872" t="s">
        <v>863</v>
      </c>
    </row>
    <row r="1873" spans="1:12" x14ac:dyDescent="0.3">
      <c r="A1873">
        <v>667</v>
      </c>
      <c r="B1873" t="s">
        <v>942</v>
      </c>
      <c r="C1873" t="s">
        <v>162</v>
      </c>
      <c r="D1873" t="s">
        <v>30</v>
      </c>
      <c r="E1873" s="1">
        <v>42757</v>
      </c>
      <c r="F1873">
        <v>1</v>
      </c>
      <c r="G1873">
        <v>109.99</v>
      </c>
      <c r="H1873" t="s">
        <v>943</v>
      </c>
      <c r="I1873" t="s">
        <v>59</v>
      </c>
      <c r="J1873" t="s">
        <v>31</v>
      </c>
      <c r="K1873" t="s">
        <v>35</v>
      </c>
      <c r="L1873" t="s">
        <v>863</v>
      </c>
    </row>
    <row r="1874" spans="1:12" x14ac:dyDescent="0.3">
      <c r="A1874">
        <v>667</v>
      </c>
      <c r="B1874" t="s">
        <v>942</v>
      </c>
      <c r="C1874" t="s">
        <v>162</v>
      </c>
      <c r="D1874" t="s">
        <v>30</v>
      </c>
      <c r="E1874" s="1">
        <v>42757</v>
      </c>
      <c r="F1874">
        <v>1</v>
      </c>
      <c r="G1874">
        <v>999.99</v>
      </c>
      <c r="H1874" t="s">
        <v>36</v>
      </c>
      <c r="I1874" t="s">
        <v>25</v>
      </c>
      <c r="J1874" t="s">
        <v>31</v>
      </c>
      <c r="K1874" t="s">
        <v>35</v>
      </c>
      <c r="L1874" t="s">
        <v>23</v>
      </c>
    </row>
    <row r="1875" spans="1:12" x14ac:dyDescent="0.3">
      <c r="A1875">
        <v>668</v>
      </c>
      <c r="B1875" t="s">
        <v>944</v>
      </c>
      <c r="C1875" t="s">
        <v>250</v>
      </c>
      <c r="D1875" t="s">
        <v>115</v>
      </c>
      <c r="E1875" s="1">
        <v>42757</v>
      </c>
      <c r="F1875">
        <v>2</v>
      </c>
      <c r="G1875">
        <v>898</v>
      </c>
      <c r="H1875" t="s">
        <v>106</v>
      </c>
      <c r="I1875" t="s">
        <v>16</v>
      </c>
      <c r="J1875" t="s">
        <v>116</v>
      </c>
      <c r="K1875" t="s">
        <v>117</v>
      </c>
      <c r="L1875" t="s">
        <v>46</v>
      </c>
    </row>
    <row r="1876" spans="1:12" x14ac:dyDescent="0.3">
      <c r="A1876">
        <v>668</v>
      </c>
      <c r="B1876" t="s">
        <v>944</v>
      </c>
      <c r="C1876" t="s">
        <v>250</v>
      </c>
      <c r="D1876" t="s">
        <v>115</v>
      </c>
      <c r="E1876" s="1">
        <v>42757</v>
      </c>
      <c r="F1876">
        <v>2</v>
      </c>
      <c r="G1876">
        <v>2999.98</v>
      </c>
      <c r="H1876" t="s">
        <v>945</v>
      </c>
      <c r="I1876" t="s">
        <v>867</v>
      </c>
      <c r="J1876" t="s">
        <v>116</v>
      </c>
      <c r="K1876" t="s">
        <v>117</v>
      </c>
      <c r="L1876" t="s">
        <v>26</v>
      </c>
    </row>
    <row r="1877" spans="1:12" x14ac:dyDescent="0.3">
      <c r="A1877">
        <v>669</v>
      </c>
      <c r="B1877" t="s">
        <v>946</v>
      </c>
      <c r="C1877" t="s">
        <v>99</v>
      </c>
      <c r="D1877" t="s">
        <v>30</v>
      </c>
      <c r="E1877" s="1">
        <v>42758</v>
      </c>
      <c r="F1877">
        <v>2</v>
      </c>
      <c r="G1877">
        <v>1199.98</v>
      </c>
      <c r="H1877" t="s">
        <v>15</v>
      </c>
      <c r="I1877" t="s">
        <v>16</v>
      </c>
      <c r="J1877" t="s">
        <v>31</v>
      </c>
      <c r="K1877" t="s">
        <v>35</v>
      </c>
      <c r="L1877" t="s">
        <v>19</v>
      </c>
    </row>
    <row r="1878" spans="1:12" x14ac:dyDescent="0.3">
      <c r="A1878">
        <v>669</v>
      </c>
      <c r="B1878" t="s">
        <v>946</v>
      </c>
      <c r="C1878" t="s">
        <v>99</v>
      </c>
      <c r="D1878" t="s">
        <v>30</v>
      </c>
      <c r="E1878" s="1">
        <v>42758</v>
      </c>
      <c r="F1878">
        <v>1</v>
      </c>
      <c r="G1878">
        <v>619.99</v>
      </c>
      <c r="H1878" t="s">
        <v>871</v>
      </c>
      <c r="I1878" t="s">
        <v>16</v>
      </c>
      <c r="J1878" t="s">
        <v>31</v>
      </c>
      <c r="K1878" t="s">
        <v>35</v>
      </c>
      <c r="L1878" t="s">
        <v>863</v>
      </c>
    </row>
    <row r="1879" spans="1:12" x14ac:dyDescent="0.3">
      <c r="A1879">
        <v>670</v>
      </c>
      <c r="B1879" t="s">
        <v>947</v>
      </c>
      <c r="C1879" t="s">
        <v>948</v>
      </c>
      <c r="D1879" t="s">
        <v>30</v>
      </c>
      <c r="E1879" s="1">
        <v>42759</v>
      </c>
      <c r="F1879">
        <v>2</v>
      </c>
      <c r="G1879">
        <v>1739.98</v>
      </c>
      <c r="H1879" t="s">
        <v>949</v>
      </c>
      <c r="I1879" t="s">
        <v>25</v>
      </c>
      <c r="J1879" t="s">
        <v>31</v>
      </c>
      <c r="K1879" t="s">
        <v>32</v>
      </c>
      <c r="L1879" t="s">
        <v>860</v>
      </c>
    </row>
    <row r="1880" spans="1:12" x14ac:dyDescent="0.3">
      <c r="A1880">
        <v>670</v>
      </c>
      <c r="B1880" t="s">
        <v>947</v>
      </c>
      <c r="C1880" t="s">
        <v>948</v>
      </c>
      <c r="D1880" t="s">
        <v>30</v>
      </c>
      <c r="E1880" s="1">
        <v>42759</v>
      </c>
      <c r="F1880">
        <v>1</v>
      </c>
      <c r="G1880">
        <v>449.99</v>
      </c>
      <c r="H1880" t="s">
        <v>950</v>
      </c>
      <c r="I1880" t="s">
        <v>44</v>
      </c>
      <c r="J1880" t="s">
        <v>31</v>
      </c>
      <c r="K1880" t="s">
        <v>32</v>
      </c>
      <c r="L1880" t="s">
        <v>863</v>
      </c>
    </row>
    <row r="1881" spans="1:12" x14ac:dyDescent="0.3">
      <c r="A1881">
        <v>670</v>
      </c>
      <c r="B1881" t="s">
        <v>947</v>
      </c>
      <c r="C1881" t="s">
        <v>948</v>
      </c>
      <c r="D1881" t="s">
        <v>30</v>
      </c>
      <c r="E1881" s="1">
        <v>42759</v>
      </c>
      <c r="F1881">
        <v>2</v>
      </c>
      <c r="G1881">
        <v>963.98</v>
      </c>
      <c r="H1881" t="s">
        <v>951</v>
      </c>
      <c r="I1881" t="s">
        <v>44</v>
      </c>
      <c r="J1881" t="s">
        <v>31</v>
      </c>
      <c r="K1881" t="s">
        <v>32</v>
      </c>
      <c r="L1881" t="s">
        <v>863</v>
      </c>
    </row>
    <row r="1882" spans="1:12" x14ac:dyDescent="0.3">
      <c r="A1882">
        <v>670</v>
      </c>
      <c r="B1882" t="s">
        <v>947</v>
      </c>
      <c r="C1882" t="s">
        <v>948</v>
      </c>
      <c r="D1882" t="s">
        <v>30</v>
      </c>
      <c r="E1882" s="1">
        <v>42759</v>
      </c>
      <c r="F1882">
        <v>1</v>
      </c>
      <c r="G1882">
        <v>2499.9899999999998</v>
      </c>
      <c r="H1882" t="s">
        <v>952</v>
      </c>
      <c r="I1882" t="s">
        <v>25</v>
      </c>
      <c r="J1882" t="s">
        <v>31</v>
      </c>
      <c r="K1882" t="s">
        <v>32</v>
      </c>
      <c r="L1882" t="s">
        <v>23</v>
      </c>
    </row>
    <row r="1883" spans="1:12" x14ac:dyDescent="0.3">
      <c r="A1883">
        <v>671</v>
      </c>
      <c r="B1883" t="s">
        <v>953</v>
      </c>
      <c r="C1883" t="s">
        <v>370</v>
      </c>
      <c r="D1883" t="s">
        <v>30</v>
      </c>
      <c r="E1883" s="1">
        <v>42760</v>
      </c>
      <c r="F1883">
        <v>1</v>
      </c>
      <c r="G1883">
        <v>416.99</v>
      </c>
      <c r="H1883" t="s">
        <v>954</v>
      </c>
      <c r="I1883" t="s">
        <v>16</v>
      </c>
      <c r="J1883" t="s">
        <v>31</v>
      </c>
      <c r="K1883" t="s">
        <v>35</v>
      </c>
      <c r="L1883" t="s">
        <v>863</v>
      </c>
    </row>
    <row r="1884" spans="1:12" x14ac:dyDescent="0.3">
      <c r="A1884">
        <v>671</v>
      </c>
      <c r="B1884" t="s">
        <v>953</v>
      </c>
      <c r="C1884" t="s">
        <v>370</v>
      </c>
      <c r="D1884" t="s">
        <v>30</v>
      </c>
      <c r="E1884" s="1">
        <v>42760</v>
      </c>
      <c r="F1884">
        <v>2</v>
      </c>
      <c r="G1884">
        <v>833.98</v>
      </c>
      <c r="H1884" t="s">
        <v>876</v>
      </c>
      <c r="I1884" t="s">
        <v>44</v>
      </c>
      <c r="J1884" t="s">
        <v>31</v>
      </c>
      <c r="K1884" t="s">
        <v>35</v>
      </c>
      <c r="L1884" t="s">
        <v>863</v>
      </c>
    </row>
    <row r="1885" spans="1:12" x14ac:dyDescent="0.3">
      <c r="A1885">
        <v>671</v>
      </c>
      <c r="B1885" t="s">
        <v>953</v>
      </c>
      <c r="C1885" t="s">
        <v>370</v>
      </c>
      <c r="D1885" t="s">
        <v>30</v>
      </c>
      <c r="E1885" s="1">
        <v>42760</v>
      </c>
      <c r="F1885">
        <v>1</v>
      </c>
      <c r="G1885">
        <v>999.99</v>
      </c>
      <c r="H1885" t="s">
        <v>877</v>
      </c>
      <c r="I1885" t="s">
        <v>25</v>
      </c>
      <c r="J1885" t="s">
        <v>31</v>
      </c>
      <c r="K1885" t="s">
        <v>35</v>
      </c>
      <c r="L1885" t="s">
        <v>23</v>
      </c>
    </row>
    <row r="1886" spans="1:12" x14ac:dyDescent="0.3">
      <c r="A1886">
        <v>671</v>
      </c>
      <c r="B1886" t="s">
        <v>953</v>
      </c>
      <c r="C1886" t="s">
        <v>370</v>
      </c>
      <c r="D1886" t="s">
        <v>30</v>
      </c>
      <c r="E1886" s="1">
        <v>42760</v>
      </c>
      <c r="F1886">
        <v>1</v>
      </c>
      <c r="G1886">
        <v>2699.99</v>
      </c>
      <c r="H1886" t="s">
        <v>928</v>
      </c>
      <c r="I1886" t="s">
        <v>867</v>
      </c>
      <c r="J1886" t="s">
        <v>31</v>
      </c>
      <c r="K1886" t="s">
        <v>35</v>
      </c>
      <c r="L1886" t="s">
        <v>26</v>
      </c>
    </row>
    <row r="1887" spans="1:12" x14ac:dyDescent="0.3">
      <c r="A1887">
        <v>671</v>
      </c>
      <c r="B1887" t="s">
        <v>953</v>
      </c>
      <c r="C1887" t="s">
        <v>370</v>
      </c>
      <c r="D1887" t="s">
        <v>30</v>
      </c>
      <c r="E1887" s="1">
        <v>42760</v>
      </c>
      <c r="F1887">
        <v>1</v>
      </c>
      <c r="G1887">
        <v>2899.99</v>
      </c>
      <c r="H1887" t="s">
        <v>24</v>
      </c>
      <c r="I1887" t="s">
        <v>25</v>
      </c>
      <c r="J1887" t="s">
        <v>31</v>
      </c>
      <c r="K1887" t="s">
        <v>35</v>
      </c>
      <c r="L1887" t="s">
        <v>26</v>
      </c>
    </row>
    <row r="1888" spans="1:12" x14ac:dyDescent="0.3">
      <c r="A1888">
        <v>672</v>
      </c>
      <c r="B1888" t="s">
        <v>955</v>
      </c>
      <c r="C1888" t="s">
        <v>870</v>
      </c>
      <c r="D1888" t="s">
        <v>30</v>
      </c>
      <c r="E1888" s="1">
        <v>42761</v>
      </c>
      <c r="F1888">
        <v>2</v>
      </c>
      <c r="G1888">
        <v>699.98</v>
      </c>
      <c r="H1888" t="s">
        <v>956</v>
      </c>
      <c r="I1888" t="s">
        <v>59</v>
      </c>
      <c r="J1888" t="s">
        <v>31</v>
      </c>
      <c r="K1888" t="s">
        <v>32</v>
      </c>
      <c r="L1888" t="s">
        <v>19</v>
      </c>
    </row>
    <row r="1889" spans="1:12" x14ac:dyDescent="0.3">
      <c r="A1889">
        <v>672</v>
      </c>
      <c r="B1889" t="s">
        <v>955</v>
      </c>
      <c r="C1889" t="s">
        <v>870</v>
      </c>
      <c r="D1889" t="s">
        <v>30</v>
      </c>
      <c r="E1889" s="1">
        <v>42761</v>
      </c>
      <c r="F1889">
        <v>2</v>
      </c>
      <c r="G1889">
        <v>2999.98</v>
      </c>
      <c r="H1889" t="s">
        <v>945</v>
      </c>
      <c r="I1889" t="s">
        <v>867</v>
      </c>
      <c r="J1889" t="s">
        <v>31</v>
      </c>
      <c r="K1889" t="s">
        <v>32</v>
      </c>
      <c r="L1889" t="s">
        <v>26</v>
      </c>
    </row>
    <row r="1890" spans="1:12" x14ac:dyDescent="0.3">
      <c r="A1890">
        <v>672</v>
      </c>
      <c r="B1890" t="s">
        <v>955</v>
      </c>
      <c r="C1890" t="s">
        <v>870</v>
      </c>
      <c r="D1890" t="s">
        <v>30</v>
      </c>
      <c r="E1890" s="1">
        <v>42761</v>
      </c>
      <c r="F1890">
        <v>2</v>
      </c>
      <c r="G1890">
        <v>12999.98</v>
      </c>
      <c r="H1890" t="s">
        <v>957</v>
      </c>
      <c r="I1890" t="s">
        <v>867</v>
      </c>
      <c r="J1890" t="s">
        <v>31</v>
      </c>
      <c r="K1890" t="s">
        <v>32</v>
      </c>
      <c r="L1890" t="s">
        <v>26</v>
      </c>
    </row>
    <row r="1891" spans="1:12" x14ac:dyDescent="0.3">
      <c r="A1891">
        <v>673</v>
      </c>
      <c r="B1891" t="s">
        <v>774</v>
      </c>
      <c r="C1891" t="s">
        <v>290</v>
      </c>
      <c r="D1891" t="s">
        <v>115</v>
      </c>
      <c r="E1891" s="1">
        <v>42761</v>
      </c>
      <c r="F1891">
        <v>1</v>
      </c>
      <c r="G1891">
        <v>269.99</v>
      </c>
      <c r="H1891" t="s">
        <v>72</v>
      </c>
      <c r="I1891" t="s">
        <v>16</v>
      </c>
      <c r="J1891" t="s">
        <v>116</v>
      </c>
      <c r="K1891" t="s">
        <v>186</v>
      </c>
      <c r="L1891" t="s">
        <v>19</v>
      </c>
    </row>
    <row r="1892" spans="1:12" x14ac:dyDescent="0.3">
      <c r="A1892">
        <v>673</v>
      </c>
      <c r="B1892" t="s">
        <v>774</v>
      </c>
      <c r="C1892" t="s">
        <v>290</v>
      </c>
      <c r="D1892" t="s">
        <v>115</v>
      </c>
      <c r="E1892" s="1">
        <v>42761</v>
      </c>
      <c r="F1892">
        <v>1</v>
      </c>
      <c r="G1892">
        <v>549.99</v>
      </c>
      <c r="H1892" t="s">
        <v>958</v>
      </c>
      <c r="I1892" t="s">
        <v>25</v>
      </c>
      <c r="J1892" t="s">
        <v>116</v>
      </c>
      <c r="K1892" t="s">
        <v>186</v>
      </c>
      <c r="L1892" t="s">
        <v>860</v>
      </c>
    </row>
    <row r="1893" spans="1:12" x14ac:dyDescent="0.3">
      <c r="A1893">
        <v>673</v>
      </c>
      <c r="B1893" t="s">
        <v>774</v>
      </c>
      <c r="C1893" t="s">
        <v>290</v>
      </c>
      <c r="D1893" t="s">
        <v>115</v>
      </c>
      <c r="E1893" s="1">
        <v>42761</v>
      </c>
      <c r="F1893">
        <v>1</v>
      </c>
      <c r="G1893">
        <v>1320.99</v>
      </c>
      <c r="H1893" t="s">
        <v>83</v>
      </c>
      <c r="I1893" t="s">
        <v>25</v>
      </c>
      <c r="J1893" t="s">
        <v>116</v>
      </c>
      <c r="K1893" t="s">
        <v>186</v>
      </c>
      <c r="L1893" t="s">
        <v>84</v>
      </c>
    </row>
    <row r="1894" spans="1:12" x14ac:dyDescent="0.3">
      <c r="A1894">
        <v>673</v>
      </c>
      <c r="B1894" t="s">
        <v>774</v>
      </c>
      <c r="C1894" t="s">
        <v>290</v>
      </c>
      <c r="D1894" t="s">
        <v>115</v>
      </c>
      <c r="E1894" s="1">
        <v>42761</v>
      </c>
      <c r="F1894">
        <v>1</v>
      </c>
      <c r="G1894">
        <v>250.99</v>
      </c>
      <c r="H1894" t="s">
        <v>959</v>
      </c>
      <c r="I1894" t="s">
        <v>16</v>
      </c>
      <c r="J1894" t="s">
        <v>116</v>
      </c>
      <c r="K1894" t="s">
        <v>186</v>
      </c>
      <c r="L1894" t="s">
        <v>863</v>
      </c>
    </row>
    <row r="1895" spans="1:12" x14ac:dyDescent="0.3">
      <c r="A1895">
        <v>674</v>
      </c>
      <c r="B1895" t="s">
        <v>960</v>
      </c>
      <c r="C1895" t="s">
        <v>441</v>
      </c>
      <c r="D1895" t="s">
        <v>30</v>
      </c>
      <c r="E1895" s="1">
        <v>42762</v>
      </c>
      <c r="F1895">
        <v>2</v>
      </c>
      <c r="G1895">
        <v>1199.98</v>
      </c>
      <c r="H1895" t="s">
        <v>15</v>
      </c>
      <c r="I1895" t="s">
        <v>44</v>
      </c>
      <c r="J1895" t="s">
        <v>31</v>
      </c>
      <c r="K1895" t="s">
        <v>32</v>
      </c>
      <c r="L1895" t="s">
        <v>19</v>
      </c>
    </row>
    <row r="1896" spans="1:12" x14ac:dyDescent="0.3">
      <c r="A1896">
        <v>675</v>
      </c>
      <c r="B1896" t="s">
        <v>961</v>
      </c>
      <c r="C1896" t="s">
        <v>430</v>
      </c>
      <c r="D1896" t="s">
        <v>30</v>
      </c>
      <c r="E1896" s="1">
        <v>42763</v>
      </c>
      <c r="F1896">
        <v>1</v>
      </c>
      <c r="G1896">
        <v>429</v>
      </c>
      <c r="H1896" t="s">
        <v>45</v>
      </c>
      <c r="I1896" t="s">
        <v>16</v>
      </c>
      <c r="J1896" t="s">
        <v>31</v>
      </c>
      <c r="K1896" t="s">
        <v>35</v>
      </c>
      <c r="L1896" t="s">
        <v>46</v>
      </c>
    </row>
    <row r="1897" spans="1:12" x14ac:dyDescent="0.3">
      <c r="A1897">
        <v>675</v>
      </c>
      <c r="B1897" t="s">
        <v>961</v>
      </c>
      <c r="C1897" t="s">
        <v>430</v>
      </c>
      <c r="D1897" t="s">
        <v>30</v>
      </c>
      <c r="E1897" s="1">
        <v>42763</v>
      </c>
      <c r="F1897">
        <v>1</v>
      </c>
      <c r="G1897">
        <v>449</v>
      </c>
      <c r="H1897" t="s">
        <v>106</v>
      </c>
      <c r="I1897" t="s">
        <v>16</v>
      </c>
      <c r="J1897" t="s">
        <v>31</v>
      </c>
      <c r="K1897" t="s">
        <v>35</v>
      </c>
      <c r="L1897" t="s">
        <v>46</v>
      </c>
    </row>
    <row r="1898" spans="1:12" x14ac:dyDescent="0.3">
      <c r="A1898">
        <v>675</v>
      </c>
      <c r="B1898" t="s">
        <v>961</v>
      </c>
      <c r="C1898" t="s">
        <v>430</v>
      </c>
      <c r="D1898" t="s">
        <v>30</v>
      </c>
      <c r="E1898" s="1">
        <v>42763</v>
      </c>
      <c r="F1898">
        <v>1</v>
      </c>
      <c r="G1898">
        <v>469.99</v>
      </c>
      <c r="H1898" t="s">
        <v>878</v>
      </c>
      <c r="I1898" t="s">
        <v>25</v>
      </c>
      <c r="J1898" t="s">
        <v>31</v>
      </c>
      <c r="K1898" t="s">
        <v>35</v>
      </c>
      <c r="L1898" t="s">
        <v>26</v>
      </c>
    </row>
    <row r="1899" spans="1:12" x14ac:dyDescent="0.3">
      <c r="A1899">
        <v>675</v>
      </c>
      <c r="B1899" t="s">
        <v>961</v>
      </c>
      <c r="C1899" t="s">
        <v>430</v>
      </c>
      <c r="D1899" t="s">
        <v>30</v>
      </c>
      <c r="E1899" s="1">
        <v>42763</v>
      </c>
      <c r="F1899">
        <v>2</v>
      </c>
      <c r="G1899">
        <v>419.98</v>
      </c>
      <c r="H1899" t="s">
        <v>962</v>
      </c>
      <c r="I1899" t="s">
        <v>59</v>
      </c>
      <c r="J1899" t="s">
        <v>31</v>
      </c>
      <c r="K1899" t="s">
        <v>35</v>
      </c>
      <c r="L1899" t="s">
        <v>26</v>
      </c>
    </row>
    <row r="1900" spans="1:12" x14ac:dyDescent="0.3">
      <c r="A1900">
        <v>676</v>
      </c>
      <c r="B1900" t="s">
        <v>963</v>
      </c>
      <c r="C1900" t="s">
        <v>292</v>
      </c>
      <c r="D1900" t="s">
        <v>30</v>
      </c>
      <c r="E1900" s="1">
        <v>42763</v>
      </c>
      <c r="F1900">
        <v>1</v>
      </c>
      <c r="G1900">
        <v>659.99</v>
      </c>
      <c r="H1900" t="s">
        <v>921</v>
      </c>
      <c r="I1900" t="s">
        <v>16</v>
      </c>
      <c r="J1900" t="s">
        <v>31</v>
      </c>
      <c r="K1900" t="s">
        <v>35</v>
      </c>
      <c r="L1900" t="s">
        <v>19</v>
      </c>
    </row>
    <row r="1901" spans="1:12" x14ac:dyDescent="0.3">
      <c r="A1901">
        <v>676</v>
      </c>
      <c r="B1901" t="s">
        <v>963</v>
      </c>
      <c r="C1901" t="s">
        <v>292</v>
      </c>
      <c r="D1901" t="s">
        <v>30</v>
      </c>
      <c r="E1901" s="1">
        <v>42763</v>
      </c>
      <c r="F1901">
        <v>1</v>
      </c>
      <c r="G1901">
        <v>549.99</v>
      </c>
      <c r="H1901" t="s">
        <v>49</v>
      </c>
      <c r="I1901" t="s">
        <v>44</v>
      </c>
      <c r="J1901" t="s">
        <v>31</v>
      </c>
      <c r="K1901" t="s">
        <v>35</v>
      </c>
      <c r="L1901" t="s">
        <v>19</v>
      </c>
    </row>
    <row r="1902" spans="1:12" x14ac:dyDescent="0.3">
      <c r="A1902">
        <v>676</v>
      </c>
      <c r="B1902" t="s">
        <v>963</v>
      </c>
      <c r="C1902" t="s">
        <v>292</v>
      </c>
      <c r="D1902" t="s">
        <v>30</v>
      </c>
      <c r="E1902" s="1">
        <v>42763</v>
      </c>
      <c r="F1902">
        <v>2</v>
      </c>
      <c r="G1902">
        <v>963.98</v>
      </c>
      <c r="H1902" t="s">
        <v>951</v>
      </c>
      <c r="I1902" t="s">
        <v>44</v>
      </c>
      <c r="J1902" t="s">
        <v>31</v>
      </c>
      <c r="K1902" t="s">
        <v>35</v>
      </c>
      <c r="L1902" t="s">
        <v>863</v>
      </c>
    </row>
    <row r="1903" spans="1:12" x14ac:dyDescent="0.3">
      <c r="A1903">
        <v>676</v>
      </c>
      <c r="B1903" t="s">
        <v>963</v>
      </c>
      <c r="C1903" t="s">
        <v>292</v>
      </c>
      <c r="D1903" t="s">
        <v>30</v>
      </c>
      <c r="E1903" s="1">
        <v>42763</v>
      </c>
      <c r="F1903">
        <v>1</v>
      </c>
      <c r="G1903">
        <v>999.99</v>
      </c>
      <c r="H1903" t="s">
        <v>919</v>
      </c>
      <c r="I1903" t="s">
        <v>25</v>
      </c>
      <c r="J1903" t="s">
        <v>31</v>
      </c>
      <c r="K1903" t="s">
        <v>35</v>
      </c>
      <c r="L1903" t="s">
        <v>26</v>
      </c>
    </row>
    <row r="1904" spans="1:12" x14ac:dyDescent="0.3">
      <c r="A1904">
        <v>677</v>
      </c>
      <c r="B1904" t="s">
        <v>964</v>
      </c>
      <c r="C1904" t="s">
        <v>54</v>
      </c>
      <c r="D1904" t="s">
        <v>30</v>
      </c>
      <c r="E1904" s="1">
        <v>42763</v>
      </c>
      <c r="F1904">
        <v>1</v>
      </c>
      <c r="G1904">
        <v>599.99</v>
      </c>
      <c r="H1904" t="s">
        <v>965</v>
      </c>
      <c r="I1904" t="s">
        <v>16</v>
      </c>
      <c r="J1904" t="s">
        <v>31</v>
      </c>
      <c r="K1904" t="s">
        <v>35</v>
      </c>
      <c r="L1904" t="s">
        <v>19</v>
      </c>
    </row>
    <row r="1905" spans="1:12" x14ac:dyDescent="0.3">
      <c r="A1905">
        <v>677</v>
      </c>
      <c r="B1905" t="s">
        <v>964</v>
      </c>
      <c r="C1905" t="s">
        <v>54</v>
      </c>
      <c r="D1905" t="s">
        <v>30</v>
      </c>
      <c r="E1905" s="1">
        <v>42763</v>
      </c>
      <c r="F1905">
        <v>2</v>
      </c>
      <c r="G1905">
        <v>1067.98</v>
      </c>
      <c r="H1905" t="s">
        <v>966</v>
      </c>
      <c r="I1905" t="s">
        <v>44</v>
      </c>
      <c r="J1905" t="s">
        <v>31</v>
      </c>
      <c r="K1905" t="s">
        <v>35</v>
      </c>
      <c r="L1905" t="s">
        <v>863</v>
      </c>
    </row>
    <row r="1906" spans="1:12" x14ac:dyDescent="0.3">
      <c r="A1906">
        <v>677</v>
      </c>
      <c r="B1906" t="s">
        <v>964</v>
      </c>
      <c r="C1906" t="s">
        <v>54</v>
      </c>
      <c r="D1906" t="s">
        <v>30</v>
      </c>
      <c r="E1906" s="1">
        <v>42763</v>
      </c>
      <c r="F1906">
        <v>2</v>
      </c>
      <c r="G1906">
        <v>6399.98</v>
      </c>
      <c r="H1906" t="s">
        <v>916</v>
      </c>
      <c r="I1906" t="s">
        <v>867</v>
      </c>
      <c r="J1906" t="s">
        <v>31</v>
      </c>
      <c r="K1906" t="s">
        <v>35</v>
      </c>
      <c r="L1906" t="s">
        <v>26</v>
      </c>
    </row>
    <row r="1907" spans="1:12" x14ac:dyDescent="0.3">
      <c r="A1907">
        <v>677</v>
      </c>
      <c r="B1907" t="s">
        <v>964</v>
      </c>
      <c r="C1907" t="s">
        <v>54</v>
      </c>
      <c r="D1907" t="s">
        <v>30</v>
      </c>
      <c r="E1907" s="1">
        <v>42763</v>
      </c>
      <c r="F1907">
        <v>2</v>
      </c>
      <c r="G1907">
        <v>699.98</v>
      </c>
      <c r="H1907" t="s">
        <v>967</v>
      </c>
      <c r="I1907" t="s">
        <v>59</v>
      </c>
      <c r="J1907" t="s">
        <v>31</v>
      </c>
      <c r="K1907" t="s">
        <v>35</v>
      </c>
      <c r="L1907" t="s">
        <v>26</v>
      </c>
    </row>
    <row r="1908" spans="1:12" x14ac:dyDescent="0.3">
      <c r="A1908">
        <v>677</v>
      </c>
      <c r="B1908" t="s">
        <v>964</v>
      </c>
      <c r="C1908" t="s">
        <v>54</v>
      </c>
      <c r="D1908" t="s">
        <v>30</v>
      </c>
      <c r="E1908" s="1">
        <v>42763</v>
      </c>
      <c r="F1908">
        <v>2</v>
      </c>
      <c r="G1908">
        <v>7999.98</v>
      </c>
      <c r="H1908" t="s">
        <v>62</v>
      </c>
      <c r="I1908" t="s">
        <v>25</v>
      </c>
      <c r="J1908" t="s">
        <v>31</v>
      </c>
      <c r="K1908" t="s">
        <v>35</v>
      </c>
      <c r="L1908" t="s">
        <v>26</v>
      </c>
    </row>
    <row r="1909" spans="1:12" x14ac:dyDescent="0.3">
      <c r="A1909">
        <v>678</v>
      </c>
      <c r="B1909" t="s">
        <v>968</v>
      </c>
      <c r="C1909" t="s">
        <v>560</v>
      </c>
      <c r="D1909" t="s">
        <v>115</v>
      </c>
      <c r="E1909" s="1">
        <v>42763</v>
      </c>
      <c r="F1909">
        <v>2</v>
      </c>
      <c r="G1909">
        <v>759.98</v>
      </c>
      <c r="H1909" t="s">
        <v>969</v>
      </c>
      <c r="I1909" t="s">
        <v>25</v>
      </c>
      <c r="J1909" t="s">
        <v>116</v>
      </c>
      <c r="K1909" t="s">
        <v>186</v>
      </c>
      <c r="L1909" t="s">
        <v>860</v>
      </c>
    </row>
    <row r="1910" spans="1:12" x14ac:dyDescent="0.3">
      <c r="A1910">
        <v>678</v>
      </c>
      <c r="B1910" t="s">
        <v>968</v>
      </c>
      <c r="C1910" t="s">
        <v>560</v>
      </c>
      <c r="D1910" t="s">
        <v>115</v>
      </c>
      <c r="E1910" s="1">
        <v>42763</v>
      </c>
      <c r="F1910">
        <v>2</v>
      </c>
      <c r="G1910">
        <v>1751.98</v>
      </c>
      <c r="H1910" t="s">
        <v>915</v>
      </c>
      <c r="I1910" t="s">
        <v>867</v>
      </c>
      <c r="J1910" t="s">
        <v>116</v>
      </c>
      <c r="K1910" t="s">
        <v>186</v>
      </c>
      <c r="L1910" t="s">
        <v>23</v>
      </c>
    </row>
    <row r="1911" spans="1:12" x14ac:dyDescent="0.3">
      <c r="A1911">
        <v>679</v>
      </c>
      <c r="B1911" t="s">
        <v>970</v>
      </c>
      <c r="C1911" t="s">
        <v>463</v>
      </c>
      <c r="D1911" t="s">
        <v>14</v>
      </c>
      <c r="E1911" s="1">
        <v>42764</v>
      </c>
      <c r="F1911">
        <v>2</v>
      </c>
      <c r="G1911">
        <v>1059.98</v>
      </c>
      <c r="H1911" t="s">
        <v>55</v>
      </c>
      <c r="I1911" t="s">
        <v>16</v>
      </c>
      <c r="J1911" t="s">
        <v>17</v>
      </c>
      <c r="K1911" t="s">
        <v>40</v>
      </c>
      <c r="L1911" t="s">
        <v>19</v>
      </c>
    </row>
    <row r="1912" spans="1:12" x14ac:dyDescent="0.3">
      <c r="A1912">
        <v>679</v>
      </c>
      <c r="B1912" t="s">
        <v>970</v>
      </c>
      <c r="C1912" t="s">
        <v>463</v>
      </c>
      <c r="D1912" t="s">
        <v>14</v>
      </c>
      <c r="E1912" s="1">
        <v>42764</v>
      </c>
      <c r="F1912">
        <v>2</v>
      </c>
      <c r="G1912">
        <v>299.98</v>
      </c>
      <c r="H1912" t="s">
        <v>913</v>
      </c>
      <c r="I1912" t="s">
        <v>59</v>
      </c>
      <c r="J1912" t="s">
        <v>17</v>
      </c>
      <c r="K1912" t="s">
        <v>40</v>
      </c>
      <c r="L1912" t="s">
        <v>26</v>
      </c>
    </row>
    <row r="1913" spans="1:12" x14ac:dyDescent="0.3">
      <c r="A1913">
        <v>680</v>
      </c>
      <c r="B1913" t="s">
        <v>971</v>
      </c>
      <c r="C1913" t="s">
        <v>347</v>
      </c>
      <c r="D1913" t="s">
        <v>14</v>
      </c>
      <c r="E1913" s="1">
        <v>42764</v>
      </c>
      <c r="F1913">
        <v>2</v>
      </c>
      <c r="G1913">
        <v>2199.98</v>
      </c>
      <c r="H1913" t="s">
        <v>972</v>
      </c>
      <c r="I1913" t="s">
        <v>16</v>
      </c>
      <c r="J1913" t="s">
        <v>17</v>
      </c>
      <c r="K1913" t="s">
        <v>40</v>
      </c>
      <c r="L1913" t="s">
        <v>19</v>
      </c>
    </row>
    <row r="1914" spans="1:12" x14ac:dyDescent="0.3">
      <c r="A1914">
        <v>680</v>
      </c>
      <c r="B1914" t="s">
        <v>971</v>
      </c>
      <c r="C1914" t="s">
        <v>347</v>
      </c>
      <c r="D1914" t="s">
        <v>14</v>
      </c>
      <c r="E1914" s="1">
        <v>42764</v>
      </c>
      <c r="F1914">
        <v>1</v>
      </c>
      <c r="G1914">
        <v>5999.99</v>
      </c>
      <c r="H1914" t="s">
        <v>936</v>
      </c>
      <c r="I1914" t="s">
        <v>867</v>
      </c>
      <c r="J1914" t="s">
        <v>17</v>
      </c>
      <c r="K1914" t="s">
        <v>40</v>
      </c>
      <c r="L1914" t="s">
        <v>26</v>
      </c>
    </row>
    <row r="1915" spans="1:12" x14ac:dyDescent="0.3">
      <c r="A1915">
        <v>680</v>
      </c>
      <c r="B1915" t="s">
        <v>971</v>
      </c>
      <c r="C1915" t="s">
        <v>347</v>
      </c>
      <c r="D1915" t="s">
        <v>14</v>
      </c>
      <c r="E1915" s="1">
        <v>42764</v>
      </c>
      <c r="F1915">
        <v>1</v>
      </c>
      <c r="G1915">
        <v>3999.99</v>
      </c>
      <c r="H1915" t="s">
        <v>62</v>
      </c>
      <c r="I1915" t="s">
        <v>25</v>
      </c>
      <c r="J1915" t="s">
        <v>17</v>
      </c>
      <c r="K1915" t="s">
        <v>40</v>
      </c>
      <c r="L1915" t="s">
        <v>26</v>
      </c>
    </row>
    <row r="1916" spans="1:12" x14ac:dyDescent="0.3">
      <c r="A1916">
        <v>681</v>
      </c>
      <c r="B1916" t="s">
        <v>973</v>
      </c>
      <c r="C1916" t="s">
        <v>48</v>
      </c>
      <c r="D1916" t="s">
        <v>30</v>
      </c>
      <c r="E1916" s="1">
        <v>42764</v>
      </c>
      <c r="F1916">
        <v>1</v>
      </c>
      <c r="G1916">
        <v>659.99</v>
      </c>
      <c r="H1916" t="s">
        <v>974</v>
      </c>
      <c r="I1916" t="s">
        <v>16</v>
      </c>
      <c r="J1916" t="s">
        <v>31</v>
      </c>
      <c r="K1916" t="s">
        <v>35</v>
      </c>
      <c r="L1916" t="s">
        <v>19</v>
      </c>
    </row>
    <row r="1917" spans="1:12" x14ac:dyDescent="0.3">
      <c r="A1917">
        <v>681</v>
      </c>
      <c r="B1917" t="s">
        <v>973</v>
      </c>
      <c r="C1917" t="s">
        <v>48</v>
      </c>
      <c r="D1917" t="s">
        <v>30</v>
      </c>
      <c r="E1917" s="1">
        <v>42764</v>
      </c>
      <c r="F1917">
        <v>2</v>
      </c>
      <c r="G1917">
        <v>939.98</v>
      </c>
      <c r="H1917" t="s">
        <v>75</v>
      </c>
      <c r="I1917" t="s">
        <v>25</v>
      </c>
      <c r="J1917" t="s">
        <v>31</v>
      </c>
      <c r="K1917" t="s">
        <v>35</v>
      </c>
      <c r="L1917" t="s">
        <v>23</v>
      </c>
    </row>
    <row r="1918" spans="1:12" x14ac:dyDescent="0.3">
      <c r="A1918">
        <v>681</v>
      </c>
      <c r="B1918" t="s">
        <v>973</v>
      </c>
      <c r="C1918" t="s">
        <v>48</v>
      </c>
      <c r="D1918" t="s">
        <v>30</v>
      </c>
      <c r="E1918" s="1">
        <v>42764</v>
      </c>
      <c r="F1918">
        <v>1</v>
      </c>
      <c r="G1918">
        <v>999.99</v>
      </c>
      <c r="H1918" t="s">
        <v>877</v>
      </c>
      <c r="I1918" t="s">
        <v>25</v>
      </c>
      <c r="J1918" t="s">
        <v>31</v>
      </c>
      <c r="K1918" t="s">
        <v>35</v>
      </c>
      <c r="L1918" t="s">
        <v>23</v>
      </c>
    </row>
    <row r="1919" spans="1:12" x14ac:dyDescent="0.3">
      <c r="A1919">
        <v>681</v>
      </c>
      <c r="B1919" t="s">
        <v>973</v>
      </c>
      <c r="C1919" t="s">
        <v>48</v>
      </c>
      <c r="D1919" t="s">
        <v>30</v>
      </c>
      <c r="E1919" s="1">
        <v>42764</v>
      </c>
      <c r="F1919">
        <v>1</v>
      </c>
      <c r="G1919">
        <v>3499.99</v>
      </c>
      <c r="H1919" t="s">
        <v>926</v>
      </c>
      <c r="I1919" t="s">
        <v>22</v>
      </c>
      <c r="J1919" t="s">
        <v>31</v>
      </c>
      <c r="K1919" t="s">
        <v>35</v>
      </c>
      <c r="L1919" t="s">
        <v>26</v>
      </c>
    </row>
    <row r="1920" spans="1:12" x14ac:dyDescent="0.3">
      <c r="A1920">
        <v>681</v>
      </c>
      <c r="B1920" t="s">
        <v>973</v>
      </c>
      <c r="C1920" t="s">
        <v>48</v>
      </c>
      <c r="D1920" t="s">
        <v>30</v>
      </c>
      <c r="E1920" s="1">
        <v>42764</v>
      </c>
      <c r="F1920">
        <v>1</v>
      </c>
      <c r="G1920">
        <v>4999.99</v>
      </c>
      <c r="H1920" t="s">
        <v>873</v>
      </c>
      <c r="I1920" t="s">
        <v>52</v>
      </c>
      <c r="J1920" t="s">
        <v>31</v>
      </c>
      <c r="K1920" t="s">
        <v>35</v>
      </c>
      <c r="L1920" t="s">
        <v>26</v>
      </c>
    </row>
    <row r="1921" spans="1:12" x14ac:dyDescent="0.3">
      <c r="A1921">
        <v>682</v>
      </c>
      <c r="B1921" t="s">
        <v>975</v>
      </c>
      <c r="C1921" t="s">
        <v>252</v>
      </c>
      <c r="D1921" t="s">
        <v>30</v>
      </c>
      <c r="E1921" s="1">
        <v>42764</v>
      </c>
      <c r="F1921">
        <v>1</v>
      </c>
      <c r="G1921">
        <v>299.99</v>
      </c>
      <c r="H1921" t="s">
        <v>886</v>
      </c>
      <c r="I1921" t="s">
        <v>59</v>
      </c>
      <c r="J1921" t="s">
        <v>31</v>
      </c>
      <c r="K1921" t="s">
        <v>32</v>
      </c>
      <c r="L1921" t="s">
        <v>19</v>
      </c>
    </row>
    <row r="1922" spans="1:12" x14ac:dyDescent="0.3">
      <c r="A1922">
        <v>682</v>
      </c>
      <c r="B1922" t="s">
        <v>975</v>
      </c>
      <c r="C1922" t="s">
        <v>252</v>
      </c>
      <c r="D1922" t="s">
        <v>30</v>
      </c>
      <c r="E1922" s="1">
        <v>42764</v>
      </c>
      <c r="F1922">
        <v>2</v>
      </c>
      <c r="G1922">
        <v>3119.98</v>
      </c>
      <c r="H1922" t="s">
        <v>976</v>
      </c>
      <c r="I1922" t="s">
        <v>52</v>
      </c>
      <c r="J1922" t="s">
        <v>31</v>
      </c>
      <c r="K1922" t="s">
        <v>32</v>
      </c>
      <c r="L1922" t="s">
        <v>863</v>
      </c>
    </row>
    <row r="1923" spans="1:12" x14ac:dyDescent="0.3">
      <c r="A1923">
        <v>682</v>
      </c>
      <c r="B1923" t="s">
        <v>975</v>
      </c>
      <c r="C1923" t="s">
        <v>252</v>
      </c>
      <c r="D1923" t="s">
        <v>30</v>
      </c>
      <c r="E1923" s="1">
        <v>42764</v>
      </c>
      <c r="F1923">
        <v>1</v>
      </c>
      <c r="G1923">
        <v>1499.99</v>
      </c>
      <c r="H1923" t="s">
        <v>922</v>
      </c>
      <c r="I1923" t="s">
        <v>25</v>
      </c>
      <c r="J1923" t="s">
        <v>31</v>
      </c>
      <c r="K1923" t="s">
        <v>32</v>
      </c>
      <c r="L1923" t="s">
        <v>26</v>
      </c>
    </row>
    <row r="1924" spans="1:12" x14ac:dyDescent="0.3">
      <c r="A1924">
        <v>683</v>
      </c>
      <c r="B1924" t="s">
        <v>977</v>
      </c>
      <c r="C1924" t="s">
        <v>132</v>
      </c>
      <c r="D1924" t="s">
        <v>30</v>
      </c>
      <c r="E1924" s="1">
        <v>42764</v>
      </c>
      <c r="F1924">
        <v>2</v>
      </c>
      <c r="G1924">
        <v>1499.98</v>
      </c>
      <c r="H1924" t="s">
        <v>39</v>
      </c>
      <c r="I1924" t="s">
        <v>25</v>
      </c>
      <c r="J1924" t="s">
        <v>31</v>
      </c>
      <c r="K1924" t="s">
        <v>32</v>
      </c>
      <c r="L1924" t="s">
        <v>41</v>
      </c>
    </row>
    <row r="1925" spans="1:12" x14ac:dyDescent="0.3">
      <c r="A1925">
        <v>684</v>
      </c>
      <c r="B1925" t="s">
        <v>978</v>
      </c>
      <c r="C1925" t="s">
        <v>144</v>
      </c>
      <c r="D1925" t="s">
        <v>30</v>
      </c>
      <c r="E1925" s="1">
        <v>42766</v>
      </c>
      <c r="F1925">
        <v>1</v>
      </c>
      <c r="G1925">
        <v>469.99</v>
      </c>
      <c r="H1925" t="s">
        <v>912</v>
      </c>
      <c r="I1925" t="s">
        <v>25</v>
      </c>
      <c r="J1925" t="s">
        <v>31</v>
      </c>
      <c r="K1925" t="s">
        <v>32</v>
      </c>
      <c r="L1925" t="s">
        <v>23</v>
      </c>
    </row>
    <row r="1926" spans="1:12" x14ac:dyDescent="0.3">
      <c r="A1926">
        <v>684</v>
      </c>
      <c r="B1926" t="s">
        <v>978</v>
      </c>
      <c r="C1926" t="s">
        <v>144</v>
      </c>
      <c r="D1926" t="s">
        <v>30</v>
      </c>
      <c r="E1926" s="1">
        <v>42766</v>
      </c>
      <c r="F1926">
        <v>1</v>
      </c>
      <c r="G1926">
        <v>5499.99</v>
      </c>
      <c r="H1926" t="s">
        <v>868</v>
      </c>
      <c r="I1926" t="s">
        <v>867</v>
      </c>
      <c r="J1926" t="s">
        <v>31</v>
      </c>
      <c r="K1926" t="s">
        <v>32</v>
      </c>
      <c r="L1926" t="s">
        <v>26</v>
      </c>
    </row>
    <row r="1927" spans="1:12" x14ac:dyDescent="0.3">
      <c r="A1927">
        <v>685</v>
      </c>
      <c r="B1927" t="s">
        <v>979</v>
      </c>
      <c r="C1927" t="s">
        <v>351</v>
      </c>
      <c r="D1927" t="s">
        <v>30</v>
      </c>
      <c r="E1927" s="1">
        <v>42766</v>
      </c>
      <c r="F1927">
        <v>2</v>
      </c>
      <c r="G1927">
        <v>979.98</v>
      </c>
      <c r="H1927" t="s">
        <v>941</v>
      </c>
      <c r="I1927" t="s">
        <v>59</v>
      </c>
      <c r="J1927" t="s">
        <v>31</v>
      </c>
      <c r="K1927" t="s">
        <v>35</v>
      </c>
      <c r="L1927" t="s">
        <v>19</v>
      </c>
    </row>
    <row r="1928" spans="1:12" x14ac:dyDescent="0.3">
      <c r="A1928">
        <v>685</v>
      </c>
      <c r="B1928" t="s">
        <v>979</v>
      </c>
      <c r="C1928" t="s">
        <v>351</v>
      </c>
      <c r="D1928" t="s">
        <v>30</v>
      </c>
      <c r="E1928" s="1">
        <v>42766</v>
      </c>
      <c r="F1928">
        <v>1</v>
      </c>
      <c r="G1928">
        <v>416.99</v>
      </c>
      <c r="H1928" t="s">
        <v>954</v>
      </c>
      <c r="I1928" t="s">
        <v>44</v>
      </c>
      <c r="J1928" t="s">
        <v>31</v>
      </c>
      <c r="K1928" t="s">
        <v>35</v>
      </c>
      <c r="L1928" t="s">
        <v>863</v>
      </c>
    </row>
    <row r="1929" spans="1:12" x14ac:dyDescent="0.3">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3">
      <c r="A1930">
        <v>685</v>
      </c>
      <c r="B1930" t="s">
        <v>979</v>
      </c>
      <c r="C1930" t="s">
        <v>351</v>
      </c>
      <c r="D1930" t="s">
        <v>30</v>
      </c>
      <c r="E1930" s="1">
        <v>42766</v>
      </c>
      <c r="F1930">
        <v>2</v>
      </c>
      <c r="G1930">
        <v>10999.98</v>
      </c>
      <c r="H1930" t="s">
        <v>868</v>
      </c>
      <c r="I1930" t="s">
        <v>867</v>
      </c>
      <c r="J1930" t="s">
        <v>31</v>
      </c>
      <c r="K1930" t="s">
        <v>35</v>
      </c>
      <c r="L1930" t="s">
        <v>26</v>
      </c>
    </row>
    <row r="1931" spans="1:12" x14ac:dyDescent="0.3">
      <c r="A1931">
        <v>685</v>
      </c>
      <c r="B1931" t="s">
        <v>979</v>
      </c>
      <c r="C1931" t="s">
        <v>351</v>
      </c>
      <c r="D1931" t="s">
        <v>30</v>
      </c>
      <c r="E1931" s="1">
        <v>42766</v>
      </c>
      <c r="F1931">
        <v>2</v>
      </c>
      <c r="G1931">
        <v>2999.98</v>
      </c>
      <c r="H1931" t="s">
        <v>945</v>
      </c>
      <c r="I1931" t="s">
        <v>867</v>
      </c>
      <c r="J1931" t="s">
        <v>31</v>
      </c>
      <c r="K1931" t="s">
        <v>35</v>
      </c>
      <c r="L1931" t="s">
        <v>26</v>
      </c>
    </row>
    <row r="1932" spans="1:12" x14ac:dyDescent="0.3">
      <c r="A1932">
        <v>686</v>
      </c>
      <c r="B1932" t="s">
        <v>980</v>
      </c>
      <c r="C1932" t="s">
        <v>120</v>
      </c>
      <c r="D1932" t="s">
        <v>30</v>
      </c>
      <c r="E1932" s="1">
        <v>42767</v>
      </c>
      <c r="F1932">
        <v>1</v>
      </c>
      <c r="G1932">
        <v>599.99</v>
      </c>
      <c r="H1932" t="s">
        <v>15</v>
      </c>
      <c r="I1932" t="s">
        <v>16</v>
      </c>
      <c r="J1932" t="s">
        <v>31</v>
      </c>
      <c r="K1932" t="s">
        <v>35</v>
      </c>
      <c r="L1932" t="s">
        <v>19</v>
      </c>
    </row>
    <row r="1933" spans="1:12" x14ac:dyDescent="0.3">
      <c r="A1933">
        <v>686</v>
      </c>
      <c r="B1933" t="s">
        <v>980</v>
      </c>
      <c r="C1933" t="s">
        <v>120</v>
      </c>
      <c r="D1933" t="s">
        <v>30</v>
      </c>
      <c r="E1933" s="1">
        <v>42767</v>
      </c>
      <c r="F1933">
        <v>2</v>
      </c>
      <c r="G1933">
        <v>898</v>
      </c>
      <c r="H1933" t="s">
        <v>106</v>
      </c>
      <c r="I1933" t="s">
        <v>16</v>
      </c>
      <c r="J1933" t="s">
        <v>31</v>
      </c>
      <c r="K1933" t="s">
        <v>35</v>
      </c>
      <c r="L1933" t="s">
        <v>46</v>
      </c>
    </row>
    <row r="1934" spans="1:12" x14ac:dyDescent="0.3">
      <c r="A1934">
        <v>686</v>
      </c>
      <c r="B1934" t="s">
        <v>980</v>
      </c>
      <c r="C1934" t="s">
        <v>120</v>
      </c>
      <c r="D1934" t="s">
        <v>30</v>
      </c>
      <c r="E1934" s="1">
        <v>42767</v>
      </c>
      <c r="F1934">
        <v>1</v>
      </c>
      <c r="G1934">
        <v>481.99</v>
      </c>
      <c r="H1934" t="s">
        <v>951</v>
      </c>
      <c r="I1934" t="s">
        <v>44</v>
      </c>
      <c r="J1934" t="s">
        <v>31</v>
      </c>
      <c r="K1934" t="s">
        <v>35</v>
      </c>
      <c r="L1934" t="s">
        <v>863</v>
      </c>
    </row>
    <row r="1935" spans="1:12" x14ac:dyDescent="0.3">
      <c r="A1935">
        <v>686</v>
      </c>
      <c r="B1935" t="s">
        <v>980</v>
      </c>
      <c r="C1935" t="s">
        <v>120</v>
      </c>
      <c r="D1935" t="s">
        <v>30</v>
      </c>
      <c r="E1935" s="1">
        <v>42767</v>
      </c>
      <c r="F1935">
        <v>1</v>
      </c>
      <c r="G1935">
        <v>999.99</v>
      </c>
      <c r="H1935" t="s">
        <v>877</v>
      </c>
      <c r="I1935" t="s">
        <v>25</v>
      </c>
      <c r="J1935" t="s">
        <v>31</v>
      </c>
      <c r="K1935" t="s">
        <v>35</v>
      </c>
      <c r="L1935" t="s">
        <v>23</v>
      </c>
    </row>
    <row r="1936" spans="1:12" x14ac:dyDescent="0.3">
      <c r="A1936">
        <v>686</v>
      </c>
      <c r="B1936" t="s">
        <v>980</v>
      </c>
      <c r="C1936" t="s">
        <v>120</v>
      </c>
      <c r="D1936" t="s">
        <v>30</v>
      </c>
      <c r="E1936" s="1">
        <v>42767</v>
      </c>
      <c r="F1936">
        <v>2</v>
      </c>
      <c r="G1936">
        <v>379.98</v>
      </c>
      <c r="H1936" t="s">
        <v>907</v>
      </c>
      <c r="I1936" t="s">
        <v>59</v>
      </c>
      <c r="J1936" t="s">
        <v>31</v>
      </c>
      <c r="K1936" t="s">
        <v>35</v>
      </c>
      <c r="L1936" t="s">
        <v>26</v>
      </c>
    </row>
    <row r="1937" spans="1:12" x14ac:dyDescent="0.3">
      <c r="A1937">
        <v>687</v>
      </c>
      <c r="B1937" t="s">
        <v>981</v>
      </c>
      <c r="C1937" t="s">
        <v>38</v>
      </c>
      <c r="D1937" t="s">
        <v>14</v>
      </c>
      <c r="E1937" s="1">
        <v>42768</v>
      </c>
      <c r="F1937">
        <v>1</v>
      </c>
      <c r="G1937">
        <v>299.99</v>
      </c>
      <c r="H1937" t="s">
        <v>875</v>
      </c>
      <c r="I1937" t="s">
        <v>59</v>
      </c>
      <c r="J1937" t="s">
        <v>17</v>
      </c>
      <c r="K1937" t="s">
        <v>40</v>
      </c>
      <c r="L1937" t="s">
        <v>19</v>
      </c>
    </row>
    <row r="1938" spans="1:12" x14ac:dyDescent="0.3">
      <c r="A1938">
        <v>687</v>
      </c>
      <c r="B1938" t="s">
        <v>981</v>
      </c>
      <c r="C1938" t="s">
        <v>38</v>
      </c>
      <c r="D1938" t="s">
        <v>14</v>
      </c>
      <c r="E1938" s="1">
        <v>42768</v>
      </c>
      <c r="F1938">
        <v>2</v>
      </c>
      <c r="G1938">
        <v>2641.98</v>
      </c>
      <c r="H1938" t="s">
        <v>83</v>
      </c>
      <c r="I1938" t="s">
        <v>25</v>
      </c>
      <c r="J1938" t="s">
        <v>17</v>
      </c>
      <c r="K1938" t="s">
        <v>40</v>
      </c>
      <c r="L1938" t="s">
        <v>84</v>
      </c>
    </row>
    <row r="1939" spans="1:12" x14ac:dyDescent="0.3">
      <c r="A1939">
        <v>687</v>
      </c>
      <c r="B1939" t="s">
        <v>981</v>
      </c>
      <c r="C1939" t="s">
        <v>38</v>
      </c>
      <c r="D1939" t="s">
        <v>14</v>
      </c>
      <c r="E1939" s="1">
        <v>42768</v>
      </c>
      <c r="F1939">
        <v>1</v>
      </c>
      <c r="G1939">
        <v>149.99</v>
      </c>
      <c r="H1939" t="s">
        <v>913</v>
      </c>
      <c r="I1939" t="s">
        <v>59</v>
      </c>
      <c r="J1939" t="s">
        <v>17</v>
      </c>
      <c r="K1939" t="s">
        <v>40</v>
      </c>
      <c r="L1939" t="s">
        <v>26</v>
      </c>
    </row>
    <row r="1940" spans="1:12" x14ac:dyDescent="0.3">
      <c r="A1940">
        <v>687</v>
      </c>
      <c r="B1940" t="s">
        <v>981</v>
      </c>
      <c r="C1940" t="s">
        <v>38</v>
      </c>
      <c r="D1940" t="s">
        <v>14</v>
      </c>
      <c r="E1940" s="1">
        <v>42768</v>
      </c>
      <c r="F1940">
        <v>2</v>
      </c>
      <c r="G1940">
        <v>2999.98</v>
      </c>
      <c r="H1940" t="s">
        <v>945</v>
      </c>
      <c r="I1940" t="s">
        <v>867</v>
      </c>
      <c r="J1940" t="s">
        <v>17</v>
      </c>
      <c r="K1940" t="s">
        <v>40</v>
      </c>
      <c r="L1940" t="s">
        <v>26</v>
      </c>
    </row>
    <row r="1941" spans="1:12" x14ac:dyDescent="0.3">
      <c r="A1941">
        <v>688</v>
      </c>
      <c r="B1941" t="s">
        <v>982</v>
      </c>
      <c r="C1941" t="s">
        <v>983</v>
      </c>
      <c r="D1941" t="s">
        <v>30</v>
      </c>
      <c r="E1941" s="1">
        <v>42768</v>
      </c>
      <c r="F1941">
        <v>1</v>
      </c>
      <c r="G1941">
        <v>189.99</v>
      </c>
      <c r="H1941" t="s">
        <v>907</v>
      </c>
      <c r="I1941" t="s">
        <v>59</v>
      </c>
      <c r="J1941" t="s">
        <v>31</v>
      </c>
      <c r="K1941" t="s">
        <v>35</v>
      </c>
      <c r="L1941" t="s">
        <v>26</v>
      </c>
    </row>
    <row r="1942" spans="1:12" x14ac:dyDescent="0.3">
      <c r="A1942">
        <v>688</v>
      </c>
      <c r="B1942" t="s">
        <v>982</v>
      </c>
      <c r="C1942" t="s">
        <v>983</v>
      </c>
      <c r="D1942" t="s">
        <v>30</v>
      </c>
      <c r="E1942" s="1">
        <v>42768</v>
      </c>
      <c r="F1942">
        <v>1</v>
      </c>
      <c r="G1942">
        <v>1799.99</v>
      </c>
      <c r="H1942" t="s">
        <v>27</v>
      </c>
      <c r="I1942" t="s">
        <v>25</v>
      </c>
      <c r="J1942" t="s">
        <v>31</v>
      </c>
      <c r="K1942" t="s">
        <v>35</v>
      </c>
      <c r="L1942" t="s">
        <v>26</v>
      </c>
    </row>
    <row r="1943" spans="1:12" x14ac:dyDescent="0.3">
      <c r="A1943">
        <v>689</v>
      </c>
      <c r="B1943" t="s">
        <v>984</v>
      </c>
      <c r="C1943" t="s">
        <v>280</v>
      </c>
      <c r="D1943" t="s">
        <v>30</v>
      </c>
      <c r="E1943" s="1">
        <v>42768</v>
      </c>
      <c r="F1943">
        <v>2</v>
      </c>
      <c r="G1943">
        <v>939.98</v>
      </c>
      <c r="H1943" t="s">
        <v>912</v>
      </c>
      <c r="I1943" t="s">
        <v>25</v>
      </c>
      <c r="J1943" t="s">
        <v>31</v>
      </c>
      <c r="K1943" t="s">
        <v>35</v>
      </c>
      <c r="L1943" t="s">
        <v>23</v>
      </c>
    </row>
    <row r="1944" spans="1:12" x14ac:dyDescent="0.3">
      <c r="A1944">
        <v>690</v>
      </c>
      <c r="B1944" t="s">
        <v>985</v>
      </c>
      <c r="C1944" t="s">
        <v>218</v>
      </c>
      <c r="D1944" t="s">
        <v>14</v>
      </c>
      <c r="E1944" s="1">
        <v>42769</v>
      </c>
      <c r="F1944">
        <v>1</v>
      </c>
      <c r="G1944">
        <v>329.99</v>
      </c>
      <c r="H1944" t="s">
        <v>859</v>
      </c>
      <c r="I1944" t="s">
        <v>59</v>
      </c>
      <c r="J1944" t="s">
        <v>17</v>
      </c>
      <c r="K1944" t="s">
        <v>18</v>
      </c>
      <c r="L1944" t="s">
        <v>860</v>
      </c>
    </row>
    <row r="1945" spans="1:12" x14ac:dyDescent="0.3">
      <c r="A1945">
        <v>690</v>
      </c>
      <c r="B1945" t="s">
        <v>985</v>
      </c>
      <c r="C1945" t="s">
        <v>218</v>
      </c>
      <c r="D1945" t="s">
        <v>14</v>
      </c>
      <c r="E1945" s="1">
        <v>42769</v>
      </c>
      <c r="F1945">
        <v>2</v>
      </c>
      <c r="G1945">
        <v>833.98</v>
      </c>
      <c r="H1945" t="s">
        <v>876</v>
      </c>
      <c r="I1945" t="s">
        <v>44</v>
      </c>
      <c r="J1945" t="s">
        <v>17</v>
      </c>
      <c r="K1945" t="s">
        <v>18</v>
      </c>
      <c r="L1945" t="s">
        <v>863</v>
      </c>
    </row>
    <row r="1946" spans="1:12" x14ac:dyDescent="0.3">
      <c r="A1946">
        <v>690</v>
      </c>
      <c r="B1946" t="s">
        <v>985</v>
      </c>
      <c r="C1946" t="s">
        <v>218</v>
      </c>
      <c r="D1946" t="s">
        <v>14</v>
      </c>
      <c r="E1946" s="1">
        <v>42769</v>
      </c>
      <c r="F1946">
        <v>1</v>
      </c>
      <c r="G1946">
        <v>109.99</v>
      </c>
      <c r="H1946" t="s">
        <v>943</v>
      </c>
      <c r="I1946" t="s">
        <v>59</v>
      </c>
      <c r="J1946" t="s">
        <v>17</v>
      </c>
      <c r="K1946" t="s">
        <v>18</v>
      </c>
      <c r="L1946" t="s">
        <v>863</v>
      </c>
    </row>
    <row r="1947" spans="1:12" x14ac:dyDescent="0.3">
      <c r="A1947">
        <v>690</v>
      </c>
      <c r="B1947" t="s">
        <v>985</v>
      </c>
      <c r="C1947" t="s">
        <v>218</v>
      </c>
      <c r="D1947" t="s">
        <v>14</v>
      </c>
      <c r="E1947" s="1">
        <v>42769</v>
      </c>
      <c r="F1947">
        <v>2</v>
      </c>
      <c r="G1947">
        <v>3361.98</v>
      </c>
      <c r="H1947" t="s">
        <v>69</v>
      </c>
      <c r="I1947" t="s">
        <v>22</v>
      </c>
      <c r="J1947" t="s">
        <v>17</v>
      </c>
      <c r="K1947" t="s">
        <v>18</v>
      </c>
      <c r="L1947" t="s">
        <v>23</v>
      </c>
    </row>
    <row r="1948" spans="1:12" x14ac:dyDescent="0.3">
      <c r="A1948">
        <v>691</v>
      </c>
      <c r="B1948" t="s">
        <v>986</v>
      </c>
      <c r="C1948" t="s">
        <v>601</v>
      </c>
      <c r="D1948" t="s">
        <v>30</v>
      </c>
      <c r="E1948" s="1">
        <v>42770</v>
      </c>
      <c r="F1948">
        <v>2</v>
      </c>
      <c r="G1948">
        <v>599.98</v>
      </c>
      <c r="H1948" t="s">
        <v>78</v>
      </c>
      <c r="I1948" t="s">
        <v>59</v>
      </c>
      <c r="J1948" t="s">
        <v>31</v>
      </c>
      <c r="K1948" t="s">
        <v>35</v>
      </c>
      <c r="L1948" t="s">
        <v>19</v>
      </c>
    </row>
    <row r="1949" spans="1:12" x14ac:dyDescent="0.3">
      <c r="A1949">
        <v>691</v>
      </c>
      <c r="B1949" t="s">
        <v>986</v>
      </c>
      <c r="C1949" t="s">
        <v>601</v>
      </c>
      <c r="D1949" t="s">
        <v>30</v>
      </c>
      <c r="E1949" s="1">
        <v>42770</v>
      </c>
      <c r="F1949">
        <v>1</v>
      </c>
      <c r="G1949">
        <v>599.99</v>
      </c>
      <c r="H1949" t="s">
        <v>20</v>
      </c>
      <c r="I1949" t="s">
        <v>16</v>
      </c>
      <c r="J1949" t="s">
        <v>31</v>
      </c>
      <c r="K1949" t="s">
        <v>35</v>
      </c>
      <c r="L1949" t="s">
        <v>19</v>
      </c>
    </row>
    <row r="1950" spans="1:12" x14ac:dyDescent="0.3">
      <c r="A1950">
        <v>691</v>
      </c>
      <c r="B1950" t="s">
        <v>986</v>
      </c>
      <c r="C1950" t="s">
        <v>601</v>
      </c>
      <c r="D1950" t="s">
        <v>30</v>
      </c>
      <c r="E1950" s="1">
        <v>42770</v>
      </c>
      <c r="F1950">
        <v>2</v>
      </c>
      <c r="G1950">
        <v>2641.98</v>
      </c>
      <c r="H1950" t="s">
        <v>83</v>
      </c>
      <c r="I1950" t="s">
        <v>25</v>
      </c>
      <c r="J1950" t="s">
        <v>31</v>
      </c>
      <c r="K1950" t="s">
        <v>35</v>
      </c>
      <c r="L1950" t="s">
        <v>84</v>
      </c>
    </row>
    <row r="1951" spans="1:12" x14ac:dyDescent="0.3">
      <c r="A1951">
        <v>691</v>
      </c>
      <c r="B1951" t="s">
        <v>986</v>
      </c>
      <c r="C1951" t="s">
        <v>601</v>
      </c>
      <c r="D1951" t="s">
        <v>30</v>
      </c>
      <c r="E1951" s="1">
        <v>42770</v>
      </c>
      <c r="F1951">
        <v>2</v>
      </c>
      <c r="G1951">
        <v>5399.98</v>
      </c>
      <c r="H1951" t="s">
        <v>928</v>
      </c>
      <c r="I1951" t="s">
        <v>867</v>
      </c>
      <c r="J1951" t="s">
        <v>31</v>
      </c>
      <c r="K1951" t="s">
        <v>35</v>
      </c>
      <c r="L1951" t="s">
        <v>26</v>
      </c>
    </row>
    <row r="1952" spans="1:12" x14ac:dyDescent="0.3">
      <c r="A1952">
        <v>692</v>
      </c>
      <c r="B1952" t="s">
        <v>987</v>
      </c>
      <c r="C1952" t="s">
        <v>95</v>
      </c>
      <c r="D1952" t="s">
        <v>14</v>
      </c>
      <c r="E1952" s="1">
        <v>42771</v>
      </c>
      <c r="F1952">
        <v>1</v>
      </c>
      <c r="G1952">
        <v>599.99</v>
      </c>
      <c r="H1952" t="s">
        <v>965</v>
      </c>
      <c r="I1952" t="s">
        <v>16</v>
      </c>
      <c r="J1952" t="s">
        <v>17</v>
      </c>
      <c r="K1952" t="s">
        <v>40</v>
      </c>
      <c r="L1952" t="s">
        <v>19</v>
      </c>
    </row>
    <row r="1953" spans="1:12" x14ac:dyDescent="0.3">
      <c r="A1953">
        <v>692</v>
      </c>
      <c r="B1953" t="s">
        <v>987</v>
      </c>
      <c r="C1953" t="s">
        <v>95</v>
      </c>
      <c r="D1953" t="s">
        <v>14</v>
      </c>
      <c r="E1953" s="1">
        <v>42771</v>
      </c>
      <c r="F1953">
        <v>2</v>
      </c>
      <c r="G1953">
        <v>1059.98</v>
      </c>
      <c r="H1953" t="s">
        <v>55</v>
      </c>
      <c r="I1953" t="s">
        <v>16</v>
      </c>
      <c r="J1953" t="s">
        <v>17</v>
      </c>
      <c r="K1953" t="s">
        <v>40</v>
      </c>
      <c r="L1953" t="s">
        <v>19</v>
      </c>
    </row>
    <row r="1954" spans="1:12" x14ac:dyDescent="0.3">
      <c r="A1954">
        <v>692</v>
      </c>
      <c r="B1954" t="s">
        <v>987</v>
      </c>
      <c r="C1954" t="s">
        <v>95</v>
      </c>
      <c r="D1954" t="s">
        <v>14</v>
      </c>
      <c r="E1954" s="1">
        <v>42771</v>
      </c>
      <c r="F1954">
        <v>1</v>
      </c>
      <c r="G1954">
        <v>2599.9899999999998</v>
      </c>
      <c r="H1954" t="s">
        <v>924</v>
      </c>
      <c r="I1954" t="s">
        <v>867</v>
      </c>
      <c r="J1954" t="s">
        <v>17</v>
      </c>
      <c r="K1954" t="s">
        <v>40</v>
      </c>
      <c r="L1954" t="s">
        <v>26</v>
      </c>
    </row>
    <row r="1955" spans="1:12" x14ac:dyDescent="0.3">
      <c r="A1955">
        <v>692</v>
      </c>
      <c r="B1955" t="s">
        <v>987</v>
      </c>
      <c r="C1955" t="s">
        <v>95</v>
      </c>
      <c r="D1955" t="s">
        <v>14</v>
      </c>
      <c r="E1955" s="1">
        <v>42771</v>
      </c>
      <c r="F1955">
        <v>2</v>
      </c>
      <c r="G1955">
        <v>10999.98</v>
      </c>
      <c r="H1955" t="s">
        <v>868</v>
      </c>
      <c r="I1955" t="s">
        <v>867</v>
      </c>
      <c r="J1955" t="s">
        <v>17</v>
      </c>
      <c r="K1955" t="s">
        <v>40</v>
      </c>
      <c r="L1955" t="s">
        <v>26</v>
      </c>
    </row>
    <row r="1956" spans="1:12" x14ac:dyDescent="0.3">
      <c r="A1956">
        <v>693</v>
      </c>
      <c r="B1956" t="s">
        <v>988</v>
      </c>
      <c r="C1956" t="s">
        <v>455</v>
      </c>
      <c r="D1956" t="s">
        <v>14</v>
      </c>
      <c r="E1956" s="1">
        <v>42771</v>
      </c>
      <c r="F1956">
        <v>1</v>
      </c>
      <c r="G1956">
        <v>269.99</v>
      </c>
      <c r="H1956" t="s">
        <v>72</v>
      </c>
      <c r="I1956" t="s">
        <v>16</v>
      </c>
      <c r="J1956" t="s">
        <v>17</v>
      </c>
      <c r="K1956" t="s">
        <v>40</v>
      </c>
      <c r="L1956" t="s">
        <v>19</v>
      </c>
    </row>
    <row r="1957" spans="1:12" x14ac:dyDescent="0.3">
      <c r="A1957">
        <v>693</v>
      </c>
      <c r="B1957" t="s">
        <v>988</v>
      </c>
      <c r="C1957" t="s">
        <v>455</v>
      </c>
      <c r="D1957" t="s">
        <v>14</v>
      </c>
      <c r="E1957" s="1">
        <v>42771</v>
      </c>
      <c r="F1957">
        <v>2</v>
      </c>
      <c r="G1957">
        <v>2641.98</v>
      </c>
      <c r="H1957" t="s">
        <v>83</v>
      </c>
      <c r="I1957" t="s">
        <v>25</v>
      </c>
      <c r="J1957" t="s">
        <v>17</v>
      </c>
      <c r="K1957" t="s">
        <v>40</v>
      </c>
      <c r="L1957" t="s">
        <v>84</v>
      </c>
    </row>
    <row r="1958" spans="1:12" x14ac:dyDescent="0.3">
      <c r="A1958">
        <v>693</v>
      </c>
      <c r="B1958" t="s">
        <v>988</v>
      </c>
      <c r="C1958" t="s">
        <v>455</v>
      </c>
      <c r="D1958" t="s">
        <v>14</v>
      </c>
      <c r="E1958" s="1">
        <v>42771</v>
      </c>
      <c r="F1958">
        <v>2</v>
      </c>
      <c r="G1958">
        <v>963.98</v>
      </c>
      <c r="H1958" t="s">
        <v>951</v>
      </c>
      <c r="I1958" t="s">
        <v>44</v>
      </c>
      <c r="J1958" t="s">
        <v>17</v>
      </c>
      <c r="K1958" t="s">
        <v>40</v>
      </c>
      <c r="L1958" t="s">
        <v>863</v>
      </c>
    </row>
    <row r="1959" spans="1:12" x14ac:dyDescent="0.3">
      <c r="A1959">
        <v>693</v>
      </c>
      <c r="B1959" t="s">
        <v>988</v>
      </c>
      <c r="C1959" t="s">
        <v>455</v>
      </c>
      <c r="D1959" t="s">
        <v>14</v>
      </c>
      <c r="E1959" s="1">
        <v>42771</v>
      </c>
      <c r="F1959">
        <v>1</v>
      </c>
      <c r="G1959">
        <v>1632.99</v>
      </c>
      <c r="H1959" t="s">
        <v>989</v>
      </c>
      <c r="I1959" t="s">
        <v>25</v>
      </c>
      <c r="J1959" t="s">
        <v>17</v>
      </c>
      <c r="K1959" t="s">
        <v>40</v>
      </c>
      <c r="L1959" t="s">
        <v>23</v>
      </c>
    </row>
    <row r="1960" spans="1:12" x14ac:dyDescent="0.3">
      <c r="A1960">
        <v>694</v>
      </c>
      <c r="B1960" t="s">
        <v>990</v>
      </c>
      <c r="C1960" t="s">
        <v>144</v>
      </c>
      <c r="D1960" t="s">
        <v>30</v>
      </c>
      <c r="E1960" s="1">
        <v>42771</v>
      </c>
      <c r="F1960">
        <v>2</v>
      </c>
      <c r="G1960">
        <v>1739.98</v>
      </c>
      <c r="H1960" t="s">
        <v>949</v>
      </c>
      <c r="I1960" t="s">
        <v>25</v>
      </c>
      <c r="J1960" t="s">
        <v>31</v>
      </c>
      <c r="K1960" t="s">
        <v>35</v>
      </c>
      <c r="L1960" t="s">
        <v>860</v>
      </c>
    </row>
    <row r="1961" spans="1:12" x14ac:dyDescent="0.3">
      <c r="A1961">
        <v>694</v>
      </c>
      <c r="B1961" t="s">
        <v>990</v>
      </c>
      <c r="C1961" t="s">
        <v>144</v>
      </c>
      <c r="D1961" t="s">
        <v>30</v>
      </c>
      <c r="E1961" s="1">
        <v>42771</v>
      </c>
      <c r="F1961">
        <v>2</v>
      </c>
      <c r="G1961">
        <v>1103.98</v>
      </c>
      <c r="H1961" t="s">
        <v>865</v>
      </c>
      <c r="I1961" t="s">
        <v>44</v>
      </c>
      <c r="J1961" t="s">
        <v>31</v>
      </c>
      <c r="K1961" t="s">
        <v>35</v>
      </c>
      <c r="L1961" t="s">
        <v>863</v>
      </c>
    </row>
    <row r="1962" spans="1:12" x14ac:dyDescent="0.3">
      <c r="A1962">
        <v>694</v>
      </c>
      <c r="B1962" t="s">
        <v>990</v>
      </c>
      <c r="C1962" t="s">
        <v>144</v>
      </c>
      <c r="D1962" t="s">
        <v>30</v>
      </c>
      <c r="E1962" s="1">
        <v>42771</v>
      </c>
      <c r="F1962">
        <v>2</v>
      </c>
      <c r="G1962">
        <v>5399.98</v>
      </c>
      <c r="H1962" t="s">
        <v>928</v>
      </c>
      <c r="I1962" t="s">
        <v>867</v>
      </c>
      <c r="J1962" t="s">
        <v>31</v>
      </c>
      <c r="K1962" t="s">
        <v>35</v>
      </c>
      <c r="L1962" t="s">
        <v>26</v>
      </c>
    </row>
    <row r="1963" spans="1:12" x14ac:dyDescent="0.3">
      <c r="A1963">
        <v>694</v>
      </c>
      <c r="B1963" t="s">
        <v>990</v>
      </c>
      <c r="C1963" t="s">
        <v>144</v>
      </c>
      <c r="D1963" t="s">
        <v>30</v>
      </c>
      <c r="E1963" s="1">
        <v>42771</v>
      </c>
      <c r="F1963">
        <v>1</v>
      </c>
      <c r="G1963">
        <v>1499.99</v>
      </c>
      <c r="H1963" t="s">
        <v>945</v>
      </c>
      <c r="I1963" t="s">
        <v>867</v>
      </c>
      <c r="J1963" t="s">
        <v>31</v>
      </c>
      <c r="K1963" t="s">
        <v>35</v>
      </c>
      <c r="L1963" t="s">
        <v>26</v>
      </c>
    </row>
    <row r="1964" spans="1:12" x14ac:dyDescent="0.3">
      <c r="A1964">
        <v>694</v>
      </c>
      <c r="B1964" t="s">
        <v>990</v>
      </c>
      <c r="C1964" t="s">
        <v>144</v>
      </c>
      <c r="D1964" t="s">
        <v>30</v>
      </c>
      <c r="E1964" s="1">
        <v>42771</v>
      </c>
      <c r="F1964">
        <v>1</v>
      </c>
      <c r="G1964">
        <v>1499.99</v>
      </c>
      <c r="H1964" t="s">
        <v>922</v>
      </c>
      <c r="I1964" t="s">
        <v>25</v>
      </c>
      <c r="J1964" t="s">
        <v>31</v>
      </c>
      <c r="K1964" t="s">
        <v>35</v>
      </c>
      <c r="L1964" t="s">
        <v>26</v>
      </c>
    </row>
    <row r="1965" spans="1:12" x14ac:dyDescent="0.3">
      <c r="A1965">
        <v>695</v>
      </c>
      <c r="B1965" t="s">
        <v>991</v>
      </c>
      <c r="C1965" t="s">
        <v>103</v>
      </c>
      <c r="D1965" t="s">
        <v>30</v>
      </c>
      <c r="E1965" s="1">
        <v>42771</v>
      </c>
      <c r="F1965">
        <v>2</v>
      </c>
      <c r="G1965">
        <v>1319.98</v>
      </c>
      <c r="H1965" t="s">
        <v>974</v>
      </c>
      <c r="I1965" t="s">
        <v>16</v>
      </c>
      <c r="J1965" t="s">
        <v>31</v>
      </c>
      <c r="K1965" t="s">
        <v>35</v>
      </c>
      <c r="L1965" t="s">
        <v>19</v>
      </c>
    </row>
    <row r="1966" spans="1:12" x14ac:dyDescent="0.3">
      <c r="A1966">
        <v>695</v>
      </c>
      <c r="B1966" t="s">
        <v>991</v>
      </c>
      <c r="C1966" t="s">
        <v>103</v>
      </c>
      <c r="D1966" t="s">
        <v>30</v>
      </c>
      <c r="E1966" s="1">
        <v>42771</v>
      </c>
      <c r="F1966">
        <v>2</v>
      </c>
      <c r="G1966">
        <v>3999.98</v>
      </c>
      <c r="H1966" t="s">
        <v>992</v>
      </c>
      <c r="I1966" t="s">
        <v>867</v>
      </c>
      <c r="J1966" t="s">
        <v>31</v>
      </c>
      <c r="K1966" t="s">
        <v>35</v>
      </c>
      <c r="L1966" t="s">
        <v>26</v>
      </c>
    </row>
    <row r="1967" spans="1:12" x14ac:dyDescent="0.3">
      <c r="A1967">
        <v>696</v>
      </c>
      <c r="B1967" t="s">
        <v>993</v>
      </c>
      <c r="C1967" t="s">
        <v>166</v>
      </c>
      <c r="D1967" t="s">
        <v>30</v>
      </c>
      <c r="E1967" s="1">
        <v>42771</v>
      </c>
      <c r="F1967">
        <v>1</v>
      </c>
      <c r="G1967">
        <v>869.99</v>
      </c>
      <c r="H1967" t="s">
        <v>949</v>
      </c>
      <c r="I1967" t="s">
        <v>25</v>
      </c>
      <c r="J1967" t="s">
        <v>31</v>
      </c>
      <c r="K1967" t="s">
        <v>35</v>
      </c>
      <c r="L1967" t="s">
        <v>860</v>
      </c>
    </row>
    <row r="1968" spans="1:12" x14ac:dyDescent="0.3">
      <c r="A1968">
        <v>696</v>
      </c>
      <c r="B1968" t="s">
        <v>993</v>
      </c>
      <c r="C1968" t="s">
        <v>166</v>
      </c>
      <c r="D1968" t="s">
        <v>30</v>
      </c>
      <c r="E1968" s="1">
        <v>42771</v>
      </c>
      <c r="F1968">
        <v>2</v>
      </c>
      <c r="G1968">
        <v>379.98</v>
      </c>
      <c r="H1968" t="s">
        <v>907</v>
      </c>
      <c r="I1968" t="s">
        <v>59</v>
      </c>
      <c r="J1968" t="s">
        <v>31</v>
      </c>
      <c r="K1968" t="s">
        <v>35</v>
      </c>
      <c r="L1968" t="s">
        <v>26</v>
      </c>
    </row>
    <row r="1969" spans="1:12" x14ac:dyDescent="0.3">
      <c r="A1969">
        <v>696</v>
      </c>
      <c r="B1969" t="s">
        <v>993</v>
      </c>
      <c r="C1969" t="s">
        <v>166</v>
      </c>
      <c r="D1969" t="s">
        <v>30</v>
      </c>
      <c r="E1969" s="1">
        <v>42771</v>
      </c>
      <c r="F1969">
        <v>1</v>
      </c>
      <c r="G1969">
        <v>3999.99</v>
      </c>
      <c r="H1969" t="s">
        <v>62</v>
      </c>
      <c r="I1969" t="s">
        <v>25</v>
      </c>
      <c r="J1969" t="s">
        <v>31</v>
      </c>
      <c r="K1969" t="s">
        <v>35</v>
      </c>
      <c r="L1969" t="s">
        <v>26</v>
      </c>
    </row>
    <row r="1970" spans="1:12" x14ac:dyDescent="0.3">
      <c r="A1970">
        <v>697</v>
      </c>
      <c r="B1970" t="s">
        <v>994</v>
      </c>
      <c r="C1970" t="s">
        <v>207</v>
      </c>
      <c r="D1970" t="s">
        <v>14</v>
      </c>
      <c r="E1970" s="1">
        <v>42772</v>
      </c>
      <c r="F1970">
        <v>2</v>
      </c>
      <c r="G1970">
        <v>2641.98</v>
      </c>
      <c r="H1970" t="s">
        <v>83</v>
      </c>
      <c r="I1970" t="s">
        <v>25</v>
      </c>
      <c r="J1970" t="s">
        <v>17</v>
      </c>
      <c r="K1970" t="s">
        <v>18</v>
      </c>
      <c r="L1970" t="s">
        <v>84</v>
      </c>
    </row>
    <row r="1971" spans="1:12" x14ac:dyDescent="0.3">
      <c r="A1971">
        <v>698</v>
      </c>
      <c r="B1971" t="s">
        <v>995</v>
      </c>
      <c r="C1971" t="s">
        <v>250</v>
      </c>
      <c r="D1971" t="s">
        <v>115</v>
      </c>
      <c r="E1971" s="1">
        <v>42772</v>
      </c>
      <c r="F1971">
        <v>1</v>
      </c>
      <c r="G1971">
        <v>349.99</v>
      </c>
      <c r="H1971" t="s">
        <v>956</v>
      </c>
      <c r="I1971" t="s">
        <v>59</v>
      </c>
      <c r="J1971" t="s">
        <v>116</v>
      </c>
      <c r="K1971" t="s">
        <v>117</v>
      </c>
      <c r="L1971" t="s">
        <v>19</v>
      </c>
    </row>
    <row r="1972" spans="1:12" x14ac:dyDescent="0.3">
      <c r="A1972">
        <v>698</v>
      </c>
      <c r="B1972" t="s">
        <v>995</v>
      </c>
      <c r="C1972" t="s">
        <v>250</v>
      </c>
      <c r="D1972" t="s">
        <v>115</v>
      </c>
      <c r="E1972" s="1">
        <v>42772</v>
      </c>
      <c r="F1972">
        <v>1</v>
      </c>
      <c r="G1972">
        <v>549.99</v>
      </c>
      <c r="H1972" t="s">
        <v>49</v>
      </c>
      <c r="I1972" t="s">
        <v>16</v>
      </c>
      <c r="J1972" t="s">
        <v>116</v>
      </c>
      <c r="K1972" t="s">
        <v>117</v>
      </c>
      <c r="L1972" t="s">
        <v>19</v>
      </c>
    </row>
    <row r="1973" spans="1:12" x14ac:dyDescent="0.3">
      <c r="A1973">
        <v>698</v>
      </c>
      <c r="B1973" t="s">
        <v>995</v>
      </c>
      <c r="C1973" t="s">
        <v>250</v>
      </c>
      <c r="D1973" t="s">
        <v>115</v>
      </c>
      <c r="E1973" s="1">
        <v>42772</v>
      </c>
      <c r="F1973">
        <v>2</v>
      </c>
      <c r="G1973">
        <v>9999.98</v>
      </c>
      <c r="H1973" t="s">
        <v>996</v>
      </c>
      <c r="I1973" t="s">
        <v>25</v>
      </c>
      <c r="J1973" t="s">
        <v>116</v>
      </c>
      <c r="K1973" t="s">
        <v>117</v>
      </c>
      <c r="L1973" t="s">
        <v>26</v>
      </c>
    </row>
    <row r="1974" spans="1:12" x14ac:dyDescent="0.3">
      <c r="A1974">
        <v>699</v>
      </c>
      <c r="B1974" t="s">
        <v>997</v>
      </c>
      <c r="C1974" t="s">
        <v>278</v>
      </c>
      <c r="D1974" t="s">
        <v>115</v>
      </c>
      <c r="E1974" s="1">
        <v>42772</v>
      </c>
      <c r="F1974">
        <v>2</v>
      </c>
      <c r="G1974">
        <v>1319.98</v>
      </c>
      <c r="H1974" t="s">
        <v>974</v>
      </c>
      <c r="I1974" t="s">
        <v>16</v>
      </c>
      <c r="J1974" t="s">
        <v>116</v>
      </c>
      <c r="K1974" t="s">
        <v>186</v>
      </c>
      <c r="L1974" t="s">
        <v>19</v>
      </c>
    </row>
    <row r="1975" spans="1:12" x14ac:dyDescent="0.3">
      <c r="A1975">
        <v>699</v>
      </c>
      <c r="B1975" t="s">
        <v>997</v>
      </c>
      <c r="C1975" t="s">
        <v>278</v>
      </c>
      <c r="D1975" t="s">
        <v>115</v>
      </c>
      <c r="E1975" s="1">
        <v>42772</v>
      </c>
      <c r="F1975">
        <v>2</v>
      </c>
      <c r="G1975">
        <v>1099.98</v>
      </c>
      <c r="H1975" t="s">
        <v>49</v>
      </c>
      <c r="I1975" t="s">
        <v>44</v>
      </c>
      <c r="J1975" t="s">
        <v>116</v>
      </c>
      <c r="K1975" t="s">
        <v>186</v>
      </c>
      <c r="L1975" t="s">
        <v>19</v>
      </c>
    </row>
    <row r="1976" spans="1:12" x14ac:dyDescent="0.3">
      <c r="A1976">
        <v>699</v>
      </c>
      <c r="B1976" t="s">
        <v>997</v>
      </c>
      <c r="C1976" t="s">
        <v>278</v>
      </c>
      <c r="D1976" t="s">
        <v>115</v>
      </c>
      <c r="E1976" s="1">
        <v>42772</v>
      </c>
      <c r="F1976">
        <v>2</v>
      </c>
      <c r="G1976">
        <v>899.98</v>
      </c>
      <c r="H1976" t="s">
        <v>862</v>
      </c>
      <c r="I1976" t="s">
        <v>44</v>
      </c>
      <c r="J1976" t="s">
        <v>116</v>
      </c>
      <c r="K1976" t="s">
        <v>186</v>
      </c>
      <c r="L1976" t="s">
        <v>863</v>
      </c>
    </row>
    <row r="1977" spans="1:12" x14ac:dyDescent="0.3">
      <c r="A1977">
        <v>699</v>
      </c>
      <c r="B1977" t="s">
        <v>997</v>
      </c>
      <c r="C1977" t="s">
        <v>278</v>
      </c>
      <c r="D1977" t="s">
        <v>115</v>
      </c>
      <c r="E1977" s="1">
        <v>42772</v>
      </c>
      <c r="F1977">
        <v>1</v>
      </c>
      <c r="G1977">
        <v>1632.99</v>
      </c>
      <c r="H1977" t="s">
        <v>989</v>
      </c>
      <c r="I1977" t="s">
        <v>25</v>
      </c>
      <c r="J1977" t="s">
        <v>116</v>
      </c>
      <c r="K1977" t="s">
        <v>186</v>
      </c>
      <c r="L1977" t="s">
        <v>23</v>
      </c>
    </row>
    <row r="1978" spans="1:12" x14ac:dyDescent="0.3">
      <c r="A1978">
        <v>699</v>
      </c>
      <c r="B1978" t="s">
        <v>997</v>
      </c>
      <c r="C1978" t="s">
        <v>278</v>
      </c>
      <c r="D1978" t="s">
        <v>115</v>
      </c>
      <c r="E1978" s="1">
        <v>42772</v>
      </c>
      <c r="F1978">
        <v>1</v>
      </c>
      <c r="G1978">
        <v>1499.99</v>
      </c>
      <c r="H1978" t="s">
        <v>945</v>
      </c>
      <c r="I1978" t="s">
        <v>867</v>
      </c>
      <c r="J1978" t="s">
        <v>116</v>
      </c>
      <c r="K1978" t="s">
        <v>186</v>
      </c>
      <c r="L1978" t="s">
        <v>26</v>
      </c>
    </row>
    <row r="1979" spans="1:12" x14ac:dyDescent="0.3">
      <c r="A1979">
        <v>700</v>
      </c>
      <c r="B1979" t="s">
        <v>998</v>
      </c>
      <c r="C1979" t="s">
        <v>572</v>
      </c>
      <c r="D1979" t="s">
        <v>30</v>
      </c>
      <c r="E1979" s="1">
        <v>42773</v>
      </c>
      <c r="F1979">
        <v>1</v>
      </c>
      <c r="G1979">
        <v>3499.99</v>
      </c>
      <c r="H1979" t="s">
        <v>926</v>
      </c>
      <c r="I1979" t="s">
        <v>22</v>
      </c>
      <c r="J1979" t="s">
        <v>31</v>
      </c>
      <c r="K1979" t="s">
        <v>32</v>
      </c>
      <c r="L1979" t="s">
        <v>26</v>
      </c>
    </row>
    <row r="1980" spans="1:12" x14ac:dyDescent="0.3">
      <c r="A1980">
        <v>700</v>
      </c>
      <c r="B1980" t="s">
        <v>998</v>
      </c>
      <c r="C1980" t="s">
        <v>572</v>
      </c>
      <c r="D1980" t="s">
        <v>30</v>
      </c>
      <c r="E1980" s="1">
        <v>42773</v>
      </c>
      <c r="F1980">
        <v>2</v>
      </c>
      <c r="G1980">
        <v>7999.98</v>
      </c>
      <c r="H1980" t="s">
        <v>62</v>
      </c>
      <c r="I1980" t="s">
        <v>25</v>
      </c>
      <c r="J1980" t="s">
        <v>31</v>
      </c>
      <c r="K1980" t="s">
        <v>32</v>
      </c>
      <c r="L1980" t="s">
        <v>26</v>
      </c>
    </row>
    <row r="1981" spans="1:12" x14ac:dyDescent="0.3">
      <c r="A1981">
        <v>701</v>
      </c>
      <c r="B1981" t="s">
        <v>999</v>
      </c>
      <c r="C1981" t="s">
        <v>608</v>
      </c>
      <c r="D1981" t="s">
        <v>115</v>
      </c>
      <c r="E1981" s="1">
        <v>42773</v>
      </c>
      <c r="F1981">
        <v>1</v>
      </c>
      <c r="G1981">
        <v>109.99</v>
      </c>
      <c r="H1981" t="s">
        <v>943</v>
      </c>
      <c r="I1981" t="s">
        <v>59</v>
      </c>
      <c r="J1981" t="s">
        <v>116</v>
      </c>
      <c r="K1981" t="s">
        <v>186</v>
      </c>
      <c r="L1981" t="s">
        <v>863</v>
      </c>
    </row>
    <row r="1982" spans="1:12" x14ac:dyDescent="0.3">
      <c r="A1982">
        <v>702</v>
      </c>
      <c r="B1982" t="s">
        <v>1000</v>
      </c>
      <c r="C1982" t="s">
        <v>207</v>
      </c>
      <c r="D1982" t="s">
        <v>14</v>
      </c>
      <c r="E1982" s="1">
        <v>42774</v>
      </c>
      <c r="F1982">
        <v>2</v>
      </c>
      <c r="G1982">
        <v>999.98</v>
      </c>
      <c r="H1982" t="s">
        <v>87</v>
      </c>
      <c r="I1982" t="s">
        <v>44</v>
      </c>
      <c r="J1982" t="s">
        <v>17</v>
      </c>
      <c r="K1982" t="s">
        <v>40</v>
      </c>
      <c r="L1982" t="s">
        <v>19</v>
      </c>
    </row>
    <row r="1983" spans="1:12" x14ac:dyDescent="0.3">
      <c r="A1983">
        <v>702</v>
      </c>
      <c r="B1983" t="s">
        <v>1000</v>
      </c>
      <c r="C1983" t="s">
        <v>207</v>
      </c>
      <c r="D1983" t="s">
        <v>14</v>
      </c>
      <c r="E1983" s="1">
        <v>42774</v>
      </c>
      <c r="F1983">
        <v>1</v>
      </c>
      <c r="G1983">
        <v>481.99</v>
      </c>
      <c r="H1983" t="s">
        <v>951</v>
      </c>
      <c r="I1983" t="s">
        <v>44</v>
      </c>
      <c r="J1983" t="s">
        <v>17</v>
      </c>
      <c r="K1983" t="s">
        <v>40</v>
      </c>
      <c r="L1983" t="s">
        <v>863</v>
      </c>
    </row>
    <row r="1984" spans="1:12" x14ac:dyDescent="0.3">
      <c r="A1984">
        <v>702</v>
      </c>
      <c r="B1984" t="s">
        <v>1000</v>
      </c>
      <c r="C1984" t="s">
        <v>207</v>
      </c>
      <c r="D1984" t="s">
        <v>14</v>
      </c>
      <c r="E1984" s="1">
        <v>42774</v>
      </c>
      <c r="F1984">
        <v>2</v>
      </c>
      <c r="G1984">
        <v>1999.98</v>
      </c>
      <c r="H1984" t="s">
        <v>36</v>
      </c>
      <c r="I1984" t="s">
        <v>25</v>
      </c>
      <c r="J1984" t="s">
        <v>17</v>
      </c>
      <c r="K1984" t="s">
        <v>40</v>
      </c>
      <c r="L1984" t="s">
        <v>23</v>
      </c>
    </row>
    <row r="1985" spans="1:12" x14ac:dyDescent="0.3">
      <c r="A1985">
        <v>703</v>
      </c>
      <c r="B1985" t="s">
        <v>1001</v>
      </c>
      <c r="C1985" t="s">
        <v>29</v>
      </c>
      <c r="D1985" t="s">
        <v>30</v>
      </c>
      <c r="E1985" s="1">
        <v>42774</v>
      </c>
      <c r="F1985">
        <v>2</v>
      </c>
      <c r="G1985">
        <v>1739.98</v>
      </c>
      <c r="H1985" t="s">
        <v>949</v>
      </c>
      <c r="I1985" t="s">
        <v>25</v>
      </c>
      <c r="J1985" t="s">
        <v>31</v>
      </c>
      <c r="K1985" t="s">
        <v>35</v>
      </c>
      <c r="L1985" t="s">
        <v>860</v>
      </c>
    </row>
    <row r="1986" spans="1:12" x14ac:dyDescent="0.3">
      <c r="A1986">
        <v>703</v>
      </c>
      <c r="B1986" t="s">
        <v>1001</v>
      </c>
      <c r="C1986" t="s">
        <v>29</v>
      </c>
      <c r="D1986" t="s">
        <v>30</v>
      </c>
      <c r="E1986" s="1">
        <v>42774</v>
      </c>
      <c r="F1986">
        <v>1</v>
      </c>
      <c r="G1986">
        <v>619.99</v>
      </c>
      <c r="H1986" t="s">
        <v>871</v>
      </c>
      <c r="I1986" t="s">
        <v>16</v>
      </c>
      <c r="J1986" t="s">
        <v>31</v>
      </c>
      <c r="K1986" t="s">
        <v>35</v>
      </c>
      <c r="L1986" t="s">
        <v>863</v>
      </c>
    </row>
    <row r="1987" spans="1:12" x14ac:dyDescent="0.3">
      <c r="A1987">
        <v>703</v>
      </c>
      <c r="B1987" t="s">
        <v>1001</v>
      </c>
      <c r="C1987" t="s">
        <v>29</v>
      </c>
      <c r="D1987" t="s">
        <v>30</v>
      </c>
      <c r="E1987" s="1">
        <v>42774</v>
      </c>
      <c r="F1987">
        <v>2</v>
      </c>
      <c r="G1987">
        <v>501.98</v>
      </c>
      <c r="H1987" t="s">
        <v>959</v>
      </c>
      <c r="I1987" t="s">
        <v>16</v>
      </c>
      <c r="J1987" t="s">
        <v>31</v>
      </c>
      <c r="K1987" t="s">
        <v>35</v>
      </c>
      <c r="L1987" t="s">
        <v>863</v>
      </c>
    </row>
    <row r="1988" spans="1:12" x14ac:dyDescent="0.3">
      <c r="A1988">
        <v>703</v>
      </c>
      <c r="B1988" t="s">
        <v>1001</v>
      </c>
      <c r="C1988" t="s">
        <v>29</v>
      </c>
      <c r="D1988" t="s">
        <v>30</v>
      </c>
      <c r="E1988" s="1">
        <v>42774</v>
      </c>
      <c r="F1988">
        <v>2</v>
      </c>
      <c r="G1988">
        <v>5799.98</v>
      </c>
      <c r="H1988" t="s">
        <v>24</v>
      </c>
      <c r="I1988" t="s">
        <v>25</v>
      </c>
      <c r="J1988" t="s">
        <v>31</v>
      </c>
      <c r="K1988" t="s">
        <v>35</v>
      </c>
      <c r="L1988" t="s">
        <v>26</v>
      </c>
    </row>
    <row r="1989" spans="1:12" x14ac:dyDescent="0.3">
      <c r="A1989">
        <v>704</v>
      </c>
      <c r="B1989" t="s">
        <v>1002</v>
      </c>
      <c r="C1989" t="s">
        <v>195</v>
      </c>
      <c r="D1989" t="s">
        <v>30</v>
      </c>
      <c r="E1989" s="1">
        <v>42774</v>
      </c>
      <c r="F1989">
        <v>2</v>
      </c>
      <c r="G1989">
        <v>979.98</v>
      </c>
      <c r="H1989" t="s">
        <v>1003</v>
      </c>
      <c r="I1989" t="s">
        <v>59</v>
      </c>
      <c r="J1989" t="s">
        <v>31</v>
      </c>
      <c r="K1989" t="s">
        <v>32</v>
      </c>
      <c r="L1989" t="s">
        <v>19</v>
      </c>
    </row>
    <row r="1990" spans="1:12" x14ac:dyDescent="0.3">
      <c r="A1990">
        <v>704</v>
      </c>
      <c r="B1990" t="s">
        <v>1002</v>
      </c>
      <c r="C1990" t="s">
        <v>195</v>
      </c>
      <c r="D1990" t="s">
        <v>30</v>
      </c>
      <c r="E1990" s="1">
        <v>42774</v>
      </c>
      <c r="F1990">
        <v>2</v>
      </c>
      <c r="G1990">
        <v>3098</v>
      </c>
      <c r="H1990" t="s">
        <v>21</v>
      </c>
      <c r="I1990" t="s">
        <v>22</v>
      </c>
      <c r="J1990" t="s">
        <v>31</v>
      </c>
      <c r="K1990" t="s">
        <v>32</v>
      </c>
      <c r="L1990" t="s">
        <v>23</v>
      </c>
    </row>
    <row r="1991" spans="1:12" x14ac:dyDescent="0.3">
      <c r="A1991">
        <v>704</v>
      </c>
      <c r="B1991" t="s">
        <v>1002</v>
      </c>
      <c r="C1991" t="s">
        <v>195</v>
      </c>
      <c r="D1991" t="s">
        <v>30</v>
      </c>
      <c r="E1991" s="1">
        <v>42774</v>
      </c>
      <c r="F1991">
        <v>1</v>
      </c>
      <c r="G1991">
        <v>3499.99</v>
      </c>
      <c r="H1991" t="s">
        <v>881</v>
      </c>
      <c r="I1991" t="s">
        <v>22</v>
      </c>
      <c r="J1991" t="s">
        <v>31</v>
      </c>
      <c r="K1991" t="s">
        <v>32</v>
      </c>
      <c r="L1991" t="s">
        <v>26</v>
      </c>
    </row>
    <row r="1992" spans="1:12" x14ac:dyDescent="0.3">
      <c r="A1992">
        <v>705</v>
      </c>
      <c r="B1992" t="s">
        <v>1004</v>
      </c>
      <c r="C1992" t="s">
        <v>34</v>
      </c>
      <c r="D1992" t="s">
        <v>30</v>
      </c>
      <c r="E1992" s="1">
        <v>42774</v>
      </c>
      <c r="F1992">
        <v>1</v>
      </c>
      <c r="G1992">
        <v>4999.99</v>
      </c>
      <c r="H1992" t="s">
        <v>873</v>
      </c>
      <c r="I1992" t="s">
        <v>52</v>
      </c>
      <c r="J1992" t="s">
        <v>31</v>
      </c>
      <c r="K1992" t="s">
        <v>35</v>
      </c>
      <c r="L1992" t="s">
        <v>26</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17</v>
      </c>
      <c r="K1994" t="s">
        <v>18</v>
      </c>
      <c r="L1994" t="s">
        <v>863</v>
      </c>
    </row>
    <row r="1995" spans="1:12" x14ac:dyDescent="0.3">
      <c r="A1995">
        <v>706</v>
      </c>
      <c r="B1995" t="s">
        <v>1005</v>
      </c>
      <c r="C1995" t="s">
        <v>82</v>
      </c>
      <c r="D1995" t="s">
        <v>14</v>
      </c>
      <c r="E1995" s="1">
        <v>42775</v>
      </c>
      <c r="F1995">
        <v>1</v>
      </c>
      <c r="G1995">
        <v>999.99</v>
      </c>
      <c r="H1995" t="s">
        <v>1006</v>
      </c>
      <c r="I1995" t="s">
        <v>25</v>
      </c>
      <c r="J1995" t="s">
        <v>17</v>
      </c>
      <c r="K1995" t="s">
        <v>18</v>
      </c>
      <c r="L1995" t="s">
        <v>23</v>
      </c>
    </row>
    <row r="1996" spans="1:12" x14ac:dyDescent="0.3">
      <c r="A1996">
        <v>707</v>
      </c>
      <c r="B1996" t="s">
        <v>1007</v>
      </c>
      <c r="C1996" t="s">
        <v>101</v>
      </c>
      <c r="D1996" t="s">
        <v>30</v>
      </c>
      <c r="E1996" s="1">
        <v>42775</v>
      </c>
      <c r="F1996">
        <v>1</v>
      </c>
      <c r="G1996">
        <v>489.99</v>
      </c>
      <c r="H1996" t="s">
        <v>1003</v>
      </c>
      <c r="I1996" t="s">
        <v>59</v>
      </c>
      <c r="J1996" t="s">
        <v>31</v>
      </c>
      <c r="K1996" t="s">
        <v>35</v>
      </c>
      <c r="L1996" t="s">
        <v>19</v>
      </c>
    </row>
    <row r="1997" spans="1:12" x14ac:dyDescent="0.3">
      <c r="A1997">
        <v>707</v>
      </c>
      <c r="B1997" t="s">
        <v>1007</v>
      </c>
      <c r="C1997" t="s">
        <v>101</v>
      </c>
      <c r="D1997" t="s">
        <v>30</v>
      </c>
      <c r="E1997" s="1">
        <v>42775</v>
      </c>
      <c r="F1997">
        <v>2</v>
      </c>
      <c r="G1997">
        <v>1199.98</v>
      </c>
      <c r="H1997" t="s">
        <v>15</v>
      </c>
      <c r="I1997" t="s">
        <v>44</v>
      </c>
      <c r="J1997" t="s">
        <v>31</v>
      </c>
      <c r="K1997" t="s">
        <v>35</v>
      </c>
      <c r="L1997" t="s">
        <v>19</v>
      </c>
    </row>
    <row r="1998" spans="1:12" x14ac:dyDescent="0.3">
      <c r="A1998">
        <v>707</v>
      </c>
      <c r="B1998" t="s">
        <v>1007</v>
      </c>
      <c r="C1998" t="s">
        <v>101</v>
      </c>
      <c r="D1998" t="s">
        <v>30</v>
      </c>
      <c r="E1998" s="1">
        <v>42775</v>
      </c>
      <c r="F1998">
        <v>2</v>
      </c>
      <c r="G1998">
        <v>899.98</v>
      </c>
      <c r="H1998" t="s">
        <v>862</v>
      </c>
      <c r="I1998" t="s">
        <v>44</v>
      </c>
      <c r="J1998" t="s">
        <v>31</v>
      </c>
      <c r="K1998" t="s">
        <v>35</v>
      </c>
      <c r="L1998" t="s">
        <v>863</v>
      </c>
    </row>
    <row r="1999" spans="1:12" x14ac:dyDescent="0.3">
      <c r="A1999">
        <v>707</v>
      </c>
      <c r="B1999" t="s">
        <v>1007</v>
      </c>
      <c r="C1999" t="s">
        <v>101</v>
      </c>
      <c r="D1999" t="s">
        <v>30</v>
      </c>
      <c r="E1999" s="1">
        <v>42775</v>
      </c>
      <c r="F1999">
        <v>2</v>
      </c>
      <c r="G1999">
        <v>3361.98</v>
      </c>
      <c r="H1999" t="s">
        <v>69</v>
      </c>
      <c r="I1999" t="s">
        <v>22</v>
      </c>
      <c r="J1999" t="s">
        <v>31</v>
      </c>
      <c r="K1999" t="s">
        <v>35</v>
      </c>
      <c r="L1999" t="s">
        <v>23</v>
      </c>
    </row>
    <row r="2000" spans="1:12" x14ac:dyDescent="0.3">
      <c r="A2000">
        <v>708</v>
      </c>
      <c r="B2000" t="s">
        <v>1008</v>
      </c>
      <c r="C2000" t="s">
        <v>173</v>
      </c>
      <c r="D2000" t="s">
        <v>14</v>
      </c>
      <c r="E2000" s="1">
        <v>42776</v>
      </c>
      <c r="F2000">
        <v>1</v>
      </c>
      <c r="G2000">
        <v>469.99</v>
      </c>
      <c r="H2000" t="s">
        <v>75</v>
      </c>
      <c r="I2000" t="s">
        <v>25</v>
      </c>
      <c r="J2000" t="s">
        <v>17</v>
      </c>
      <c r="K2000" t="s">
        <v>18</v>
      </c>
      <c r="L2000" t="s">
        <v>23</v>
      </c>
    </row>
    <row r="2001" spans="1:12" x14ac:dyDescent="0.3">
      <c r="A2001">
        <v>708</v>
      </c>
      <c r="B2001" t="s">
        <v>1008</v>
      </c>
      <c r="C2001" t="s">
        <v>173</v>
      </c>
      <c r="D2001" t="s">
        <v>14</v>
      </c>
      <c r="E2001" s="1">
        <v>42776</v>
      </c>
      <c r="F2001">
        <v>1</v>
      </c>
      <c r="G2001">
        <v>5299.99</v>
      </c>
      <c r="H2001" t="s">
        <v>888</v>
      </c>
      <c r="I2001" t="s">
        <v>25</v>
      </c>
      <c r="J2001" t="s">
        <v>17</v>
      </c>
      <c r="K2001" t="s">
        <v>18</v>
      </c>
      <c r="L2001" t="s">
        <v>26</v>
      </c>
    </row>
    <row r="2002" spans="1:12" x14ac:dyDescent="0.3">
      <c r="A2002">
        <v>708</v>
      </c>
      <c r="B2002" t="s">
        <v>1008</v>
      </c>
      <c r="C2002" t="s">
        <v>173</v>
      </c>
      <c r="D2002" t="s">
        <v>14</v>
      </c>
      <c r="E2002" s="1">
        <v>42776</v>
      </c>
      <c r="F2002">
        <v>2</v>
      </c>
      <c r="G2002">
        <v>939.98</v>
      </c>
      <c r="H2002" t="s">
        <v>1009</v>
      </c>
      <c r="I2002" t="s">
        <v>25</v>
      </c>
      <c r="J2002" t="s">
        <v>17</v>
      </c>
      <c r="K2002" t="s">
        <v>18</v>
      </c>
      <c r="L2002" t="s">
        <v>26</v>
      </c>
    </row>
    <row r="2003" spans="1:12" x14ac:dyDescent="0.3">
      <c r="A2003">
        <v>709</v>
      </c>
      <c r="B2003" t="s">
        <v>1010</v>
      </c>
      <c r="C2003" t="s">
        <v>135</v>
      </c>
      <c r="D2003" t="s">
        <v>30</v>
      </c>
      <c r="E2003" s="1">
        <v>42777</v>
      </c>
      <c r="F2003">
        <v>2</v>
      </c>
      <c r="G2003">
        <v>679.98</v>
      </c>
      <c r="H2003" t="s">
        <v>935</v>
      </c>
      <c r="I2003" t="s">
        <v>59</v>
      </c>
      <c r="J2003" t="s">
        <v>31</v>
      </c>
      <c r="K2003" t="s">
        <v>32</v>
      </c>
      <c r="L2003" t="s">
        <v>19</v>
      </c>
    </row>
    <row r="2004" spans="1:12" x14ac:dyDescent="0.3">
      <c r="A2004">
        <v>709</v>
      </c>
      <c r="B2004" t="s">
        <v>1010</v>
      </c>
      <c r="C2004" t="s">
        <v>135</v>
      </c>
      <c r="D2004" t="s">
        <v>30</v>
      </c>
      <c r="E2004" s="1">
        <v>42777</v>
      </c>
      <c r="F2004">
        <v>2</v>
      </c>
      <c r="G2004">
        <v>5399.98</v>
      </c>
      <c r="H2004" t="s">
        <v>928</v>
      </c>
      <c r="I2004" t="s">
        <v>867</v>
      </c>
      <c r="J2004" t="s">
        <v>31</v>
      </c>
      <c r="K2004" t="s">
        <v>32</v>
      </c>
      <c r="L2004" t="s">
        <v>26</v>
      </c>
    </row>
    <row r="2005" spans="1:12" x14ac:dyDescent="0.3">
      <c r="A2005">
        <v>709</v>
      </c>
      <c r="B2005" t="s">
        <v>1010</v>
      </c>
      <c r="C2005" t="s">
        <v>135</v>
      </c>
      <c r="D2005" t="s">
        <v>30</v>
      </c>
      <c r="E2005" s="1">
        <v>42777</v>
      </c>
      <c r="F2005">
        <v>1</v>
      </c>
      <c r="G2005">
        <v>1499.99</v>
      </c>
      <c r="H2005" t="s">
        <v>945</v>
      </c>
      <c r="I2005" t="s">
        <v>867</v>
      </c>
      <c r="J2005" t="s">
        <v>31</v>
      </c>
      <c r="K2005" t="s">
        <v>32</v>
      </c>
      <c r="L2005" t="s">
        <v>26</v>
      </c>
    </row>
    <row r="2006" spans="1:12" x14ac:dyDescent="0.3">
      <c r="A2006">
        <v>710</v>
      </c>
      <c r="B2006" t="s">
        <v>1011</v>
      </c>
      <c r="C2006" t="s">
        <v>545</v>
      </c>
      <c r="D2006" t="s">
        <v>30</v>
      </c>
      <c r="E2006" s="1">
        <v>42779</v>
      </c>
      <c r="F2006">
        <v>2</v>
      </c>
      <c r="G2006">
        <v>3119.98</v>
      </c>
      <c r="H2006" t="s">
        <v>976</v>
      </c>
      <c r="I2006" t="s">
        <v>52</v>
      </c>
      <c r="J2006" t="s">
        <v>31</v>
      </c>
      <c r="K2006" t="s">
        <v>32</v>
      </c>
      <c r="L2006" t="s">
        <v>863</v>
      </c>
    </row>
    <row r="2007" spans="1:12" x14ac:dyDescent="0.3">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3">
      <c r="A2008">
        <v>710</v>
      </c>
      <c r="B2008" t="s">
        <v>1011</v>
      </c>
      <c r="C2008" t="s">
        <v>545</v>
      </c>
      <c r="D2008" t="s">
        <v>30</v>
      </c>
      <c r="E2008" s="1">
        <v>42779</v>
      </c>
      <c r="F2008">
        <v>1</v>
      </c>
      <c r="G2008">
        <v>1999.99</v>
      </c>
      <c r="H2008" t="s">
        <v>992</v>
      </c>
      <c r="I2008" t="s">
        <v>867</v>
      </c>
      <c r="J2008" t="s">
        <v>31</v>
      </c>
      <c r="K2008" t="s">
        <v>32</v>
      </c>
      <c r="L2008" t="s">
        <v>26</v>
      </c>
    </row>
    <row r="2009" spans="1:12" x14ac:dyDescent="0.3">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3">
      <c r="A2010">
        <v>710</v>
      </c>
      <c r="B2010" t="s">
        <v>1011</v>
      </c>
      <c r="C2010" t="s">
        <v>545</v>
      </c>
      <c r="D2010" t="s">
        <v>30</v>
      </c>
      <c r="E2010" s="1">
        <v>42779</v>
      </c>
      <c r="F2010">
        <v>2</v>
      </c>
      <c r="G2010">
        <v>2999.98</v>
      </c>
      <c r="H2010" t="s">
        <v>922</v>
      </c>
      <c r="I2010" t="s">
        <v>25</v>
      </c>
      <c r="J2010" t="s">
        <v>31</v>
      </c>
      <c r="K2010" t="s">
        <v>32</v>
      </c>
      <c r="L2010" t="s">
        <v>26</v>
      </c>
    </row>
    <row r="2011" spans="1:12" x14ac:dyDescent="0.3">
      <c r="A2011">
        <v>711</v>
      </c>
      <c r="B2011" t="s">
        <v>1012</v>
      </c>
      <c r="C2011" t="s">
        <v>242</v>
      </c>
      <c r="D2011" t="s">
        <v>30</v>
      </c>
      <c r="E2011" s="1">
        <v>42779</v>
      </c>
      <c r="F2011">
        <v>2</v>
      </c>
      <c r="G2011">
        <v>599.98</v>
      </c>
      <c r="H2011" t="s">
        <v>875</v>
      </c>
      <c r="I2011" t="s">
        <v>59</v>
      </c>
      <c r="J2011" t="s">
        <v>31</v>
      </c>
      <c r="K2011" t="s">
        <v>32</v>
      </c>
      <c r="L2011" t="s">
        <v>19</v>
      </c>
    </row>
    <row r="2012" spans="1:12" x14ac:dyDescent="0.3">
      <c r="A2012">
        <v>711</v>
      </c>
      <c r="B2012" t="s">
        <v>1012</v>
      </c>
      <c r="C2012" t="s">
        <v>242</v>
      </c>
      <c r="D2012" t="s">
        <v>30</v>
      </c>
      <c r="E2012" s="1">
        <v>42779</v>
      </c>
      <c r="F2012">
        <v>2</v>
      </c>
      <c r="G2012">
        <v>2641.98</v>
      </c>
      <c r="H2012" t="s">
        <v>83</v>
      </c>
      <c r="I2012" t="s">
        <v>25</v>
      </c>
      <c r="J2012" t="s">
        <v>31</v>
      </c>
      <c r="K2012" t="s">
        <v>32</v>
      </c>
      <c r="L2012" t="s">
        <v>84</v>
      </c>
    </row>
    <row r="2013" spans="1:12" x14ac:dyDescent="0.3">
      <c r="A2013">
        <v>711</v>
      </c>
      <c r="B2013" t="s">
        <v>1012</v>
      </c>
      <c r="C2013" t="s">
        <v>242</v>
      </c>
      <c r="D2013" t="s">
        <v>30</v>
      </c>
      <c r="E2013" s="1">
        <v>42779</v>
      </c>
      <c r="F2013">
        <v>2</v>
      </c>
      <c r="G2013">
        <v>1239.98</v>
      </c>
      <c r="H2013" t="s">
        <v>871</v>
      </c>
      <c r="I2013" t="s">
        <v>16</v>
      </c>
      <c r="J2013" t="s">
        <v>31</v>
      </c>
      <c r="K2013" t="s">
        <v>32</v>
      </c>
      <c r="L2013" t="s">
        <v>863</v>
      </c>
    </row>
    <row r="2014" spans="1:12" x14ac:dyDescent="0.3">
      <c r="A2014">
        <v>712</v>
      </c>
      <c r="B2014" t="s">
        <v>1013</v>
      </c>
      <c r="C2014" t="s">
        <v>444</v>
      </c>
      <c r="D2014" t="s">
        <v>115</v>
      </c>
      <c r="E2014" s="1">
        <v>42779</v>
      </c>
      <c r="F2014">
        <v>2</v>
      </c>
      <c r="G2014">
        <v>879.98</v>
      </c>
      <c r="H2014" t="s">
        <v>902</v>
      </c>
      <c r="I2014" t="s">
        <v>16</v>
      </c>
      <c r="J2014" t="s">
        <v>116</v>
      </c>
      <c r="K2014" t="s">
        <v>186</v>
      </c>
      <c r="L2014" t="s">
        <v>19</v>
      </c>
    </row>
    <row r="2015" spans="1:12" x14ac:dyDescent="0.3">
      <c r="A2015">
        <v>712</v>
      </c>
      <c r="B2015" t="s">
        <v>1013</v>
      </c>
      <c r="C2015" t="s">
        <v>444</v>
      </c>
      <c r="D2015" t="s">
        <v>115</v>
      </c>
      <c r="E2015" s="1">
        <v>42779</v>
      </c>
      <c r="F2015">
        <v>1</v>
      </c>
      <c r="G2015">
        <v>299.99</v>
      </c>
      <c r="H2015" t="s">
        <v>875</v>
      </c>
      <c r="I2015" t="s">
        <v>16</v>
      </c>
      <c r="J2015" t="s">
        <v>116</v>
      </c>
      <c r="K2015" t="s">
        <v>186</v>
      </c>
      <c r="L2015" t="s">
        <v>19</v>
      </c>
    </row>
    <row r="2016" spans="1:12" x14ac:dyDescent="0.3">
      <c r="A2016">
        <v>712</v>
      </c>
      <c r="B2016" t="s">
        <v>1013</v>
      </c>
      <c r="C2016" t="s">
        <v>444</v>
      </c>
      <c r="D2016" t="s">
        <v>115</v>
      </c>
      <c r="E2016" s="1">
        <v>42779</v>
      </c>
      <c r="F2016">
        <v>2</v>
      </c>
      <c r="G2016">
        <v>1079.98</v>
      </c>
      <c r="H2016" t="s">
        <v>1014</v>
      </c>
      <c r="I2016" t="s">
        <v>25</v>
      </c>
      <c r="J2016" t="s">
        <v>116</v>
      </c>
      <c r="K2016" t="s">
        <v>186</v>
      </c>
      <c r="L2016" t="s">
        <v>860</v>
      </c>
    </row>
    <row r="2017" spans="1:12" x14ac:dyDescent="0.3">
      <c r="A2017">
        <v>712</v>
      </c>
      <c r="B2017" t="s">
        <v>1013</v>
      </c>
      <c r="C2017" t="s">
        <v>444</v>
      </c>
      <c r="D2017" t="s">
        <v>115</v>
      </c>
      <c r="E2017" s="1">
        <v>42779</v>
      </c>
      <c r="F2017">
        <v>1</v>
      </c>
      <c r="G2017">
        <v>832.99</v>
      </c>
      <c r="H2017" t="s">
        <v>1015</v>
      </c>
      <c r="I2017" t="s">
        <v>25</v>
      </c>
      <c r="J2017" t="s">
        <v>116</v>
      </c>
      <c r="K2017" t="s">
        <v>186</v>
      </c>
      <c r="L2017" t="s">
        <v>863</v>
      </c>
    </row>
    <row r="2018" spans="1:12" x14ac:dyDescent="0.3">
      <c r="A2018">
        <v>712</v>
      </c>
      <c r="B2018" t="s">
        <v>1013</v>
      </c>
      <c r="C2018" t="s">
        <v>444</v>
      </c>
      <c r="D2018" t="s">
        <v>115</v>
      </c>
      <c r="E2018" s="1">
        <v>42779</v>
      </c>
      <c r="F2018">
        <v>2</v>
      </c>
      <c r="G2018">
        <v>5799.98</v>
      </c>
      <c r="H2018" t="s">
        <v>24</v>
      </c>
      <c r="I2018" t="s">
        <v>25</v>
      </c>
      <c r="J2018" t="s">
        <v>116</v>
      </c>
      <c r="K2018" t="s">
        <v>186</v>
      </c>
      <c r="L2018" t="s">
        <v>26</v>
      </c>
    </row>
    <row r="2019" spans="1:12" x14ac:dyDescent="0.3">
      <c r="A2019">
        <v>713</v>
      </c>
      <c r="B2019" t="s">
        <v>1016</v>
      </c>
      <c r="C2019" t="s">
        <v>574</v>
      </c>
      <c r="D2019" t="s">
        <v>115</v>
      </c>
      <c r="E2019" s="1">
        <v>42779</v>
      </c>
      <c r="F2019">
        <v>2</v>
      </c>
      <c r="G2019">
        <v>699.98</v>
      </c>
      <c r="H2019" t="s">
        <v>894</v>
      </c>
      <c r="I2019" t="s">
        <v>59</v>
      </c>
      <c r="J2019" t="s">
        <v>116</v>
      </c>
      <c r="K2019" t="s">
        <v>117</v>
      </c>
      <c r="L2019" t="s">
        <v>19</v>
      </c>
    </row>
    <row r="2020" spans="1:12" x14ac:dyDescent="0.3">
      <c r="A2020">
        <v>713</v>
      </c>
      <c r="B2020" t="s">
        <v>1016</v>
      </c>
      <c r="C2020" t="s">
        <v>574</v>
      </c>
      <c r="D2020" t="s">
        <v>115</v>
      </c>
      <c r="E2020" s="1">
        <v>42779</v>
      </c>
      <c r="F2020">
        <v>2</v>
      </c>
      <c r="G2020">
        <v>419.98</v>
      </c>
      <c r="H2020" t="s">
        <v>1017</v>
      </c>
      <c r="I2020" t="s">
        <v>59</v>
      </c>
      <c r="J2020" t="s">
        <v>116</v>
      </c>
      <c r="K2020" t="s">
        <v>117</v>
      </c>
      <c r="L2020" t="s">
        <v>860</v>
      </c>
    </row>
    <row r="2021" spans="1:12" x14ac:dyDescent="0.3">
      <c r="A2021">
        <v>713</v>
      </c>
      <c r="B2021" t="s">
        <v>1016</v>
      </c>
      <c r="C2021" t="s">
        <v>574</v>
      </c>
      <c r="D2021" t="s">
        <v>115</v>
      </c>
      <c r="E2021" s="1">
        <v>42779</v>
      </c>
      <c r="F2021">
        <v>2</v>
      </c>
      <c r="G2021">
        <v>899.98</v>
      </c>
      <c r="H2021" t="s">
        <v>950</v>
      </c>
      <c r="I2021" t="s">
        <v>44</v>
      </c>
      <c r="J2021" t="s">
        <v>116</v>
      </c>
      <c r="K2021" t="s">
        <v>117</v>
      </c>
      <c r="L2021" t="s">
        <v>863</v>
      </c>
    </row>
    <row r="2022" spans="1:12" x14ac:dyDescent="0.3">
      <c r="A2022">
        <v>713</v>
      </c>
      <c r="B2022" t="s">
        <v>1016</v>
      </c>
      <c r="C2022" t="s">
        <v>574</v>
      </c>
      <c r="D2022" t="s">
        <v>115</v>
      </c>
      <c r="E2022" s="1">
        <v>42779</v>
      </c>
      <c r="F2022">
        <v>1</v>
      </c>
      <c r="G2022">
        <v>749.99</v>
      </c>
      <c r="H2022" t="s">
        <v>866</v>
      </c>
      <c r="I2022" t="s">
        <v>867</v>
      </c>
      <c r="J2022" t="s">
        <v>116</v>
      </c>
      <c r="K2022" t="s">
        <v>117</v>
      </c>
      <c r="L2022" t="s">
        <v>23</v>
      </c>
    </row>
    <row r="2023" spans="1:12" x14ac:dyDescent="0.3">
      <c r="A2023">
        <v>714</v>
      </c>
      <c r="B2023" t="s">
        <v>1018</v>
      </c>
      <c r="C2023" t="s">
        <v>176</v>
      </c>
      <c r="D2023" t="s">
        <v>30</v>
      </c>
      <c r="E2023" s="1">
        <v>42780</v>
      </c>
      <c r="F2023">
        <v>2</v>
      </c>
      <c r="G2023">
        <v>419.98</v>
      </c>
      <c r="H2023" t="s">
        <v>1019</v>
      </c>
      <c r="I2023" t="s">
        <v>59</v>
      </c>
      <c r="J2023" t="s">
        <v>31</v>
      </c>
      <c r="K2023" t="s">
        <v>35</v>
      </c>
      <c r="L2023" t="s">
        <v>860</v>
      </c>
    </row>
    <row r="2024" spans="1:12" x14ac:dyDescent="0.3">
      <c r="A2024">
        <v>715</v>
      </c>
      <c r="B2024" t="s">
        <v>246</v>
      </c>
      <c r="C2024" t="s">
        <v>247</v>
      </c>
      <c r="D2024" t="s">
        <v>30</v>
      </c>
      <c r="E2024" s="1">
        <v>42781</v>
      </c>
      <c r="F2024">
        <v>2</v>
      </c>
      <c r="G2024">
        <v>9999.98</v>
      </c>
      <c r="H2024" t="s">
        <v>873</v>
      </c>
      <c r="I2024" t="s">
        <v>52</v>
      </c>
      <c r="J2024" t="s">
        <v>31</v>
      </c>
      <c r="K2024" t="s">
        <v>32</v>
      </c>
      <c r="L2024" t="s">
        <v>26</v>
      </c>
    </row>
    <row r="2025" spans="1:12" x14ac:dyDescent="0.3">
      <c r="A2025">
        <v>715</v>
      </c>
      <c r="B2025" t="s">
        <v>246</v>
      </c>
      <c r="C2025" t="s">
        <v>247</v>
      </c>
      <c r="D2025" t="s">
        <v>30</v>
      </c>
      <c r="E2025" s="1">
        <v>42781</v>
      </c>
      <c r="F2025">
        <v>1</v>
      </c>
      <c r="G2025">
        <v>5999.99</v>
      </c>
      <c r="H2025" t="s">
        <v>936</v>
      </c>
      <c r="I2025" t="s">
        <v>867</v>
      </c>
      <c r="J2025" t="s">
        <v>31</v>
      </c>
      <c r="K2025" t="s">
        <v>32</v>
      </c>
      <c r="L2025" t="s">
        <v>26</v>
      </c>
    </row>
    <row r="2026" spans="1:12" x14ac:dyDescent="0.3">
      <c r="A2026">
        <v>716</v>
      </c>
      <c r="B2026" t="s">
        <v>1020</v>
      </c>
      <c r="C2026" t="s">
        <v>601</v>
      </c>
      <c r="D2026" t="s">
        <v>30</v>
      </c>
      <c r="E2026" s="1">
        <v>42781</v>
      </c>
      <c r="F2026">
        <v>2</v>
      </c>
      <c r="G2026">
        <v>419.98</v>
      </c>
      <c r="H2026" t="s">
        <v>1017</v>
      </c>
      <c r="I2026" t="s">
        <v>59</v>
      </c>
      <c r="J2026" t="s">
        <v>31</v>
      </c>
      <c r="K2026" t="s">
        <v>32</v>
      </c>
      <c r="L2026" t="s">
        <v>860</v>
      </c>
    </row>
    <row r="2027" spans="1:12" x14ac:dyDescent="0.3">
      <c r="A2027">
        <v>716</v>
      </c>
      <c r="B2027" t="s">
        <v>1020</v>
      </c>
      <c r="C2027" t="s">
        <v>601</v>
      </c>
      <c r="D2027" t="s">
        <v>30</v>
      </c>
      <c r="E2027" s="1">
        <v>42781</v>
      </c>
      <c r="F2027">
        <v>1</v>
      </c>
      <c r="G2027">
        <v>402.99</v>
      </c>
      <c r="H2027" t="s">
        <v>900</v>
      </c>
      <c r="I2027" t="s">
        <v>16</v>
      </c>
      <c r="J2027" t="s">
        <v>31</v>
      </c>
      <c r="K2027" t="s">
        <v>32</v>
      </c>
      <c r="L2027" t="s">
        <v>863</v>
      </c>
    </row>
    <row r="2028" spans="1:12" x14ac:dyDescent="0.3">
      <c r="A2028">
        <v>716</v>
      </c>
      <c r="B2028" t="s">
        <v>1020</v>
      </c>
      <c r="C2028" t="s">
        <v>601</v>
      </c>
      <c r="D2028" t="s">
        <v>30</v>
      </c>
      <c r="E2028" s="1">
        <v>42781</v>
      </c>
      <c r="F2028">
        <v>2</v>
      </c>
      <c r="G2028">
        <v>941.98</v>
      </c>
      <c r="H2028" t="s">
        <v>1021</v>
      </c>
      <c r="I2028" t="s">
        <v>44</v>
      </c>
      <c r="J2028" t="s">
        <v>31</v>
      </c>
      <c r="K2028" t="s">
        <v>32</v>
      </c>
      <c r="L2028" t="s">
        <v>863</v>
      </c>
    </row>
    <row r="2029" spans="1:12" x14ac:dyDescent="0.3">
      <c r="A2029">
        <v>716</v>
      </c>
      <c r="B2029" t="s">
        <v>1020</v>
      </c>
      <c r="C2029" t="s">
        <v>601</v>
      </c>
      <c r="D2029" t="s">
        <v>30</v>
      </c>
      <c r="E2029" s="1">
        <v>42781</v>
      </c>
      <c r="F2029">
        <v>2</v>
      </c>
      <c r="G2029">
        <v>5799.98</v>
      </c>
      <c r="H2029" t="s">
        <v>24</v>
      </c>
      <c r="I2029" t="s">
        <v>25</v>
      </c>
      <c r="J2029" t="s">
        <v>31</v>
      </c>
      <c r="K2029" t="s">
        <v>32</v>
      </c>
      <c r="L2029" t="s">
        <v>26</v>
      </c>
    </row>
    <row r="2030" spans="1:12" x14ac:dyDescent="0.3">
      <c r="A2030">
        <v>717</v>
      </c>
      <c r="B2030" t="s">
        <v>1022</v>
      </c>
      <c r="C2030" t="s">
        <v>199</v>
      </c>
      <c r="D2030" t="s">
        <v>30</v>
      </c>
      <c r="E2030" s="1">
        <v>42781</v>
      </c>
      <c r="F2030">
        <v>1</v>
      </c>
      <c r="G2030">
        <v>209.99</v>
      </c>
      <c r="H2030" t="s">
        <v>1017</v>
      </c>
      <c r="I2030" t="s">
        <v>59</v>
      </c>
      <c r="J2030" t="s">
        <v>31</v>
      </c>
      <c r="K2030" t="s">
        <v>32</v>
      </c>
      <c r="L2030" t="s">
        <v>860</v>
      </c>
    </row>
    <row r="2031" spans="1:12" x14ac:dyDescent="0.3">
      <c r="A2031">
        <v>717</v>
      </c>
      <c r="B2031" t="s">
        <v>1022</v>
      </c>
      <c r="C2031" t="s">
        <v>199</v>
      </c>
      <c r="D2031" t="s">
        <v>30</v>
      </c>
      <c r="E2031" s="1">
        <v>42781</v>
      </c>
      <c r="F2031">
        <v>2</v>
      </c>
      <c r="G2031">
        <v>10999.98</v>
      </c>
      <c r="H2031" t="s">
        <v>868</v>
      </c>
      <c r="I2031" t="s">
        <v>867</v>
      </c>
      <c r="J2031" t="s">
        <v>31</v>
      </c>
      <c r="K2031" t="s">
        <v>32</v>
      </c>
      <c r="L2031" t="s">
        <v>26</v>
      </c>
    </row>
    <row r="2032" spans="1:12" x14ac:dyDescent="0.3">
      <c r="A2032">
        <v>718</v>
      </c>
      <c r="B2032" t="s">
        <v>1023</v>
      </c>
      <c r="C2032" t="s">
        <v>542</v>
      </c>
      <c r="D2032" t="s">
        <v>30</v>
      </c>
      <c r="E2032" s="1">
        <v>42782</v>
      </c>
      <c r="F2032">
        <v>2</v>
      </c>
      <c r="G2032">
        <v>979.98</v>
      </c>
      <c r="H2032" t="s">
        <v>880</v>
      </c>
      <c r="I2032" t="s">
        <v>16</v>
      </c>
      <c r="J2032" t="s">
        <v>31</v>
      </c>
      <c r="K2032" t="s">
        <v>35</v>
      </c>
      <c r="L2032" t="s">
        <v>19</v>
      </c>
    </row>
    <row r="2033" spans="1:12" x14ac:dyDescent="0.3">
      <c r="A2033">
        <v>718</v>
      </c>
      <c r="B2033" t="s">
        <v>1023</v>
      </c>
      <c r="C2033" t="s">
        <v>542</v>
      </c>
      <c r="D2033" t="s">
        <v>30</v>
      </c>
      <c r="E2033" s="1">
        <v>42782</v>
      </c>
      <c r="F2033">
        <v>2</v>
      </c>
      <c r="G2033">
        <v>419.98</v>
      </c>
      <c r="H2033" t="s">
        <v>1019</v>
      </c>
      <c r="I2033" t="s">
        <v>59</v>
      </c>
      <c r="J2033" t="s">
        <v>31</v>
      </c>
      <c r="K2033" t="s">
        <v>35</v>
      </c>
      <c r="L2033" t="s">
        <v>860</v>
      </c>
    </row>
    <row r="2034" spans="1:12" x14ac:dyDescent="0.3">
      <c r="A2034">
        <v>718</v>
      </c>
      <c r="B2034" t="s">
        <v>1023</v>
      </c>
      <c r="C2034" t="s">
        <v>542</v>
      </c>
      <c r="D2034" t="s">
        <v>30</v>
      </c>
      <c r="E2034" s="1">
        <v>42782</v>
      </c>
      <c r="F2034">
        <v>2</v>
      </c>
      <c r="G2034">
        <v>9999.98</v>
      </c>
      <c r="H2034" t="s">
        <v>996</v>
      </c>
      <c r="I2034" t="s">
        <v>25</v>
      </c>
      <c r="J2034" t="s">
        <v>31</v>
      </c>
      <c r="K2034" t="s">
        <v>35</v>
      </c>
      <c r="L2034" t="s">
        <v>26</v>
      </c>
    </row>
    <row r="2035" spans="1:12" x14ac:dyDescent="0.3">
      <c r="A2035">
        <v>719</v>
      </c>
      <c r="B2035" t="s">
        <v>1024</v>
      </c>
      <c r="C2035" t="s">
        <v>433</v>
      </c>
      <c r="D2035" t="s">
        <v>30</v>
      </c>
      <c r="E2035" s="1">
        <v>42782</v>
      </c>
      <c r="F2035">
        <v>1</v>
      </c>
      <c r="G2035">
        <v>489.99</v>
      </c>
      <c r="H2035" t="s">
        <v>1003</v>
      </c>
      <c r="I2035" t="s">
        <v>59</v>
      </c>
      <c r="J2035" t="s">
        <v>31</v>
      </c>
      <c r="K2035" t="s">
        <v>32</v>
      </c>
      <c r="L2035" t="s">
        <v>19</v>
      </c>
    </row>
    <row r="2036" spans="1:12" x14ac:dyDescent="0.3">
      <c r="A2036">
        <v>720</v>
      </c>
      <c r="B2036" t="s">
        <v>1025</v>
      </c>
      <c r="C2036" t="s">
        <v>292</v>
      </c>
      <c r="D2036" t="s">
        <v>30</v>
      </c>
      <c r="E2036" s="1">
        <v>42782</v>
      </c>
      <c r="F2036">
        <v>1</v>
      </c>
      <c r="G2036">
        <v>470.99</v>
      </c>
      <c r="H2036" t="s">
        <v>1021</v>
      </c>
      <c r="I2036" t="s">
        <v>44</v>
      </c>
      <c r="J2036" t="s">
        <v>31</v>
      </c>
      <c r="K2036" t="s">
        <v>32</v>
      </c>
      <c r="L2036" t="s">
        <v>863</v>
      </c>
    </row>
    <row r="2037" spans="1:12" x14ac:dyDescent="0.3">
      <c r="A2037">
        <v>720</v>
      </c>
      <c r="B2037" t="s">
        <v>1025</v>
      </c>
      <c r="C2037" t="s">
        <v>292</v>
      </c>
      <c r="D2037" t="s">
        <v>30</v>
      </c>
      <c r="E2037" s="1">
        <v>42782</v>
      </c>
      <c r="F2037">
        <v>1</v>
      </c>
      <c r="G2037">
        <v>469.99</v>
      </c>
      <c r="H2037" t="s">
        <v>75</v>
      </c>
      <c r="I2037" t="s">
        <v>25</v>
      </c>
      <c r="J2037" t="s">
        <v>31</v>
      </c>
      <c r="K2037" t="s">
        <v>32</v>
      </c>
      <c r="L2037" t="s">
        <v>23</v>
      </c>
    </row>
    <row r="2038" spans="1:12" x14ac:dyDescent="0.3">
      <c r="A2038">
        <v>721</v>
      </c>
      <c r="B2038" t="s">
        <v>1026</v>
      </c>
      <c r="C2038" t="s">
        <v>417</v>
      </c>
      <c r="D2038" t="s">
        <v>30</v>
      </c>
      <c r="E2038" s="1">
        <v>42782</v>
      </c>
      <c r="F2038">
        <v>1</v>
      </c>
      <c r="G2038">
        <v>489.99</v>
      </c>
      <c r="H2038" t="s">
        <v>880</v>
      </c>
      <c r="I2038" t="s">
        <v>44</v>
      </c>
      <c r="J2038" t="s">
        <v>31</v>
      </c>
      <c r="K2038" t="s">
        <v>35</v>
      </c>
      <c r="L2038" t="s">
        <v>19</v>
      </c>
    </row>
    <row r="2039" spans="1:12" x14ac:dyDescent="0.3">
      <c r="A2039">
        <v>721</v>
      </c>
      <c r="B2039" t="s">
        <v>1026</v>
      </c>
      <c r="C2039" t="s">
        <v>417</v>
      </c>
      <c r="D2039" t="s">
        <v>30</v>
      </c>
      <c r="E2039" s="1">
        <v>42782</v>
      </c>
      <c r="F2039">
        <v>2</v>
      </c>
      <c r="G2039">
        <v>1739.98</v>
      </c>
      <c r="H2039" t="s">
        <v>949</v>
      </c>
      <c r="I2039" t="s">
        <v>25</v>
      </c>
      <c r="J2039" t="s">
        <v>31</v>
      </c>
      <c r="K2039" t="s">
        <v>35</v>
      </c>
      <c r="L2039" t="s">
        <v>860</v>
      </c>
    </row>
    <row r="2040" spans="1:12" x14ac:dyDescent="0.3">
      <c r="A2040">
        <v>721</v>
      </c>
      <c r="B2040" t="s">
        <v>1026</v>
      </c>
      <c r="C2040" t="s">
        <v>417</v>
      </c>
      <c r="D2040" t="s">
        <v>30</v>
      </c>
      <c r="E2040" s="1">
        <v>42782</v>
      </c>
      <c r="F2040">
        <v>2</v>
      </c>
      <c r="G2040">
        <v>1499.98</v>
      </c>
      <c r="H2040" t="s">
        <v>872</v>
      </c>
      <c r="I2040" t="s">
        <v>16</v>
      </c>
      <c r="J2040" t="s">
        <v>31</v>
      </c>
      <c r="K2040" t="s">
        <v>35</v>
      </c>
      <c r="L2040" t="s">
        <v>863</v>
      </c>
    </row>
    <row r="2041" spans="1:12" x14ac:dyDescent="0.3">
      <c r="A2041">
        <v>721</v>
      </c>
      <c r="B2041" t="s">
        <v>1026</v>
      </c>
      <c r="C2041" t="s">
        <v>417</v>
      </c>
      <c r="D2041" t="s">
        <v>30</v>
      </c>
      <c r="E2041" s="1">
        <v>42782</v>
      </c>
      <c r="F2041">
        <v>1</v>
      </c>
      <c r="G2041">
        <v>469.99</v>
      </c>
      <c r="H2041" t="s">
        <v>912</v>
      </c>
      <c r="I2041" t="s">
        <v>25</v>
      </c>
      <c r="J2041" t="s">
        <v>31</v>
      </c>
      <c r="K2041" t="s">
        <v>35</v>
      </c>
      <c r="L2041" t="s">
        <v>23</v>
      </c>
    </row>
    <row r="2042" spans="1:12" x14ac:dyDescent="0.3">
      <c r="A2042">
        <v>722</v>
      </c>
      <c r="B2042" t="s">
        <v>1027</v>
      </c>
      <c r="C2042" t="s">
        <v>568</v>
      </c>
      <c r="D2042" t="s">
        <v>30</v>
      </c>
      <c r="E2042" s="1">
        <v>42784</v>
      </c>
      <c r="F2042">
        <v>2</v>
      </c>
      <c r="G2042">
        <v>539.98</v>
      </c>
      <c r="H2042" t="s">
        <v>58</v>
      </c>
      <c r="I2042" t="s">
        <v>59</v>
      </c>
      <c r="J2042" t="s">
        <v>31</v>
      </c>
      <c r="K2042" t="s">
        <v>35</v>
      </c>
      <c r="L2042" t="s">
        <v>19</v>
      </c>
    </row>
    <row r="2043" spans="1:12" x14ac:dyDescent="0.3">
      <c r="A2043">
        <v>722</v>
      </c>
      <c r="B2043" t="s">
        <v>1027</v>
      </c>
      <c r="C2043" t="s">
        <v>568</v>
      </c>
      <c r="D2043" t="s">
        <v>30</v>
      </c>
      <c r="E2043" s="1">
        <v>42784</v>
      </c>
      <c r="F2043">
        <v>2</v>
      </c>
      <c r="G2043">
        <v>963.98</v>
      </c>
      <c r="H2043" t="s">
        <v>951</v>
      </c>
      <c r="I2043" t="s">
        <v>44</v>
      </c>
      <c r="J2043" t="s">
        <v>31</v>
      </c>
      <c r="K2043" t="s">
        <v>35</v>
      </c>
      <c r="L2043" t="s">
        <v>863</v>
      </c>
    </row>
    <row r="2044" spans="1:12" x14ac:dyDescent="0.3">
      <c r="A2044">
        <v>722</v>
      </c>
      <c r="B2044" t="s">
        <v>1027</v>
      </c>
      <c r="C2044" t="s">
        <v>568</v>
      </c>
      <c r="D2044" t="s">
        <v>30</v>
      </c>
      <c r="E2044" s="1">
        <v>42784</v>
      </c>
      <c r="F2044">
        <v>1</v>
      </c>
      <c r="G2044">
        <v>999.99</v>
      </c>
      <c r="H2044" t="s">
        <v>36</v>
      </c>
      <c r="I2044" t="s">
        <v>25</v>
      </c>
      <c r="J2044" t="s">
        <v>31</v>
      </c>
      <c r="K2044" t="s">
        <v>35</v>
      </c>
      <c r="L2044" t="s">
        <v>23</v>
      </c>
    </row>
    <row r="2045" spans="1:12" x14ac:dyDescent="0.3">
      <c r="A2045">
        <v>723</v>
      </c>
      <c r="B2045" t="s">
        <v>1028</v>
      </c>
      <c r="C2045" t="s">
        <v>105</v>
      </c>
      <c r="D2045" t="s">
        <v>30</v>
      </c>
      <c r="E2045" s="1">
        <v>42785</v>
      </c>
      <c r="F2045">
        <v>2</v>
      </c>
      <c r="G2045">
        <v>1099.98</v>
      </c>
      <c r="H2045" t="s">
        <v>49</v>
      </c>
      <c r="I2045" t="s">
        <v>44</v>
      </c>
      <c r="J2045" t="s">
        <v>31</v>
      </c>
      <c r="K2045" t="s">
        <v>32</v>
      </c>
      <c r="L2045" t="s">
        <v>19</v>
      </c>
    </row>
    <row r="2046" spans="1:12" x14ac:dyDescent="0.3">
      <c r="A2046">
        <v>723</v>
      </c>
      <c r="B2046" t="s">
        <v>1028</v>
      </c>
      <c r="C2046" t="s">
        <v>105</v>
      </c>
      <c r="D2046" t="s">
        <v>30</v>
      </c>
      <c r="E2046" s="1">
        <v>42785</v>
      </c>
      <c r="F2046">
        <v>1</v>
      </c>
      <c r="G2046">
        <v>599.99</v>
      </c>
      <c r="H2046" t="s">
        <v>15</v>
      </c>
      <c r="I2046" t="s">
        <v>16</v>
      </c>
      <c r="J2046" t="s">
        <v>31</v>
      </c>
      <c r="K2046" t="s">
        <v>32</v>
      </c>
      <c r="L2046" t="s">
        <v>19</v>
      </c>
    </row>
    <row r="2047" spans="1:12" x14ac:dyDescent="0.3">
      <c r="A2047">
        <v>723</v>
      </c>
      <c r="B2047" t="s">
        <v>1028</v>
      </c>
      <c r="C2047" t="s">
        <v>105</v>
      </c>
      <c r="D2047" t="s">
        <v>30</v>
      </c>
      <c r="E2047" s="1">
        <v>42785</v>
      </c>
      <c r="F2047">
        <v>1</v>
      </c>
      <c r="G2047">
        <v>449.99</v>
      </c>
      <c r="H2047" t="s">
        <v>950</v>
      </c>
      <c r="I2047" t="s">
        <v>44</v>
      </c>
      <c r="J2047" t="s">
        <v>31</v>
      </c>
      <c r="K2047" t="s">
        <v>32</v>
      </c>
      <c r="L2047" t="s">
        <v>863</v>
      </c>
    </row>
    <row r="2048" spans="1:12" x14ac:dyDescent="0.3">
      <c r="A2048">
        <v>724</v>
      </c>
      <c r="B2048" t="s">
        <v>1029</v>
      </c>
      <c r="C2048" t="s">
        <v>122</v>
      </c>
      <c r="D2048" t="s">
        <v>30</v>
      </c>
      <c r="E2048" s="1">
        <v>42785</v>
      </c>
      <c r="F2048">
        <v>1</v>
      </c>
      <c r="G2048">
        <v>599.99</v>
      </c>
      <c r="H2048" t="s">
        <v>965</v>
      </c>
      <c r="I2048" t="s">
        <v>16</v>
      </c>
      <c r="J2048" t="s">
        <v>31</v>
      </c>
      <c r="K2048" t="s">
        <v>32</v>
      </c>
      <c r="L2048" t="s">
        <v>19</v>
      </c>
    </row>
    <row r="2049" spans="1:12" x14ac:dyDescent="0.3">
      <c r="A2049">
        <v>724</v>
      </c>
      <c r="B2049" t="s">
        <v>1029</v>
      </c>
      <c r="C2049" t="s">
        <v>122</v>
      </c>
      <c r="D2049" t="s">
        <v>30</v>
      </c>
      <c r="E2049" s="1">
        <v>42785</v>
      </c>
      <c r="F2049">
        <v>1</v>
      </c>
      <c r="G2049">
        <v>299.99</v>
      </c>
      <c r="H2049" t="s">
        <v>78</v>
      </c>
      <c r="I2049" t="s">
        <v>59</v>
      </c>
      <c r="J2049" t="s">
        <v>31</v>
      </c>
      <c r="K2049" t="s">
        <v>32</v>
      </c>
      <c r="L2049" t="s">
        <v>19</v>
      </c>
    </row>
    <row r="2050" spans="1:12" x14ac:dyDescent="0.3">
      <c r="A2050">
        <v>724</v>
      </c>
      <c r="B2050" t="s">
        <v>1029</v>
      </c>
      <c r="C2050" t="s">
        <v>122</v>
      </c>
      <c r="D2050" t="s">
        <v>30</v>
      </c>
      <c r="E2050" s="1">
        <v>42785</v>
      </c>
      <c r="F2050">
        <v>1</v>
      </c>
      <c r="G2050">
        <v>489.99</v>
      </c>
      <c r="H2050" t="s">
        <v>880</v>
      </c>
      <c r="I2050" t="s">
        <v>44</v>
      </c>
      <c r="J2050" t="s">
        <v>31</v>
      </c>
      <c r="K2050" t="s">
        <v>32</v>
      </c>
      <c r="L2050" t="s">
        <v>19</v>
      </c>
    </row>
    <row r="2051" spans="1:12" x14ac:dyDescent="0.3">
      <c r="A2051">
        <v>724</v>
      </c>
      <c r="B2051" t="s">
        <v>1029</v>
      </c>
      <c r="C2051" t="s">
        <v>122</v>
      </c>
      <c r="D2051" t="s">
        <v>30</v>
      </c>
      <c r="E2051" s="1">
        <v>42785</v>
      </c>
      <c r="F2051">
        <v>1</v>
      </c>
      <c r="G2051">
        <v>2699.99</v>
      </c>
      <c r="H2051" t="s">
        <v>928</v>
      </c>
      <c r="I2051" t="s">
        <v>867</v>
      </c>
      <c r="J2051" t="s">
        <v>31</v>
      </c>
      <c r="K2051" t="s">
        <v>32</v>
      </c>
      <c r="L2051" t="s">
        <v>26</v>
      </c>
    </row>
    <row r="2052" spans="1:12" x14ac:dyDescent="0.3">
      <c r="A2052">
        <v>725</v>
      </c>
      <c r="B2052" t="s">
        <v>1030</v>
      </c>
      <c r="C2052" t="s">
        <v>351</v>
      </c>
      <c r="D2052" t="s">
        <v>30</v>
      </c>
      <c r="E2052" s="1">
        <v>42785</v>
      </c>
      <c r="F2052">
        <v>2</v>
      </c>
      <c r="G2052">
        <v>1599.98</v>
      </c>
      <c r="H2052" t="s">
        <v>1031</v>
      </c>
      <c r="I2052" t="s">
        <v>16</v>
      </c>
      <c r="J2052" t="s">
        <v>31</v>
      </c>
      <c r="K2052" t="s">
        <v>35</v>
      </c>
      <c r="L2052" t="s">
        <v>19</v>
      </c>
    </row>
    <row r="2053" spans="1:12" x14ac:dyDescent="0.3">
      <c r="A2053">
        <v>725</v>
      </c>
      <c r="B2053" t="s">
        <v>1030</v>
      </c>
      <c r="C2053" t="s">
        <v>351</v>
      </c>
      <c r="D2053" t="s">
        <v>30</v>
      </c>
      <c r="E2053" s="1">
        <v>42785</v>
      </c>
      <c r="F2053">
        <v>2</v>
      </c>
      <c r="G2053">
        <v>6999.98</v>
      </c>
      <c r="H2053" t="s">
        <v>881</v>
      </c>
      <c r="I2053" t="s">
        <v>22</v>
      </c>
      <c r="J2053" t="s">
        <v>31</v>
      </c>
      <c r="K2053" t="s">
        <v>35</v>
      </c>
      <c r="L2053" t="s">
        <v>26</v>
      </c>
    </row>
    <row r="2054" spans="1:12" x14ac:dyDescent="0.3">
      <c r="A2054">
        <v>725</v>
      </c>
      <c r="B2054" t="s">
        <v>1030</v>
      </c>
      <c r="C2054" t="s">
        <v>351</v>
      </c>
      <c r="D2054" t="s">
        <v>30</v>
      </c>
      <c r="E2054" s="1">
        <v>42785</v>
      </c>
      <c r="F2054">
        <v>1</v>
      </c>
      <c r="G2054">
        <v>209.99</v>
      </c>
      <c r="H2054" t="s">
        <v>896</v>
      </c>
      <c r="I2054" t="s">
        <v>59</v>
      </c>
      <c r="J2054" t="s">
        <v>31</v>
      </c>
      <c r="K2054" t="s">
        <v>35</v>
      </c>
      <c r="L2054" t="s">
        <v>26</v>
      </c>
    </row>
    <row r="2055" spans="1:12" x14ac:dyDescent="0.3">
      <c r="A2055">
        <v>725</v>
      </c>
      <c r="B2055" t="s">
        <v>1030</v>
      </c>
      <c r="C2055" t="s">
        <v>351</v>
      </c>
      <c r="D2055" t="s">
        <v>30</v>
      </c>
      <c r="E2055" s="1">
        <v>42785</v>
      </c>
      <c r="F2055">
        <v>1</v>
      </c>
      <c r="G2055">
        <v>349.99</v>
      </c>
      <c r="H2055" t="s">
        <v>967</v>
      </c>
      <c r="I2055" t="s">
        <v>59</v>
      </c>
      <c r="J2055" t="s">
        <v>31</v>
      </c>
      <c r="K2055" t="s">
        <v>35</v>
      </c>
      <c r="L2055" t="s">
        <v>26</v>
      </c>
    </row>
    <row r="2056" spans="1:12" x14ac:dyDescent="0.3">
      <c r="A2056">
        <v>726</v>
      </c>
      <c r="B2056" t="s">
        <v>1032</v>
      </c>
      <c r="C2056" t="s">
        <v>164</v>
      </c>
      <c r="D2056" t="s">
        <v>30</v>
      </c>
      <c r="E2056" s="1">
        <v>42785</v>
      </c>
      <c r="F2056">
        <v>1</v>
      </c>
      <c r="G2056">
        <v>489.99</v>
      </c>
      <c r="H2056" t="s">
        <v>880</v>
      </c>
      <c r="I2056" t="s">
        <v>16</v>
      </c>
      <c r="J2056" t="s">
        <v>31</v>
      </c>
      <c r="K2056" t="s">
        <v>32</v>
      </c>
      <c r="L2056" t="s">
        <v>19</v>
      </c>
    </row>
    <row r="2057" spans="1:12" x14ac:dyDescent="0.3">
      <c r="A2057">
        <v>727</v>
      </c>
      <c r="B2057" t="s">
        <v>1033</v>
      </c>
      <c r="C2057" t="s">
        <v>394</v>
      </c>
      <c r="D2057" t="s">
        <v>115</v>
      </c>
      <c r="E2057" s="1">
        <v>42785</v>
      </c>
      <c r="F2057">
        <v>2</v>
      </c>
      <c r="G2057">
        <v>1319.98</v>
      </c>
      <c r="H2057" t="s">
        <v>974</v>
      </c>
      <c r="I2057" t="s">
        <v>16</v>
      </c>
      <c r="J2057" t="s">
        <v>116</v>
      </c>
      <c r="K2057" t="s">
        <v>186</v>
      </c>
      <c r="L2057" t="s">
        <v>19</v>
      </c>
    </row>
    <row r="2058" spans="1:12" x14ac:dyDescent="0.3">
      <c r="A2058">
        <v>727</v>
      </c>
      <c r="B2058" t="s">
        <v>1033</v>
      </c>
      <c r="C2058" t="s">
        <v>394</v>
      </c>
      <c r="D2058" t="s">
        <v>115</v>
      </c>
      <c r="E2058" s="1">
        <v>42785</v>
      </c>
      <c r="F2058">
        <v>1</v>
      </c>
      <c r="G2058">
        <v>647.99</v>
      </c>
      <c r="H2058" t="s">
        <v>895</v>
      </c>
      <c r="I2058" t="s">
        <v>16</v>
      </c>
      <c r="J2058" t="s">
        <v>116</v>
      </c>
      <c r="K2058" t="s">
        <v>186</v>
      </c>
      <c r="L2058" t="s">
        <v>863</v>
      </c>
    </row>
    <row r="2059" spans="1:12" x14ac:dyDescent="0.3">
      <c r="A2059">
        <v>728</v>
      </c>
      <c r="B2059" t="s">
        <v>1034</v>
      </c>
      <c r="C2059" t="s">
        <v>173</v>
      </c>
      <c r="D2059" t="s">
        <v>14</v>
      </c>
      <c r="E2059" s="1">
        <v>42786</v>
      </c>
      <c r="F2059">
        <v>1</v>
      </c>
      <c r="G2059">
        <v>659.99</v>
      </c>
      <c r="H2059" t="s">
        <v>921</v>
      </c>
      <c r="I2059" t="s">
        <v>16</v>
      </c>
      <c r="J2059" t="s">
        <v>17</v>
      </c>
      <c r="K2059" t="s">
        <v>40</v>
      </c>
      <c r="L2059" t="s">
        <v>19</v>
      </c>
    </row>
    <row r="2060" spans="1:12" x14ac:dyDescent="0.3">
      <c r="A2060">
        <v>728</v>
      </c>
      <c r="B2060" t="s">
        <v>1034</v>
      </c>
      <c r="C2060" t="s">
        <v>173</v>
      </c>
      <c r="D2060" t="s">
        <v>14</v>
      </c>
      <c r="E2060" s="1">
        <v>42786</v>
      </c>
      <c r="F2060">
        <v>1</v>
      </c>
      <c r="G2060">
        <v>5499.99</v>
      </c>
      <c r="H2060" t="s">
        <v>868</v>
      </c>
      <c r="I2060" t="s">
        <v>867</v>
      </c>
      <c r="J2060" t="s">
        <v>17</v>
      </c>
      <c r="K2060" t="s">
        <v>40</v>
      </c>
      <c r="L2060" t="s">
        <v>26</v>
      </c>
    </row>
    <row r="2061" spans="1:12" x14ac:dyDescent="0.3">
      <c r="A2061">
        <v>728</v>
      </c>
      <c r="B2061" t="s">
        <v>1034</v>
      </c>
      <c r="C2061" t="s">
        <v>173</v>
      </c>
      <c r="D2061" t="s">
        <v>14</v>
      </c>
      <c r="E2061" s="1">
        <v>42786</v>
      </c>
      <c r="F2061">
        <v>1</v>
      </c>
      <c r="G2061">
        <v>4999.99</v>
      </c>
      <c r="H2061" t="s">
        <v>939</v>
      </c>
      <c r="I2061" t="s">
        <v>867</v>
      </c>
      <c r="J2061" t="s">
        <v>17</v>
      </c>
      <c r="K2061" t="s">
        <v>40</v>
      </c>
      <c r="L2061" t="s">
        <v>26</v>
      </c>
    </row>
    <row r="2062" spans="1:12" x14ac:dyDescent="0.3">
      <c r="A2062">
        <v>728</v>
      </c>
      <c r="B2062" t="s">
        <v>1034</v>
      </c>
      <c r="C2062" t="s">
        <v>173</v>
      </c>
      <c r="D2062" t="s">
        <v>14</v>
      </c>
      <c r="E2062" s="1">
        <v>42786</v>
      </c>
      <c r="F2062">
        <v>1</v>
      </c>
      <c r="G2062">
        <v>349.99</v>
      </c>
      <c r="H2062" t="s">
        <v>967</v>
      </c>
      <c r="I2062" t="s">
        <v>59</v>
      </c>
      <c r="J2062" t="s">
        <v>17</v>
      </c>
      <c r="K2062" t="s">
        <v>40</v>
      </c>
      <c r="L2062" t="s">
        <v>26</v>
      </c>
    </row>
    <row r="2063" spans="1:12" x14ac:dyDescent="0.3">
      <c r="A2063">
        <v>729</v>
      </c>
      <c r="B2063" t="s">
        <v>1035</v>
      </c>
      <c r="C2063" t="s">
        <v>238</v>
      </c>
      <c r="D2063" t="s">
        <v>30</v>
      </c>
      <c r="E2063" s="1">
        <v>42786</v>
      </c>
      <c r="F2063">
        <v>2</v>
      </c>
      <c r="G2063">
        <v>679.98</v>
      </c>
      <c r="H2063" t="s">
        <v>935</v>
      </c>
      <c r="I2063" t="s">
        <v>59</v>
      </c>
      <c r="J2063" t="s">
        <v>31</v>
      </c>
      <c r="K2063" t="s">
        <v>35</v>
      </c>
      <c r="L2063" t="s">
        <v>19</v>
      </c>
    </row>
    <row r="2064" spans="1:12" x14ac:dyDescent="0.3">
      <c r="A2064">
        <v>730</v>
      </c>
      <c r="B2064" t="s">
        <v>1036</v>
      </c>
      <c r="C2064" t="s">
        <v>332</v>
      </c>
      <c r="D2064" t="s">
        <v>30</v>
      </c>
      <c r="E2064" s="1">
        <v>42787</v>
      </c>
      <c r="F2064">
        <v>1</v>
      </c>
      <c r="G2064">
        <v>269.99</v>
      </c>
      <c r="H2064" t="s">
        <v>72</v>
      </c>
      <c r="I2064" t="s">
        <v>16</v>
      </c>
      <c r="J2064" t="s">
        <v>31</v>
      </c>
      <c r="K2064" t="s">
        <v>32</v>
      </c>
      <c r="L2064" t="s">
        <v>19</v>
      </c>
    </row>
    <row r="2065" spans="1:12" x14ac:dyDescent="0.3">
      <c r="A2065">
        <v>730</v>
      </c>
      <c r="B2065" t="s">
        <v>1036</v>
      </c>
      <c r="C2065" t="s">
        <v>332</v>
      </c>
      <c r="D2065" t="s">
        <v>30</v>
      </c>
      <c r="E2065" s="1">
        <v>42787</v>
      </c>
      <c r="F2065">
        <v>2</v>
      </c>
      <c r="G2065">
        <v>699.98</v>
      </c>
      <c r="H2065" t="s">
        <v>956</v>
      </c>
      <c r="I2065" t="s">
        <v>59</v>
      </c>
      <c r="J2065" t="s">
        <v>31</v>
      </c>
      <c r="K2065" t="s">
        <v>32</v>
      </c>
      <c r="L2065" t="s">
        <v>19</v>
      </c>
    </row>
    <row r="2066" spans="1:12" x14ac:dyDescent="0.3">
      <c r="A2066">
        <v>730</v>
      </c>
      <c r="B2066" t="s">
        <v>1036</v>
      </c>
      <c r="C2066" t="s">
        <v>332</v>
      </c>
      <c r="D2066" t="s">
        <v>30</v>
      </c>
      <c r="E2066" s="1">
        <v>42787</v>
      </c>
      <c r="F2066">
        <v>1</v>
      </c>
      <c r="G2066">
        <v>402.99</v>
      </c>
      <c r="H2066" t="s">
        <v>900</v>
      </c>
      <c r="I2066" t="s">
        <v>16</v>
      </c>
      <c r="J2066" t="s">
        <v>31</v>
      </c>
      <c r="K2066" t="s">
        <v>32</v>
      </c>
      <c r="L2066" t="s">
        <v>863</v>
      </c>
    </row>
    <row r="2067" spans="1:12" x14ac:dyDescent="0.3">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3">
      <c r="A2068">
        <v>731</v>
      </c>
      <c r="B2068" t="s">
        <v>1037</v>
      </c>
      <c r="C2068" t="s">
        <v>1038</v>
      </c>
      <c r="D2068" t="s">
        <v>115</v>
      </c>
      <c r="E2068" s="1">
        <v>42791</v>
      </c>
      <c r="F2068">
        <v>2</v>
      </c>
      <c r="G2068">
        <v>501.98</v>
      </c>
      <c r="H2068" t="s">
        <v>903</v>
      </c>
      <c r="I2068" t="s">
        <v>16</v>
      </c>
      <c r="J2068" t="s">
        <v>116</v>
      </c>
      <c r="K2068" t="s">
        <v>186</v>
      </c>
      <c r="L2068" t="s">
        <v>863</v>
      </c>
    </row>
    <row r="2069" spans="1:12" x14ac:dyDescent="0.3">
      <c r="A2069">
        <v>731</v>
      </c>
      <c r="B2069" t="s">
        <v>1037</v>
      </c>
      <c r="C2069" t="s">
        <v>1038</v>
      </c>
      <c r="D2069" t="s">
        <v>115</v>
      </c>
      <c r="E2069" s="1">
        <v>42791</v>
      </c>
      <c r="F2069">
        <v>1</v>
      </c>
      <c r="G2069">
        <v>3499.99</v>
      </c>
      <c r="H2069" t="s">
        <v>918</v>
      </c>
      <c r="I2069" t="s">
        <v>867</v>
      </c>
      <c r="J2069" t="s">
        <v>116</v>
      </c>
      <c r="K2069" t="s">
        <v>186</v>
      </c>
      <c r="L2069" t="s">
        <v>26</v>
      </c>
    </row>
    <row r="2070" spans="1:12" x14ac:dyDescent="0.3">
      <c r="A2070">
        <v>731</v>
      </c>
      <c r="B2070" t="s">
        <v>1037</v>
      </c>
      <c r="C2070" t="s">
        <v>1038</v>
      </c>
      <c r="D2070" t="s">
        <v>115</v>
      </c>
      <c r="E2070" s="1">
        <v>42791</v>
      </c>
      <c r="F2070">
        <v>1</v>
      </c>
      <c r="G2070">
        <v>349.99</v>
      </c>
      <c r="H2070" t="s">
        <v>967</v>
      </c>
      <c r="I2070" t="s">
        <v>59</v>
      </c>
      <c r="J2070" t="s">
        <v>116</v>
      </c>
      <c r="K2070" t="s">
        <v>186</v>
      </c>
      <c r="L2070" t="s">
        <v>26</v>
      </c>
    </row>
    <row r="2071" spans="1:12" x14ac:dyDescent="0.3">
      <c r="A2071">
        <v>731</v>
      </c>
      <c r="B2071" t="s">
        <v>1037</v>
      </c>
      <c r="C2071" t="s">
        <v>1038</v>
      </c>
      <c r="D2071" t="s">
        <v>115</v>
      </c>
      <c r="E2071" s="1">
        <v>42791</v>
      </c>
      <c r="F2071">
        <v>1</v>
      </c>
      <c r="G2071">
        <v>999.99</v>
      </c>
      <c r="H2071" t="s">
        <v>919</v>
      </c>
      <c r="I2071" t="s">
        <v>25</v>
      </c>
      <c r="J2071" t="s">
        <v>116</v>
      </c>
      <c r="K2071" t="s">
        <v>186</v>
      </c>
      <c r="L2071" t="s">
        <v>26</v>
      </c>
    </row>
    <row r="2072" spans="1:12" x14ac:dyDescent="0.3">
      <c r="A2072">
        <v>732</v>
      </c>
      <c r="B2072" t="s">
        <v>1039</v>
      </c>
      <c r="C2072" t="s">
        <v>351</v>
      </c>
      <c r="D2072" t="s">
        <v>30</v>
      </c>
      <c r="E2072" s="1">
        <v>42792</v>
      </c>
      <c r="F2072">
        <v>2</v>
      </c>
      <c r="G2072">
        <v>5799.98</v>
      </c>
      <c r="H2072" t="s">
        <v>24</v>
      </c>
      <c r="I2072" t="s">
        <v>25</v>
      </c>
      <c r="J2072" t="s">
        <v>31</v>
      </c>
      <c r="K2072" t="s">
        <v>35</v>
      </c>
      <c r="L2072" t="s">
        <v>26</v>
      </c>
    </row>
    <row r="2073" spans="1:12" x14ac:dyDescent="0.3">
      <c r="A2073">
        <v>732</v>
      </c>
      <c r="B2073" t="s">
        <v>1039</v>
      </c>
      <c r="C2073" t="s">
        <v>351</v>
      </c>
      <c r="D2073" t="s">
        <v>30</v>
      </c>
      <c r="E2073" s="1">
        <v>42792</v>
      </c>
      <c r="F2073">
        <v>1</v>
      </c>
      <c r="G2073">
        <v>5299.99</v>
      </c>
      <c r="H2073" t="s">
        <v>888</v>
      </c>
      <c r="I2073" t="s">
        <v>25</v>
      </c>
      <c r="J2073" t="s">
        <v>31</v>
      </c>
      <c r="K2073" t="s">
        <v>35</v>
      </c>
      <c r="L2073" t="s">
        <v>26</v>
      </c>
    </row>
    <row r="2074" spans="1:12" x14ac:dyDescent="0.3">
      <c r="A2074">
        <v>733</v>
      </c>
      <c r="B2074" t="s">
        <v>1040</v>
      </c>
      <c r="C2074" t="s">
        <v>191</v>
      </c>
      <c r="D2074" t="s">
        <v>30</v>
      </c>
      <c r="E2074" s="1">
        <v>42792</v>
      </c>
      <c r="F2074">
        <v>2</v>
      </c>
      <c r="G2074">
        <v>979.98</v>
      </c>
      <c r="H2074" t="s">
        <v>880</v>
      </c>
      <c r="I2074" t="s">
        <v>44</v>
      </c>
      <c r="J2074" t="s">
        <v>31</v>
      </c>
      <c r="K2074" t="s">
        <v>35</v>
      </c>
      <c r="L2074" t="s">
        <v>19</v>
      </c>
    </row>
    <row r="2075" spans="1:12" x14ac:dyDescent="0.3">
      <c r="A2075">
        <v>733</v>
      </c>
      <c r="B2075" t="s">
        <v>1040</v>
      </c>
      <c r="C2075" t="s">
        <v>191</v>
      </c>
      <c r="D2075" t="s">
        <v>30</v>
      </c>
      <c r="E2075" s="1">
        <v>42792</v>
      </c>
      <c r="F2075">
        <v>1</v>
      </c>
      <c r="G2075">
        <v>109.99</v>
      </c>
      <c r="H2075" t="s">
        <v>943</v>
      </c>
      <c r="I2075" t="s">
        <v>59</v>
      </c>
      <c r="J2075" t="s">
        <v>31</v>
      </c>
      <c r="K2075" t="s">
        <v>35</v>
      </c>
      <c r="L2075" t="s">
        <v>863</v>
      </c>
    </row>
    <row r="2076" spans="1:12" x14ac:dyDescent="0.3">
      <c r="A2076">
        <v>733</v>
      </c>
      <c r="B2076" t="s">
        <v>1040</v>
      </c>
      <c r="C2076" t="s">
        <v>191</v>
      </c>
      <c r="D2076" t="s">
        <v>30</v>
      </c>
      <c r="E2076" s="1">
        <v>42792</v>
      </c>
      <c r="F2076">
        <v>1</v>
      </c>
      <c r="G2076">
        <v>2699.99</v>
      </c>
      <c r="H2076" t="s">
        <v>928</v>
      </c>
      <c r="I2076" t="s">
        <v>867</v>
      </c>
      <c r="J2076" t="s">
        <v>31</v>
      </c>
      <c r="K2076" t="s">
        <v>35</v>
      </c>
      <c r="L2076" t="s">
        <v>26</v>
      </c>
    </row>
    <row r="2077" spans="1:12" x14ac:dyDescent="0.3">
      <c r="A2077">
        <v>734</v>
      </c>
      <c r="B2077" t="s">
        <v>1041</v>
      </c>
      <c r="C2077" t="s">
        <v>151</v>
      </c>
      <c r="D2077" t="s">
        <v>115</v>
      </c>
      <c r="E2077" s="1">
        <v>42792</v>
      </c>
      <c r="F2077">
        <v>1</v>
      </c>
      <c r="G2077">
        <v>599.99</v>
      </c>
      <c r="H2077" t="s">
        <v>15</v>
      </c>
      <c r="I2077" t="s">
        <v>44</v>
      </c>
      <c r="J2077" t="s">
        <v>116</v>
      </c>
      <c r="K2077" t="s">
        <v>186</v>
      </c>
      <c r="L2077" t="s">
        <v>19</v>
      </c>
    </row>
    <row r="2078" spans="1:12" x14ac:dyDescent="0.3">
      <c r="A2078">
        <v>734</v>
      </c>
      <c r="B2078" t="s">
        <v>1041</v>
      </c>
      <c r="C2078" t="s">
        <v>151</v>
      </c>
      <c r="D2078" t="s">
        <v>115</v>
      </c>
      <c r="E2078" s="1">
        <v>42792</v>
      </c>
      <c r="F2078">
        <v>2</v>
      </c>
      <c r="G2078">
        <v>693.98</v>
      </c>
      <c r="H2078" t="s">
        <v>1042</v>
      </c>
      <c r="I2078" t="s">
        <v>16</v>
      </c>
      <c r="J2078" t="s">
        <v>116</v>
      </c>
      <c r="K2078" t="s">
        <v>186</v>
      </c>
      <c r="L2078" t="s">
        <v>863</v>
      </c>
    </row>
    <row r="2079" spans="1:12" x14ac:dyDescent="0.3">
      <c r="A2079">
        <v>734</v>
      </c>
      <c r="B2079" t="s">
        <v>1041</v>
      </c>
      <c r="C2079" t="s">
        <v>151</v>
      </c>
      <c r="D2079" t="s">
        <v>115</v>
      </c>
      <c r="E2079" s="1">
        <v>42792</v>
      </c>
      <c r="F2079">
        <v>2</v>
      </c>
      <c r="G2079">
        <v>219.98</v>
      </c>
      <c r="H2079" t="s">
        <v>943</v>
      </c>
      <c r="I2079" t="s">
        <v>59</v>
      </c>
      <c r="J2079" t="s">
        <v>116</v>
      </c>
      <c r="K2079" t="s">
        <v>186</v>
      </c>
      <c r="L2079" t="s">
        <v>863</v>
      </c>
    </row>
    <row r="2080" spans="1:12" x14ac:dyDescent="0.3">
      <c r="A2080">
        <v>734</v>
      </c>
      <c r="B2080" t="s">
        <v>1041</v>
      </c>
      <c r="C2080" t="s">
        <v>151</v>
      </c>
      <c r="D2080" t="s">
        <v>115</v>
      </c>
      <c r="E2080" s="1">
        <v>42792</v>
      </c>
      <c r="F2080">
        <v>1</v>
      </c>
      <c r="G2080">
        <v>999.99</v>
      </c>
      <c r="H2080" t="s">
        <v>36</v>
      </c>
      <c r="I2080" t="s">
        <v>25</v>
      </c>
      <c r="J2080" t="s">
        <v>116</v>
      </c>
      <c r="K2080" t="s">
        <v>186</v>
      </c>
      <c r="L2080" t="s">
        <v>23</v>
      </c>
    </row>
    <row r="2081" spans="1:12" x14ac:dyDescent="0.3">
      <c r="A2081">
        <v>735</v>
      </c>
      <c r="B2081" t="s">
        <v>772</v>
      </c>
      <c r="C2081" t="s">
        <v>181</v>
      </c>
      <c r="D2081" t="s">
        <v>115</v>
      </c>
      <c r="E2081" s="1">
        <v>42793</v>
      </c>
      <c r="F2081">
        <v>2</v>
      </c>
      <c r="G2081">
        <v>833.98</v>
      </c>
      <c r="H2081" t="s">
        <v>932</v>
      </c>
      <c r="I2081" t="s">
        <v>16</v>
      </c>
      <c r="J2081" t="s">
        <v>116</v>
      </c>
      <c r="K2081" t="s">
        <v>186</v>
      </c>
      <c r="L2081" t="s">
        <v>863</v>
      </c>
    </row>
    <row r="2082" spans="1:12" x14ac:dyDescent="0.3">
      <c r="A2082">
        <v>735</v>
      </c>
      <c r="B2082" t="s">
        <v>772</v>
      </c>
      <c r="C2082" t="s">
        <v>181</v>
      </c>
      <c r="D2082" t="s">
        <v>115</v>
      </c>
      <c r="E2082" s="1">
        <v>42793</v>
      </c>
      <c r="F2082">
        <v>2</v>
      </c>
      <c r="G2082">
        <v>3098</v>
      </c>
      <c r="H2082" t="s">
        <v>21</v>
      </c>
      <c r="I2082" t="s">
        <v>22</v>
      </c>
      <c r="J2082" t="s">
        <v>116</v>
      </c>
      <c r="K2082" t="s">
        <v>186</v>
      </c>
      <c r="L2082" t="s">
        <v>23</v>
      </c>
    </row>
    <row r="2083" spans="1:12" x14ac:dyDescent="0.3">
      <c r="A2083">
        <v>736</v>
      </c>
      <c r="B2083" t="s">
        <v>1043</v>
      </c>
      <c r="C2083" t="s">
        <v>417</v>
      </c>
      <c r="D2083" t="s">
        <v>30</v>
      </c>
      <c r="E2083" s="1">
        <v>42793</v>
      </c>
      <c r="F2083">
        <v>1</v>
      </c>
      <c r="G2083">
        <v>429</v>
      </c>
      <c r="H2083" t="s">
        <v>45</v>
      </c>
      <c r="I2083" t="s">
        <v>16</v>
      </c>
      <c r="J2083" t="s">
        <v>31</v>
      </c>
      <c r="K2083" t="s">
        <v>35</v>
      </c>
      <c r="L2083" t="s">
        <v>46</v>
      </c>
    </row>
    <row r="2084" spans="1:12" x14ac:dyDescent="0.3">
      <c r="A2084">
        <v>736</v>
      </c>
      <c r="B2084" t="s">
        <v>1043</v>
      </c>
      <c r="C2084" t="s">
        <v>417</v>
      </c>
      <c r="D2084" t="s">
        <v>30</v>
      </c>
      <c r="E2084" s="1">
        <v>42793</v>
      </c>
      <c r="F2084">
        <v>2</v>
      </c>
      <c r="G2084">
        <v>6999.98</v>
      </c>
      <c r="H2084" t="s">
        <v>881</v>
      </c>
      <c r="I2084" t="s">
        <v>22</v>
      </c>
      <c r="J2084" t="s">
        <v>31</v>
      </c>
      <c r="K2084" t="s">
        <v>35</v>
      </c>
      <c r="L2084" t="s">
        <v>26</v>
      </c>
    </row>
    <row r="2085" spans="1:12" x14ac:dyDescent="0.3">
      <c r="A2085">
        <v>736</v>
      </c>
      <c r="B2085" t="s">
        <v>1043</v>
      </c>
      <c r="C2085" t="s">
        <v>417</v>
      </c>
      <c r="D2085" t="s">
        <v>30</v>
      </c>
      <c r="E2085" s="1">
        <v>42793</v>
      </c>
      <c r="F2085">
        <v>2</v>
      </c>
      <c r="G2085">
        <v>10999.98</v>
      </c>
      <c r="H2085" t="s">
        <v>868</v>
      </c>
      <c r="I2085" t="s">
        <v>867</v>
      </c>
      <c r="J2085" t="s">
        <v>31</v>
      </c>
      <c r="K2085" t="s">
        <v>35</v>
      </c>
      <c r="L2085" t="s">
        <v>26</v>
      </c>
    </row>
    <row r="2086" spans="1:12" x14ac:dyDescent="0.3">
      <c r="A2086">
        <v>737</v>
      </c>
      <c r="B2086" t="s">
        <v>1044</v>
      </c>
      <c r="C2086" t="s">
        <v>314</v>
      </c>
      <c r="D2086" t="s">
        <v>30</v>
      </c>
      <c r="E2086" s="1">
        <v>42793</v>
      </c>
      <c r="F2086">
        <v>2</v>
      </c>
      <c r="G2086">
        <v>1599.98</v>
      </c>
      <c r="H2086" t="s">
        <v>1031</v>
      </c>
      <c r="I2086" t="s">
        <v>16</v>
      </c>
      <c r="J2086" t="s">
        <v>31</v>
      </c>
      <c r="K2086" t="s">
        <v>32</v>
      </c>
      <c r="L2086" t="s">
        <v>19</v>
      </c>
    </row>
    <row r="2087" spans="1:12" x14ac:dyDescent="0.3">
      <c r="A2087">
        <v>737</v>
      </c>
      <c r="B2087" t="s">
        <v>1044</v>
      </c>
      <c r="C2087" t="s">
        <v>314</v>
      </c>
      <c r="D2087" t="s">
        <v>30</v>
      </c>
      <c r="E2087" s="1">
        <v>42793</v>
      </c>
      <c r="F2087">
        <v>2</v>
      </c>
      <c r="G2087">
        <v>898</v>
      </c>
      <c r="H2087" t="s">
        <v>106</v>
      </c>
      <c r="I2087" t="s">
        <v>16</v>
      </c>
      <c r="J2087" t="s">
        <v>31</v>
      </c>
      <c r="K2087" t="s">
        <v>32</v>
      </c>
      <c r="L2087" t="s">
        <v>46</v>
      </c>
    </row>
    <row r="2088" spans="1:12" x14ac:dyDescent="0.3">
      <c r="A2088">
        <v>737</v>
      </c>
      <c r="B2088" t="s">
        <v>1044</v>
      </c>
      <c r="C2088" t="s">
        <v>314</v>
      </c>
      <c r="D2088" t="s">
        <v>30</v>
      </c>
      <c r="E2088" s="1">
        <v>42793</v>
      </c>
      <c r="F2088">
        <v>1</v>
      </c>
      <c r="G2088">
        <v>875.99</v>
      </c>
      <c r="H2088" t="s">
        <v>915</v>
      </c>
      <c r="I2088" t="s">
        <v>867</v>
      </c>
      <c r="J2088" t="s">
        <v>31</v>
      </c>
      <c r="K2088" t="s">
        <v>32</v>
      </c>
      <c r="L2088" t="s">
        <v>23</v>
      </c>
    </row>
    <row r="2089" spans="1:12" x14ac:dyDescent="0.3">
      <c r="A2089">
        <v>737</v>
      </c>
      <c r="B2089" t="s">
        <v>1044</v>
      </c>
      <c r="C2089" t="s">
        <v>314</v>
      </c>
      <c r="D2089" t="s">
        <v>30</v>
      </c>
      <c r="E2089" s="1">
        <v>42793</v>
      </c>
      <c r="F2089">
        <v>1</v>
      </c>
      <c r="G2089">
        <v>469.99</v>
      </c>
      <c r="H2089" t="s">
        <v>1009</v>
      </c>
      <c r="I2089" t="s">
        <v>25</v>
      </c>
      <c r="J2089" t="s">
        <v>31</v>
      </c>
      <c r="K2089" t="s">
        <v>32</v>
      </c>
      <c r="L2089" t="s">
        <v>26</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17</v>
      </c>
      <c r="K2092" t="s">
        <v>18</v>
      </c>
      <c r="L2092" t="s">
        <v>860</v>
      </c>
    </row>
    <row r="2093" spans="1:12" x14ac:dyDescent="0.3">
      <c r="A2093">
        <v>738</v>
      </c>
      <c r="B2093" t="s">
        <v>1045</v>
      </c>
      <c r="C2093" t="s">
        <v>614</v>
      </c>
      <c r="D2093" t="s">
        <v>14</v>
      </c>
      <c r="E2093" s="1">
        <v>42794</v>
      </c>
      <c r="F2093">
        <v>1</v>
      </c>
      <c r="G2093">
        <v>3499.99</v>
      </c>
      <c r="H2093" t="s">
        <v>926</v>
      </c>
      <c r="I2093" t="s">
        <v>22</v>
      </c>
      <c r="J2093" t="s">
        <v>17</v>
      </c>
      <c r="K2093" t="s">
        <v>18</v>
      </c>
      <c r="L2093" t="s">
        <v>26</v>
      </c>
    </row>
    <row r="2094" spans="1:12" x14ac:dyDescent="0.3">
      <c r="A2094">
        <v>739</v>
      </c>
      <c r="B2094" t="s">
        <v>1046</v>
      </c>
      <c r="C2094" t="s">
        <v>1047</v>
      </c>
      <c r="D2094" t="s">
        <v>30</v>
      </c>
      <c r="E2094" s="1">
        <v>42794</v>
      </c>
      <c r="F2094">
        <v>1</v>
      </c>
      <c r="G2094">
        <v>999.99</v>
      </c>
      <c r="H2094" t="s">
        <v>36</v>
      </c>
      <c r="I2094" t="s">
        <v>25</v>
      </c>
      <c r="J2094" t="s">
        <v>31</v>
      </c>
      <c r="K2094" t="s">
        <v>32</v>
      </c>
      <c r="L2094" t="s">
        <v>23</v>
      </c>
    </row>
    <row r="2095" spans="1:12" x14ac:dyDescent="0.3">
      <c r="A2095">
        <v>740</v>
      </c>
      <c r="B2095" t="s">
        <v>1048</v>
      </c>
      <c r="C2095" t="s">
        <v>424</v>
      </c>
      <c r="D2095" t="s">
        <v>30</v>
      </c>
      <c r="E2095" s="1">
        <v>42794</v>
      </c>
      <c r="F2095">
        <v>1</v>
      </c>
      <c r="G2095">
        <v>1099.99</v>
      </c>
      <c r="H2095" t="s">
        <v>972</v>
      </c>
      <c r="I2095" t="s">
        <v>16</v>
      </c>
      <c r="J2095" t="s">
        <v>31</v>
      </c>
      <c r="K2095" t="s">
        <v>32</v>
      </c>
      <c r="L2095" t="s">
        <v>19</v>
      </c>
    </row>
    <row r="2096" spans="1:12" x14ac:dyDescent="0.3">
      <c r="A2096">
        <v>740</v>
      </c>
      <c r="B2096" t="s">
        <v>1048</v>
      </c>
      <c r="C2096" t="s">
        <v>424</v>
      </c>
      <c r="D2096" t="s">
        <v>30</v>
      </c>
      <c r="E2096" s="1">
        <v>42794</v>
      </c>
      <c r="F2096">
        <v>2</v>
      </c>
      <c r="G2096">
        <v>1099.98</v>
      </c>
      <c r="H2096" t="s">
        <v>49</v>
      </c>
      <c r="I2096" t="s">
        <v>16</v>
      </c>
      <c r="J2096" t="s">
        <v>31</v>
      </c>
      <c r="K2096" t="s">
        <v>32</v>
      </c>
      <c r="L2096" t="s">
        <v>19</v>
      </c>
    </row>
    <row r="2097" spans="1:12" x14ac:dyDescent="0.3">
      <c r="A2097">
        <v>740</v>
      </c>
      <c r="B2097" t="s">
        <v>1048</v>
      </c>
      <c r="C2097" t="s">
        <v>424</v>
      </c>
      <c r="D2097" t="s">
        <v>30</v>
      </c>
      <c r="E2097" s="1">
        <v>42794</v>
      </c>
      <c r="F2097">
        <v>2</v>
      </c>
      <c r="G2097">
        <v>499.98</v>
      </c>
      <c r="H2097" t="s">
        <v>899</v>
      </c>
      <c r="I2097" t="s">
        <v>59</v>
      </c>
      <c r="J2097" t="s">
        <v>31</v>
      </c>
      <c r="K2097" t="s">
        <v>32</v>
      </c>
      <c r="L2097" t="s">
        <v>860</v>
      </c>
    </row>
    <row r="2098" spans="1:12" x14ac:dyDescent="0.3">
      <c r="A2098">
        <v>740</v>
      </c>
      <c r="B2098" t="s">
        <v>1048</v>
      </c>
      <c r="C2098" t="s">
        <v>424</v>
      </c>
      <c r="D2098" t="s">
        <v>30</v>
      </c>
      <c r="E2098" s="1">
        <v>42794</v>
      </c>
      <c r="F2098">
        <v>1</v>
      </c>
      <c r="G2098">
        <v>449</v>
      </c>
      <c r="H2098" t="s">
        <v>106</v>
      </c>
      <c r="I2098" t="s">
        <v>16</v>
      </c>
      <c r="J2098" t="s">
        <v>31</v>
      </c>
      <c r="K2098" t="s">
        <v>32</v>
      </c>
      <c r="L2098" t="s">
        <v>46</v>
      </c>
    </row>
    <row r="2099" spans="1:12" x14ac:dyDescent="0.3">
      <c r="A2099">
        <v>740</v>
      </c>
      <c r="B2099" t="s">
        <v>1048</v>
      </c>
      <c r="C2099" t="s">
        <v>424</v>
      </c>
      <c r="D2099" t="s">
        <v>30</v>
      </c>
      <c r="E2099" s="1">
        <v>42794</v>
      </c>
      <c r="F2099">
        <v>1</v>
      </c>
      <c r="G2099">
        <v>1680.99</v>
      </c>
      <c r="H2099" t="s">
        <v>69</v>
      </c>
      <c r="I2099" t="s">
        <v>22</v>
      </c>
      <c r="J2099" t="s">
        <v>31</v>
      </c>
      <c r="K2099" t="s">
        <v>32</v>
      </c>
      <c r="L2099" t="s">
        <v>23</v>
      </c>
    </row>
    <row r="2100" spans="1:12" x14ac:dyDescent="0.3">
      <c r="A2100">
        <v>741</v>
      </c>
      <c r="B2100" t="s">
        <v>1049</v>
      </c>
      <c r="C2100" t="s">
        <v>378</v>
      </c>
      <c r="D2100" t="s">
        <v>115</v>
      </c>
      <c r="E2100" s="1">
        <v>42794</v>
      </c>
      <c r="F2100">
        <v>2</v>
      </c>
      <c r="G2100">
        <v>539.98</v>
      </c>
      <c r="H2100" t="s">
        <v>72</v>
      </c>
      <c r="I2100" t="s">
        <v>59</v>
      </c>
      <c r="J2100" t="s">
        <v>116</v>
      </c>
      <c r="K2100" t="s">
        <v>117</v>
      </c>
      <c r="L2100" t="s">
        <v>19</v>
      </c>
    </row>
    <row r="2101" spans="1:12" x14ac:dyDescent="0.3">
      <c r="A2101">
        <v>741</v>
      </c>
      <c r="B2101" t="s">
        <v>1049</v>
      </c>
      <c r="C2101" t="s">
        <v>378</v>
      </c>
      <c r="D2101" t="s">
        <v>115</v>
      </c>
      <c r="E2101" s="1">
        <v>42794</v>
      </c>
      <c r="F2101">
        <v>1</v>
      </c>
      <c r="G2101">
        <v>299.99</v>
      </c>
      <c r="H2101" t="s">
        <v>875</v>
      </c>
      <c r="I2101" t="s">
        <v>16</v>
      </c>
      <c r="J2101" t="s">
        <v>116</v>
      </c>
      <c r="K2101" t="s">
        <v>117</v>
      </c>
      <c r="L2101" t="s">
        <v>19</v>
      </c>
    </row>
    <row r="2102" spans="1:12" x14ac:dyDescent="0.3">
      <c r="A2102">
        <v>741</v>
      </c>
      <c r="B2102" t="s">
        <v>1049</v>
      </c>
      <c r="C2102" t="s">
        <v>378</v>
      </c>
      <c r="D2102" t="s">
        <v>115</v>
      </c>
      <c r="E2102" s="1">
        <v>42794</v>
      </c>
      <c r="F2102">
        <v>2</v>
      </c>
      <c r="G2102">
        <v>10999.98</v>
      </c>
      <c r="H2102" t="s">
        <v>868</v>
      </c>
      <c r="I2102" t="s">
        <v>867</v>
      </c>
      <c r="J2102" t="s">
        <v>116</v>
      </c>
      <c r="K2102" t="s">
        <v>117</v>
      </c>
      <c r="L2102" t="s">
        <v>26</v>
      </c>
    </row>
    <row r="2103" spans="1:12" x14ac:dyDescent="0.3">
      <c r="A2103">
        <v>741</v>
      </c>
      <c r="B2103" t="s">
        <v>1049</v>
      </c>
      <c r="C2103" t="s">
        <v>378</v>
      </c>
      <c r="D2103" t="s">
        <v>115</v>
      </c>
      <c r="E2103" s="1">
        <v>42794</v>
      </c>
      <c r="F2103">
        <v>1</v>
      </c>
      <c r="G2103">
        <v>4999.99</v>
      </c>
      <c r="H2103" t="s">
        <v>939</v>
      </c>
      <c r="I2103" t="s">
        <v>867</v>
      </c>
      <c r="J2103" t="s">
        <v>116</v>
      </c>
      <c r="K2103" t="s">
        <v>117</v>
      </c>
      <c r="L2103" t="s">
        <v>26</v>
      </c>
    </row>
    <row r="2104" spans="1:12" x14ac:dyDescent="0.3">
      <c r="A2104">
        <v>742</v>
      </c>
      <c r="B2104" t="s">
        <v>1050</v>
      </c>
      <c r="C2104" t="s">
        <v>236</v>
      </c>
      <c r="D2104" t="s">
        <v>115</v>
      </c>
      <c r="E2104" s="1">
        <v>42794</v>
      </c>
      <c r="F2104">
        <v>1</v>
      </c>
      <c r="G2104">
        <v>869.99</v>
      </c>
      <c r="H2104" t="s">
        <v>949</v>
      </c>
      <c r="I2104" t="s">
        <v>25</v>
      </c>
      <c r="J2104" t="s">
        <v>116</v>
      </c>
      <c r="K2104" t="s">
        <v>186</v>
      </c>
      <c r="L2104" t="s">
        <v>860</v>
      </c>
    </row>
    <row r="2105" spans="1:12" x14ac:dyDescent="0.3">
      <c r="A2105">
        <v>742</v>
      </c>
      <c r="B2105" t="s">
        <v>1050</v>
      </c>
      <c r="C2105" t="s">
        <v>236</v>
      </c>
      <c r="D2105" t="s">
        <v>115</v>
      </c>
      <c r="E2105" s="1">
        <v>42794</v>
      </c>
      <c r="F2105">
        <v>2</v>
      </c>
      <c r="G2105">
        <v>833.98</v>
      </c>
      <c r="H2105" t="s">
        <v>954</v>
      </c>
      <c r="I2105" t="s">
        <v>44</v>
      </c>
      <c r="J2105" t="s">
        <v>116</v>
      </c>
      <c r="K2105" t="s">
        <v>186</v>
      </c>
      <c r="L2105" t="s">
        <v>863</v>
      </c>
    </row>
    <row r="2106" spans="1:12" x14ac:dyDescent="0.3">
      <c r="A2106">
        <v>743</v>
      </c>
      <c r="B2106" t="s">
        <v>1051</v>
      </c>
      <c r="C2106" t="s">
        <v>370</v>
      </c>
      <c r="D2106" t="s">
        <v>30</v>
      </c>
      <c r="E2106" s="1">
        <v>42795</v>
      </c>
      <c r="F2106">
        <v>1</v>
      </c>
      <c r="G2106">
        <v>761.99</v>
      </c>
      <c r="H2106" t="s">
        <v>905</v>
      </c>
      <c r="I2106" t="s">
        <v>16</v>
      </c>
      <c r="J2106" t="s">
        <v>31</v>
      </c>
      <c r="K2106" t="s">
        <v>32</v>
      </c>
      <c r="L2106" t="s">
        <v>863</v>
      </c>
    </row>
    <row r="2107" spans="1:12" x14ac:dyDescent="0.3">
      <c r="A2107">
        <v>744</v>
      </c>
      <c r="B2107" t="s">
        <v>1052</v>
      </c>
      <c r="C2107" t="s">
        <v>386</v>
      </c>
      <c r="D2107" t="s">
        <v>30</v>
      </c>
      <c r="E2107" s="1">
        <v>42795</v>
      </c>
      <c r="F2107">
        <v>2</v>
      </c>
      <c r="G2107">
        <v>939.98</v>
      </c>
      <c r="H2107" t="s">
        <v>912</v>
      </c>
      <c r="I2107" t="s">
        <v>25</v>
      </c>
      <c r="J2107" t="s">
        <v>31</v>
      </c>
      <c r="K2107" t="s">
        <v>35</v>
      </c>
      <c r="L2107" t="s">
        <v>23</v>
      </c>
    </row>
    <row r="2108" spans="1:12" x14ac:dyDescent="0.3">
      <c r="A2108">
        <v>745</v>
      </c>
      <c r="B2108" t="s">
        <v>1053</v>
      </c>
      <c r="C2108" t="s">
        <v>671</v>
      </c>
      <c r="D2108" t="s">
        <v>30</v>
      </c>
      <c r="E2108" s="1">
        <v>42795</v>
      </c>
      <c r="F2108">
        <v>2</v>
      </c>
      <c r="G2108">
        <v>539.98</v>
      </c>
      <c r="H2108" t="s">
        <v>58</v>
      </c>
      <c r="I2108" t="s">
        <v>59</v>
      </c>
      <c r="J2108" t="s">
        <v>31</v>
      </c>
      <c r="K2108" t="s">
        <v>35</v>
      </c>
      <c r="L2108" t="s">
        <v>19</v>
      </c>
    </row>
    <row r="2109" spans="1:12" x14ac:dyDescent="0.3">
      <c r="A2109">
        <v>745</v>
      </c>
      <c r="B2109" t="s">
        <v>1053</v>
      </c>
      <c r="C2109" t="s">
        <v>671</v>
      </c>
      <c r="D2109" t="s">
        <v>30</v>
      </c>
      <c r="E2109" s="1">
        <v>42795</v>
      </c>
      <c r="F2109">
        <v>2</v>
      </c>
      <c r="G2109">
        <v>599.98</v>
      </c>
      <c r="H2109" t="s">
        <v>875</v>
      </c>
      <c r="I2109" t="s">
        <v>59</v>
      </c>
      <c r="J2109" t="s">
        <v>31</v>
      </c>
      <c r="K2109" t="s">
        <v>35</v>
      </c>
      <c r="L2109" t="s">
        <v>19</v>
      </c>
    </row>
    <row r="2110" spans="1:12" x14ac:dyDescent="0.3">
      <c r="A2110">
        <v>745</v>
      </c>
      <c r="B2110" t="s">
        <v>1053</v>
      </c>
      <c r="C2110" t="s">
        <v>671</v>
      </c>
      <c r="D2110" t="s">
        <v>30</v>
      </c>
      <c r="E2110" s="1">
        <v>42795</v>
      </c>
      <c r="F2110">
        <v>1</v>
      </c>
      <c r="G2110">
        <v>647.99</v>
      </c>
      <c r="H2110" t="s">
        <v>895</v>
      </c>
      <c r="I2110" t="s">
        <v>16</v>
      </c>
      <c r="J2110" t="s">
        <v>31</v>
      </c>
      <c r="K2110" t="s">
        <v>35</v>
      </c>
      <c r="L2110" t="s">
        <v>863</v>
      </c>
    </row>
    <row r="2111" spans="1:12" x14ac:dyDescent="0.3">
      <c r="A2111">
        <v>746</v>
      </c>
      <c r="B2111" t="s">
        <v>1054</v>
      </c>
      <c r="C2111" t="s">
        <v>565</v>
      </c>
      <c r="D2111" t="s">
        <v>14</v>
      </c>
      <c r="E2111" s="1">
        <v>42796</v>
      </c>
      <c r="F2111">
        <v>1</v>
      </c>
      <c r="G2111">
        <v>299.99</v>
      </c>
      <c r="H2111" t="s">
        <v>886</v>
      </c>
      <c r="I2111" t="s">
        <v>59</v>
      </c>
      <c r="J2111" t="s">
        <v>17</v>
      </c>
      <c r="K2111" t="s">
        <v>40</v>
      </c>
      <c r="L2111" t="s">
        <v>19</v>
      </c>
    </row>
    <row r="2112" spans="1:12" x14ac:dyDescent="0.3">
      <c r="A2112">
        <v>747</v>
      </c>
      <c r="B2112" t="s">
        <v>1055</v>
      </c>
      <c r="C2112" t="s">
        <v>38</v>
      </c>
      <c r="D2112" t="s">
        <v>14</v>
      </c>
      <c r="E2112" s="1">
        <v>42797</v>
      </c>
      <c r="F2112">
        <v>1</v>
      </c>
      <c r="G2112">
        <v>1099.99</v>
      </c>
      <c r="H2112" t="s">
        <v>972</v>
      </c>
      <c r="I2112" t="s">
        <v>16</v>
      </c>
      <c r="J2112" t="s">
        <v>17</v>
      </c>
      <c r="K2112" t="s">
        <v>40</v>
      </c>
      <c r="L2112" t="s">
        <v>19</v>
      </c>
    </row>
    <row r="2113" spans="1:12" x14ac:dyDescent="0.3">
      <c r="A2113">
        <v>747</v>
      </c>
      <c r="B2113" t="s">
        <v>1055</v>
      </c>
      <c r="C2113" t="s">
        <v>38</v>
      </c>
      <c r="D2113" t="s">
        <v>14</v>
      </c>
      <c r="E2113" s="1">
        <v>42797</v>
      </c>
      <c r="F2113">
        <v>1</v>
      </c>
      <c r="G2113">
        <v>470.99</v>
      </c>
      <c r="H2113" t="s">
        <v>909</v>
      </c>
      <c r="I2113" t="s">
        <v>44</v>
      </c>
      <c r="J2113" t="s">
        <v>17</v>
      </c>
      <c r="K2113" t="s">
        <v>40</v>
      </c>
      <c r="L2113" t="s">
        <v>863</v>
      </c>
    </row>
    <row r="2114" spans="1:12" x14ac:dyDescent="0.3">
      <c r="A2114">
        <v>747</v>
      </c>
      <c r="B2114" t="s">
        <v>1055</v>
      </c>
      <c r="C2114" t="s">
        <v>38</v>
      </c>
      <c r="D2114" t="s">
        <v>14</v>
      </c>
      <c r="E2114" s="1">
        <v>42797</v>
      </c>
      <c r="F2114">
        <v>2</v>
      </c>
      <c r="G2114">
        <v>939.98</v>
      </c>
      <c r="H2114" t="s">
        <v>912</v>
      </c>
      <c r="I2114" t="s">
        <v>25</v>
      </c>
      <c r="J2114" t="s">
        <v>17</v>
      </c>
      <c r="K2114" t="s">
        <v>40</v>
      </c>
      <c r="L2114" t="s">
        <v>23</v>
      </c>
    </row>
    <row r="2115" spans="1:12" x14ac:dyDescent="0.3">
      <c r="A2115">
        <v>747</v>
      </c>
      <c r="B2115" t="s">
        <v>1055</v>
      </c>
      <c r="C2115" t="s">
        <v>38</v>
      </c>
      <c r="D2115" t="s">
        <v>14</v>
      </c>
      <c r="E2115" s="1">
        <v>42797</v>
      </c>
      <c r="F2115">
        <v>1</v>
      </c>
      <c r="G2115">
        <v>149.99</v>
      </c>
      <c r="H2115" t="s">
        <v>1056</v>
      </c>
      <c r="I2115" t="s">
        <v>59</v>
      </c>
      <c r="J2115" t="s">
        <v>17</v>
      </c>
      <c r="K2115" t="s">
        <v>40</v>
      </c>
      <c r="L2115" t="s">
        <v>26</v>
      </c>
    </row>
    <row r="2116" spans="1:12" x14ac:dyDescent="0.3">
      <c r="A2116">
        <v>748</v>
      </c>
      <c r="B2116" t="s">
        <v>1057</v>
      </c>
      <c r="C2116" t="s">
        <v>630</v>
      </c>
      <c r="D2116" t="s">
        <v>115</v>
      </c>
      <c r="E2116" s="1">
        <v>42797</v>
      </c>
      <c r="F2116">
        <v>2</v>
      </c>
      <c r="G2116">
        <v>1199.98</v>
      </c>
      <c r="H2116" t="s">
        <v>15</v>
      </c>
      <c r="I2116" t="s">
        <v>16</v>
      </c>
      <c r="J2116" t="s">
        <v>116</v>
      </c>
      <c r="K2116" t="s">
        <v>117</v>
      </c>
      <c r="L2116" t="s">
        <v>19</v>
      </c>
    </row>
    <row r="2117" spans="1:12" x14ac:dyDescent="0.3">
      <c r="A2117">
        <v>748</v>
      </c>
      <c r="B2117" t="s">
        <v>1057</v>
      </c>
      <c r="C2117" t="s">
        <v>630</v>
      </c>
      <c r="D2117" t="s">
        <v>115</v>
      </c>
      <c r="E2117" s="1">
        <v>42797</v>
      </c>
      <c r="F2117">
        <v>1</v>
      </c>
      <c r="G2117">
        <v>1469.99</v>
      </c>
      <c r="H2117" t="s">
        <v>931</v>
      </c>
      <c r="I2117" t="s">
        <v>25</v>
      </c>
      <c r="J2117" t="s">
        <v>116</v>
      </c>
      <c r="K2117" t="s">
        <v>117</v>
      </c>
      <c r="L2117" t="s">
        <v>860</v>
      </c>
    </row>
    <row r="2118" spans="1:12" x14ac:dyDescent="0.3">
      <c r="A2118">
        <v>748</v>
      </c>
      <c r="B2118" t="s">
        <v>1057</v>
      </c>
      <c r="C2118" t="s">
        <v>630</v>
      </c>
      <c r="D2118" t="s">
        <v>115</v>
      </c>
      <c r="E2118" s="1">
        <v>42797</v>
      </c>
      <c r="F2118">
        <v>2</v>
      </c>
      <c r="G2118">
        <v>1665.98</v>
      </c>
      <c r="H2118" t="s">
        <v>1015</v>
      </c>
      <c r="I2118" t="s">
        <v>25</v>
      </c>
      <c r="J2118" t="s">
        <v>116</v>
      </c>
      <c r="K2118" t="s">
        <v>117</v>
      </c>
      <c r="L2118" t="s">
        <v>863</v>
      </c>
    </row>
    <row r="2119" spans="1:12" x14ac:dyDescent="0.3">
      <c r="A2119">
        <v>748</v>
      </c>
      <c r="B2119" t="s">
        <v>1057</v>
      </c>
      <c r="C2119" t="s">
        <v>630</v>
      </c>
      <c r="D2119" t="s">
        <v>115</v>
      </c>
      <c r="E2119" s="1">
        <v>42797</v>
      </c>
      <c r="F2119">
        <v>2</v>
      </c>
      <c r="G2119">
        <v>299.98</v>
      </c>
      <c r="H2119" t="s">
        <v>913</v>
      </c>
      <c r="I2119" t="s">
        <v>59</v>
      </c>
      <c r="J2119" t="s">
        <v>116</v>
      </c>
      <c r="K2119" t="s">
        <v>117</v>
      </c>
      <c r="L2119" t="s">
        <v>26</v>
      </c>
    </row>
    <row r="2120" spans="1:12" x14ac:dyDescent="0.3">
      <c r="A2120">
        <v>749</v>
      </c>
      <c r="B2120" t="s">
        <v>1058</v>
      </c>
      <c r="C2120" t="s">
        <v>1059</v>
      </c>
      <c r="D2120" t="s">
        <v>30</v>
      </c>
      <c r="E2120" s="1">
        <v>42798</v>
      </c>
      <c r="F2120">
        <v>1</v>
      </c>
      <c r="G2120">
        <v>549.99</v>
      </c>
      <c r="H2120" t="s">
        <v>49</v>
      </c>
      <c r="I2120" t="s">
        <v>44</v>
      </c>
      <c r="J2120" t="s">
        <v>31</v>
      </c>
      <c r="K2120" t="s">
        <v>35</v>
      </c>
      <c r="L2120" t="s">
        <v>19</v>
      </c>
    </row>
    <row r="2121" spans="1:12" x14ac:dyDescent="0.3">
      <c r="A2121">
        <v>749</v>
      </c>
      <c r="B2121" t="s">
        <v>1058</v>
      </c>
      <c r="C2121" t="s">
        <v>1059</v>
      </c>
      <c r="D2121" t="s">
        <v>30</v>
      </c>
      <c r="E2121" s="1">
        <v>42798</v>
      </c>
      <c r="F2121">
        <v>1</v>
      </c>
      <c r="G2121">
        <v>402.99</v>
      </c>
      <c r="H2121" t="s">
        <v>900</v>
      </c>
      <c r="I2121" t="s">
        <v>16</v>
      </c>
      <c r="J2121" t="s">
        <v>31</v>
      </c>
      <c r="K2121" t="s">
        <v>35</v>
      </c>
      <c r="L2121" t="s">
        <v>863</v>
      </c>
    </row>
    <row r="2122" spans="1:12" x14ac:dyDescent="0.3">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3">
      <c r="A2123">
        <v>749</v>
      </c>
      <c r="B2123" t="s">
        <v>1058</v>
      </c>
      <c r="C2123" t="s">
        <v>1059</v>
      </c>
      <c r="D2123" t="s">
        <v>30</v>
      </c>
      <c r="E2123" s="1">
        <v>42798</v>
      </c>
      <c r="F2123">
        <v>1</v>
      </c>
      <c r="G2123">
        <v>2999.99</v>
      </c>
      <c r="H2123" t="s">
        <v>51</v>
      </c>
      <c r="I2123" t="s">
        <v>52</v>
      </c>
      <c r="J2123" t="s">
        <v>31</v>
      </c>
      <c r="K2123" t="s">
        <v>35</v>
      </c>
      <c r="L2123" t="s">
        <v>26</v>
      </c>
    </row>
    <row r="2124" spans="1:12" x14ac:dyDescent="0.3">
      <c r="A2124">
        <v>749</v>
      </c>
      <c r="B2124" t="s">
        <v>1058</v>
      </c>
      <c r="C2124" t="s">
        <v>1059</v>
      </c>
      <c r="D2124" t="s">
        <v>30</v>
      </c>
      <c r="E2124" s="1">
        <v>42798</v>
      </c>
      <c r="F2124">
        <v>1</v>
      </c>
      <c r="G2124">
        <v>4999.99</v>
      </c>
      <c r="H2124" t="s">
        <v>996</v>
      </c>
      <c r="I2124" t="s">
        <v>25</v>
      </c>
      <c r="J2124" t="s">
        <v>31</v>
      </c>
      <c r="K2124" t="s">
        <v>35</v>
      </c>
      <c r="L2124" t="s">
        <v>26</v>
      </c>
    </row>
    <row r="2125" spans="1:12" x14ac:dyDescent="0.3">
      <c r="A2125">
        <v>750</v>
      </c>
      <c r="B2125" t="s">
        <v>1060</v>
      </c>
      <c r="C2125" t="s">
        <v>278</v>
      </c>
      <c r="D2125" t="s">
        <v>115</v>
      </c>
      <c r="E2125" s="1">
        <v>42798</v>
      </c>
      <c r="F2125">
        <v>1</v>
      </c>
      <c r="G2125">
        <v>619.99</v>
      </c>
      <c r="H2125" t="s">
        <v>871</v>
      </c>
      <c r="I2125" t="s">
        <v>16</v>
      </c>
      <c r="J2125" t="s">
        <v>116</v>
      </c>
      <c r="K2125" t="s">
        <v>117</v>
      </c>
      <c r="L2125" t="s">
        <v>863</v>
      </c>
    </row>
    <row r="2126" spans="1:12" x14ac:dyDescent="0.3">
      <c r="A2126">
        <v>750</v>
      </c>
      <c r="B2126" t="s">
        <v>1060</v>
      </c>
      <c r="C2126" t="s">
        <v>278</v>
      </c>
      <c r="D2126" t="s">
        <v>115</v>
      </c>
      <c r="E2126" s="1">
        <v>42798</v>
      </c>
      <c r="F2126">
        <v>2</v>
      </c>
      <c r="G2126">
        <v>1295.98</v>
      </c>
      <c r="H2126" t="s">
        <v>895</v>
      </c>
      <c r="I2126" t="s">
        <v>16</v>
      </c>
      <c r="J2126" t="s">
        <v>116</v>
      </c>
      <c r="K2126" t="s">
        <v>117</v>
      </c>
      <c r="L2126" t="s">
        <v>863</v>
      </c>
    </row>
    <row r="2127" spans="1:12" x14ac:dyDescent="0.3">
      <c r="A2127">
        <v>751</v>
      </c>
      <c r="B2127" t="s">
        <v>1061</v>
      </c>
      <c r="C2127" t="s">
        <v>299</v>
      </c>
      <c r="D2127" t="s">
        <v>14</v>
      </c>
      <c r="E2127" s="1">
        <v>42799</v>
      </c>
      <c r="F2127">
        <v>2</v>
      </c>
      <c r="G2127">
        <v>1739.98</v>
      </c>
      <c r="H2127" t="s">
        <v>949</v>
      </c>
      <c r="I2127" t="s">
        <v>25</v>
      </c>
      <c r="J2127" t="s">
        <v>17</v>
      </c>
      <c r="K2127" t="s">
        <v>40</v>
      </c>
      <c r="L2127" t="s">
        <v>860</v>
      </c>
    </row>
    <row r="2128" spans="1:12" x14ac:dyDescent="0.3">
      <c r="A2128">
        <v>752</v>
      </c>
      <c r="B2128" t="s">
        <v>1062</v>
      </c>
      <c r="C2128" t="s">
        <v>105</v>
      </c>
      <c r="D2128" t="s">
        <v>30</v>
      </c>
      <c r="E2128" s="1">
        <v>42799</v>
      </c>
      <c r="F2128">
        <v>2</v>
      </c>
      <c r="G2128">
        <v>1099.98</v>
      </c>
      <c r="H2128" t="s">
        <v>49</v>
      </c>
      <c r="I2128" t="s">
        <v>16</v>
      </c>
      <c r="J2128" t="s">
        <v>31</v>
      </c>
      <c r="K2128" t="s">
        <v>32</v>
      </c>
      <c r="L2128" t="s">
        <v>19</v>
      </c>
    </row>
    <row r="2129" spans="1:12" x14ac:dyDescent="0.3">
      <c r="A2129">
        <v>752</v>
      </c>
      <c r="B2129" t="s">
        <v>1062</v>
      </c>
      <c r="C2129" t="s">
        <v>105</v>
      </c>
      <c r="D2129" t="s">
        <v>30</v>
      </c>
      <c r="E2129" s="1">
        <v>42799</v>
      </c>
      <c r="F2129">
        <v>2</v>
      </c>
      <c r="G2129">
        <v>3265.98</v>
      </c>
      <c r="H2129" t="s">
        <v>989</v>
      </c>
      <c r="I2129" t="s">
        <v>25</v>
      </c>
      <c r="J2129" t="s">
        <v>31</v>
      </c>
      <c r="K2129" t="s">
        <v>32</v>
      </c>
      <c r="L2129" t="s">
        <v>23</v>
      </c>
    </row>
    <row r="2130" spans="1:12" x14ac:dyDescent="0.3">
      <c r="A2130">
        <v>753</v>
      </c>
      <c r="B2130" t="s">
        <v>1063</v>
      </c>
      <c r="C2130" t="s">
        <v>540</v>
      </c>
      <c r="D2130" t="s">
        <v>30</v>
      </c>
      <c r="E2130" s="1">
        <v>42799</v>
      </c>
      <c r="F2130">
        <v>1</v>
      </c>
      <c r="G2130">
        <v>299.99</v>
      </c>
      <c r="H2130" t="s">
        <v>875</v>
      </c>
      <c r="I2130" t="s">
        <v>59</v>
      </c>
      <c r="J2130" t="s">
        <v>31</v>
      </c>
      <c r="K2130" t="s">
        <v>35</v>
      </c>
      <c r="L2130" t="s">
        <v>19</v>
      </c>
    </row>
    <row r="2131" spans="1:12" x14ac:dyDescent="0.3">
      <c r="A2131">
        <v>753</v>
      </c>
      <c r="B2131" t="s">
        <v>1063</v>
      </c>
      <c r="C2131" t="s">
        <v>540</v>
      </c>
      <c r="D2131" t="s">
        <v>30</v>
      </c>
      <c r="E2131" s="1">
        <v>42799</v>
      </c>
      <c r="F2131">
        <v>1</v>
      </c>
      <c r="G2131">
        <v>250.99</v>
      </c>
      <c r="H2131" t="s">
        <v>959</v>
      </c>
      <c r="I2131" t="s">
        <v>16</v>
      </c>
      <c r="J2131" t="s">
        <v>31</v>
      </c>
      <c r="K2131" t="s">
        <v>35</v>
      </c>
      <c r="L2131" t="s">
        <v>863</v>
      </c>
    </row>
    <row r="2132" spans="1:12" x14ac:dyDescent="0.3">
      <c r="A2132">
        <v>753</v>
      </c>
      <c r="B2132" t="s">
        <v>1063</v>
      </c>
      <c r="C2132" t="s">
        <v>540</v>
      </c>
      <c r="D2132" t="s">
        <v>30</v>
      </c>
      <c r="E2132" s="1">
        <v>42799</v>
      </c>
      <c r="F2132">
        <v>2</v>
      </c>
      <c r="G2132">
        <v>1067.98</v>
      </c>
      <c r="H2132" t="s">
        <v>966</v>
      </c>
      <c r="I2132" t="s">
        <v>44</v>
      </c>
      <c r="J2132" t="s">
        <v>31</v>
      </c>
      <c r="K2132" t="s">
        <v>35</v>
      </c>
      <c r="L2132" t="s">
        <v>863</v>
      </c>
    </row>
    <row r="2133" spans="1:12" x14ac:dyDescent="0.3">
      <c r="A2133">
        <v>753</v>
      </c>
      <c r="B2133" t="s">
        <v>1063</v>
      </c>
      <c r="C2133" t="s">
        <v>540</v>
      </c>
      <c r="D2133" t="s">
        <v>30</v>
      </c>
      <c r="E2133" s="1">
        <v>42799</v>
      </c>
      <c r="F2133">
        <v>2</v>
      </c>
      <c r="G2133">
        <v>1665.98</v>
      </c>
      <c r="H2133" t="s">
        <v>1064</v>
      </c>
      <c r="I2133" t="s">
        <v>25</v>
      </c>
      <c r="J2133" t="s">
        <v>31</v>
      </c>
      <c r="K2133" t="s">
        <v>35</v>
      </c>
      <c r="L2133" t="s">
        <v>23</v>
      </c>
    </row>
    <row r="2134" spans="1:12" x14ac:dyDescent="0.3">
      <c r="A2134">
        <v>753</v>
      </c>
      <c r="B2134" t="s">
        <v>1063</v>
      </c>
      <c r="C2134" t="s">
        <v>540</v>
      </c>
      <c r="D2134" t="s">
        <v>30</v>
      </c>
      <c r="E2134" s="1">
        <v>42799</v>
      </c>
      <c r="F2134">
        <v>2</v>
      </c>
      <c r="G2134">
        <v>7999.98</v>
      </c>
      <c r="H2134" t="s">
        <v>62</v>
      </c>
      <c r="I2134" t="s">
        <v>25</v>
      </c>
      <c r="J2134" t="s">
        <v>31</v>
      </c>
      <c r="K2134" t="s">
        <v>35</v>
      </c>
      <c r="L2134" t="s">
        <v>26</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17</v>
      </c>
      <c r="K2137" t="s">
        <v>18</v>
      </c>
      <c r="L2137" t="s">
        <v>863</v>
      </c>
    </row>
    <row r="2138" spans="1:12" x14ac:dyDescent="0.3">
      <c r="A2138">
        <v>754</v>
      </c>
      <c r="B2138" t="s">
        <v>1065</v>
      </c>
      <c r="C2138" t="s">
        <v>614</v>
      </c>
      <c r="D2138" t="s">
        <v>14</v>
      </c>
      <c r="E2138" s="1">
        <v>42800</v>
      </c>
      <c r="F2138">
        <v>1</v>
      </c>
      <c r="G2138">
        <v>999.99</v>
      </c>
      <c r="H2138" t="s">
        <v>36</v>
      </c>
      <c r="I2138" t="s">
        <v>25</v>
      </c>
      <c r="J2138" t="s">
        <v>17</v>
      </c>
      <c r="K2138" t="s">
        <v>18</v>
      </c>
      <c r="L2138" t="s">
        <v>23</v>
      </c>
    </row>
    <row r="2139" spans="1:12" x14ac:dyDescent="0.3">
      <c r="A2139">
        <v>754</v>
      </c>
      <c r="B2139" t="s">
        <v>1065</v>
      </c>
      <c r="C2139" t="s">
        <v>614</v>
      </c>
      <c r="D2139" t="s">
        <v>14</v>
      </c>
      <c r="E2139" s="1">
        <v>42800</v>
      </c>
      <c r="F2139">
        <v>1</v>
      </c>
      <c r="G2139">
        <v>3999.99</v>
      </c>
      <c r="H2139" t="s">
        <v>62</v>
      </c>
      <c r="I2139" t="s">
        <v>25</v>
      </c>
      <c r="J2139" t="s">
        <v>17</v>
      </c>
      <c r="K2139" t="s">
        <v>18</v>
      </c>
      <c r="L2139" t="s">
        <v>26</v>
      </c>
    </row>
    <row r="2140" spans="1:12" x14ac:dyDescent="0.3">
      <c r="A2140">
        <v>755</v>
      </c>
      <c r="B2140" t="s">
        <v>1066</v>
      </c>
      <c r="C2140" t="s">
        <v>475</v>
      </c>
      <c r="D2140" t="s">
        <v>30</v>
      </c>
      <c r="E2140" s="1">
        <v>42800</v>
      </c>
      <c r="F2140">
        <v>2</v>
      </c>
      <c r="G2140">
        <v>1523.98</v>
      </c>
      <c r="H2140" t="s">
        <v>905</v>
      </c>
      <c r="I2140" t="s">
        <v>16</v>
      </c>
      <c r="J2140" t="s">
        <v>31</v>
      </c>
      <c r="K2140" t="s">
        <v>32</v>
      </c>
      <c r="L2140" t="s">
        <v>863</v>
      </c>
    </row>
    <row r="2141" spans="1:12" x14ac:dyDescent="0.3">
      <c r="A2141">
        <v>755</v>
      </c>
      <c r="B2141" t="s">
        <v>1066</v>
      </c>
      <c r="C2141" t="s">
        <v>475</v>
      </c>
      <c r="D2141" t="s">
        <v>30</v>
      </c>
      <c r="E2141" s="1">
        <v>42800</v>
      </c>
      <c r="F2141">
        <v>2</v>
      </c>
      <c r="G2141">
        <v>3999.98</v>
      </c>
      <c r="H2141" t="s">
        <v>992</v>
      </c>
      <c r="I2141" t="s">
        <v>867</v>
      </c>
      <c r="J2141" t="s">
        <v>31</v>
      </c>
      <c r="K2141" t="s">
        <v>32</v>
      </c>
      <c r="L2141" t="s">
        <v>26</v>
      </c>
    </row>
    <row r="2142" spans="1:12" x14ac:dyDescent="0.3">
      <c r="A2142">
        <v>755</v>
      </c>
      <c r="B2142" t="s">
        <v>1066</v>
      </c>
      <c r="C2142" t="s">
        <v>475</v>
      </c>
      <c r="D2142" t="s">
        <v>30</v>
      </c>
      <c r="E2142" s="1">
        <v>42800</v>
      </c>
      <c r="F2142">
        <v>2</v>
      </c>
      <c r="G2142">
        <v>10599.98</v>
      </c>
      <c r="H2142" t="s">
        <v>906</v>
      </c>
      <c r="I2142" t="s">
        <v>25</v>
      </c>
      <c r="J2142" t="s">
        <v>31</v>
      </c>
      <c r="K2142" t="s">
        <v>32</v>
      </c>
      <c r="L2142" t="s">
        <v>26</v>
      </c>
    </row>
    <row r="2143" spans="1:12" x14ac:dyDescent="0.3">
      <c r="A2143">
        <v>756</v>
      </c>
      <c r="B2143" t="s">
        <v>1067</v>
      </c>
      <c r="C2143" t="s">
        <v>1068</v>
      </c>
      <c r="D2143" t="s">
        <v>30</v>
      </c>
      <c r="E2143" s="1">
        <v>42800</v>
      </c>
      <c r="F2143">
        <v>1</v>
      </c>
      <c r="G2143">
        <v>489.99</v>
      </c>
      <c r="H2143" t="s">
        <v>880</v>
      </c>
      <c r="I2143" t="s">
        <v>16</v>
      </c>
      <c r="J2143" t="s">
        <v>31</v>
      </c>
      <c r="K2143" t="s">
        <v>32</v>
      </c>
      <c r="L2143" t="s">
        <v>19</v>
      </c>
    </row>
    <row r="2144" spans="1:12" x14ac:dyDescent="0.3">
      <c r="A2144">
        <v>756</v>
      </c>
      <c r="B2144" t="s">
        <v>1067</v>
      </c>
      <c r="C2144" t="s">
        <v>1068</v>
      </c>
      <c r="D2144" t="s">
        <v>30</v>
      </c>
      <c r="E2144" s="1">
        <v>42800</v>
      </c>
      <c r="F2144">
        <v>2</v>
      </c>
      <c r="G2144">
        <v>858</v>
      </c>
      <c r="H2144" t="s">
        <v>45</v>
      </c>
      <c r="I2144" t="s">
        <v>16</v>
      </c>
      <c r="J2144" t="s">
        <v>31</v>
      </c>
      <c r="K2144" t="s">
        <v>32</v>
      </c>
      <c r="L2144" t="s">
        <v>46</v>
      </c>
    </row>
    <row r="2145" spans="1:12" x14ac:dyDescent="0.3">
      <c r="A2145">
        <v>757</v>
      </c>
      <c r="B2145" t="s">
        <v>1069</v>
      </c>
      <c r="C2145" t="s">
        <v>184</v>
      </c>
      <c r="D2145" t="s">
        <v>30</v>
      </c>
      <c r="E2145" s="1">
        <v>42800</v>
      </c>
      <c r="F2145">
        <v>1</v>
      </c>
      <c r="G2145">
        <v>299.99</v>
      </c>
      <c r="H2145" t="s">
        <v>875</v>
      </c>
      <c r="I2145" t="s">
        <v>59</v>
      </c>
      <c r="J2145" t="s">
        <v>31</v>
      </c>
      <c r="K2145" t="s">
        <v>35</v>
      </c>
      <c r="L2145" t="s">
        <v>19</v>
      </c>
    </row>
    <row r="2146" spans="1:12" x14ac:dyDescent="0.3">
      <c r="A2146">
        <v>758</v>
      </c>
      <c r="B2146" t="s">
        <v>1070</v>
      </c>
      <c r="C2146" t="s">
        <v>250</v>
      </c>
      <c r="D2146" t="s">
        <v>115</v>
      </c>
      <c r="E2146" s="1">
        <v>42800</v>
      </c>
      <c r="F2146">
        <v>2</v>
      </c>
      <c r="G2146">
        <v>539.98</v>
      </c>
      <c r="H2146" t="s">
        <v>58</v>
      </c>
      <c r="I2146" t="s">
        <v>59</v>
      </c>
      <c r="J2146" t="s">
        <v>116</v>
      </c>
      <c r="K2146" t="s">
        <v>186</v>
      </c>
      <c r="L2146" t="s">
        <v>19</v>
      </c>
    </row>
    <row r="2147" spans="1:12" x14ac:dyDescent="0.3">
      <c r="A2147">
        <v>758</v>
      </c>
      <c r="B2147" t="s">
        <v>1070</v>
      </c>
      <c r="C2147" t="s">
        <v>250</v>
      </c>
      <c r="D2147" t="s">
        <v>115</v>
      </c>
      <c r="E2147" s="1">
        <v>42800</v>
      </c>
      <c r="F2147">
        <v>1</v>
      </c>
      <c r="G2147">
        <v>299.99</v>
      </c>
      <c r="H2147" t="s">
        <v>886</v>
      </c>
      <c r="I2147" t="s">
        <v>59</v>
      </c>
      <c r="J2147" t="s">
        <v>116</v>
      </c>
      <c r="K2147" t="s">
        <v>186</v>
      </c>
      <c r="L2147" t="s">
        <v>19</v>
      </c>
    </row>
    <row r="2148" spans="1:12" x14ac:dyDescent="0.3">
      <c r="A2148">
        <v>758</v>
      </c>
      <c r="B2148" t="s">
        <v>1070</v>
      </c>
      <c r="C2148" t="s">
        <v>250</v>
      </c>
      <c r="D2148" t="s">
        <v>115</v>
      </c>
      <c r="E2148" s="1">
        <v>42800</v>
      </c>
      <c r="F2148">
        <v>1</v>
      </c>
      <c r="G2148">
        <v>416.99</v>
      </c>
      <c r="H2148" t="s">
        <v>876</v>
      </c>
      <c r="I2148" t="s">
        <v>44</v>
      </c>
      <c r="J2148" t="s">
        <v>116</v>
      </c>
      <c r="K2148" t="s">
        <v>186</v>
      </c>
      <c r="L2148" t="s">
        <v>863</v>
      </c>
    </row>
    <row r="2149" spans="1:12" x14ac:dyDescent="0.3">
      <c r="A2149">
        <v>758</v>
      </c>
      <c r="B2149" t="s">
        <v>1070</v>
      </c>
      <c r="C2149" t="s">
        <v>250</v>
      </c>
      <c r="D2149" t="s">
        <v>115</v>
      </c>
      <c r="E2149" s="1">
        <v>42800</v>
      </c>
      <c r="F2149">
        <v>2</v>
      </c>
      <c r="G2149">
        <v>693.98</v>
      </c>
      <c r="H2149" t="s">
        <v>1042</v>
      </c>
      <c r="I2149" t="s">
        <v>16</v>
      </c>
      <c r="J2149" t="s">
        <v>116</v>
      </c>
      <c r="K2149" t="s">
        <v>186</v>
      </c>
      <c r="L2149" t="s">
        <v>863</v>
      </c>
    </row>
    <row r="2150" spans="1:12" x14ac:dyDescent="0.3">
      <c r="A2150">
        <v>758</v>
      </c>
      <c r="B2150" t="s">
        <v>1070</v>
      </c>
      <c r="C2150" t="s">
        <v>250</v>
      </c>
      <c r="D2150" t="s">
        <v>115</v>
      </c>
      <c r="E2150" s="1">
        <v>42800</v>
      </c>
      <c r="F2150">
        <v>1</v>
      </c>
      <c r="G2150">
        <v>999.99</v>
      </c>
      <c r="H2150" t="s">
        <v>1006</v>
      </c>
      <c r="I2150" t="s">
        <v>25</v>
      </c>
      <c r="J2150" t="s">
        <v>116</v>
      </c>
      <c r="K2150" t="s">
        <v>186</v>
      </c>
      <c r="L2150" t="s">
        <v>23</v>
      </c>
    </row>
    <row r="2151" spans="1:12" x14ac:dyDescent="0.3">
      <c r="A2151">
        <v>759</v>
      </c>
      <c r="B2151" t="s">
        <v>1071</v>
      </c>
      <c r="C2151" t="s">
        <v>983</v>
      </c>
      <c r="D2151" t="s">
        <v>30</v>
      </c>
      <c r="E2151" s="1">
        <v>42801</v>
      </c>
      <c r="F2151">
        <v>2</v>
      </c>
      <c r="G2151">
        <v>419.98</v>
      </c>
      <c r="H2151" t="s">
        <v>1017</v>
      </c>
      <c r="I2151" t="s">
        <v>59</v>
      </c>
      <c r="J2151" t="s">
        <v>31</v>
      </c>
      <c r="K2151" t="s">
        <v>35</v>
      </c>
      <c r="L2151" t="s">
        <v>860</v>
      </c>
    </row>
    <row r="2152" spans="1:12" x14ac:dyDescent="0.3">
      <c r="A2152">
        <v>759</v>
      </c>
      <c r="B2152" t="s">
        <v>1071</v>
      </c>
      <c r="C2152" t="s">
        <v>983</v>
      </c>
      <c r="D2152" t="s">
        <v>30</v>
      </c>
      <c r="E2152" s="1">
        <v>42801</v>
      </c>
      <c r="F2152">
        <v>1</v>
      </c>
      <c r="G2152">
        <v>647.99</v>
      </c>
      <c r="H2152" t="s">
        <v>895</v>
      </c>
      <c r="I2152" t="s">
        <v>16</v>
      </c>
      <c r="J2152" t="s">
        <v>31</v>
      </c>
      <c r="K2152" t="s">
        <v>35</v>
      </c>
      <c r="L2152" t="s">
        <v>863</v>
      </c>
    </row>
    <row r="2153" spans="1:12" x14ac:dyDescent="0.3">
      <c r="A2153">
        <v>760</v>
      </c>
      <c r="B2153" t="s">
        <v>1072</v>
      </c>
      <c r="C2153" t="s">
        <v>494</v>
      </c>
      <c r="D2153" t="s">
        <v>30</v>
      </c>
      <c r="E2153" s="1">
        <v>42801</v>
      </c>
      <c r="F2153">
        <v>2</v>
      </c>
      <c r="G2153">
        <v>539.98</v>
      </c>
      <c r="H2153" t="s">
        <v>72</v>
      </c>
      <c r="I2153" t="s">
        <v>59</v>
      </c>
      <c r="J2153" t="s">
        <v>31</v>
      </c>
      <c r="K2153" t="s">
        <v>32</v>
      </c>
      <c r="L2153" t="s">
        <v>19</v>
      </c>
    </row>
    <row r="2154" spans="1:12" x14ac:dyDescent="0.3">
      <c r="A2154">
        <v>760</v>
      </c>
      <c r="B2154" t="s">
        <v>1072</v>
      </c>
      <c r="C2154" t="s">
        <v>494</v>
      </c>
      <c r="D2154" t="s">
        <v>30</v>
      </c>
      <c r="E2154" s="1">
        <v>42801</v>
      </c>
      <c r="F2154">
        <v>2</v>
      </c>
      <c r="G2154">
        <v>1999.98</v>
      </c>
      <c r="H2154" t="s">
        <v>919</v>
      </c>
      <c r="I2154" t="s">
        <v>25</v>
      </c>
      <c r="J2154" t="s">
        <v>31</v>
      </c>
      <c r="K2154" t="s">
        <v>32</v>
      </c>
      <c r="L2154" t="s">
        <v>26</v>
      </c>
    </row>
    <row r="2155" spans="1:12" x14ac:dyDescent="0.3">
      <c r="A2155">
        <v>761</v>
      </c>
      <c r="B2155" t="s">
        <v>1073</v>
      </c>
      <c r="C2155" t="s">
        <v>556</v>
      </c>
      <c r="D2155" t="s">
        <v>30</v>
      </c>
      <c r="E2155" s="1">
        <v>42801</v>
      </c>
      <c r="F2155">
        <v>2</v>
      </c>
      <c r="G2155">
        <v>1751.98</v>
      </c>
      <c r="H2155" t="s">
        <v>915</v>
      </c>
      <c r="I2155" t="s">
        <v>867</v>
      </c>
      <c r="J2155" t="s">
        <v>31</v>
      </c>
      <c r="K2155" t="s">
        <v>35</v>
      </c>
      <c r="L2155" t="s">
        <v>23</v>
      </c>
    </row>
    <row r="2156" spans="1:12" x14ac:dyDescent="0.3">
      <c r="A2156">
        <v>761</v>
      </c>
      <c r="B2156" t="s">
        <v>1073</v>
      </c>
      <c r="C2156" t="s">
        <v>556</v>
      </c>
      <c r="D2156" t="s">
        <v>30</v>
      </c>
      <c r="E2156" s="1">
        <v>42801</v>
      </c>
      <c r="F2156">
        <v>1</v>
      </c>
      <c r="G2156">
        <v>5299.99</v>
      </c>
      <c r="H2156" t="s">
        <v>906</v>
      </c>
      <c r="I2156" t="s">
        <v>25</v>
      </c>
      <c r="J2156" t="s">
        <v>31</v>
      </c>
      <c r="K2156" t="s">
        <v>35</v>
      </c>
      <c r="L2156" t="s">
        <v>26</v>
      </c>
    </row>
    <row r="2157" spans="1:12" x14ac:dyDescent="0.3">
      <c r="A2157">
        <v>762</v>
      </c>
      <c r="B2157" t="s">
        <v>1074</v>
      </c>
      <c r="C2157" t="s">
        <v>66</v>
      </c>
      <c r="D2157" t="s">
        <v>30</v>
      </c>
      <c r="E2157" s="1">
        <v>42802</v>
      </c>
      <c r="F2157">
        <v>2</v>
      </c>
      <c r="G2157">
        <v>979.98</v>
      </c>
      <c r="H2157" t="s">
        <v>880</v>
      </c>
      <c r="I2157" t="s">
        <v>44</v>
      </c>
      <c r="J2157" t="s">
        <v>31</v>
      </c>
      <c r="K2157" t="s">
        <v>32</v>
      </c>
      <c r="L2157" t="s">
        <v>19</v>
      </c>
    </row>
    <row r="2158" spans="1:12" x14ac:dyDescent="0.3">
      <c r="A2158">
        <v>763</v>
      </c>
      <c r="B2158" t="s">
        <v>1075</v>
      </c>
      <c r="C2158" t="s">
        <v>378</v>
      </c>
      <c r="D2158" t="s">
        <v>115</v>
      </c>
      <c r="E2158" s="1">
        <v>42802</v>
      </c>
      <c r="F2158">
        <v>1</v>
      </c>
      <c r="G2158">
        <v>551.99</v>
      </c>
      <c r="H2158" t="s">
        <v>865</v>
      </c>
      <c r="I2158" t="s">
        <v>44</v>
      </c>
      <c r="J2158" t="s">
        <v>116</v>
      </c>
      <c r="K2158" t="s">
        <v>186</v>
      </c>
      <c r="L2158" t="s">
        <v>863</v>
      </c>
    </row>
    <row r="2159" spans="1:12" x14ac:dyDescent="0.3">
      <c r="A2159">
        <v>763</v>
      </c>
      <c r="B2159" t="s">
        <v>1075</v>
      </c>
      <c r="C2159" t="s">
        <v>378</v>
      </c>
      <c r="D2159" t="s">
        <v>115</v>
      </c>
      <c r="E2159" s="1">
        <v>42802</v>
      </c>
      <c r="F2159">
        <v>1</v>
      </c>
      <c r="G2159">
        <v>209.99</v>
      </c>
      <c r="H2159" t="s">
        <v>896</v>
      </c>
      <c r="I2159" t="s">
        <v>59</v>
      </c>
      <c r="J2159" t="s">
        <v>116</v>
      </c>
      <c r="K2159" t="s">
        <v>186</v>
      </c>
      <c r="L2159" t="s">
        <v>26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17</v>
      </c>
      <c r="K2162" t="s">
        <v>18</v>
      </c>
      <c r="L2162" t="s">
        <v>26</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17</v>
      </c>
      <c r="K2165" t="s">
        <v>18</v>
      </c>
      <c r="L2165" t="s">
        <v>863</v>
      </c>
    </row>
    <row r="2166" spans="1:12" x14ac:dyDescent="0.3">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3">
      <c r="A2167">
        <v>765</v>
      </c>
      <c r="B2167" t="s">
        <v>1077</v>
      </c>
      <c r="C2167" t="s">
        <v>614</v>
      </c>
      <c r="D2167" t="s">
        <v>14</v>
      </c>
      <c r="E2167" s="1">
        <v>42803</v>
      </c>
      <c r="F2167">
        <v>1</v>
      </c>
      <c r="G2167">
        <v>749.99</v>
      </c>
      <c r="H2167" t="s">
        <v>866</v>
      </c>
      <c r="I2167" t="s">
        <v>867</v>
      </c>
      <c r="J2167" t="s">
        <v>17</v>
      </c>
      <c r="K2167" t="s">
        <v>18</v>
      </c>
      <c r="L2167" t="s">
        <v>23</v>
      </c>
    </row>
    <row r="2168" spans="1:12" x14ac:dyDescent="0.3">
      <c r="A2168">
        <v>766</v>
      </c>
      <c r="B2168" t="s">
        <v>1078</v>
      </c>
      <c r="C2168" t="s">
        <v>132</v>
      </c>
      <c r="D2168" t="s">
        <v>30</v>
      </c>
      <c r="E2168" s="1">
        <v>42803</v>
      </c>
      <c r="F2168">
        <v>1</v>
      </c>
      <c r="G2168">
        <v>470.99</v>
      </c>
      <c r="H2168" t="s">
        <v>1021</v>
      </c>
      <c r="I2168" t="s">
        <v>44</v>
      </c>
      <c r="J2168" t="s">
        <v>31</v>
      </c>
      <c r="K2168" t="s">
        <v>32</v>
      </c>
      <c r="L2168" t="s">
        <v>863</v>
      </c>
    </row>
    <row r="2169" spans="1:12" x14ac:dyDescent="0.3">
      <c r="A2169">
        <v>767</v>
      </c>
      <c r="B2169" t="s">
        <v>1079</v>
      </c>
      <c r="C2169" t="s">
        <v>433</v>
      </c>
      <c r="D2169" t="s">
        <v>30</v>
      </c>
      <c r="E2169" s="1">
        <v>42803</v>
      </c>
      <c r="F2169">
        <v>2</v>
      </c>
      <c r="G2169">
        <v>1599.98</v>
      </c>
      <c r="H2169" t="s">
        <v>1031</v>
      </c>
      <c r="I2169" t="s">
        <v>16</v>
      </c>
      <c r="J2169" t="s">
        <v>31</v>
      </c>
      <c r="K2169" t="s">
        <v>35</v>
      </c>
      <c r="L2169" t="s">
        <v>19</v>
      </c>
    </row>
    <row r="2170" spans="1:12" x14ac:dyDescent="0.3">
      <c r="A2170">
        <v>767</v>
      </c>
      <c r="B2170" t="s">
        <v>1079</v>
      </c>
      <c r="C2170" t="s">
        <v>433</v>
      </c>
      <c r="D2170" t="s">
        <v>30</v>
      </c>
      <c r="E2170" s="1">
        <v>42803</v>
      </c>
      <c r="F2170">
        <v>2</v>
      </c>
      <c r="G2170">
        <v>2939.98</v>
      </c>
      <c r="H2170" t="s">
        <v>931</v>
      </c>
      <c r="I2170" t="s">
        <v>25</v>
      </c>
      <c r="J2170" t="s">
        <v>31</v>
      </c>
      <c r="K2170" t="s">
        <v>35</v>
      </c>
      <c r="L2170" t="s">
        <v>860</v>
      </c>
    </row>
    <row r="2171" spans="1:12" x14ac:dyDescent="0.3">
      <c r="A2171">
        <v>767</v>
      </c>
      <c r="B2171" t="s">
        <v>1079</v>
      </c>
      <c r="C2171" t="s">
        <v>433</v>
      </c>
      <c r="D2171" t="s">
        <v>30</v>
      </c>
      <c r="E2171" s="1">
        <v>42803</v>
      </c>
      <c r="F2171">
        <v>1</v>
      </c>
      <c r="G2171">
        <v>3499.99</v>
      </c>
      <c r="H2171" t="s">
        <v>926</v>
      </c>
      <c r="I2171" t="s">
        <v>22</v>
      </c>
      <c r="J2171" t="s">
        <v>31</v>
      </c>
      <c r="K2171" t="s">
        <v>35</v>
      </c>
      <c r="L2171" t="s">
        <v>26</v>
      </c>
    </row>
    <row r="2172" spans="1:12" x14ac:dyDescent="0.3">
      <c r="A2172">
        <v>767</v>
      </c>
      <c r="B2172" t="s">
        <v>1079</v>
      </c>
      <c r="C2172" t="s">
        <v>433</v>
      </c>
      <c r="D2172" t="s">
        <v>30</v>
      </c>
      <c r="E2172" s="1">
        <v>42803</v>
      </c>
      <c r="F2172">
        <v>1</v>
      </c>
      <c r="G2172">
        <v>999.99</v>
      </c>
      <c r="H2172" t="s">
        <v>919</v>
      </c>
      <c r="I2172" t="s">
        <v>25</v>
      </c>
      <c r="J2172" t="s">
        <v>31</v>
      </c>
      <c r="K2172" t="s">
        <v>35</v>
      </c>
      <c r="L2172" t="s">
        <v>26</v>
      </c>
    </row>
    <row r="2173" spans="1:12" x14ac:dyDescent="0.3">
      <c r="A2173">
        <v>768</v>
      </c>
      <c r="B2173" t="s">
        <v>1080</v>
      </c>
      <c r="C2173" t="s">
        <v>199</v>
      </c>
      <c r="D2173" t="s">
        <v>30</v>
      </c>
      <c r="E2173" s="1">
        <v>42803</v>
      </c>
      <c r="F2173">
        <v>1</v>
      </c>
      <c r="G2173">
        <v>299.99</v>
      </c>
      <c r="H2173" t="s">
        <v>875</v>
      </c>
      <c r="I2173" t="s">
        <v>16</v>
      </c>
      <c r="J2173" t="s">
        <v>31</v>
      </c>
      <c r="K2173" t="s">
        <v>35</v>
      </c>
      <c r="L2173" t="s">
        <v>19</v>
      </c>
    </row>
    <row r="2174" spans="1:12" x14ac:dyDescent="0.3">
      <c r="A2174">
        <v>768</v>
      </c>
      <c r="B2174" t="s">
        <v>1080</v>
      </c>
      <c r="C2174" t="s">
        <v>199</v>
      </c>
      <c r="D2174" t="s">
        <v>30</v>
      </c>
      <c r="E2174" s="1">
        <v>42803</v>
      </c>
      <c r="F2174">
        <v>1</v>
      </c>
      <c r="G2174">
        <v>1632.99</v>
      </c>
      <c r="H2174" t="s">
        <v>989</v>
      </c>
      <c r="I2174" t="s">
        <v>25</v>
      </c>
      <c r="J2174" t="s">
        <v>31</v>
      </c>
      <c r="K2174" t="s">
        <v>35</v>
      </c>
      <c r="L2174" t="s">
        <v>23</v>
      </c>
    </row>
    <row r="2175" spans="1:12" x14ac:dyDescent="0.3">
      <c r="A2175">
        <v>769</v>
      </c>
      <c r="B2175" t="s">
        <v>1081</v>
      </c>
      <c r="C2175" t="s">
        <v>230</v>
      </c>
      <c r="D2175" t="s">
        <v>30</v>
      </c>
      <c r="E2175" s="1">
        <v>42803</v>
      </c>
      <c r="F2175">
        <v>2</v>
      </c>
      <c r="G2175">
        <v>939.98</v>
      </c>
      <c r="H2175" t="s">
        <v>75</v>
      </c>
      <c r="I2175" t="s">
        <v>25</v>
      </c>
      <c r="J2175" t="s">
        <v>31</v>
      </c>
      <c r="K2175" t="s">
        <v>32</v>
      </c>
      <c r="L2175" t="s">
        <v>23</v>
      </c>
    </row>
    <row r="2176" spans="1:12" x14ac:dyDescent="0.3">
      <c r="A2176">
        <v>769</v>
      </c>
      <c r="B2176" t="s">
        <v>1081</v>
      </c>
      <c r="C2176" t="s">
        <v>230</v>
      </c>
      <c r="D2176" t="s">
        <v>30</v>
      </c>
      <c r="E2176" s="1">
        <v>42803</v>
      </c>
      <c r="F2176">
        <v>2</v>
      </c>
      <c r="G2176">
        <v>1665.98</v>
      </c>
      <c r="H2176" t="s">
        <v>1064</v>
      </c>
      <c r="I2176" t="s">
        <v>25</v>
      </c>
      <c r="J2176" t="s">
        <v>31</v>
      </c>
      <c r="K2176" t="s">
        <v>32</v>
      </c>
      <c r="L2176" t="s">
        <v>23</v>
      </c>
    </row>
    <row r="2177" spans="1:12" x14ac:dyDescent="0.3">
      <c r="A2177">
        <v>769</v>
      </c>
      <c r="B2177" t="s">
        <v>1081</v>
      </c>
      <c r="C2177" t="s">
        <v>230</v>
      </c>
      <c r="D2177" t="s">
        <v>30</v>
      </c>
      <c r="E2177" s="1">
        <v>42803</v>
      </c>
      <c r="F2177">
        <v>1</v>
      </c>
      <c r="G2177">
        <v>1799.99</v>
      </c>
      <c r="H2177" t="s">
        <v>27</v>
      </c>
      <c r="I2177" t="s">
        <v>25</v>
      </c>
      <c r="J2177" t="s">
        <v>31</v>
      </c>
      <c r="K2177" t="s">
        <v>32</v>
      </c>
      <c r="L2177" t="s">
        <v>26</v>
      </c>
    </row>
    <row r="2178" spans="1:12" x14ac:dyDescent="0.3">
      <c r="A2178">
        <v>770</v>
      </c>
      <c r="B2178" t="s">
        <v>1082</v>
      </c>
      <c r="C2178" t="s">
        <v>321</v>
      </c>
      <c r="D2178" t="s">
        <v>115</v>
      </c>
      <c r="E2178" s="1">
        <v>42803</v>
      </c>
      <c r="F2178">
        <v>1</v>
      </c>
      <c r="G2178">
        <v>470.99</v>
      </c>
      <c r="H2178" t="s">
        <v>909</v>
      </c>
      <c r="I2178" t="s">
        <v>44</v>
      </c>
      <c r="J2178" t="s">
        <v>116</v>
      </c>
      <c r="K2178" t="s">
        <v>186</v>
      </c>
      <c r="L2178" t="s">
        <v>863</v>
      </c>
    </row>
    <row r="2179" spans="1:12" x14ac:dyDescent="0.3">
      <c r="A2179">
        <v>770</v>
      </c>
      <c r="B2179" t="s">
        <v>1082</v>
      </c>
      <c r="C2179" t="s">
        <v>321</v>
      </c>
      <c r="D2179" t="s">
        <v>115</v>
      </c>
      <c r="E2179" s="1">
        <v>42803</v>
      </c>
      <c r="F2179">
        <v>1</v>
      </c>
      <c r="G2179">
        <v>551.99</v>
      </c>
      <c r="H2179" t="s">
        <v>865</v>
      </c>
      <c r="I2179" t="s">
        <v>44</v>
      </c>
      <c r="J2179" t="s">
        <v>116</v>
      </c>
      <c r="K2179" t="s">
        <v>186</v>
      </c>
      <c r="L2179" t="s">
        <v>863</v>
      </c>
    </row>
    <row r="2180" spans="1:12" x14ac:dyDescent="0.3">
      <c r="A2180">
        <v>770</v>
      </c>
      <c r="B2180" t="s">
        <v>1082</v>
      </c>
      <c r="C2180" t="s">
        <v>321</v>
      </c>
      <c r="D2180" t="s">
        <v>115</v>
      </c>
      <c r="E2180" s="1">
        <v>42803</v>
      </c>
      <c r="F2180">
        <v>2</v>
      </c>
      <c r="G2180">
        <v>3361.98</v>
      </c>
      <c r="H2180" t="s">
        <v>69</v>
      </c>
      <c r="I2180" t="s">
        <v>22</v>
      </c>
      <c r="J2180" t="s">
        <v>116</v>
      </c>
      <c r="K2180" t="s">
        <v>186</v>
      </c>
      <c r="L2180" t="s">
        <v>23</v>
      </c>
    </row>
    <row r="2181" spans="1:12" x14ac:dyDescent="0.3">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3">
      <c r="A2182">
        <v>771</v>
      </c>
      <c r="B2182" t="s">
        <v>1083</v>
      </c>
      <c r="C2182" t="s">
        <v>80</v>
      </c>
      <c r="D2182" t="s">
        <v>14</v>
      </c>
      <c r="E2182" s="1">
        <v>42805</v>
      </c>
      <c r="F2182">
        <v>2</v>
      </c>
      <c r="G2182">
        <v>539.98</v>
      </c>
      <c r="H2182" t="s">
        <v>72</v>
      </c>
      <c r="I2182" t="s">
        <v>16</v>
      </c>
      <c r="J2182" t="s">
        <v>17</v>
      </c>
      <c r="K2182" t="s">
        <v>40</v>
      </c>
      <c r="L2182" t="s">
        <v>19</v>
      </c>
    </row>
    <row r="2183" spans="1:12" x14ac:dyDescent="0.3">
      <c r="A2183">
        <v>771</v>
      </c>
      <c r="B2183" t="s">
        <v>1083</v>
      </c>
      <c r="C2183" t="s">
        <v>80</v>
      </c>
      <c r="D2183" t="s">
        <v>14</v>
      </c>
      <c r="E2183" s="1">
        <v>42805</v>
      </c>
      <c r="F2183">
        <v>1</v>
      </c>
      <c r="G2183">
        <v>189.99</v>
      </c>
      <c r="H2183" t="s">
        <v>907</v>
      </c>
      <c r="I2183" t="s">
        <v>59</v>
      </c>
      <c r="J2183" t="s">
        <v>17</v>
      </c>
      <c r="K2183" t="s">
        <v>40</v>
      </c>
      <c r="L2183" t="s">
        <v>26</v>
      </c>
    </row>
    <row r="2184" spans="1:12" x14ac:dyDescent="0.3">
      <c r="A2184">
        <v>772</v>
      </c>
      <c r="B2184" t="s">
        <v>1084</v>
      </c>
      <c r="C2184" t="s">
        <v>164</v>
      </c>
      <c r="D2184" t="s">
        <v>30</v>
      </c>
      <c r="E2184" s="1">
        <v>42805</v>
      </c>
      <c r="F2184">
        <v>1</v>
      </c>
      <c r="G2184">
        <v>551.99</v>
      </c>
      <c r="H2184" t="s">
        <v>865</v>
      </c>
      <c r="I2184" t="s">
        <v>44</v>
      </c>
      <c r="J2184" t="s">
        <v>31</v>
      </c>
      <c r="K2184" t="s">
        <v>35</v>
      </c>
      <c r="L2184" t="s">
        <v>863</v>
      </c>
    </row>
    <row r="2185" spans="1:12" x14ac:dyDescent="0.3">
      <c r="A2185">
        <v>773</v>
      </c>
      <c r="B2185" t="s">
        <v>1085</v>
      </c>
      <c r="C2185" t="s">
        <v>568</v>
      </c>
      <c r="D2185" t="s">
        <v>30</v>
      </c>
      <c r="E2185" s="1">
        <v>42805</v>
      </c>
      <c r="F2185">
        <v>1</v>
      </c>
      <c r="G2185">
        <v>269.99</v>
      </c>
      <c r="H2185" t="s">
        <v>58</v>
      </c>
      <c r="I2185" t="s">
        <v>16</v>
      </c>
      <c r="J2185" t="s">
        <v>31</v>
      </c>
      <c r="K2185" t="s">
        <v>32</v>
      </c>
      <c r="L2185" t="s">
        <v>19</v>
      </c>
    </row>
    <row r="2186" spans="1:12" x14ac:dyDescent="0.3">
      <c r="A2186">
        <v>773</v>
      </c>
      <c r="B2186" t="s">
        <v>1085</v>
      </c>
      <c r="C2186" t="s">
        <v>568</v>
      </c>
      <c r="D2186" t="s">
        <v>30</v>
      </c>
      <c r="E2186" s="1">
        <v>42805</v>
      </c>
      <c r="F2186">
        <v>1</v>
      </c>
      <c r="G2186">
        <v>209.99</v>
      </c>
      <c r="H2186" t="s">
        <v>1019</v>
      </c>
      <c r="I2186" t="s">
        <v>59</v>
      </c>
      <c r="J2186" t="s">
        <v>31</v>
      </c>
      <c r="K2186" t="s">
        <v>32</v>
      </c>
      <c r="L2186" t="s">
        <v>860</v>
      </c>
    </row>
    <row r="2187" spans="1:12" x14ac:dyDescent="0.3">
      <c r="A2187">
        <v>773</v>
      </c>
      <c r="B2187" t="s">
        <v>1085</v>
      </c>
      <c r="C2187" t="s">
        <v>568</v>
      </c>
      <c r="D2187" t="s">
        <v>30</v>
      </c>
      <c r="E2187" s="1">
        <v>42805</v>
      </c>
      <c r="F2187">
        <v>2</v>
      </c>
      <c r="G2187">
        <v>858</v>
      </c>
      <c r="H2187" t="s">
        <v>45</v>
      </c>
      <c r="I2187" t="s">
        <v>16</v>
      </c>
      <c r="J2187" t="s">
        <v>31</v>
      </c>
      <c r="K2187" t="s">
        <v>32</v>
      </c>
      <c r="L2187" t="s">
        <v>46</v>
      </c>
    </row>
    <row r="2188" spans="1:12" x14ac:dyDescent="0.3">
      <c r="A2188">
        <v>773</v>
      </c>
      <c r="B2188" t="s">
        <v>1085</v>
      </c>
      <c r="C2188" t="s">
        <v>568</v>
      </c>
      <c r="D2188" t="s">
        <v>30</v>
      </c>
      <c r="E2188" s="1">
        <v>42805</v>
      </c>
      <c r="F2188">
        <v>2</v>
      </c>
      <c r="G2188">
        <v>939.98</v>
      </c>
      <c r="H2188" t="s">
        <v>912</v>
      </c>
      <c r="I2188" t="s">
        <v>25</v>
      </c>
      <c r="J2188" t="s">
        <v>31</v>
      </c>
      <c r="K2188" t="s">
        <v>32</v>
      </c>
      <c r="L2188" t="s">
        <v>23</v>
      </c>
    </row>
    <row r="2189" spans="1:12" x14ac:dyDescent="0.3">
      <c r="A2189">
        <v>774</v>
      </c>
      <c r="B2189" t="s">
        <v>1086</v>
      </c>
      <c r="C2189" t="s">
        <v>332</v>
      </c>
      <c r="D2189" t="s">
        <v>30</v>
      </c>
      <c r="E2189" s="1">
        <v>42806</v>
      </c>
      <c r="F2189">
        <v>1</v>
      </c>
      <c r="G2189">
        <v>599.99</v>
      </c>
      <c r="H2189" t="s">
        <v>20</v>
      </c>
      <c r="I2189" t="s">
        <v>16</v>
      </c>
      <c r="J2189" t="s">
        <v>31</v>
      </c>
      <c r="K2189" t="s">
        <v>32</v>
      </c>
      <c r="L2189" t="s">
        <v>19</v>
      </c>
    </row>
    <row r="2190" spans="1:12" x14ac:dyDescent="0.3">
      <c r="A2190">
        <v>774</v>
      </c>
      <c r="B2190" t="s">
        <v>1086</v>
      </c>
      <c r="C2190" t="s">
        <v>332</v>
      </c>
      <c r="D2190" t="s">
        <v>30</v>
      </c>
      <c r="E2190" s="1">
        <v>42806</v>
      </c>
      <c r="F2190">
        <v>1</v>
      </c>
      <c r="G2190">
        <v>749.99</v>
      </c>
      <c r="H2190" t="s">
        <v>872</v>
      </c>
      <c r="I2190" t="s">
        <v>16</v>
      </c>
      <c r="J2190" t="s">
        <v>31</v>
      </c>
      <c r="K2190" t="s">
        <v>32</v>
      </c>
      <c r="L2190" t="s">
        <v>863</v>
      </c>
    </row>
    <row r="2191" spans="1:12" x14ac:dyDescent="0.3">
      <c r="A2191">
        <v>774</v>
      </c>
      <c r="B2191" t="s">
        <v>1086</v>
      </c>
      <c r="C2191" t="s">
        <v>332</v>
      </c>
      <c r="D2191" t="s">
        <v>30</v>
      </c>
      <c r="E2191" s="1">
        <v>42806</v>
      </c>
      <c r="F2191">
        <v>1</v>
      </c>
      <c r="G2191">
        <v>346.99</v>
      </c>
      <c r="H2191" t="s">
        <v>1042</v>
      </c>
      <c r="I2191" t="s">
        <v>16</v>
      </c>
      <c r="J2191" t="s">
        <v>31</v>
      </c>
      <c r="K2191" t="s">
        <v>32</v>
      </c>
      <c r="L2191" t="s">
        <v>863</v>
      </c>
    </row>
    <row r="2192" spans="1:12" x14ac:dyDescent="0.3">
      <c r="A2192">
        <v>774</v>
      </c>
      <c r="B2192" t="s">
        <v>1086</v>
      </c>
      <c r="C2192" t="s">
        <v>332</v>
      </c>
      <c r="D2192" t="s">
        <v>30</v>
      </c>
      <c r="E2192" s="1">
        <v>42806</v>
      </c>
      <c r="F2192">
        <v>2</v>
      </c>
      <c r="G2192">
        <v>1665.98</v>
      </c>
      <c r="H2192" t="s">
        <v>1064</v>
      </c>
      <c r="I2192" t="s">
        <v>25</v>
      </c>
      <c r="J2192" t="s">
        <v>31</v>
      </c>
      <c r="K2192" t="s">
        <v>32</v>
      </c>
      <c r="L2192" t="s">
        <v>23</v>
      </c>
    </row>
    <row r="2193" spans="1:12" x14ac:dyDescent="0.3">
      <c r="A2193">
        <v>774</v>
      </c>
      <c r="B2193" t="s">
        <v>1086</v>
      </c>
      <c r="C2193" t="s">
        <v>332</v>
      </c>
      <c r="D2193" t="s">
        <v>30</v>
      </c>
      <c r="E2193" s="1">
        <v>42806</v>
      </c>
      <c r="F2193">
        <v>2</v>
      </c>
      <c r="G2193">
        <v>9999.98</v>
      </c>
      <c r="H2193" t="s">
        <v>939</v>
      </c>
      <c r="I2193" t="s">
        <v>867</v>
      </c>
      <c r="J2193" t="s">
        <v>31</v>
      </c>
      <c r="K2193" t="s">
        <v>32</v>
      </c>
      <c r="L2193" t="s">
        <v>26</v>
      </c>
    </row>
    <row r="2194" spans="1:12" x14ac:dyDescent="0.3">
      <c r="A2194">
        <v>775</v>
      </c>
      <c r="B2194" t="s">
        <v>1087</v>
      </c>
      <c r="C2194" t="s">
        <v>938</v>
      </c>
      <c r="D2194" t="s">
        <v>30</v>
      </c>
      <c r="E2194" s="1">
        <v>42806</v>
      </c>
      <c r="F2194">
        <v>1</v>
      </c>
      <c r="G2194">
        <v>1499.99</v>
      </c>
      <c r="H2194" t="s">
        <v>922</v>
      </c>
      <c r="I2194" t="s">
        <v>25</v>
      </c>
      <c r="J2194" t="s">
        <v>31</v>
      </c>
      <c r="K2194" t="s">
        <v>32</v>
      </c>
      <c r="L2194" t="s">
        <v>26</v>
      </c>
    </row>
    <row r="2195" spans="1:12" x14ac:dyDescent="0.3">
      <c r="A2195">
        <v>776</v>
      </c>
      <c r="B2195" t="s">
        <v>1088</v>
      </c>
      <c r="C2195" t="s">
        <v>146</v>
      </c>
      <c r="D2195" t="s">
        <v>30</v>
      </c>
      <c r="E2195" s="1">
        <v>42807</v>
      </c>
      <c r="F2195">
        <v>1</v>
      </c>
      <c r="G2195">
        <v>416.99</v>
      </c>
      <c r="H2195" t="s">
        <v>932</v>
      </c>
      <c r="I2195" t="s">
        <v>16</v>
      </c>
      <c r="J2195" t="s">
        <v>31</v>
      </c>
      <c r="K2195" t="s">
        <v>32</v>
      </c>
      <c r="L2195" t="s">
        <v>863</v>
      </c>
    </row>
    <row r="2196" spans="1:12" x14ac:dyDescent="0.3">
      <c r="A2196">
        <v>776</v>
      </c>
      <c r="B2196" t="s">
        <v>1088</v>
      </c>
      <c r="C2196" t="s">
        <v>146</v>
      </c>
      <c r="D2196" t="s">
        <v>30</v>
      </c>
      <c r="E2196" s="1">
        <v>42807</v>
      </c>
      <c r="F2196">
        <v>1</v>
      </c>
      <c r="G2196">
        <v>832.99</v>
      </c>
      <c r="H2196" t="s">
        <v>1015</v>
      </c>
      <c r="I2196" t="s">
        <v>25</v>
      </c>
      <c r="J2196" t="s">
        <v>31</v>
      </c>
      <c r="K2196" t="s">
        <v>32</v>
      </c>
      <c r="L2196" t="s">
        <v>863</v>
      </c>
    </row>
    <row r="2197" spans="1:12" x14ac:dyDescent="0.3">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3">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3">
      <c r="A2199">
        <v>777</v>
      </c>
      <c r="B2199" t="s">
        <v>1089</v>
      </c>
      <c r="C2199" t="s">
        <v>542</v>
      </c>
      <c r="D2199" t="s">
        <v>30</v>
      </c>
      <c r="E2199" s="1">
        <v>42807</v>
      </c>
      <c r="F2199">
        <v>1</v>
      </c>
      <c r="G2199">
        <v>1320.99</v>
      </c>
      <c r="H2199" t="s">
        <v>83</v>
      </c>
      <c r="I2199" t="s">
        <v>25</v>
      </c>
      <c r="J2199" t="s">
        <v>31</v>
      </c>
      <c r="K2199" t="s">
        <v>32</v>
      </c>
      <c r="L2199" t="s">
        <v>84</v>
      </c>
    </row>
    <row r="2200" spans="1:12" x14ac:dyDescent="0.3">
      <c r="A2200">
        <v>777</v>
      </c>
      <c r="B2200" t="s">
        <v>1089</v>
      </c>
      <c r="C2200" t="s">
        <v>542</v>
      </c>
      <c r="D2200" t="s">
        <v>30</v>
      </c>
      <c r="E2200" s="1">
        <v>42807</v>
      </c>
      <c r="F2200">
        <v>1</v>
      </c>
      <c r="G2200">
        <v>749.99</v>
      </c>
      <c r="H2200" t="s">
        <v>39</v>
      </c>
      <c r="I2200" t="s">
        <v>25</v>
      </c>
      <c r="J2200" t="s">
        <v>31</v>
      </c>
      <c r="K2200" t="s">
        <v>32</v>
      </c>
      <c r="L2200" t="s">
        <v>41</v>
      </c>
    </row>
    <row r="2201" spans="1:12" x14ac:dyDescent="0.3">
      <c r="A2201">
        <v>777</v>
      </c>
      <c r="B2201" t="s">
        <v>1089</v>
      </c>
      <c r="C2201" t="s">
        <v>542</v>
      </c>
      <c r="D2201" t="s">
        <v>30</v>
      </c>
      <c r="E2201" s="1">
        <v>42807</v>
      </c>
      <c r="F2201">
        <v>2</v>
      </c>
      <c r="G2201">
        <v>7999.98</v>
      </c>
      <c r="H2201" t="s">
        <v>62</v>
      </c>
      <c r="I2201" t="s">
        <v>25</v>
      </c>
      <c r="J2201" t="s">
        <v>31</v>
      </c>
      <c r="K2201" t="s">
        <v>32</v>
      </c>
      <c r="L2201" t="s">
        <v>26</v>
      </c>
    </row>
    <row r="2202" spans="1:12" x14ac:dyDescent="0.3">
      <c r="A2202">
        <v>778</v>
      </c>
      <c r="B2202" t="s">
        <v>1090</v>
      </c>
      <c r="C2202" t="s">
        <v>321</v>
      </c>
      <c r="D2202" t="s">
        <v>115</v>
      </c>
      <c r="E2202" s="1">
        <v>42809</v>
      </c>
      <c r="F2202">
        <v>1</v>
      </c>
      <c r="G2202">
        <v>489.99</v>
      </c>
      <c r="H2202" t="s">
        <v>880</v>
      </c>
      <c r="I2202" t="s">
        <v>16</v>
      </c>
      <c r="J2202" t="s">
        <v>116</v>
      </c>
      <c r="K2202" t="s">
        <v>186</v>
      </c>
      <c r="L2202" t="s">
        <v>19</v>
      </c>
    </row>
    <row r="2203" spans="1:12" x14ac:dyDescent="0.3">
      <c r="A2203">
        <v>778</v>
      </c>
      <c r="B2203" t="s">
        <v>1090</v>
      </c>
      <c r="C2203" t="s">
        <v>321</v>
      </c>
      <c r="D2203" t="s">
        <v>115</v>
      </c>
      <c r="E2203" s="1">
        <v>42809</v>
      </c>
      <c r="F2203">
        <v>1</v>
      </c>
      <c r="G2203">
        <v>329.99</v>
      </c>
      <c r="H2203" t="s">
        <v>859</v>
      </c>
      <c r="I2203" t="s">
        <v>59</v>
      </c>
      <c r="J2203" t="s">
        <v>116</v>
      </c>
      <c r="K2203" t="s">
        <v>186</v>
      </c>
      <c r="L2203" t="s">
        <v>860</v>
      </c>
    </row>
    <row r="2204" spans="1:12" x14ac:dyDescent="0.3">
      <c r="A2204">
        <v>779</v>
      </c>
      <c r="B2204" t="s">
        <v>1091</v>
      </c>
      <c r="C2204" t="s">
        <v>504</v>
      </c>
      <c r="D2204" t="s">
        <v>30</v>
      </c>
      <c r="E2204" s="1">
        <v>42809</v>
      </c>
      <c r="F2204">
        <v>1</v>
      </c>
      <c r="G2204">
        <v>339.99</v>
      </c>
      <c r="H2204" t="s">
        <v>935</v>
      </c>
      <c r="I2204" t="s">
        <v>59</v>
      </c>
      <c r="J2204" t="s">
        <v>31</v>
      </c>
      <c r="K2204" t="s">
        <v>32</v>
      </c>
      <c r="L2204" t="s">
        <v>19</v>
      </c>
    </row>
    <row r="2205" spans="1:12" x14ac:dyDescent="0.3">
      <c r="A2205">
        <v>779</v>
      </c>
      <c r="B2205" t="s">
        <v>1091</v>
      </c>
      <c r="C2205" t="s">
        <v>504</v>
      </c>
      <c r="D2205" t="s">
        <v>30</v>
      </c>
      <c r="E2205" s="1">
        <v>42809</v>
      </c>
      <c r="F2205">
        <v>1</v>
      </c>
      <c r="G2205">
        <v>329.99</v>
      </c>
      <c r="H2205" t="s">
        <v>859</v>
      </c>
      <c r="I2205" t="s">
        <v>59</v>
      </c>
      <c r="J2205" t="s">
        <v>31</v>
      </c>
      <c r="K2205" t="s">
        <v>32</v>
      </c>
      <c r="L2205" t="s">
        <v>860</v>
      </c>
    </row>
    <row r="2206" spans="1:12" x14ac:dyDescent="0.3">
      <c r="A2206">
        <v>779</v>
      </c>
      <c r="B2206" t="s">
        <v>1091</v>
      </c>
      <c r="C2206" t="s">
        <v>504</v>
      </c>
      <c r="D2206" t="s">
        <v>30</v>
      </c>
      <c r="E2206" s="1">
        <v>42809</v>
      </c>
      <c r="F2206">
        <v>2</v>
      </c>
      <c r="G2206">
        <v>419.98</v>
      </c>
      <c r="H2206" t="s">
        <v>896</v>
      </c>
      <c r="I2206" t="s">
        <v>59</v>
      </c>
      <c r="J2206" t="s">
        <v>31</v>
      </c>
      <c r="K2206" t="s">
        <v>32</v>
      </c>
      <c r="L2206" t="s">
        <v>26</v>
      </c>
    </row>
    <row r="2207" spans="1:12" x14ac:dyDescent="0.3">
      <c r="A2207">
        <v>779</v>
      </c>
      <c r="B2207" t="s">
        <v>1091</v>
      </c>
      <c r="C2207" t="s">
        <v>504</v>
      </c>
      <c r="D2207" t="s">
        <v>30</v>
      </c>
      <c r="E2207" s="1">
        <v>42809</v>
      </c>
      <c r="F2207">
        <v>1</v>
      </c>
      <c r="G2207">
        <v>1799.99</v>
      </c>
      <c r="H2207" t="s">
        <v>27</v>
      </c>
      <c r="I2207" t="s">
        <v>25</v>
      </c>
      <c r="J2207" t="s">
        <v>31</v>
      </c>
      <c r="K2207" t="s">
        <v>32</v>
      </c>
      <c r="L2207" t="s">
        <v>26</v>
      </c>
    </row>
    <row r="2208" spans="1:12" x14ac:dyDescent="0.3">
      <c r="A2208">
        <v>779</v>
      </c>
      <c r="B2208" t="s">
        <v>1091</v>
      </c>
      <c r="C2208" t="s">
        <v>504</v>
      </c>
      <c r="D2208" t="s">
        <v>30</v>
      </c>
      <c r="E2208" s="1">
        <v>42809</v>
      </c>
      <c r="F2208">
        <v>1</v>
      </c>
      <c r="G2208">
        <v>5299.99</v>
      </c>
      <c r="H2208" t="s">
        <v>888</v>
      </c>
      <c r="I2208" t="s">
        <v>25</v>
      </c>
      <c r="J2208" t="s">
        <v>31</v>
      </c>
      <c r="K2208" t="s">
        <v>32</v>
      </c>
      <c r="L2208" t="s">
        <v>26</v>
      </c>
    </row>
    <row r="2209" spans="1:12" x14ac:dyDescent="0.3">
      <c r="A2209">
        <v>780</v>
      </c>
      <c r="B2209" t="s">
        <v>1092</v>
      </c>
      <c r="C2209" t="s">
        <v>220</v>
      </c>
      <c r="D2209" t="s">
        <v>30</v>
      </c>
      <c r="E2209" s="1">
        <v>42809</v>
      </c>
      <c r="F2209">
        <v>1</v>
      </c>
      <c r="G2209">
        <v>469.99</v>
      </c>
      <c r="H2209" t="s">
        <v>878</v>
      </c>
      <c r="I2209" t="s">
        <v>25</v>
      </c>
      <c r="J2209" t="s">
        <v>31</v>
      </c>
      <c r="K2209" t="s">
        <v>32</v>
      </c>
      <c r="L2209" t="s">
        <v>26</v>
      </c>
    </row>
    <row r="2210" spans="1:12" x14ac:dyDescent="0.3">
      <c r="A2210">
        <v>781</v>
      </c>
      <c r="B2210" t="s">
        <v>1093</v>
      </c>
      <c r="C2210" t="s">
        <v>372</v>
      </c>
      <c r="D2210" t="s">
        <v>30</v>
      </c>
      <c r="E2210" s="1">
        <v>42809</v>
      </c>
      <c r="F2210">
        <v>2</v>
      </c>
      <c r="G2210">
        <v>833.98</v>
      </c>
      <c r="H2210" t="s">
        <v>876</v>
      </c>
      <c r="I2210" t="s">
        <v>44</v>
      </c>
      <c r="J2210" t="s">
        <v>31</v>
      </c>
      <c r="K2210" t="s">
        <v>32</v>
      </c>
      <c r="L2210" t="s">
        <v>863</v>
      </c>
    </row>
    <row r="2211" spans="1:12" x14ac:dyDescent="0.3">
      <c r="A2211">
        <v>781</v>
      </c>
      <c r="B2211" t="s">
        <v>1093</v>
      </c>
      <c r="C2211" t="s">
        <v>372</v>
      </c>
      <c r="D2211" t="s">
        <v>30</v>
      </c>
      <c r="E2211" s="1">
        <v>42809</v>
      </c>
      <c r="F2211">
        <v>2</v>
      </c>
      <c r="G2211">
        <v>3999.98</v>
      </c>
      <c r="H2211" t="s">
        <v>992</v>
      </c>
      <c r="I2211" t="s">
        <v>867</v>
      </c>
      <c r="J2211" t="s">
        <v>31</v>
      </c>
      <c r="K2211" t="s">
        <v>32</v>
      </c>
      <c r="L2211" t="s">
        <v>26</v>
      </c>
    </row>
    <row r="2212" spans="1:12" x14ac:dyDescent="0.3">
      <c r="A2212">
        <v>781</v>
      </c>
      <c r="B2212" t="s">
        <v>1093</v>
      </c>
      <c r="C2212" t="s">
        <v>372</v>
      </c>
      <c r="D2212" t="s">
        <v>30</v>
      </c>
      <c r="E2212" s="1">
        <v>42809</v>
      </c>
      <c r="F2212">
        <v>2</v>
      </c>
      <c r="G2212">
        <v>7999.98</v>
      </c>
      <c r="H2212" t="s">
        <v>62</v>
      </c>
      <c r="I2212" t="s">
        <v>25</v>
      </c>
      <c r="J2212" t="s">
        <v>31</v>
      </c>
      <c r="K2212" t="s">
        <v>32</v>
      </c>
      <c r="L2212" t="s">
        <v>26</v>
      </c>
    </row>
    <row r="2213" spans="1:12" x14ac:dyDescent="0.3">
      <c r="A2213">
        <v>782</v>
      </c>
      <c r="B2213" t="s">
        <v>1094</v>
      </c>
      <c r="C2213" t="s">
        <v>272</v>
      </c>
      <c r="D2213" t="s">
        <v>30</v>
      </c>
      <c r="E2213" s="1">
        <v>42809</v>
      </c>
      <c r="F2213">
        <v>1</v>
      </c>
      <c r="G2213">
        <v>299.99</v>
      </c>
      <c r="H2213" t="s">
        <v>886</v>
      </c>
      <c r="I2213" t="s">
        <v>59</v>
      </c>
      <c r="J2213" t="s">
        <v>31</v>
      </c>
      <c r="K2213" t="s">
        <v>35</v>
      </c>
      <c r="L2213" t="s">
        <v>19</v>
      </c>
    </row>
    <row r="2214" spans="1:12" x14ac:dyDescent="0.3">
      <c r="A2214">
        <v>782</v>
      </c>
      <c r="B2214" t="s">
        <v>1094</v>
      </c>
      <c r="C2214" t="s">
        <v>272</v>
      </c>
      <c r="D2214" t="s">
        <v>30</v>
      </c>
      <c r="E2214" s="1">
        <v>42809</v>
      </c>
      <c r="F2214">
        <v>2</v>
      </c>
      <c r="G2214">
        <v>1199.98</v>
      </c>
      <c r="H2214" t="s">
        <v>15</v>
      </c>
      <c r="I2214" t="s">
        <v>16</v>
      </c>
      <c r="J2214" t="s">
        <v>31</v>
      </c>
      <c r="K2214" t="s">
        <v>35</v>
      </c>
      <c r="L2214" t="s">
        <v>19</v>
      </c>
    </row>
    <row r="2215" spans="1:12" x14ac:dyDescent="0.3">
      <c r="A2215">
        <v>782</v>
      </c>
      <c r="B2215" t="s">
        <v>1094</v>
      </c>
      <c r="C2215" t="s">
        <v>272</v>
      </c>
      <c r="D2215" t="s">
        <v>30</v>
      </c>
      <c r="E2215" s="1">
        <v>42809</v>
      </c>
      <c r="F2215">
        <v>2</v>
      </c>
      <c r="G2215">
        <v>1199.98</v>
      </c>
      <c r="H2215" t="s">
        <v>20</v>
      </c>
      <c r="I2215" t="s">
        <v>16</v>
      </c>
      <c r="J2215" t="s">
        <v>31</v>
      </c>
      <c r="K2215" t="s">
        <v>35</v>
      </c>
      <c r="L2215" t="s">
        <v>19</v>
      </c>
    </row>
    <row r="2216" spans="1:12" x14ac:dyDescent="0.3">
      <c r="A2216">
        <v>782</v>
      </c>
      <c r="B2216" t="s">
        <v>1094</v>
      </c>
      <c r="C2216" t="s">
        <v>272</v>
      </c>
      <c r="D2216" t="s">
        <v>30</v>
      </c>
      <c r="E2216" s="1">
        <v>42809</v>
      </c>
      <c r="F2216">
        <v>1</v>
      </c>
      <c r="G2216">
        <v>1999.99</v>
      </c>
      <c r="H2216" t="s">
        <v>992</v>
      </c>
      <c r="I2216" t="s">
        <v>867</v>
      </c>
      <c r="J2216" t="s">
        <v>31</v>
      </c>
      <c r="K2216" t="s">
        <v>35</v>
      </c>
      <c r="L2216" t="s">
        <v>26</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17</v>
      </c>
      <c r="K2218" t="s">
        <v>18</v>
      </c>
      <c r="L2218" t="s">
        <v>860</v>
      </c>
    </row>
    <row r="2219" spans="1:12" x14ac:dyDescent="0.3">
      <c r="A2219">
        <v>783</v>
      </c>
      <c r="B2219" t="s">
        <v>1095</v>
      </c>
      <c r="C2219" t="s">
        <v>207</v>
      </c>
      <c r="D2219" t="s">
        <v>14</v>
      </c>
      <c r="E2219" s="1">
        <v>42810</v>
      </c>
      <c r="F2219">
        <v>1</v>
      </c>
      <c r="G2219">
        <v>249.99</v>
      </c>
      <c r="H2219" t="s">
        <v>899</v>
      </c>
      <c r="I2219" t="s">
        <v>59</v>
      </c>
      <c r="J2219" t="s">
        <v>17</v>
      </c>
      <c r="K2219" t="s">
        <v>18</v>
      </c>
      <c r="L2219" t="s">
        <v>860</v>
      </c>
    </row>
    <row r="2220" spans="1:12" x14ac:dyDescent="0.3">
      <c r="A2220">
        <v>783</v>
      </c>
      <c r="B2220" t="s">
        <v>1095</v>
      </c>
      <c r="C2220" t="s">
        <v>207</v>
      </c>
      <c r="D2220" t="s">
        <v>14</v>
      </c>
      <c r="E2220" s="1">
        <v>42810</v>
      </c>
      <c r="F2220">
        <v>1</v>
      </c>
      <c r="G2220">
        <v>999.99</v>
      </c>
      <c r="H2220" t="s">
        <v>919</v>
      </c>
      <c r="I2220" t="s">
        <v>25</v>
      </c>
      <c r="J2220" t="s">
        <v>17</v>
      </c>
      <c r="K2220" t="s">
        <v>18</v>
      </c>
      <c r="L2220" t="s">
        <v>26</v>
      </c>
    </row>
    <row r="2221" spans="1:12" x14ac:dyDescent="0.3">
      <c r="A2221">
        <v>784</v>
      </c>
      <c r="B2221" t="s">
        <v>1096</v>
      </c>
      <c r="C2221" t="s">
        <v>1059</v>
      </c>
      <c r="D2221" t="s">
        <v>30</v>
      </c>
      <c r="E2221" s="1">
        <v>42810</v>
      </c>
      <c r="F2221">
        <v>1</v>
      </c>
      <c r="G2221">
        <v>269.99</v>
      </c>
      <c r="H2221" t="s">
        <v>58</v>
      </c>
      <c r="I2221" t="s">
        <v>59</v>
      </c>
      <c r="J2221" t="s">
        <v>31</v>
      </c>
      <c r="K2221" t="s">
        <v>35</v>
      </c>
      <c r="L2221" t="s">
        <v>19</v>
      </c>
    </row>
    <row r="2222" spans="1:12" x14ac:dyDescent="0.3">
      <c r="A2222">
        <v>784</v>
      </c>
      <c r="B2222" t="s">
        <v>1096</v>
      </c>
      <c r="C2222" t="s">
        <v>1059</v>
      </c>
      <c r="D2222" t="s">
        <v>30</v>
      </c>
      <c r="E2222" s="1">
        <v>42810</v>
      </c>
      <c r="F2222">
        <v>1</v>
      </c>
      <c r="G2222">
        <v>599.99</v>
      </c>
      <c r="H2222" t="s">
        <v>15</v>
      </c>
      <c r="I2222" t="s">
        <v>16</v>
      </c>
      <c r="J2222" t="s">
        <v>31</v>
      </c>
      <c r="K2222" t="s">
        <v>35</v>
      </c>
      <c r="L2222" t="s">
        <v>19</v>
      </c>
    </row>
    <row r="2223" spans="1:12" x14ac:dyDescent="0.3">
      <c r="A2223">
        <v>784</v>
      </c>
      <c r="B2223" t="s">
        <v>1096</v>
      </c>
      <c r="C2223" t="s">
        <v>1059</v>
      </c>
      <c r="D2223" t="s">
        <v>30</v>
      </c>
      <c r="E2223" s="1">
        <v>42810</v>
      </c>
      <c r="F2223">
        <v>2</v>
      </c>
      <c r="G2223">
        <v>1239.98</v>
      </c>
      <c r="H2223" t="s">
        <v>871</v>
      </c>
      <c r="I2223" t="s">
        <v>16</v>
      </c>
      <c r="J2223" t="s">
        <v>31</v>
      </c>
      <c r="K2223" t="s">
        <v>35</v>
      </c>
      <c r="L2223" t="s">
        <v>863</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3">
      <c r="A2226">
        <v>785</v>
      </c>
      <c r="B2226" t="s">
        <v>1097</v>
      </c>
      <c r="C2226" t="s">
        <v>484</v>
      </c>
      <c r="D2226" t="s">
        <v>14</v>
      </c>
      <c r="E2226" s="1">
        <v>42812</v>
      </c>
      <c r="F2226">
        <v>1</v>
      </c>
      <c r="G2226">
        <v>4999.99</v>
      </c>
      <c r="H2226" t="s">
        <v>996</v>
      </c>
      <c r="I2226" t="s">
        <v>25</v>
      </c>
      <c r="J2226" t="s">
        <v>17</v>
      </c>
      <c r="K2226" t="s">
        <v>18</v>
      </c>
      <c r="L2226" t="s">
        <v>26</v>
      </c>
    </row>
    <row r="2227" spans="1:12" x14ac:dyDescent="0.3">
      <c r="A2227">
        <v>786</v>
      </c>
      <c r="B2227" t="s">
        <v>1098</v>
      </c>
      <c r="C2227" t="s">
        <v>146</v>
      </c>
      <c r="D2227" t="s">
        <v>30</v>
      </c>
      <c r="E2227" s="1">
        <v>42812</v>
      </c>
      <c r="F2227">
        <v>1</v>
      </c>
      <c r="G2227">
        <v>761.99</v>
      </c>
      <c r="H2227" t="s">
        <v>905</v>
      </c>
      <c r="I2227" t="s">
        <v>16</v>
      </c>
      <c r="J2227" t="s">
        <v>31</v>
      </c>
      <c r="K2227" t="s">
        <v>32</v>
      </c>
      <c r="L2227" t="s">
        <v>863</v>
      </c>
    </row>
    <row r="2228" spans="1:12" x14ac:dyDescent="0.3">
      <c r="A2228">
        <v>787</v>
      </c>
      <c r="B2228" t="s">
        <v>1099</v>
      </c>
      <c r="C2228" t="s">
        <v>151</v>
      </c>
      <c r="D2228" t="s">
        <v>115</v>
      </c>
      <c r="E2228" s="1">
        <v>42812</v>
      </c>
      <c r="F2228">
        <v>2</v>
      </c>
      <c r="G2228">
        <v>501.98</v>
      </c>
      <c r="H2228" t="s">
        <v>959</v>
      </c>
      <c r="I2228" t="s">
        <v>16</v>
      </c>
      <c r="J2228" t="s">
        <v>116</v>
      </c>
      <c r="K2228" t="s">
        <v>186</v>
      </c>
      <c r="L2228" t="s">
        <v>863</v>
      </c>
    </row>
    <row r="2229" spans="1:12" x14ac:dyDescent="0.3">
      <c r="A2229">
        <v>787</v>
      </c>
      <c r="B2229" t="s">
        <v>1099</v>
      </c>
      <c r="C2229" t="s">
        <v>151</v>
      </c>
      <c r="D2229" t="s">
        <v>115</v>
      </c>
      <c r="E2229" s="1">
        <v>42812</v>
      </c>
      <c r="F2229">
        <v>2</v>
      </c>
      <c r="G2229">
        <v>12999.98</v>
      </c>
      <c r="H2229" t="s">
        <v>957</v>
      </c>
      <c r="I2229" t="s">
        <v>867</v>
      </c>
      <c r="J2229" t="s">
        <v>116</v>
      </c>
      <c r="K2229" t="s">
        <v>186</v>
      </c>
      <c r="L2229" t="s">
        <v>26</v>
      </c>
    </row>
    <row r="2230" spans="1:12" x14ac:dyDescent="0.3">
      <c r="A2230">
        <v>788</v>
      </c>
      <c r="B2230" t="s">
        <v>1100</v>
      </c>
      <c r="C2230" t="s">
        <v>321</v>
      </c>
      <c r="D2230" t="s">
        <v>115</v>
      </c>
      <c r="E2230" s="1">
        <v>42812</v>
      </c>
      <c r="F2230">
        <v>1</v>
      </c>
      <c r="G2230">
        <v>269.99</v>
      </c>
      <c r="H2230" t="s">
        <v>72</v>
      </c>
      <c r="I2230" t="s">
        <v>16</v>
      </c>
      <c r="J2230" t="s">
        <v>116</v>
      </c>
      <c r="K2230" t="s">
        <v>186</v>
      </c>
      <c r="L2230" t="s">
        <v>19</v>
      </c>
    </row>
    <row r="2231" spans="1:12" x14ac:dyDescent="0.3">
      <c r="A2231">
        <v>788</v>
      </c>
      <c r="B2231" t="s">
        <v>1100</v>
      </c>
      <c r="C2231" t="s">
        <v>321</v>
      </c>
      <c r="D2231" t="s">
        <v>115</v>
      </c>
      <c r="E2231" s="1">
        <v>42812</v>
      </c>
      <c r="F2231">
        <v>1</v>
      </c>
      <c r="G2231">
        <v>449</v>
      </c>
      <c r="H2231" t="s">
        <v>106</v>
      </c>
      <c r="I2231" t="s">
        <v>16</v>
      </c>
      <c r="J2231" t="s">
        <v>116</v>
      </c>
      <c r="K2231" t="s">
        <v>186</v>
      </c>
      <c r="L2231" t="s">
        <v>46</v>
      </c>
    </row>
    <row r="2232" spans="1:12" x14ac:dyDescent="0.3">
      <c r="A2232">
        <v>788</v>
      </c>
      <c r="B2232" t="s">
        <v>1100</v>
      </c>
      <c r="C2232" t="s">
        <v>321</v>
      </c>
      <c r="D2232" t="s">
        <v>115</v>
      </c>
      <c r="E2232" s="1">
        <v>42812</v>
      </c>
      <c r="F2232">
        <v>1</v>
      </c>
      <c r="G2232">
        <v>1499.99</v>
      </c>
      <c r="H2232" t="s">
        <v>945</v>
      </c>
      <c r="I2232" t="s">
        <v>867</v>
      </c>
      <c r="J2232" t="s">
        <v>116</v>
      </c>
      <c r="K2232" t="s">
        <v>186</v>
      </c>
      <c r="L2232" t="s">
        <v>26</v>
      </c>
    </row>
    <row r="2233" spans="1:12" x14ac:dyDescent="0.3">
      <c r="A2233">
        <v>789</v>
      </c>
      <c r="B2233" t="s">
        <v>1101</v>
      </c>
      <c r="C2233" t="s">
        <v>558</v>
      </c>
      <c r="D2233" t="s">
        <v>30</v>
      </c>
      <c r="E2233" s="1">
        <v>42813</v>
      </c>
      <c r="F2233">
        <v>2</v>
      </c>
      <c r="G2233">
        <v>979.98</v>
      </c>
      <c r="H2233" t="s">
        <v>1003</v>
      </c>
      <c r="I2233" t="s">
        <v>59</v>
      </c>
      <c r="J2233" t="s">
        <v>31</v>
      </c>
      <c r="K2233" t="s">
        <v>32</v>
      </c>
      <c r="L2233" t="s">
        <v>19</v>
      </c>
    </row>
    <row r="2234" spans="1:12" x14ac:dyDescent="0.3">
      <c r="A2234">
        <v>789</v>
      </c>
      <c r="B2234" t="s">
        <v>1101</v>
      </c>
      <c r="C2234" t="s">
        <v>558</v>
      </c>
      <c r="D2234" t="s">
        <v>30</v>
      </c>
      <c r="E2234" s="1">
        <v>42813</v>
      </c>
      <c r="F2234">
        <v>2</v>
      </c>
      <c r="G2234">
        <v>419.98</v>
      </c>
      <c r="H2234" t="s">
        <v>1017</v>
      </c>
      <c r="I2234" t="s">
        <v>59</v>
      </c>
      <c r="J2234" t="s">
        <v>31</v>
      </c>
      <c r="K2234" t="s">
        <v>32</v>
      </c>
      <c r="L2234" t="s">
        <v>860</v>
      </c>
    </row>
    <row r="2235" spans="1:12" x14ac:dyDescent="0.3">
      <c r="A2235">
        <v>790</v>
      </c>
      <c r="B2235" t="s">
        <v>1102</v>
      </c>
      <c r="C2235" t="s">
        <v>160</v>
      </c>
      <c r="D2235" t="s">
        <v>30</v>
      </c>
      <c r="E2235" s="1">
        <v>42813</v>
      </c>
      <c r="F2235">
        <v>2</v>
      </c>
      <c r="G2235">
        <v>6999.98</v>
      </c>
      <c r="H2235" t="s">
        <v>881</v>
      </c>
      <c r="I2235" t="s">
        <v>22</v>
      </c>
      <c r="J2235" t="s">
        <v>31</v>
      </c>
      <c r="K2235" t="s">
        <v>35</v>
      </c>
      <c r="L2235" t="s">
        <v>26</v>
      </c>
    </row>
    <row r="2236" spans="1:12" x14ac:dyDescent="0.3">
      <c r="A2236">
        <v>790</v>
      </c>
      <c r="B2236" t="s">
        <v>1102</v>
      </c>
      <c r="C2236" t="s">
        <v>160</v>
      </c>
      <c r="D2236" t="s">
        <v>30</v>
      </c>
      <c r="E2236" s="1">
        <v>42813</v>
      </c>
      <c r="F2236">
        <v>1</v>
      </c>
      <c r="G2236">
        <v>349.99</v>
      </c>
      <c r="H2236" t="s">
        <v>967</v>
      </c>
      <c r="I2236" t="s">
        <v>59</v>
      </c>
      <c r="J2236" t="s">
        <v>31</v>
      </c>
      <c r="K2236" t="s">
        <v>35</v>
      </c>
      <c r="L2236" t="s">
        <v>26</v>
      </c>
    </row>
    <row r="2237" spans="1:12" x14ac:dyDescent="0.3">
      <c r="A2237">
        <v>791</v>
      </c>
      <c r="B2237" t="s">
        <v>1103</v>
      </c>
      <c r="C2237" t="s">
        <v>1104</v>
      </c>
      <c r="D2237" t="s">
        <v>30</v>
      </c>
      <c r="E2237" s="1">
        <v>42814</v>
      </c>
      <c r="F2237">
        <v>2</v>
      </c>
      <c r="G2237">
        <v>999.98</v>
      </c>
      <c r="H2237" t="s">
        <v>87</v>
      </c>
      <c r="I2237" t="s">
        <v>44</v>
      </c>
      <c r="J2237" t="s">
        <v>31</v>
      </c>
      <c r="K2237" t="s">
        <v>32</v>
      </c>
      <c r="L2237" t="s">
        <v>19</v>
      </c>
    </row>
    <row r="2238" spans="1:12" x14ac:dyDescent="0.3">
      <c r="A2238">
        <v>791</v>
      </c>
      <c r="B2238" t="s">
        <v>1103</v>
      </c>
      <c r="C2238" t="s">
        <v>1104</v>
      </c>
      <c r="D2238" t="s">
        <v>30</v>
      </c>
      <c r="E2238" s="1">
        <v>42814</v>
      </c>
      <c r="F2238">
        <v>1</v>
      </c>
      <c r="G2238">
        <v>3199.99</v>
      </c>
      <c r="H2238" t="s">
        <v>916</v>
      </c>
      <c r="I2238" t="s">
        <v>867</v>
      </c>
      <c r="J2238" t="s">
        <v>31</v>
      </c>
      <c r="K2238" t="s">
        <v>32</v>
      </c>
      <c r="L2238" t="s">
        <v>26</v>
      </c>
    </row>
    <row r="2239" spans="1:12" x14ac:dyDescent="0.3">
      <c r="A2239">
        <v>792</v>
      </c>
      <c r="B2239" t="s">
        <v>1105</v>
      </c>
      <c r="C2239" t="s">
        <v>1106</v>
      </c>
      <c r="D2239" t="s">
        <v>30</v>
      </c>
      <c r="E2239" s="1">
        <v>42816</v>
      </c>
      <c r="F2239">
        <v>2</v>
      </c>
      <c r="G2239">
        <v>1199.98</v>
      </c>
      <c r="H2239" t="s">
        <v>15</v>
      </c>
      <c r="I2239" t="s">
        <v>16</v>
      </c>
      <c r="J2239" t="s">
        <v>31</v>
      </c>
      <c r="K2239" t="s">
        <v>32</v>
      </c>
      <c r="L2239" t="s">
        <v>19</v>
      </c>
    </row>
    <row r="2240" spans="1:12" x14ac:dyDescent="0.3">
      <c r="A2240">
        <v>792</v>
      </c>
      <c r="B2240" t="s">
        <v>1105</v>
      </c>
      <c r="C2240" t="s">
        <v>1106</v>
      </c>
      <c r="D2240" t="s">
        <v>30</v>
      </c>
      <c r="E2240" s="1">
        <v>42816</v>
      </c>
      <c r="F2240">
        <v>1</v>
      </c>
      <c r="G2240">
        <v>749.99</v>
      </c>
      <c r="H2240" t="s">
        <v>39</v>
      </c>
      <c r="I2240" t="s">
        <v>25</v>
      </c>
      <c r="J2240" t="s">
        <v>31</v>
      </c>
      <c r="K2240" t="s">
        <v>32</v>
      </c>
      <c r="L2240" t="s">
        <v>41</v>
      </c>
    </row>
    <row r="2241" spans="1:12" x14ac:dyDescent="0.3">
      <c r="A2241">
        <v>792</v>
      </c>
      <c r="B2241" t="s">
        <v>1105</v>
      </c>
      <c r="C2241" t="s">
        <v>1106</v>
      </c>
      <c r="D2241" t="s">
        <v>30</v>
      </c>
      <c r="E2241" s="1">
        <v>42816</v>
      </c>
      <c r="F2241">
        <v>1</v>
      </c>
      <c r="G2241">
        <v>999.99</v>
      </c>
      <c r="H2241" t="s">
        <v>877</v>
      </c>
      <c r="I2241" t="s">
        <v>25</v>
      </c>
      <c r="J2241" t="s">
        <v>31</v>
      </c>
      <c r="K2241" t="s">
        <v>32</v>
      </c>
      <c r="L2241" t="s">
        <v>23</v>
      </c>
    </row>
    <row r="2242" spans="1:12" x14ac:dyDescent="0.3">
      <c r="A2242">
        <v>792</v>
      </c>
      <c r="B2242" t="s">
        <v>1105</v>
      </c>
      <c r="C2242" t="s">
        <v>1106</v>
      </c>
      <c r="D2242" t="s">
        <v>30</v>
      </c>
      <c r="E2242" s="1">
        <v>42816</v>
      </c>
      <c r="F2242">
        <v>1</v>
      </c>
      <c r="G2242">
        <v>5499.99</v>
      </c>
      <c r="H2242" t="s">
        <v>868</v>
      </c>
      <c r="I2242" t="s">
        <v>867</v>
      </c>
      <c r="J2242" t="s">
        <v>31</v>
      </c>
      <c r="K2242" t="s">
        <v>32</v>
      </c>
      <c r="L2242" t="s">
        <v>26</v>
      </c>
    </row>
    <row r="2243" spans="1:12" x14ac:dyDescent="0.3">
      <c r="A2243">
        <v>792</v>
      </c>
      <c r="B2243" t="s">
        <v>1105</v>
      </c>
      <c r="C2243" t="s">
        <v>1106</v>
      </c>
      <c r="D2243" t="s">
        <v>30</v>
      </c>
      <c r="E2243" s="1">
        <v>42816</v>
      </c>
      <c r="F2243">
        <v>1</v>
      </c>
      <c r="G2243">
        <v>1499.99</v>
      </c>
      <c r="H2243" t="s">
        <v>922</v>
      </c>
      <c r="I2243" t="s">
        <v>25</v>
      </c>
      <c r="J2243" t="s">
        <v>31</v>
      </c>
      <c r="K2243" t="s">
        <v>32</v>
      </c>
      <c r="L2243" t="s">
        <v>26</v>
      </c>
    </row>
    <row r="2244" spans="1:12" x14ac:dyDescent="0.3">
      <c r="A2244">
        <v>793</v>
      </c>
      <c r="B2244" t="s">
        <v>1107</v>
      </c>
      <c r="C2244" t="s">
        <v>424</v>
      </c>
      <c r="D2244" t="s">
        <v>30</v>
      </c>
      <c r="E2244" s="1">
        <v>42817</v>
      </c>
      <c r="F2244">
        <v>2</v>
      </c>
      <c r="G2244">
        <v>1199.98</v>
      </c>
      <c r="H2244" t="s">
        <v>965</v>
      </c>
      <c r="I2244" t="s">
        <v>16</v>
      </c>
      <c r="J2244" t="s">
        <v>31</v>
      </c>
      <c r="K2244" t="s">
        <v>32</v>
      </c>
      <c r="L2244" t="s">
        <v>19</v>
      </c>
    </row>
    <row r="2245" spans="1:12" x14ac:dyDescent="0.3">
      <c r="A2245">
        <v>793</v>
      </c>
      <c r="B2245" t="s">
        <v>1107</v>
      </c>
      <c r="C2245" t="s">
        <v>424</v>
      </c>
      <c r="D2245" t="s">
        <v>30</v>
      </c>
      <c r="E2245" s="1">
        <v>42817</v>
      </c>
      <c r="F2245">
        <v>2</v>
      </c>
      <c r="G2245">
        <v>599.98</v>
      </c>
      <c r="H2245" t="s">
        <v>875</v>
      </c>
      <c r="I2245" t="s">
        <v>59</v>
      </c>
      <c r="J2245" t="s">
        <v>31</v>
      </c>
      <c r="K2245" t="s">
        <v>32</v>
      </c>
      <c r="L2245" t="s">
        <v>19</v>
      </c>
    </row>
    <row r="2246" spans="1:12" x14ac:dyDescent="0.3">
      <c r="A2246">
        <v>793</v>
      </c>
      <c r="B2246" t="s">
        <v>1107</v>
      </c>
      <c r="C2246" t="s">
        <v>424</v>
      </c>
      <c r="D2246" t="s">
        <v>30</v>
      </c>
      <c r="E2246" s="1">
        <v>42817</v>
      </c>
      <c r="F2246">
        <v>1</v>
      </c>
      <c r="G2246">
        <v>1559.99</v>
      </c>
      <c r="H2246" t="s">
        <v>976</v>
      </c>
      <c r="I2246" t="s">
        <v>52</v>
      </c>
      <c r="J2246" t="s">
        <v>31</v>
      </c>
      <c r="K2246" t="s">
        <v>32</v>
      </c>
      <c r="L2246" t="s">
        <v>863</v>
      </c>
    </row>
    <row r="2247" spans="1:12" x14ac:dyDescent="0.3">
      <c r="A2247">
        <v>794</v>
      </c>
      <c r="B2247" t="s">
        <v>1108</v>
      </c>
      <c r="C2247" t="s">
        <v>43</v>
      </c>
      <c r="D2247" t="s">
        <v>30</v>
      </c>
      <c r="E2247" s="1">
        <v>42817</v>
      </c>
      <c r="F2247">
        <v>2</v>
      </c>
      <c r="G2247">
        <v>2939.98</v>
      </c>
      <c r="H2247" t="s">
        <v>931</v>
      </c>
      <c r="I2247" t="s">
        <v>25</v>
      </c>
      <c r="J2247" t="s">
        <v>31</v>
      </c>
      <c r="K2247" t="s">
        <v>35</v>
      </c>
      <c r="L2247" t="s">
        <v>860</v>
      </c>
    </row>
    <row r="2248" spans="1:12" x14ac:dyDescent="0.3">
      <c r="A2248">
        <v>794</v>
      </c>
      <c r="B2248" t="s">
        <v>1108</v>
      </c>
      <c r="C2248" t="s">
        <v>43</v>
      </c>
      <c r="D2248" t="s">
        <v>30</v>
      </c>
      <c r="E2248" s="1">
        <v>42817</v>
      </c>
      <c r="F2248">
        <v>1</v>
      </c>
      <c r="G2248">
        <v>429</v>
      </c>
      <c r="H2248" t="s">
        <v>45</v>
      </c>
      <c r="I2248" t="s">
        <v>16</v>
      </c>
      <c r="J2248" t="s">
        <v>31</v>
      </c>
      <c r="K2248" t="s">
        <v>35</v>
      </c>
      <c r="L2248" t="s">
        <v>46</v>
      </c>
    </row>
    <row r="2249" spans="1:12" x14ac:dyDescent="0.3">
      <c r="A2249">
        <v>794</v>
      </c>
      <c r="B2249" t="s">
        <v>1108</v>
      </c>
      <c r="C2249" t="s">
        <v>43</v>
      </c>
      <c r="D2249" t="s">
        <v>30</v>
      </c>
      <c r="E2249" s="1">
        <v>42817</v>
      </c>
      <c r="F2249">
        <v>1</v>
      </c>
      <c r="G2249">
        <v>449.99</v>
      </c>
      <c r="H2249" t="s">
        <v>862</v>
      </c>
      <c r="I2249" t="s">
        <v>16</v>
      </c>
      <c r="J2249" t="s">
        <v>31</v>
      </c>
      <c r="K2249" t="s">
        <v>35</v>
      </c>
      <c r="L2249" t="s">
        <v>863</v>
      </c>
    </row>
    <row r="2250" spans="1:12" x14ac:dyDescent="0.3">
      <c r="A2250">
        <v>794</v>
      </c>
      <c r="B2250" t="s">
        <v>1108</v>
      </c>
      <c r="C2250" t="s">
        <v>43</v>
      </c>
      <c r="D2250" t="s">
        <v>30</v>
      </c>
      <c r="E2250" s="1">
        <v>42817</v>
      </c>
      <c r="F2250">
        <v>1</v>
      </c>
      <c r="G2250">
        <v>2499.9899999999998</v>
      </c>
      <c r="H2250" t="s">
        <v>952</v>
      </c>
      <c r="I2250" t="s">
        <v>25</v>
      </c>
      <c r="J2250" t="s">
        <v>31</v>
      </c>
      <c r="K2250" t="s">
        <v>35</v>
      </c>
      <c r="L2250" t="s">
        <v>23</v>
      </c>
    </row>
    <row r="2251" spans="1:12" x14ac:dyDescent="0.3">
      <c r="A2251">
        <v>795</v>
      </c>
      <c r="B2251" t="s">
        <v>1109</v>
      </c>
      <c r="C2251" t="s">
        <v>34</v>
      </c>
      <c r="D2251" t="s">
        <v>30</v>
      </c>
      <c r="E2251" s="1">
        <v>42817</v>
      </c>
      <c r="F2251">
        <v>2</v>
      </c>
      <c r="G2251">
        <v>599.98</v>
      </c>
      <c r="H2251" t="s">
        <v>875</v>
      </c>
      <c r="I2251" t="s">
        <v>59</v>
      </c>
      <c r="J2251" t="s">
        <v>31</v>
      </c>
      <c r="K2251" t="s">
        <v>35</v>
      </c>
      <c r="L2251" t="s">
        <v>19</v>
      </c>
    </row>
    <row r="2252" spans="1:12" x14ac:dyDescent="0.3">
      <c r="A2252">
        <v>795</v>
      </c>
      <c r="B2252" t="s">
        <v>1109</v>
      </c>
      <c r="C2252" t="s">
        <v>34</v>
      </c>
      <c r="D2252" t="s">
        <v>30</v>
      </c>
      <c r="E2252" s="1">
        <v>42817</v>
      </c>
      <c r="F2252">
        <v>2</v>
      </c>
      <c r="G2252">
        <v>599.98</v>
      </c>
      <c r="H2252" t="s">
        <v>886</v>
      </c>
      <c r="I2252" t="s">
        <v>59</v>
      </c>
      <c r="J2252" t="s">
        <v>31</v>
      </c>
      <c r="K2252" t="s">
        <v>35</v>
      </c>
      <c r="L2252" t="s">
        <v>19</v>
      </c>
    </row>
    <row r="2253" spans="1:12" x14ac:dyDescent="0.3">
      <c r="A2253">
        <v>796</v>
      </c>
      <c r="B2253" t="s">
        <v>1110</v>
      </c>
      <c r="C2253" t="s">
        <v>250</v>
      </c>
      <c r="D2253" t="s">
        <v>115</v>
      </c>
      <c r="E2253" s="1">
        <v>42817</v>
      </c>
      <c r="F2253">
        <v>2</v>
      </c>
      <c r="G2253">
        <v>939.98</v>
      </c>
      <c r="H2253" t="s">
        <v>75</v>
      </c>
      <c r="I2253" t="s">
        <v>25</v>
      </c>
      <c r="J2253" t="s">
        <v>116</v>
      </c>
      <c r="K2253" t="s">
        <v>186</v>
      </c>
      <c r="L2253" t="s">
        <v>23</v>
      </c>
    </row>
    <row r="2254" spans="1:12" x14ac:dyDescent="0.3">
      <c r="A2254">
        <v>797</v>
      </c>
      <c r="B2254" t="s">
        <v>1111</v>
      </c>
      <c r="C2254" t="s">
        <v>112</v>
      </c>
      <c r="D2254" t="s">
        <v>30</v>
      </c>
      <c r="E2254" s="1">
        <v>42818</v>
      </c>
      <c r="F2254">
        <v>1</v>
      </c>
      <c r="G2254">
        <v>439.99</v>
      </c>
      <c r="H2254" t="s">
        <v>902</v>
      </c>
      <c r="I2254" t="s">
        <v>16</v>
      </c>
      <c r="J2254" t="s">
        <v>31</v>
      </c>
      <c r="K2254" t="s">
        <v>35</v>
      </c>
      <c r="L2254" t="s">
        <v>19</v>
      </c>
    </row>
    <row r="2255" spans="1:12" x14ac:dyDescent="0.3">
      <c r="A2255">
        <v>797</v>
      </c>
      <c r="B2255" t="s">
        <v>1111</v>
      </c>
      <c r="C2255" t="s">
        <v>112</v>
      </c>
      <c r="D2255" t="s">
        <v>30</v>
      </c>
      <c r="E2255" s="1">
        <v>42818</v>
      </c>
      <c r="F2255">
        <v>1</v>
      </c>
      <c r="G2255">
        <v>416.99</v>
      </c>
      <c r="H2255" t="s">
        <v>954</v>
      </c>
      <c r="I2255" t="s">
        <v>16</v>
      </c>
      <c r="J2255" t="s">
        <v>31</v>
      </c>
      <c r="K2255" t="s">
        <v>35</v>
      </c>
      <c r="L2255" t="s">
        <v>863</v>
      </c>
    </row>
    <row r="2256" spans="1:12" x14ac:dyDescent="0.3">
      <c r="A2256">
        <v>797</v>
      </c>
      <c r="B2256" t="s">
        <v>1111</v>
      </c>
      <c r="C2256" t="s">
        <v>112</v>
      </c>
      <c r="D2256" t="s">
        <v>30</v>
      </c>
      <c r="E2256" s="1">
        <v>42818</v>
      </c>
      <c r="F2256">
        <v>1</v>
      </c>
      <c r="G2256">
        <v>1680.99</v>
      </c>
      <c r="H2256" t="s">
        <v>69</v>
      </c>
      <c r="I2256" t="s">
        <v>22</v>
      </c>
      <c r="J2256" t="s">
        <v>31</v>
      </c>
      <c r="K2256" t="s">
        <v>35</v>
      </c>
      <c r="L2256" t="s">
        <v>23</v>
      </c>
    </row>
    <row r="2257" spans="1:12" x14ac:dyDescent="0.3">
      <c r="A2257">
        <v>797</v>
      </c>
      <c r="B2257" t="s">
        <v>1111</v>
      </c>
      <c r="C2257" t="s">
        <v>112</v>
      </c>
      <c r="D2257" t="s">
        <v>30</v>
      </c>
      <c r="E2257" s="1">
        <v>42818</v>
      </c>
      <c r="F2257">
        <v>2</v>
      </c>
      <c r="G2257">
        <v>6999.98</v>
      </c>
      <c r="H2257" t="s">
        <v>881</v>
      </c>
      <c r="I2257" t="s">
        <v>22</v>
      </c>
      <c r="J2257" t="s">
        <v>31</v>
      </c>
      <c r="K2257" t="s">
        <v>35</v>
      </c>
      <c r="L2257" t="s">
        <v>26</v>
      </c>
    </row>
    <row r="2258" spans="1:12" x14ac:dyDescent="0.3">
      <c r="A2258">
        <v>797</v>
      </c>
      <c r="B2258" t="s">
        <v>1111</v>
      </c>
      <c r="C2258" t="s">
        <v>112</v>
      </c>
      <c r="D2258" t="s">
        <v>30</v>
      </c>
      <c r="E2258" s="1">
        <v>42818</v>
      </c>
      <c r="F2258">
        <v>2</v>
      </c>
      <c r="G2258">
        <v>6399.98</v>
      </c>
      <c r="H2258" t="s">
        <v>916</v>
      </c>
      <c r="I2258" t="s">
        <v>867</v>
      </c>
      <c r="J2258" t="s">
        <v>31</v>
      </c>
      <c r="K2258" t="s">
        <v>35</v>
      </c>
      <c r="L2258" t="s">
        <v>26</v>
      </c>
    </row>
    <row r="2259" spans="1:12" x14ac:dyDescent="0.3">
      <c r="A2259">
        <v>798</v>
      </c>
      <c r="B2259" t="s">
        <v>1112</v>
      </c>
      <c r="C2259" t="s">
        <v>155</v>
      </c>
      <c r="D2259" t="s">
        <v>14</v>
      </c>
      <c r="E2259" s="1">
        <v>42820</v>
      </c>
      <c r="F2259">
        <v>1</v>
      </c>
      <c r="G2259">
        <v>299.99</v>
      </c>
      <c r="H2259" t="s">
        <v>78</v>
      </c>
      <c r="I2259" t="s">
        <v>59</v>
      </c>
      <c r="J2259" t="s">
        <v>17</v>
      </c>
      <c r="K2259" t="s">
        <v>40</v>
      </c>
      <c r="L2259" t="s">
        <v>19</v>
      </c>
    </row>
    <row r="2260" spans="1:12" x14ac:dyDescent="0.3">
      <c r="A2260">
        <v>798</v>
      </c>
      <c r="B2260" t="s">
        <v>1112</v>
      </c>
      <c r="C2260" t="s">
        <v>155</v>
      </c>
      <c r="D2260" t="s">
        <v>14</v>
      </c>
      <c r="E2260" s="1">
        <v>42820</v>
      </c>
      <c r="F2260">
        <v>2</v>
      </c>
      <c r="G2260">
        <v>1199.98</v>
      </c>
      <c r="H2260" t="s">
        <v>15</v>
      </c>
      <c r="I2260" t="s">
        <v>44</v>
      </c>
      <c r="J2260" t="s">
        <v>17</v>
      </c>
      <c r="K2260" t="s">
        <v>40</v>
      </c>
      <c r="L2260" t="s">
        <v>19</v>
      </c>
    </row>
    <row r="2261" spans="1:12" x14ac:dyDescent="0.3">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3">
      <c r="A2262">
        <v>798</v>
      </c>
      <c r="B2262" t="s">
        <v>1112</v>
      </c>
      <c r="C2262" t="s">
        <v>155</v>
      </c>
      <c r="D2262" t="s">
        <v>14</v>
      </c>
      <c r="E2262" s="1">
        <v>42820</v>
      </c>
      <c r="F2262">
        <v>1</v>
      </c>
      <c r="G2262">
        <v>209.99</v>
      </c>
      <c r="H2262" t="s">
        <v>896</v>
      </c>
      <c r="I2262" t="s">
        <v>59</v>
      </c>
      <c r="J2262" t="s">
        <v>17</v>
      </c>
      <c r="K2262" t="s">
        <v>40</v>
      </c>
      <c r="L2262" t="s">
        <v>26</v>
      </c>
    </row>
    <row r="2263" spans="1:12" x14ac:dyDescent="0.3">
      <c r="A2263">
        <v>798</v>
      </c>
      <c r="B2263" t="s">
        <v>1112</v>
      </c>
      <c r="C2263" t="s">
        <v>155</v>
      </c>
      <c r="D2263" t="s">
        <v>14</v>
      </c>
      <c r="E2263" s="1">
        <v>42820</v>
      </c>
      <c r="F2263">
        <v>2</v>
      </c>
      <c r="G2263">
        <v>699.98</v>
      </c>
      <c r="H2263" t="s">
        <v>967</v>
      </c>
      <c r="I2263" t="s">
        <v>59</v>
      </c>
      <c r="J2263" t="s">
        <v>17</v>
      </c>
      <c r="K2263" t="s">
        <v>40</v>
      </c>
      <c r="L2263" t="s">
        <v>26</v>
      </c>
    </row>
    <row r="2264" spans="1:12" x14ac:dyDescent="0.3">
      <c r="A2264">
        <v>799</v>
      </c>
      <c r="B2264" t="s">
        <v>1113</v>
      </c>
      <c r="C2264" t="s">
        <v>455</v>
      </c>
      <c r="D2264" t="s">
        <v>14</v>
      </c>
      <c r="E2264" s="1">
        <v>42821</v>
      </c>
      <c r="F2264">
        <v>2</v>
      </c>
      <c r="G2264">
        <v>2641.98</v>
      </c>
      <c r="H2264" t="s">
        <v>83</v>
      </c>
      <c r="I2264" t="s">
        <v>25</v>
      </c>
      <c r="J2264" t="s">
        <v>17</v>
      </c>
      <c r="K2264" t="s">
        <v>40</v>
      </c>
      <c r="L2264" t="s">
        <v>84</v>
      </c>
    </row>
    <row r="2265" spans="1:12" x14ac:dyDescent="0.3">
      <c r="A2265">
        <v>799</v>
      </c>
      <c r="B2265" t="s">
        <v>1113</v>
      </c>
      <c r="C2265" t="s">
        <v>455</v>
      </c>
      <c r="D2265" t="s">
        <v>14</v>
      </c>
      <c r="E2265" s="1">
        <v>42821</v>
      </c>
      <c r="F2265">
        <v>1</v>
      </c>
      <c r="G2265">
        <v>3499.99</v>
      </c>
      <c r="H2265" t="s">
        <v>926</v>
      </c>
      <c r="I2265" t="s">
        <v>22</v>
      </c>
      <c r="J2265" t="s">
        <v>17</v>
      </c>
      <c r="K2265" t="s">
        <v>40</v>
      </c>
      <c r="L2265" t="s">
        <v>26</v>
      </c>
    </row>
    <row r="2266" spans="1:12" x14ac:dyDescent="0.3">
      <c r="A2266">
        <v>799</v>
      </c>
      <c r="B2266" t="s">
        <v>1113</v>
      </c>
      <c r="C2266" t="s">
        <v>455</v>
      </c>
      <c r="D2266" t="s">
        <v>14</v>
      </c>
      <c r="E2266" s="1">
        <v>42821</v>
      </c>
      <c r="F2266">
        <v>2</v>
      </c>
      <c r="G2266">
        <v>9999.98</v>
      </c>
      <c r="H2266" t="s">
        <v>939</v>
      </c>
      <c r="I2266" t="s">
        <v>867</v>
      </c>
      <c r="J2266" t="s">
        <v>17</v>
      </c>
      <c r="K2266" t="s">
        <v>40</v>
      </c>
      <c r="L2266" t="s">
        <v>26</v>
      </c>
    </row>
    <row r="2267" spans="1:12" x14ac:dyDescent="0.3">
      <c r="A2267">
        <v>799</v>
      </c>
      <c r="B2267" t="s">
        <v>1113</v>
      </c>
      <c r="C2267" t="s">
        <v>455</v>
      </c>
      <c r="D2267" t="s">
        <v>14</v>
      </c>
      <c r="E2267" s="1">
        <v>42821</v>
      </c>
      <c r="F2267">
        <v>2</v>
      </c>
      <c r="G2267">
        <v>939.98</v>
      </c>
      <c r="H2267" t="s">
        <v>1009</v>
      </c>
      <c r="I2267" t="s">
        <v>25</v>
      </c>
      <c r="J2267" t="s">
        <v>17</v>
      </c>
      <c r="K2267" t="s">
        <v>40</v>
      </c>
      <c r="L2267" t="s">
        <v>26</v>
      </c>
    </row>
    <row r="2268" spans="1:12" x14ac:dyDescent="0.3">
      <c r="A2268">
        <v>799</v>
      </c>
      <c r="B2268" t="s">
        <v>1113</v>
      </c>
      <c r="C2268" t="s">
        <v>455</v>
      </c>
      <c r="D2268" t="s">
        <v>14</v>
      </c>
      <c r="E2268" s="1">
        <v>42821</v>
      </c>
      <c r="F2268">
        <v>2</v>
      </c>
      <c r="G2268">
        <v>1999.98</v>
      </c>
      <c r="H2268" t="s">
        <v>919</v>
      </c>
      <c r="I2268" t="s">
        <v>25</v>
      </c>
      <c r="J2268" t="s">
        <v>17</v>
      </c>
      <c r="K2268" t="s">
        <v>40</v>
      </c>
      <c r="L2268" t="s">
        <v>26</v>
      </c>
    </row>
    <row r="2269" spans="1:12" x14ac:dyDescent="0.3">
      <c r="A2269">
        <v>800</v>
      </c>
      <c r="B2269" t="s">
        <v>1114</v>
      </c>
      <c r="C2269" t="s">
        <v>93</v>
      </c>
      <c r="D2269" t="s">
        <v>30</v>
      </c>
      <c r="E2269" s="1">
        <v>42821</v>
      </c>
      <c r="F2269">
        <v>2</v>
      </c>
      <c r="G2269">
        <v>599.98</v>
      </c>
      <c r="H2269" t="s">
        <v>875</v>
      </c>
      <c r="I2269" t="s">
        <v>59</v>
      </c>
      <c r="J2269" t="s">
        <v>31</v>
      </c>
      <c r="K2269" t="s">
        <v>32</v>
      </c>
      <c r="L2269" t="s">
        <v>19</v>
      </c>
    </row>
    <row r="2270" spans="1:12" x14ac:dyDescent="0.3">
      <c r="A2270">
        <v>800</v>
      </c>
      <c r="B2270" t="s">
        <v>1114</v>
      </c>
      <c r="C2270" t="s">
        <v>93</v>
      </c>
      <c r="D2270" t="s">
        <v>30</v>
      </c>
      <c r="E2270" s="1">
        <v>42821</v>
      </c>
      <c r="F2270">
        <v>2</v>
      </c>
      <c r="G2270">
        <v>693.98</v>
      </c>
      <c r="H2270" t="s">
        <v>1042</v>
      </c>
      <c r="I2270" t="s">
        <v>16</v>
      </c>
      <c r="J2270" t="s">
        <v>31</v>
      </c>
      <c r="K2270" t="s">
        <v>32</v>
      </c>
      <c r="L2270" t="s">
        <v>863</v>
      </c>
    </row>
    <row r="2271" spans="1:12" x14ac:dyDescent="0.3">
      <c r="A2271">
        <v>800</v>
      </c>
      <c r="B2271" t="s">
        <v>1114</v>
      </c>
      <c r="C2271" t="s">
        <v>93</v>
      </c>
      <c r="D2271" t="s">
        <v>30</v>
      </c>
      <c r="E2271" s="1">
        <v>42821</v>
      </c>
      <c r="F2271">
        <v>2</v>
      </c>
      <c r="G2271">
        <v>939.98</v>
      </c>
      <c r="H2271" t="s">
        <v>75</v>
      </c>
      <c r="I2271" t="s">
        <v>25</v>
      </c>
      <c r="J2271" t="s">
        <v>31</v>
      </c>
      <c r="K2271" t="s">
        <v>32</v>
      </c>
      <c r="L2271" t="s">
        <v>23</v>
      </c>
    </row>
    <row r="2272" spans="1:12" x14ac:dyDescent="0.3">
      <c r="A2272">
        <v>800</v>
      </c>
      <c r="B2272" t="s">
        <v>1114</v>
      </c>
      <c r="C2272" t="s">
        <v>93</v>
      </c>
      <c r="D2272" t="s">
        <v>30</v>
      </c>
      <c r="E2272" s="1">
        <v>42821</v>
      </c>
      <c r="F2272">
        <v>1</v>
      </c>
      <c r="G2272">
        <v>875.99</v>
      </c>
      <c r="H2272" t="s">
        <v>915</v>
      </c>
      <c r="I2272" t="s">
        <v>867</v>
      </c>
      <c r="J2272" t="s">
        <v>31</v>
      </c>
      <c r="K2272" t="s">
        <v>32</v>
      </c>
      <c r="L2272" t="s">
        <v>23</v>
      </c>
    </row>
    <row r="2273" spans="1:12" x14ac:dyDescent="0.3">
      <c r="A2273">
        <v>800</v>
      </c>
      <c r="B2273" t="s">
        <v>1114</v>
      </c>
      <c r="C2273" t="s">
        <v>93</v>
      </c>
      <c r="D2273" t="s">
        <v>30</v>
      </c>
      <c r="E2273" s="1">
        <v>42821</v>
      </c>
      <c r="F2273">
        <v>1</v>
      </c>
      <c r="G2273">
        <v>3199.99</v>
      </c>
      <c r="H2273" t="s">
        <v>916</v>
      </c>
      <c r="I2273" t="s">
        <v>867</v>
      </c>
      <c r="J2273" t="s">
        <v>31</v>
      </c>
      <c r="K2273" t="s">
        <v>32</v>
      </c>
      <c r="L2273" t="s">
        <v>26</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31</v>
      </c>
      <c r="K2275" t="s">
        <v>32</v>
      </c>
      <c r="L2275" t="s">
        <v>23</v>
      </c>
    </row>
    <row r="2276" spans="1:12" x14ac:dyDescent="0.3">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3">
      <c r="A2277">
        <v>802</v>
      </c>
      <c r="B2277" t="s">
        <v>1116</v>
      </c>
      <c r="C2277" t="s">
        <v>351</v>
      </c>
      <c r="D2277" t="s">
        <v>30</v>
      </c>
      <c r="E2277" s="1">
        <v>42822</v>
      </c>
      <c r="F2277">
        <v>2</v>
      </c>
      <c r="G2277">
        <v>1665.98</v>
      </c>
      <c r="H2277" t="s">
        <v>1064</v>
      </c>
      <c r="I2277" t="s">
        <v>25</v>
      </c>
      <c r="J2277" t="s">
        <v>31</v>
      </c>
      <c r="K2277" t="s">
        <v>32</v>
      </c>
      <c r="L2277" t="s">
        <v>23</v>
      </c>
    </row>
    <row r="2278" spans="1:12" x14ac:dyDescent="0.3">
      <c r="A2278">
        <v>802</v>
      </c>
      <c r="B2278" t="s">
        <v>1116</v>
      </c>
      <c r="C2278" t="s">
        <v>351</v>
      </c>
      <c r="D2278" t="s">
        <v>30</v>
      </c>
      <c r="E2278" s="1">
        <v>42822</v>
      </c>
      <c r="F2278">
        <v>1</v>
      </c>
      <c r="G2278">
        <v>4999.99</v>
      </c>
      <c r="H2278" t="s">
        <v>996</v>
      </c>
      <c r="I2278" t="s">
        <v>25</v>
      </c>
      <c r="J2278" t="s">
        <v>31</v>
      </c>
      <c r="K2278" t="s">
        <v>32</v>
      </c>
      <c r="L2278" t="s">
        <v>26</v>
      </c>
    </row>
    <row r="2279" spans="1:12" x14ac:dyDescent="0.3">
      <c r="A2279">
        <v>803</v>
      </c>
      <c r="B2279" t="s">
        <v>1117</v>
      </c>
      <c r="C2279" t="s">
        <v>630</v>
      </c>
      <c r="D2279" t="s">
        <v>115</v>
      </c>
      <c r="E2279" s="1">
        <v>42822</v>
      </c>
      <c r="F2279">
        <v>1</v>
      </c>
      <c r="G2279">
        <v>489.99</v>
      </c>
      <c r="H2279" t="s">
        <v>880</v>
      </c>
      <c r="I2279" t="s">
        <v>44</v>
      </c>
      <c r="J2279" t="s">
        <v>116</v>
      </c>
      <c r="K2279" t="s">
        <v>117</v>
      </c>
      <c r="L2279" t="s">
        <v>19</v>
      </c>
    </row>
    <row r="2280" spans="1:12" x14ac:dyDescent="0.3">
      <c r="A2280">
        <v>803</v>
      </c>
      <c r="B2280" t="s">
        <v>1117</v>
      </c>
      <c r="C2280" t="s">
        <v>630</v>
      </c>
      <c r="D2280" t="s">
        <v>115</v>
      </c>
      <c r="E2280" s="1">
        <v>42822</v>
      </c>
      <c r="F2280">
        <v>1</v>
      </c>
      <c r="G2280">
        <v>470.99</v>
      </c>
      <c r="H2280" t="s">
        <v>1021</v>
      </c>
      <c r="I2280" t="s">
        <v>44</v>
      </c>
      <c r="J2280" t="s">
        <v>116</v>
      </c>
      <c r="K2280" t="s">
        <v>117</v>
      </c>
      <c r="L2280" t="s">
        <v>863</v>
      </c>
    </row>
    <row r="2281" spans="1:12" x14ac:dyDescent="0.3">
      <c r="A2281">
        <v>803</v>
      </c>
      <c r="B2281" t="s">
        <v>1117</v>
      </c>
      <c r="C2281" t="s">
        <v>630</v>
      </c>
      <c r="D2281" t="s">
        <v>115</v>
      </c>
      <c r="E2281" s="1">
        <v>42822</v>
      </c>
      <c r="F2281">
        <v>2</v>
      </c>
      <c r="G2281">
        <v>1751.98</v>
      </c>
      <c r="H2281" t="s">
        <v>915</v>
      </c>
      <c r="I2281" t="s">
        <v>867</v>
      </c>
      <c r="J2281" t="s">
        <v>116</v>
      </c>
      <c r="K2281" t="s">
        <v>117</v>
      </c>
      <c r="L2281" t="s">
        <v>23</v>
      </c>
    </row>
    <row r="2282" spans="1:12" x14ac:dyDescent="0.3">
      <c r="A2282">
        <v>803</v>
      </c>
      <c r="B2282" t="s">
        <v>1117</v>
      </c>
      <c r="C2282" t="s">
        <v>630</v>
      </c>
      <c r="D2282" t="s">
        <v>115</v>
      </c>
      <c r="E2282" s="1">
        <v>42822</v>
      </c>
      <c r="F2282">
        <v>2</v>
      </c>
      <c r="G2282">
        <v>299.98</v>
      </c>
      <c r="H2282" t="s">
        <v>913</v>
      </c>
      <c r="I2282" t="s">
        <v>59</v>
      </c>
      <c r="J2282" t="s">
        <v>116</v>
      </c>
      <c r="K2282" t="s">
        <v>117</v>
      </c>
      <c r="L2282" t="s">
        <v>26</v>
      </c>
    </row>
    <row r="2283" spans="1:12" x14ac:dyDescent="0.3">
      <c r="A2283">
        <v>804</v>
      </c>
      <c r="B2283" t="s">
        <v>1118</v>
      </c>
      <c r="C2283" t="s">
        <v>57</v>
      </c>
      <c r="D2283" t="s">
        <v>30</v>
      </c>
      <c r="E2283" s="1">
        <v>42823</v>
      </c>
      <c r="F2283">
        <v>1</v>
      </c>
      <c r="G2283">
        <v>749.99</v>
      </c>
      <c r="H2283" t="s">
        <v>866</v>
      </c>
      <c r="I2283" t="s">
        <v>867</v>
      </c>
      <c r="J2283" t="s">
        <v>31</v>
      </c>
      <c r="K2283" t="s">
        <v>32</v>
      </c>
      <c r="L2283" t="s">
        <v>23</v>
      </c>
    </row>
    <row r="2284" spans="1:12" x14ac:dyDescent="0.3">
      <c r="A2284">
        <v>804</v>
      </c>
      <c r="B2284" t="s">
        <v>1118</v>
      </c>
      <c r="C2284" t="s">
        <v>57</v>
      </c>
      <c r="D2284" t="s">
        <v>30</v>
      </c>
      <c r="E2284" s="1">
        <v>42823</v>
      </c>
      <c r="F2284">
        <v>2</v>
      </c>
      <c r="G2284">
        <v>419.98</v>
      </c>
      <c r="H2284" t="s">
        <v>962</v>
      </c>
      <c r="I2284" t="s">
        <v>59</v>
      </c>
      <c r="J2284" t="s">
        <v>31</v>
      </c>
      <c r="K2284" t="s">
        <v>32</v>
      </c>
      <c r="L2284" t="s">
        <v>26</v>
      </c>
    </row>
    <row r="2285" spans="1:12" x14ac:dyDescent="0.3">
      <c r="A2285">
        <v>804</v>
      </c>
      <c r="B2285" t="s">
        <v>1118</v>
      </c>
      <c r="C2285" t="s">
        <v>57</v>
      </c>
      <c r="D2285" t="s">
        <v>30</v>
      </c>
      <c r="E2285" s="1">
        <v>42823</v>
      </c>
      <c r="F2285">
        <v>2</v>
      </c>
      <c r="G2285">
        <v>11999.98</v>
      </c>
      <c r="H2285" t="s">
        <v>936</v>
      </c>
      <c r="I2285" t="s">
        <v>867</v>
      </c>
      <c r="J2285" t="s">
        <v>31</v>
      </c>
      <c r="K2285" t="s">
        <v>32</v>
      </c>
      <c r="L2285" t="s">
        <v>26</v>
      </c>
    </row>
    <row r="2286" spans="1:12" x14ac:dyDescent="0.3">
      <c r="A2286">
        <v>805</v>
      </c>
      <c r="B2286" t="s">
        <v>1119</v>
      </c>
      <c r="C2286" t="s">
        <v>112</v>
      </c>
      <c r="D2286" t="s">
        <v>30</v>
      </c>
      <c r="E2286" s="1">
        <v>42823</v>
      </c>
      <c r="F2286">
        <v>1</v>
      </c>
      <c r="G2286">
        <v>549.99</v>
      </c>
      <c r="H2286" t="s">
        <v>49</v>
      </c>
      <c r="I2286" t="s">
        <v>44</v>
      </c>
      <c r="J2286" t="s">
        <v>31</v>
      </c>
      <c r="K2286" t="s">
        <v>32</v>
      </c>
      <c r="L2286" t="s">
        <v>19</v>
      </c>
    </row>
    <row r="2287" spans="1:12" x14ac:dyDescent="0.3">
      <c r="A2287">
        <v>805</v>
      </c>
      <c r="B2287" t="s">
        <v>1119</v>
      </c>
      <c r="C2287" t="s">
        <v>112</v>
      </c>
      <c r="D2287" t="s">
        <v>30</v>
      </c>
      <c r="E2287" s="1">
        <v>42823</v>
      </c>
      <c r="F2287">
        <v>2</v>
      </c>
      <c r="G2287">
        <v>939.98</v>
      </c>
      <c r="H2287" t="s">
        <v>75</v>
      </c>
      <c r="I2287" t="s">
        <v>25</v>
      </c>
      <c r="J2287" t="s">
        <v>31</v>
      </c>
      <c r="K2287" t="s">
        <v>32</v>
      </c>
      <c r="L2287" t="s">
        <v>23</v>
      </c>
    </row>
    <row r="2288" spans="1:12" x14ac:dyDescent="0.3">
      <c r="A2288">
        <v>805</v>
      </c>
      <c r="B2288" t="s">
        <v>1119</v>
      </c>
      <c r="C2288" t="s">
        <v>112</v>
      </c>
      <c r="D2288" t="s">
        <v>30</v>
      </c>
      <c r="E2288" s="1">
        <v>42823</v>
      </c>
      <c r="F2288">
        <v>2</v>
      </c>
      <c r="G2288">
        <v>939.98</v>
      </c>
      <c r="H2288" t="s">
        <v>912</v>
      </c>
      <c r="I2288" t="s">
        <v>25</v>
      </c>
      <c r="J2288" t="s">
        <v>31</v>
      </c>
      <c r="K2288" t="s">
        <v>32</v>
      </c>
      <c r="L2288" t="s">
        <v>23</v>
      </c>
    </row>
    <row r="2289" spans="1:12" x14ac:dyDescent="0.3">
      <c r="A2289">
        <v>805</v>
      </c>
      <c r="B2289" t="s">
        <v>1119</v>
      </c>
      <c r="C2289" t="s">
        <v>112</v>
      </c>
      <c r="D2289" t="s">
        <v>30</v>
      </c>
      <c r="E2289" s="1">
        <v>42823</v>
      </c>
      <c r="F2289">
        <v>2</v>
      </c>
      <c r="G2289">
        <v>6999.98</v>
      </c>
      <c r="H2289" t="s">
        <v>881</v>
      </c>
      <c r="I2289" t="s">
        <v>22</v>
      </c>
      <c r="J2289" t="s">
        <v>31</v>
      </c>
      <c r="K2289" t="s">
        <v>32</v>
      </c>
      <c r="L2289" t="s">
        <v>26</v>
      </c>
    </row>
    <row r="2290" spans="1:12" x14ac:dyDescent="0.3">
      <c r="A2290">
        <v>805</v>
      </c>
      <c r="B2290" t="s">
        <v>1119</v>
      </c>
      <c r="C2290" t="s">
        <v>112</v>
      </c>
      <c r="D2290" t="s">
        <v>30</v>
      </c>
      <c r="E2290" s="1">
        <v>42823</v>
      </c>
      <c r="F2290">
        <v>1</v>
      </c>
      <c r="G2290">
        <v>469.99</v>
      </c>
      <c r="H2290" t="s">
        <v>878</v>
      </c>
      <c r="I2290" t="s">
        <v>25</v>
      </c>
      <c r="J2290" t="s">
        <v>31</v>
      </c>
      <c r="K2290" t="s">
        <v>32</v>
      </c>
      <c r="L2290" t="s">
        <v>26</v>
      </c>
    </row>
    <row r="2291" spans="1:12" x14ac:dyDescent="0.3">
      <c r="A2291">
        <v>806</v>
      </c>
      <c r="B2291" t="s">
        <v>1120</v>
      </c>
      <c r="C2291" t="s">
        <v>1104</v>
      </c>
      <c r="D2291" t="s">
        <v>30</v>
      </c>
      <c r="E2291" s="1">
        <v>42824</v>
      </c>
      <c r="F2291">
        <v>2</v>
      </c>
      <c r="G2291">
        <v>1319.98</v>
      </c>
      <c r="H2291" t="s">
        <v>974</v>
      </c>
      <c r="I2291" t="s">
        <v>16</v>
      </c>
      <c r="J2291" t="s">
        <v>31</v>
      </c>
      <c r="K2291" t="s">
        <v>35</v>
      </c>
      <c r="L2291" t="s">
        <v>19</v>
      </c>
    </row>
    <row r="2292" spans="1:12" x14ac:dyDescent="0.3">
      <c r="A2292">
        <v>806</v>
      </c>
      <c r="B2292" t="s">
        <v>1120</v>
      </c>
      <c r="C2292" t="s">
        <v>1104</v>
      </c>
      <c r="D2292" t="s">
        <v>30</v>
      </c>
      <c r="E2292" s="1">
        <v>42824</v>
      </c>
      <c r="F2292">
        <v>2</v>
      </c>
      <c r="G2292">
        <v>1599.98</v>
      </c>
      <c r="H2292" t="s">
        <v>1031</v>
      </c>
      <c r="I2292" t="s">
        <v>16</v>
      </c>
      <c r="J2292" t="s">
        <v>31</v>
      </c>
      <c r="K2292" t="s">
        <v>35</v>
      </c>
      <c r="L2292" t="s">
        <v>19</v>
      </c>
    </row>
    <row r="2293" spans="1:12" x14ac:dyDescent="0.3">
      <c r="A2293">
        <v>806</v>
      </c>
      <c r="B2293" t="s">
        <v>1120</v>
      </c>
      <c r="C2293" t="s">
        <v>1104</v>
      </c>
      <c r="D2293" t="s">
        <v>30</v>
      </c>
      <c r="E2293" s="1">
        <v>42824</v>
      </c>
      <c r="F2293">
        <v>1</v>
      </c>
      <c r="G2293">
        <v>349.99</v>
      </c>
      <c r="H2293" t="s">
        <v>894</v>
      </c>
      <c r="I2293" t="s">
        <v>59</v>
      </c>
      <c r="J2293" t="s">
        <v>31</v>
      </c>
      <c r="K2293" t="s">
        <v>35</v>
      </c>
      <c r="L2293" t="s">
        <v>19</v>
      </c>
    </row>
    <row r="2294" spans="1:12" x14ac:dyDescent="0.3">
      <c r="A2294">
        <v>806</v>
      </c>
      <c r="B2294" t="s">
        <v>1120</v>
      </c>
      <c r="C2294" t="s">
        <v>1104</v>
      </c>
      <c r="D2294" t="s">
        <v>30</v>
      </c>
      <c r="E2294" s="1">
        <v>42824</v>
      </c>
      <c r="F2294">
        <v>2</v>
      </c>
      <c r="G2294">
        <v>419.98</v>
      </c>
      <c r="H2294" t="s">
        <v>1017</v>
      </c>
      <c r="I2294" t="s">
        <v>59</v>
      </c>
      <c r="J2294" t="s">
        <v>31</v>
      </c>
      <c r="K2294" t="s">
        <v>35</v>
      </c>
      <c r="L2294" t="s">
        <v>860</v>
      </c>
    </row>
    <row r="2295" spans="1:12" x14ac:dyDescent="0.3">
      <c r="A2295">
        <v>806</v>
      </c>
      <c r="B2295" t="s">
        <v>1120</v>
      </c>
      <c r="C2295" t="s">
        <v>1104</v>
      </c>
      <c r="D2295" t="s">
        <v>30</v>
      </c>
      <c r="E2295" s="1">
        <v>42824</v>
      </c>
      <c r="F2295">
        <v>2</v>
      </c>
      <c r="G2295">
        <v>699.98</v>
      </c>
      <c r="H2295" t="s">
        <v>967</v>
      </c>
      <c r="I2295" t="s">
        <v>59</v>
      </c>
      <c r="J2295" t="s">
        <v>31</v>
      </c>
      <c r="K2295" t="s">
        <v>35</v>
      </c>
      <c r="L2295" t="s">
        <v>26</v>
      </c>
    </row>
    <row r="2296" spans="1:12" x14ac:dyDescent="0.3">
      <c r="A2296">
        <v>807</v>
      </c>
      <c r="B2296" t="s">
        <v>1121</v>
      </c>
      <c r="C2296" t="s">
        <v>494</v>
      </c>
      <c r="D2296" t="s">
        <v>30</v>
      </c>
      <c r="E2296" s="1">
        <v>42824</v>
      </c>
      <c r="F2296">
        <v>2</v>
      </c>
      <c r="G2296">
        <v>539.98</v>
      </c>
      <c r="H2296" t="s">
        <v>72</v>
      </c>
      <c r="I2296" t="s">
        <v>59</v>
      </c>
      <c r="J2296" t="s">
        <v>31</v>
      </c>
      <c r="K2296" t="s">
        <v>32</v>
      </c>
      <c r="L2296" t="s">
        <v>19</v>
      </c>
    </row>
    <row r="2297" spans="1:12" x14ac:dyDescent="0.3">
      <c r="A2297">
        <v>807</v>
      </c>
      <c r="B2297" t="s">
        <v>1121</v>
      </c>
      <c r="C2297" t="s">
        <v>494</v>
      </c>
      <c r="D2297" t="s">
        <v>30</v>
      </c>
      <c r="E2297" s="1">
        <v>42824</v>
      </c>
      <c r="F2297">
        <v>1</v>
      </c>
      <c r="G2297">
        <v>599.99</v>
      </c>
      <c r="H2297" t="s">
        <v>15</v>
      </c>
      <c r="I2297" t="s">
        <v>16</v>
      </c>
      <c r="J2297" t="s">
        <v>31</v>
      </c>
      <c r="K2297" t="s">
        <v>32</v>
      </c>
      <c r="L2297" t="s">
        <v>19</v>
      </c>
    </row>
    <row r="2298" spans="1:12" x14ac:dyDescent="0.3">
      <c r="A2298">
        <v>807</v>
      </c>
      <c r="B2298" t="s">
        <v>1121</v>
      </c>
      <c r="C2298" t="s">
        <v>494</v>
      </c>
      <c r="D2298" t="s">
        <v>30</v>
      </c>
      <c r="E2298" s="1">
        <v>42824</v>
      </c>
      <c r="F2298">
        <v>1</v>
      </c>
      <c r="G2298">
        <v>469.99</v>
      </c>
      <c r="H2298" t="s">
        <v>75</v>
      </c>
      <c r="I2298" t="s">
        <v>25</v>
      </c>
      <c r="J2298" t="s">
        <v>31</v>
      </c>
      <c r="K2298" t="s">
        <v>32</v>
      </c>
      <c r="L2298" t="s">
        <v>23</v>
      </c>
    </row>
    <row r="2299" spans="1:12" x14ac:dyDescent="0.3">
      <c r="A2299">
        <v>807</v>
      </c>
      <c r="B2299" t="s">
        <v>1121</v>
      </c>
      <c r="C2299" t="s">
        <v>494</v>
      </c>
      <c r="D2299" t="s">
        <v>30</v>
      </c>
      <c r="E2299" s="1">
        <v>42824</v>
      </c>
      <c r="F2299">
        <v>2</v>
      </c>
      <c r="G2299">
        <v>1999.98</v>
      </c>
      <c r="H2299" t="s">
        <v>36</v>
      </c>
      <c r="I2299" t="s">
        <v>25</v>
      </c>
      <c r="J2299" t="s">
        <v>31</v>
      </c>
      <c r="K2299" t="s">
        <v>32</v>
      </c>
      <c r="L2299" t="s">
        <v>23</v>
      </c>
    </row>
    <row r="2300" spans="1:12" x14ac:dyDescent="0.3">
      <c r="A2300">
        <v>807</v>
      </c>
      <c r="B2300" t="s">
        <v>1121</v>
      </c>
      <c r="C2300" t="s">
        <v>494</v>
      </c>
      <c r="D2300" t="s">
        <v>30</v>
      </c>
      <c r="E2300" s="1">
        <v>42824</v>
      </c>
      <c r="F2300">
        <v>2</v>
      </c>
      <c r="G2300">
        <v>5999.98</v>
      </c>
      <c r="H2300" t="s">
        <v>51</v>
      </c>
      <c r="I2300" t="s">
        <v>52</v>
      </c>
      <c r="J2300" t="s">
        <v>31</v>
      </c>
      <c r="K2300" t="s">
        <v>32</v>
      </c>
      <c r="L2300" t="s">
        <v>26</v>
      </c>
    </row>
    <row r="2301" spans="1:12" x14ac:dyDescent="0.3">
      <c r="A2301">
        <v>808</v>
      </c>
      <c r="B2301" t="s">
        <v>501</v>
      </c>
      <c r="C2301" t="s">
        <v>101</v>
      </c>
      <c r="D2301" t="s">
        <v>30</v>
      </c>
      <c r="E2301" s="1">
        <v>42825</v>
      </c>
      <c r="F2301">
        <v>2</v>
      </c>
      <c r="G2301">
        <v>699.98</v>
      </c>
      <c r="H2301" t="s">
        <v>956</v>
      </c>
      <c r="I2301" t="s">
        <v>59</v>
      </c>
      <c r="J2301" t="s">
        <v>31</v>
      </c>
      <c r="K2301" t="s">
        <v>32</v>
      </c>
      <c r="L2301" t="s">
        <v>19</v>
      </c>
    </row>
    <row r="2302" spans="1:12" x14ac:dyDescent="0.3">
      <c r="A2302">
        <v>808</v>
      </c>
      <c r="B2302" t="s">
        <v>501</v>
      </c>
      <c r="C2302" t="s">
        <v>101</v>
      </c>
      <c r="D2302" t="s">
        <v>30</v>
      </c>
      <c r="E2302" s="1">
        <v>42825</v>
      </c>
      <c r="F2302">
        <v>1</v>
      </c>
      <c r="G2302">
        <v>329.99</v>
      </c>
      <c r="H2302" t="s">
        <v>859</v>
      </c>
      <c r="I2302" t="s">
        <v>59</v>
      </c>
      <c r="J2302" t="s">
        <v>31</v>
      </c>
      <c r="K2302" t="s">
        <v>32</v>
      </c>
      <c r="L2302" t="s">
        <v>860</v>
      </c>
    </row>
    <row r="2303" spans="1:12" x14ac:dyDescent="0.3">
      <c r="A2303">
        <v>808</v>
      </c>
      <c r="B2303" t="s">
        <v>501</v>
      </c>
      <c r="C2303" t="s">
        <v>101</v>
      </c>
      <c r="D2303" t="s">
        <v>30</v>
      </c>
      <c r="E2303" s="1">
        <v>42825</v>
      </c>
      <c r="F2303">
        <v>1</v>
      </c>
      <c r="G2303">
        <v>449</v>
      </c>
      <c r="H2303" t="s">
        <v>50</v>
      </c>
      <c r="I2303" t="s">
        <v>16</v>
      </c>
      <c r="J2303" t="s">
        <v>31</v>
      </c>
      <c r="K2303" t="s">
        <v>32</v>
      </c>
      <c r="L2303" t="s">
        <v>46</v>
      </c>
    </row>
    <row r="2304" spans="1:12" x14ac:dyDescent="0.3">
      <c r="A2304">
        <v>808</v>
      </c>
      <c r="B2304" t="s">
        <v>501</v>
      </c>
      <c r="C2304" t="s">
        <v>101</v>
      </c>
      <c r="D2304" t="s">
        <v>30</v>
      </c>
      <c r="E2304" s="1">
        <v>42825</v>
      </c>
      <c r="F2304">
        <v>2</v>
      </c>
      <c r="G2304">
        <v>898</v>
      </c>
      <c r="H2304" t="s">
        <v>106</v>
      </c>
      <c r="I2304" t="s">
        <v>16</v>
      </c>
      <c r="J2304" t="s">
        <v>31</v>
      </c>
      <c r="K2304" t="s">
        <v>32</v>
      </c>
      <c r="L2304" t="s">
        <v>46</v>
      </c>
    </row>
    <row r="2305" spans="1:12" x14ac:dyDescent="0.3">
      <c r="A2305">
        <v>809</v>
      </c>
      <c r="B2305" t="s">
        <v>1122</v>
      </c>
      <c r="C2305" t="s">
        <v>1106</v>
      </c>
      <c r="D2305" t="s">
        <v>30</v>
      </c>
      <c r="E2305" s="1">
        <v>42825</v>
      </c>
      <c r="F2305">
        <v>1</v>
      </c>
      <c r="G2305">
        <v>599.99</v>
      </c>
      <c r="H2305" t="s">
        <v>15</v>
      </c>
      <c r="I2305" t="s">
        <v>44</v>
      </c>
      <c r="J2305" t="s">
        <v>31</v>
      </c>
      <c r="K2305" t="s">
        <v>35</v>
      </c>
      <c r="L2305" t="s">
        <v>19</v>
      </c>
    </row>
    <row r="2306" spans="1:12" x14ac:dyDescent="0.3">
      <c r="A2306">
        <v>809</v>
      </c>
      <c r="B2306" t="s">
        <v>1122</v>
      </c>
      <c r="C2306" t="s">
        <v>1106</v>
      </c>
      <c r="D2306" t="s">
        <v>30</v>
      </c>
      <c r="E2306" s="1">
        <v>42825</v>
      </c>
      <c r="F2306">
        <v>2</v>
      </c>
      <c r="G2306">
        <v>419.98</v>
      </c>
      <c r="H2306" t="s">
        <v>1019</v>
      </c>
      <c r="I2306" t="s">
        <v>59</v>
      </c>
      <c r="J2306" t="s">
        <v>31</v>
      </c>
      <c r="K2306" t="s">
        <v>35</v>
      </c>
      <c r="L2306" t="s">
        <v>860</v>
      </c>
    </row>
    <row r="2307" spans="1:12" x14ac:dyDescent="0.3">
      <c r="A2307">
        <v>809</v>
      </c>
      <c r="B2307" t="s">
        <v>1122</v>
      </c>
      <c r="C2307" t="s">
        <v>1106</v>
      </c>
      <c r="D2307" t="s">
        <v>30</v>
      </c>
      <c r="E2307" s="1">
        <v>42825</v>
      </c>
      <c r="F2307">
        <v>1</v>
      </c>
      <c r="G2307">
        <v>647.99</v>
      </c>
      <c r="H2307" t="s">
        <v>895</v>
      </c>
      <c r="I2307" t="s">
        <v>16</v>
      </c>
      <c r="J2307" t="s">
        <v>31</v>
      </c>
      <c r="K2307" t="s">
        <v>35</v>
      </c>
      <c r="L2307" t="s">
        <v>863</v>
      </c>
    </row>
    <row r="2308" spans="1:12" x14ac:dyDescent="0.3">
      <c r="A2308">
        <v>810</v>
      </c>
      <c r="B2308" t="s">
        <v>652</v>
      </c>
      <c r="C2308" t="s">
        <v>378</v>
      </c>
      <c r="D2308" t="s">
        <v>115</v>
      </c>
      <c r="E2308" s="1">
        <v>42826</v>
      </c>
      <c r="F2308">
        <v>1</v>
      </c>
      <c r="G2308">
        <v>269.99</v>
      </c>
      <c r="H2308" t="s">
        <v>58</v>
      </c>
      <c r="I2308" t="s">
        <v>59</v>
      </c>
      <c r="J2308" t="s">
        <v>116</v>
      </c>
      <c r="K2308" t="s">
        <v>117</v>
      </c>
      <c r="L2308" t="s">
        <v>19</v>
      </c>
    </row>
    <row r="2309" spans="1:12" x14ac:dyDescent="0.3">
      <c r="A2309">
        <v>810</v>
      </c>
      <c r="B2309" t="s">
        <v>652</v>
      </c>
      <c r="C2309" t="s">
        <v>378</v>
      </c>
      <c r="D2309" t="s">
        <v>115</v>
      </c>
      <c r="E2309" s="1">
        <v>42826</v>
      </c>
      <c r="F2309">
        <v>1</v>
      </c>
      <c r="G2309">
        <v>489.99</v>
      </c>
      <c r="H2309" t="s">
        <v>1003</v>
      </c>
      <c r="I2309" t="s">
        <v>59</v>
      </c>
      <c r="J2309" t="s">
        <v>116</v>
      </c>
      <c r="K2309" t="s">
        <v>117</v>
      </c>
      <c r="L2309" t="s">
        <v>19</v>
      </c>
    </row>
    <row r="2310" spans="1:12" x14ac:dyDescent="0.3">
      <c r="A2310">
        <v>810</v>
      </c>
      <c r="B2310" t="s">
        <v>652</v>
      </c>
      <c r="C2310" t="s">
        <v>378</v>
      </c>
      <c r="D2310" t="s">
        <v>115</v>
      </c>
      <c r="E2310" s="1">
        <v>42826</v>
      </c>
      <c r="F2310">
        <v>2</v>
      </c>
      <c r="G2310">
        <v>1103.98</v>
      </c>
      <c r="H2310" t="s">
        <v>865</v>
      </c>
      <c r="I2310" t="s">
        <v>44</v>
      </c>
      <c r="J2310" t="s">
        <v>116</v>
      </c>
      <c r="K2310" t="s">
        <v>117</v>
      </c>
      <c r="L2310" t="s">
        <v>863</v>
      </c>
    </row>
    <row r="2311" spans="1:12" x14ac:dyDescent="0.3">
      <c r="A2311">
        <v>810</v>
      </c>
      <c r="B2311" t="s">
        <v>652</v>
      </c>
      <c r="C2311" t="s">
        <v>378</v>
      </c>
      <c r="D2311" t="s">
        <v>115</v>
      </c>
      <c r="E2311" s="1">
        <v>42826</v>
      </c>
      <c r="F2311">
        <v>1</v>
      </c>
      <c r="G2311">
        <v>5499.99</v>
      </c>
      <c r="H2311" t="s">
        <v>868</v>
      </c>
      <c r="I2311" t="s">
        <v>867</v>
      </c>
      <c r="J2311" t="s">
        <v>116</v>
      </c>
      <c r="K2311" t="s">
        <v>117</v>
      </c>
      <c r="L2311" t="s">
        <v>26</v>
      </c>
    </row>
    <row r="2312" spans="1:12" x14ac:dyDescent="0.3">
      <c r="A2312">
        <v>811</v>
      </c>
      <c r="B2312" t="s">
        <v>1123</v>
      </c>
      <c r="C2312" t="s">
        <v>43</v>
      </c>
      <c r="D2312" t="s">
        <v>30</v>
      </c>
      <c r="E2312" s="1">
        <v>42826</v>
      </c>
      <c r="F2312">
        <v>1</v>
      </c>
      <c r="G2312">
        <v>659.99</v>
      </c>
      <c r="H2312" t="s">
        <v>921</v>
      </c>
      <c r="I2312" t="s">
        <v>16</v>
      </c>
      <c r="J2312" t="s">
        <v>31</v>
      </c>
      <c r="K2312" t="s">
        <v>35</v>
      </c>
      <c r="L2312" t="s">
        <v>19</v>
      </c>
    </row>
    <row r="2313" spans="1:12" x14ac:dyDescent="0.3">
      <c r="A2313">
        <v>811</v>
      </c>
      <c r="B2313" t="s">
        <v>1123</v>
      </c>
      <c r="C2313" t="s">
        <v>43</v>
      </c>
      <c r="D2313" t="s">
        <v>30</v>
      </c>
      <c r="E2313" s="1">
        <v>42826</v>
      </c>
      <c r="F2313">
        <v>2</v>
      </c>
      <c r="G2313">
        <v>1739.98</v>
      </c>
      <c r="H2313" t="s">
        <v>949</v>
      </c>
      <c r="I2313" t="s">
        <v>25</v>
      </c>
      <c r="J2313" t="s">
        <v>31</v>
      </c>
      <c r="K2313" t="s">
        <v>35</v>
      </c>
      <c r="L2313" t="s">
        <v>860</v>
      </c>
    </row>
    <row r="2314" spans="1:12" x14ac:dyDescent="0.3">
      <c r="A2314">
        <v>811</v>
      </c>
      <c r="B2314" t="s">
        <v>1123</v>
      </c>
      <c r="C2314" t="s">
        <v>43</v>
      </c>
      <c r="D2314" t="s">
        <v>30</v>
      </c>
      <c r="E2314" s="1">
        <v>42826</v>
      </c>
      <c r="F2314">
        <v>1</v>
      </c>
      <c r="G2314">
        <v>250.99</v>
      </c>
      <c r="H2314" t="s">
        <v>959</v>
      </c>
      <c r="I2314" t="s">
        <v>16</v>
      </c>
      <c r="J2314" t="s">
        <v>31</v>
      </c>
      <c r="K2314" t="s">
        <v>35</v>
      </c>
      <c r="L2314" t="s">
        <v>863</v>
      </c>
    </row>
    <row r="2315" spans="1:12" x14ac:dyDescent="0.3">
      <c r="A2315">
        <v>811</v>
      </c>
      <c r="B2315" t="s">
        <v>1123</v>
      </c>
      <c r="C2315" t="s">
        <v>43</v>
      </c>
      <c r="D2315" t="s">
        <v>30</v>
      </c>
      <c r="E2315" s="1">
        <v>42826</v>
      </c>
      <c r="F2315">
        <v>1</v>
      </c>
      <c r="G2315">
        <v>3199.99</v>
      </c>
      <c r="H2315" t="s">
        <v>916</v>
      </c>
      <c r="I2315" t="s">
        <v>867</v>
      </c>
      <c r="J2315" t="s">
        <v>31</v>
      </c>
      <c r="K2315" t="s">
        <v>35</v>
      </c>
      <c r="L2315" t="s">
        <v>26</v>
      </c>
    </row>
    <row r="2316" spans="1:12" x14ac:dyDescent="0.3">
      <c r="A2316">
        <v>812</v>
      </c>
      <c r="B2316" t="s">
        <v>1124</v>
      </c>
      <c r="C2316" t="s">
        <v>344</v>
      </c>
      <c r="D2316" t="s">
        <v>30</v>
      </c>
      <c r="E2316" s="1">
        <v>42826</v>
      </c>
      <c r="F2316">
        <v>2</v>
      </c>
      <c r="G2316">
        <v>599.98</v>
      </c>
      <c r="H2316" t="s">
        <v>875</v>
      </c>
      <c r="I2316" t="s">
        <v>16</v>
      </c>
      <c r="J2316" t="s">
        <v>31</v>
      </c>
      <c r="K2316" t="s">
        <v>35</v>
      </c>
      <c r="L2316" t="s">
        <v>19</v>
      </c>
    </row>
    <row r="2317" spans="1:12" x14ac:dyDescent="0.3">
      <c r="A2317">
        <v>812</v>
      </c>
      <c r="B2317" t="s">
        <v>1124</v>
      </c>
      <c r="C2317" t="s">
        <v>344</v>
      </c>
      <c r="D2317" t="s">
        <v>30</v>
      </c>
      <c r="E2317" s="1">
        <v>42826</v>
      </c>
      <c r="F2317">
        <v>1</v>
      </c>
      <c r="G2317">
        <v>4999.99</v>
      </c>
      <c r="H2317" t="s">
        <v>996</v>
      </c>
      <c r="I2317" t="s">
        <v>25</v>
      </c>
      <c r="J2317" t="s">
        <v>31</v>
      </c>
      <c r="K2317" t="s">
        <v>35</v>
      </c>
      <c r="L2317" t="s">
        <v>26</v>
      </c>
    </row>
    <row r="2318" spans="1:12" x14ac:dyDescent="0.3">
      <c r="A2318">
        <v>813</v>
      </c>
      <c r="B2318" t="s">
        <v>1125</v>
      </c>
      <c r="C2318" t="s">
        <v>290</v>
      </c>
      <c r="D2318" t="s">
        <v>115</v>
      </c>
      <c r="E2318" s="1">
        <v>42826</v>
      </c>
      <c r="F2318">
        <v>2</v>
      </c>
      <c r="G2318">
        <v>699.98</v>
      </c>
      <c r="H2318" t="s">
        <v>956</v>
      </c>
      <c r="I2318" t="s">
        <v>59</v>
      </c>
      <c r="J2318" t="s">
        <v>116</v>
      </c>
      <c r="K2318" t="s">
        <v>186</v>
      </c>
      <c r="L2318" t="s">
        <v>19</v>
      </c>
    </row>
    <row r="2319" spans="1:12" x14ac:dyDescent="0.3">
      <c r="A2319">
        <v>813</v>
      </c>
      <c r="B2319" t="s">
        <v>1125</v>
      </c>
      <c r="C2319" t="s">
        <v>290</v>
      </c>
      <c r="D2319" t="s">
        <v>115</v>
      </c>
      <c r="E2319" s="1">
        <v>42826</v>
      </c>
      <c r="F2319">
        <v>2</v>
      </c>
      <c r="G2319">
        <v>1199.98</v>
      </c>
      <c r="H2319" t="s">
        <v>15</v>
      </c>
      <c r="I2319" t="s">
        <v>44</v>
      </c>
      <c r="J2319" t="s">
        <v>116</v>
      </c>
      <c r="K2319" t="s">
        <v>186</v>
      </c>
      <c r="L2319" t="s">
        <v>19</v>
      </c>
    </row>
    <row r="2320" spans="1:12" x14ac:dyDescent="0.3">
      <c r="A2320">
        <v>813</v>
      </c>
      <c r="B2320" t="s">
        <v>1125</v>
      </c>
      <c r="C2320" t="s">
        <v>290</v>
      </c>
      <c r="D2320" t="s">
        <v>115</v>
      </c>
      <c r="E2320" s="1">
        <v>42826</v>
      </c>
      <c r="F2320">
        <v>2</v>
      </c>
      <c r="G2320">
        <v>659.98</v>
      </c>
      <c r="H2320" t="s">
        <v>859</v>
      </c>
      <c r="I2320" t="s">
        <v>59</v>
      </c>
      <c r="J2320" t="s">
        <v>116</v>
      </c>
      <c r="K2320" t="s">
        <v>186</v>
      </c>
      <c r="L2320" t="s">
        <v>860</v>
      </c>
    </row>
    <row r="2321" spans="1:12" x14ac:dyDescent="0.3">
      <c r="A2321">
        <v>813</v>
      </c>
      <c r="B2321" t="s">
        <v>1125</v>
      </c>
      <c r="C2321" t="s">
        <v>290</v>
      </c>
      <c r="D2321" t="s">
        <v>115</v>
      </c>
      <c r="E2321" s="1">
        <v>42826</v>
      </c>
      <c r="F2321">
        <v>2</v>
      </c>
      <c r="G2321">
        <v>833.98</v>
      </c>
      <c r="H2321" t="s">
        <v>932</v>
      </c>
      <c r="I2321" t="s">
        <v>16</v>
      </c>
      <c r="J2321" t="s">
        <v>116</v>
      </c>
      <c r="K2321" t="s">
        <v>186</v>
      </c>
      <c r="L2321" t="s">
        <v>863</v>
      </c>
    </row>
    <row r="2322" spans="1:12" x14ac:dyDescent="0.3">
      <c r="A2322">
        <v>813</v>
      </c>
      <c r="B2322" t="s">
        <v>1125</v>
      </c>
      <c r="C2322" t="s">
        <v>290</v>
      </c>
      <c r="D2322" t="s">
        <v>115</v>
      </c>
      <c r="E2322" s="1">
        <v>42826</v>
      </c>
      <c r="F2322">
        <v>2</v>
      </c>
      <c r="G2322">
        <v>939.98</v>
      </c>
      <c r="H2322" t="s">
        <v>912</v>
      </c>
      <c r="I2322" t="s">
        <v>25</v>
      </c>
      <c r="J2322" t="s">
        <v>116</v>
      </c>
      <c r="K2322" t="s">
        <v>186</v>
      </c>
      <c r="L2322" t="s">
        <v>23</v>
      </c>
    </row>
    <row r="2323" spans="1:12" x14ac:dyDescent="0.3">
      <c r="A2323">
        <v>814</v>
      </c>
      <c r="B2323" t="s">
        <v>1126</v>
      </c>
      <c r="C2323" t="s">
        <v>122</v>
      </c>
      <c r="D2323" t="s">
        <v>30</v>
      </c>
      <c r="E2323" s="1">
        <v>42827</v>
      </c>
      <c r="F2323">
        <v>1</v>
      </c>
      <c r="G2323">
        <v>489.99</v>
      </c>
      <c r="H2323" t="s">
        <v>1003</v>
      </c>
      <c r="I2323" t="s">
        <v>59</v>
      </c>
      <c r="J2323" t="s">
        <v>31</v>
      </c>
      <c r="K2323" t="s">
        <v>35</v>
      </c>
      <c r="L2323" t="s">
        <v>19</v>
      </c>
    </row>
    <row r="2324" spans="1:12" x14ac:dyDescent="0.3">
      <c r="A2324">
        <v>814</v>
      </c>
      <c r="B2324" t="s">
        <v>1126</v>
      </c>
      <c r="C2324" t="s">
        <v>122</v>
      </c>
      <c r="D2324" t="s">
        <v>30</v>
      </c>
      <c r="E2324" s="1">
        <v>42827</v>
      </c>
      <c r="F2324">
        <v>2</v>
      </c>
      <c r="G2324">
        <v>833.98</v>
      </c>
      <c r="H2324" t="s">
        <v>954</v>
      </c>
      <c r="I2324" t="s">
        <v>16</v>
      </c>
      <c r="J2324" t="s">
        <v>31</v>
      </c>
      <c r="K2324" t="s">
        <v>35</v>
      </c>
      <c r="L2324" t="s">
        <v>863</v>
      </c>
    </row>
    <row r="2325" spans="1:12" x14ac:dyDescent="0.3">
      <c r="A2325">
        <v>814</v>
      </c>
      <c r="B2325" t="s">
        <v>1126</v>
      </c>
      <c r="C2325" t="s">
        <v>122</v>
      </c>
      <c r="D2325" t="s">
        <v>30</v>
      </c>
      <c r="E2325" s="1">
        <v>42827</v>
      </c>
      <c r="F2325">
        <v>1</v>
      </c>
      <c r="G2325">
        <v>346.99</v>
      </c>
      <c r="H2325" t="s">
        <v>1042</v>
      </c>
      <c r="I2325" t="s">
        <v>16</v>
      </c>
      <c r="J2325" t="s">
        <v>31</v>
      </c>
      <c r="K2325" t="s">
        <v>35</v>
      </c>
      <c r="L2325" t="s">
        <v>863</v>
      </c>
    </row>
    <row r="2326" spans="1:12" x14ac:dyDescent="0.3">
      <c r="A2326">
        <v>814</v>
      </c>
      <c r="B2326" t="s">
        <v>1126</v>
      </c>
      <c r="C2326" t="s">
        <v>122</v>
      </c>
      <c r="D2326" t="s">
        <v>30</v>
      </c>
      <c r="E2326" s="1">
        <v>42827</v>
      </c>
      <c r="F2326">
        <v>2</v>
      </c>
      <c r="G2326">
        <v>299.98</v>
      </c>
      <c r="H2326" t="s">
        <v>913</v>
      </c>
      <c r="I2326" t="s">
        <v>59</v>
      </c>
      <c r="J2326" t="s">
        <v>31</v>
      </c>
      <c r="K2326" t="s">
        <v>35</v>
      </c>
      <c r="L2326" t="s">
        <v>26</v>
      </c>
    </row>
    <row r="2327" spans="1:12" x14ac:dyDescent="0.3">
      <c r="A2327">
        <v>815</v>
      </c>
      <c r="B2327" t="s">
        <v>1127</v>
      </c>
      <c r="C2327" t="s">
        <v>197</v>
      </c>
      <c r="D2327" t="s">
        <v>14</v>
      </c>
      <c r="E2327" s="1">
        <v>42828</v>
      </c>
      <c r="F2327">
        <v>1</v>
      </c>
      <c r="G2327">
        <v>299.99</v>
      </c>
      <c r="H2327" t="s">
        <v>78</v>
      </c>
      <c r="I2327" t="s">
        <v>59</v>
      </c>
      <c r="J2327" t="s">
        <v>17</v>
      </c>
      <c r="K2327" t="s">
        <v>40</v>
      </c>
      <c r="L2327" t="s">
        <v>19</v>
      </c>
    </row>
    <row r="2328" spans="1:12" x14ac:dyDescent="0.3">
      <c r="A2328">
        <v>815</v>
      </c>
      <c r="B2328" t="s">
        <v>1127</v>
      </c>
      <c r="C2328" t="s">
        <v>197</v>
      </c>
      <c r="D2328" t="s">
        <v>14</v>
      </c>
      <c r="E2328" s="1">
        <v>42828</v>
      </c>
      <c r="F2328">
        <v>2</v>
      </c>
      <c r="G2328">
        <v>979.98</v>
      </c>
      <c r="H2328" t="s">
        <v>880</v>
      </c>
      <c r="I2328" t="s">
        <v>44</v>
      </c>
      <c r="J2328" t="s">
        <v>17</v>
      </c>
      <c r="K2328" t="s">
        <v>40</v>
      </c>
      <c r="L2328" t="s">
        <v>19</v>
      </c>
    </row>
    <row r="2329" spans="1:12" x14ac:dyDescent="0.3">
      <c r="A2329">
        <v>815</v>
      </c>
      <c r="B2329" t="s">
        <v>1127</v>
      </c>
      <c r="C2329" t="s">
        <v>197</v>
      </c>
      <c r="D2329" t="s">
        <v>14</v>
      </c>
      <c r="E2329" s="1">
        <v>42828</v>
      </c>
      <c r="F2329">
        <v>2</v>
      </c>
      <c r="G2329">
        <v>1067.98</v>
      </c>
      <c r="H2329" t="s">
        <v>966</v>
      </c>
      <c r="I2329" t="s">
        <v>44</v>
      </c>
      <c r="J2329" t="s">
        <v>17</v>
      </c>
      <c r="K2329" t="s">
        <v>40</v>
      </c>
      <c r="L2329" t="s">
        <v>863</v>
      </c>
    </row>
    <row r="2330" spans="1:12" x14ac:dyDescent="0.3">
      <c r="A2330">
        <v>815</v>
      </c>
      <c r="B2330" t="s">
        <v>1127</v>
      </c>
      <c r="C2330" t="s">
        <v>197</v>
      </c>
      <c r="D2330" t="s">
        <v>14</v>
      </c>
      <c r="E2330" s="1">
        <v>42828</v>
      </c>
      <c r="F2330">
        <v>2</v>
      </c>
      <c r="G2330">
        <v>379.98</v>
      </c>
      <c r="H2330" t="s">
        <v>1128</v>
      </c>
      <c r="I2330" t="s">
        <v>59</v>
      </c>
      <c r="J2330" t="s">
        <v>17</v>
      </c>
      <c r="K2330" t="s">
        <v>40</v>
      </c>
      <c r="L2330" t="s">
        <v>26</v>
      </c>
    </row>
    <row r="2331" spans="1:12" x14ac:dyDescent="0.3">
      <c r="A2331">
        <v>816</v>
      </c>
      <c r="B2331" t="s">
        <v>1129</v>
      </c>
      <c r="C2331" t="s">
        <v>439</v>
      </c>
      <c r="D2331" t="s">
        <v>30</v>
      </c>
      <c r="E2331" s="1">
        <v>42828</v>
      </c>
      <c r="F2331">
        <v>2</v>
      </c>
      <c r="G2331">
        <v>1199.98</v>
      </c>
      <c r="H2331" t="s">
        <v>965</v>
      </c>
      <c r="I2331" t="s">
        <v>16</v>
      </c>
      <c r="J2331" t="s">
        <v>31</v>
      </c>
      <c r="K2331" t="s">
        <v>32</v>
      </c>
      <c r="L2331" t="s">
        <v>19</v>
      </c>
    </row>
    <row r="2332" spans="1:12" x14ac:dyDescent="0.3">
      <c r="A2332">
        <v>816</v>
      </c>
      <c r="B2332" t="s">
        <v>1129</v>
      </c>
      <c r="C2332" t="s">
        <v>439</v>
      </c>
      <c r="D2332" t="s">
        <v>30</v>
      </c>
      <c r="E2332" s="1">
        <v>42828</v>
      </c>
      <c r="F2332">
        <v>2</v>
      </c>
      <c r="G2332">
        <v>979.98</v>
      </c>
      <c r="H2332" t="s">
        <v>880</v>
      </c>
      <c r="I2332" t="s">
        <v>16</v>
      </c>
      <c r="J2332" t="s">
        <v>31</v>
      </c>
      <c r="K2332" t="s">
        <v>32</v>
      </c>
      <c r="L2332" t="s">
        <v>19</v>
      </c>
    </row>
    <row r="2333" spans="1:12" x14ac:dyDescent="0.3">
      <c r="A2333">
        <v>817</v>
      </c>
      <c r="B2333" t="s">
        <v>1130</v>
      </c>
      <c r="C2333" t="s">
        <v>344</v>
      </c>
      <c r="D2333" t="s">
        <v>30</v>
      </c>
      <c r="E2333" s="1">
        <v>42829</v>
      </c>
      <c r="F2333">
        <v>1</v>
      </c>
      <c r="G2333">
        <v>329.99</v>
      </c>
      <c r="H2333" t="s">
        <v>859</v>
      </c>
      <c r="I2333" t="s">
        <v>59</v>
      </c>
      <c r="J2333" t="s">
        <v>31</v>
      </c>
      <c r="K2333" t="s">
        <v>35</v>
      </c>
      <c r="L2333" t="s">
        <v>860</v>
      </c>
    </row>
    <row r="2334" spans="1:12" x14ac:dyDescent="0.3">
      <c r="A2334">
        <v>817</v>
      </c>
      <c r="B2334" t="s">
        <v>1130</v>
      </c>
      <c r="C2334" t="s">
        <v>344</v>
      </c>
      <c r="D2334" t="s">
        <v>30</v>
      </c>
      <c r="E2334" s="1">
        <v>42829</v>
      </c>
      <c r="F2334">
        <v>2</v>
      </c>
      <c r="G2334">
        <v>1067.98</v>
      </c>
      <c r="H2334" t="s">
        <v>966</v>
      </c>
      <c r="I2334" t="s">
        <v>44</v>
      </c>
      <c r="J2334" t="s">
        <v>31</v>
      </c>
      <c r="K2334" t="s">
        <v>35</v>
      </c>
      <c r="L2334" t="s">
        <v>863</v>
      </c>
    </row>
    <row r="2335" spans="1:12" x14ac:dyDescent="0.3">
      <c r="A2335">
        <v>817</v>
      </c>
      <c r="B2335" t="s">
        <v>1130</v>
      </c>
      <c r="C2335" t="s">
        <v>344</v>
      </c>
      <c r="D2335" t="s">
        <v>30</v>
      </c>
      <c r="E2335" s="1">
        <v>42829</v>
      </c>
      <c r="F2335">
        <v>2</v>
      </c>
      <c r="G2335">
        <v>2999.98</v>
      </c>
      <c r="H2335" t="s">
        <v>945</v>
      </c>
      <c r="I2335" t="s">
        <v>867</v>
      </c>
      <c r="J2335" t="s">
        <v>31</v>
      </c>
      <c r="K2335" t="s">
        <v>35</v>
      </c>
      <c r="L2335" t="s">
        <v>26</v>
      </c>
    </row>
    <row r="2336" spans="1:12" x14ac:dyDescent="0.3">
      <c r="A2336">
        <v>818</v>
      </c>
      <c r="B2336" t="s">
        <v>1131</v>
      </c>
      <c r="C2336" t="s">
        <v>524</v>
      </c>
      <c r="D2336" t="s">
        <v>30</v>
      </c>
      <c r="E2336" s="1">
        <v>42829</v>
      </c>
      <c r="F2336">
        <v>2</v>
      </c>
      <c r="G2336">
        <v>1079.98</v>
      </c>
      <c r="H2336" t="s">
        <v>1014</v>
      </c>
      <c r="I2336" t="s">
        <v>25</v>
      </c>
      <c r="J2336" t="s">
        <v>31</v>
      </c>
      <c r="K2336" t="s">
        <v>32</v>
      </c>
      <c r="L2336" t="s">
        <v>860</v>
      </c>
    </row>
    <row r="2337" spans="1:12" x14ac:dyDescent="0.3">
      <c r="A2337">
        <v>818</v>
      </c>
      <c r="B2337" t="s">
        <v>1131</v>
      </c>
      <c r="C2337" t="s">
        <v>524</v>
      </c>
      <c r="D2337" t="s">
        <v>30</v>
      </c>
      <c r="E2337" s="1">
        <v>42829</v>
      </c>
      <c r="F2337">
        <v>2</v>
      </c>
      <c r="G2337">
        <v>898</v>
      </c>
      <c r="H2337" t="s">
        <v>106</v>
      </c>
      <c r="I2337" t="s">
        <v>16</v>
      </c>
      <c r="J2337" t="s">
        <v>31</v>
      </c>
      <c r="K2337" t="s">
        <v>32</v>
      </c>
      <c r="L2337" t="s">
        <v>46</v>
      </c>
    </row>
    <row r="2338" spans="1:12" x14ac:dyDescent="0.3">
      <c r="A2338">
        <v>818</v>
      </c>
      <c r="B2338" t="s">
        <v>1131</v>
      </c>
      <c r="C2338" t="s">
        <v>524</v>
      </c>
      <c r="D2338" t="s">
        <v>30</v>
      </c>
      <c r="E2338" s="1">
        <v>42829</v>
      </c>
      <c r="F2338">
        <v>1</v>
      </c>
      <c r="G2338">
        <v>551.99</v>
      </c>
      <c r="H2338" t="s">
        <v>865</v>
      </c>
      <c r="I2338" t="s">
        <v>44</v>
      </c>
      <c r="J2338" t="s">
        <v>31</v>
      </c>
      <c r="K2338" t="s">
        <v>32</v>
      </c>
      <c r="L2338" t="s">
        <v>863</v>
      </c>
    </row>
    <row r="2339" spans="1:12" x14ac:dyDescent="0.3">
      <c r="A2339">
        <v>818</v>
      </c>
      <c r="B2339" t="s">
        <v>1131</v>
      </c>
      <c r="C2339" t="s">
        <v>524</v>
      </c>
      <c r="D2339" t="s">
        <v>30</v>
      </c>
      <c r="E2339" s="1">
        <v>42829</v>
      </c>
      <c r="F2339">
        <v>2</v>
      </c>
      <c r="G2339">
        <v>2999.98</v>
      </c>
      <c r="H2339" t="s">
        <v>945</v>
      </c>
      <c r="I2339" t="s">
        <v>867</v>
      </c>
      <c r="J2339" t="s">
        <v>31</v>
      </c>
      <c r="K2339" t="s">
        <v>32</v>
      </c>
      <c r="L2339" t="s">
        <v>26</v>
      </c>
    </row>
    <row r="2340" spans="1:12" x14ac:dyDescent="0.3">
      <c r="A2340">
        <v>819</v>
      </c>
      <c r="B2340" t="s">
        <v>1132</v>
      </c>
      <c r="C2340" t="s">
        <v>1038</v>
      </c>
      <c r="D2340" t="s">
        <v>115</v>
      </c>
      <c r="E2340" s="1">
        <v>42829</v>
      </c>
      <c r="F2340">
        <v>1</v>
      </c>
      <c r="G2340">
        <v>249.99</v>
      </c>
      <c r="H2340" t="s">
        <v>899</v>
      </c>
      <c r="I2340" t="s">
        <v>59</v>
      </c>
      <c r="J2340" t="s">
        <v>116</v>
      </c>
      <c r="K2340" t="s">
        <v>186</v>
      </c>
      <c r="L2340" t="s">
        <v>860</v>
      </c>
    </row>
    <row r="2341" spans="1:12" x14ac:dyDescent="0.3">
      <c r="A2341">
        <v>820</v>
      </c>
      <c r="B2341" t="s">
        <v>1133</v>
      </c>
      <c r="C2341" t="s">
        <v>137</v>
      </c>
      <c r="D2341" t="s">
        <v>30</v>
      </c>
      <c r="E2341" s="1">
        <v>42830</v>
      </c>
      <c r="F2341">
        <v>1</v>
      </c>
      <c r="G2341">
        <v>416.99</v>
      </c>
      <c r="H2341" t="s">
        <v>954</v>
      </c>
      <c r="I2341" t="s">
        <v>44</v>
      </c>
      <c r="J2341" t="s">
        <v>31</v>
      </c>
      <c r="K2341" t="s">
        <v>35</v>
      </c>
      <c r="L2341" t="s">
        <v>863</v>
      </c>
    </row>
    <row r="2342" spans="1:12" x14ac:dyDescent="0.3">
      <c r="A2342">
        <v>821</v>
      </c>
      <c r="B2342" t="s">
        <v>1134</v>
      </c>
      <c r="C2342" t="s">
        <v>212</v>
      </c>
      <c r="D2342" t="s">
        <v>30</v>
      </c>
      <c r="E2342" s="1">
        <v>42830</v>
      </c>
      <c r="F2342">
        <v>2</v>
      </c>
      <c r="G2342">
        <v>1319.98</v>
      </c>
      <c r="H2342" t="s">
        <v>921</v>
      </c>
      <c r="I2342" t="s">
        <v>16</v>
      </c>
      <c r="J2342" t="s">
        <v>31</v>
      </c>
      <c r="K2342" t="s">
        <v>35</v>
      </c>
      <c r="L2342" t="s">
        <v>19</v>
      </c>
    </row>
    <row r="2343" spans="1:12" x14ac:dyDescent="0.3">
      <c r="A2343">
        <v>821</v>
      </c>
      <c r="B2343" t="s">
        <v>1134</v>
      </c>
      <c r="C2343" t="s">
        <v>212</v>
      </c>
      <c r="D2343" t="s">
        <v>30</v>
      </c>
      <c r="E2343" s="1">
        <v>42830</v>
      </c>
      <c r="F2343">
        <v>1</v>
      </c>
      <c r="G2343">
        <v>489.99</v>
      </c>
      <c r="H2343" t="s">
        <v>880</v>
      </c>
      <c r="I2343" t="s">
        <v>44</v>
      </c>
      <c r="J2343" t="s">
        <v>31</v>
      </c>
      <c r="K2343" t="s">
        <v>35</v>
      </c>
      <c r="L2343" t="s">
        <v>19</v>
      </c>
    </row>
    <row r="2344" spans="1:12" x14ac:dyDescent="0.3">
      <c r="A2344">
        <v>821</v>
      </c>
      <c r="B2344" t="s">
        <v>1134</v>
      </c>
      <c r="C2344" t="s">
        <v>212</v>
      </c>
      <c r="D2344" t="s">
        <v>30</v>
      </c>
      <c r="E2344" s="1">
        <v>42830</v>
      </c>
      <c r="F2344">
        <v>1</v>
      </c>
      <c r="G2344">
        <v>416.99</v>
      </c>
      <c r="H2344" t="s">
        <v>954</v>
      </c>
      <c r="I2344" t="s">
        <v>44</v>
      </c>
      <c r="J2344" t="s">
        <v>31</v>
      </c>
      <c r="K2344" t="s">
        <v>35</v>
      </c>
      <c r="L2344" t="s">
        <v>863</v>
      </c>
    </row>
    <row r="2345" spans="1:12" x14ac:dyDescent="0.3">
      <c r="A2345">
        <v>821</v>
      </c>
      <c r="B2345" t="s">
        <v>1134</v>
      </c>
      <c r="C2345" t="s">
        <v>212</v>
      </c>
      <c r="D2345" t="s">
        <v>30</v>
      </c>
      <c r="E2345" s="1">
        <v>42830</v>
      </c>
      <c r="F2345">
        <v>1</v>
      </c>
      <c r="G2345">
        <v>469.99</v>
      </c>
      <c r="H2345" t="s">
        <v>75</v>
      </c>
      <c r="I2345" t="s">
        <v>25</v>
      </c>
      <c r="J2345" t="s">
        <v>31</v>
      </c>
      <c r="K2345" t="s">
        <v>35</v>
      </c>
      <c r="L2345" t="s">
        <v>23</v>
      </c>
    </row>
    <row r="2346" spans="1:12" x14ac:dyDescent="0.3">
      <c r="A2346">
        <v>822</v>
      </c>
      <c r="B2346" t="s">
        <v>1135</v>
      </c>
      <c r="C2346" t="s">
        <v>162</v>
      </c>
      <c r="D2346" t="s">
        <v>30</v>
      </c>
      <c r="E2346" s="1">
        <v>42831</v>
      </c>
      <c r="F2346">
        <v>1</v>
      </c>
      <c r="G2346">
        <v>619.99</v>
      </c>
      <c r="H2346" t="s">
        <v>871</v>
      </c>
      <c r="I2346" t="s">
        <v>16</v>
      </c>
      <c r="J2346" t="s">
        <v>31</v>
      </c>
      <c r="K2346" t="s">
        <v>35</v>
      </c>
      <c r="L2346" t="s">
        <v>863</v>
      </c>
    </row>
    <row r="2347" spans="1:12" x14ac:dyDescent="0.3">
      <c r="A2347">
        <v>822</v>
      </c>
      <c r="B2347" t="s">
        <v>1135</v>
      </c>
      <c r="C2347" t="s">
        <v>162</v>
      </c>
      <c r="D2347" t="s">
        <v>30</v>
      </c>
      <c r="E2347" s="1">
        <v>42831</v>
      </c>
      <c r="F2347">
        <v>1</v>
      </c>
      <c r="G2347">
        <v>749.99</v>
      </c>
      <c r="H2347" t="s">
        <v>866</v>
      </c>
      <c r="I2347" t="s">
        <v>867</v>
      </c>
      <c r="J2347" t="s">
        <v>31</v>
      </c>
      <c r="K2347" t="s">
        <v>35</v>
      </c>
      <c r="L2347" t="s">
        <v>23</v>
      </c>
    </row>
    <row r="2348" spans="1:12" x14ac:dyDescent="0.3">
      <c r="A2348">
        <v>823</v>
      </c>
      <c r="B2348" t="s">
        <v>1136</v>
      </c>
      <c r="C2348" t="s">
        <v>114</v>
      </c>
      <c r="D2348" t="s">
        <v>115</v>
      </c>
      <c r="E2348" s="1">
        <v>42831</v>
      </c>
      <c r="F2348">
        <v>1</v>
      </c>
      <c r="G2348">
        <v>1099.99</v>
      </c>
      <c r="H2348" t="s">
        <v>972</v>
      </c>
      <c r="I2348" t="s">
        <v>16</v>
      </c>
      <c r="J2348" t="s">
        <v>116</v>
      </c>
      <c r="K2348" t="s">
        <v>117</v>
      </c>
      <c r="L2348" t="s">
        <v>19</v>
      </c>
    </row>
    <row r="2349" spans="1:12" x14ac:dyDescent="0.3">
      <c r="A2349">
        <v>823</v>
      </c>
      <c r="B2349" t="s">
        <v>1136</v>
      </c>
      <c r="C2349" t="s">
        <v>114</v>
      </c>
      <c r="D2349" t="s">
        <v>115</v>
      </c>
      <c r="E2349" s="1">
        <v>42831</v>
      </c>
      <c r="F2349">
        <v>2</v>
      </c>
      <c r="G2349">
        <v>10999.98</v>
      </c>
      <c r="H2349" t="s">
        <v>868</v>
      </c>
      <c r="I2349" t="s">
        <v>867</v>
      </c>
      <c r="J2349" t="s">
        <v>116</v>
      </c>
      <c r="K2349" t="s">
        <v>117</v>
      </c>
      <c r="L2349" t="s">
        <v>26</v>
      </c>
    </row>
    <row r="2350" spans="1:12" x14ac:dyDescent="0.3">
      <c r="A2350">
        <v>823</v>
      </c>
      <c r="B2350" t="s">
        <v>1136</v>
      </c>
      <c r="C2350" t="s">
        <v>114</v>
      </c>
      <c r="D2350" t="s">
        <v>115</v>
      </c>
      <c r="E2350" s="1">
        <v>42831</v>
      </c>
      <c r="F2350">
        <v>2</v>
      </c>
      <c r="G2350">
        <v>299.98</v>
      </c>
      <c r="H2350" t="s">
        <v>1056</v>
      </c>
      <c r="I2350" t="s">
        <v>59</v>
      </c>
      <c r="J2350" t="s">
        <v>116</v>
      </c>
      <c r="K2350" t="s">
        <v>117</v>
      </c>
      <c r="L2350" t="s">
        <v>26</v>
      </c>
    </row>
    <row r="2351" spans="1:12" x14ac:dyDescent="0.3">
      <c r="A2351">
        <v>824</v>
      </c>
      <c r="B2351" t="s">
        <v>1137</v>
      </c>
      <c r="C2351" t="s">
        <v>173</v>
      </c>
      <c r="D2351" t="s">
        <v>14</v>
      </c>
      <c r="E2351" s="1">
        <v>42832</v>
      </c>
      <c r="F2351">
        <v>2</v>
      </c>
      <c r="G2351">
        <v>419.98</v>
      </c>
      <c r="H2351" t="s">
        <v>1019</v>
      </c>
      <c r="I2351" t="s">
        <v>59</v>
      </c>
      <c r="J2351" t="s">
        <v>17</v>
      </c>
      <c r="K2351" t="s">
        <v>18</v>
      </c>
      <c r="L2351" t="s">
        <v>860</v>
      </c>
    </row>
    <row r="2352" spans="1:12" x14ac:dyDescent="0.3">
      <c r="A2352">
        <v>825</v>
      </c>
      <c r="B2352" t="s">
        <v>1138</v>
      </c>
      <c r="C2352" t="s">
        <v>171</v>
      </c>
      <c r="D2352" t="s">
        <v>30</v>
      </c>
      <c r="E2352" s="1">
        <v>42832</v>
      </c>
      <c r="F2352">
        <v>1</v>
      </c>
      <c r="G2352">
        <v>449</v>
      </c>
      <c r="H2352" t="s">
        <v>106</v>
      </c>
      <c r="I2352" t="s">
        <v>16</v>
      </c>
      <c r="J2352" t="s">
        <v>31</v>
      </c>
      <c r="K2352" t="s">
        <v>35</v>
      </c>
      <c r="L2352" t="s">
        <v>46</v>
      </c>
    </row>
    <row r="2353" spans="1:12" x14ac:dyDescent="0.3">
      <c r="A2353">
        <v>825</v>
      </c>
      <c r="B2353" t="s">
        <v>1138</v>
      </c>
      <c r="C2353" t="s">
        <v>171</v>
      </c>
      <c r="D2353" t="s">
        <v>30</v>
      </c>
      <c r="E2353" s="1">
        <v>42832</v>
      </c>
      <c r="F2353">
        <v>2</v>
      </c>
      <c r="G2353">
        <v>1999.98</v>
      </c>
      <c r="H2353" t="s">
        <v>877</v>
      </c>
      <c r="I2353" t="s">
        <v>25</v>
      </c>
      <c r="J2353" t="s">
        <v>31</v>
      </c>
      <c r="K2353" t="s">
        <v>35</v>
      </c>
      <c r="L2353" t="s">
        <v>23</v>
      </c>
    </row>
    <row r="2354" spans="1:12" x14ac:dyDescent="0.3">
      <c r="A2354">
        <v>826</v>
      </c>
      <c r="B2354" t="s">
        <v>1139</v>
      </c>
      <c r="C2354" t="s">
        <v>234</v>
      </c>
      <c r="D2354" t="s">
        <v>30</v>
      </c>
      <c r="E2354" s="1">
        <v>42832</v>
      </c>
      <c r="F2354">
        <v>2</v>
      </c>
      <c r="G2354">
        <v>1739.98</v>
      </c>
      <c r="H2354" t="s">
        <v>949</v>
      </c>
      <c r="I2354" t="s">
        <v>25</v>
      </c>
      <c r="J2354" t="s">
        <v>31</v>
      </c>
      <c r="K2354" t="s">
        <v>32</v>
      </c>
      <c r="L2354" t="s">
        <v>860</v>
      </c>
    </row>
    <row r="2355" spans="1:12" x14ac:dyDescent="0.3">
      <c r="A2355">
        <v>826</v>
      </c>
      <c r="B2355" t="s">
        <v>1139</v>
      </c>
      <c r="C2355" t="s">
        <v>234</v>
      </c>
      <c r="D2355" t="s">
        <v>30</v>
      </c>
      <c r="E2355" s="1">
        <v>42832</v>
      </c>
      <c r="F2355">
        <v>1</v>
      </c>
      <c r="G2355">
        <v>832.99</v>
      </c>
      <c r="H2355" t="s">
        <v>1064</v>
      </c>
      <c r="I2355" t="s">
        <v>25</v>
      </c>
      <c r="J2355" t="s">
        <v>31</v>
      </c>
      <c r="K2355" t="s">
        <v>32</v>
      </c>
      <c r="L2355" t="s">
        <v>23</v>
      </c>
    </row>
    <row r="2356" spans="1:12" x14ac:dyDescent="0.3">
      <c r="A2356">
        <v>827</v>
      </c>
      <c r="B2356" t="s">
        <v>1140</v>
      </c>
      <c r="C2356" t="s">
        <v>99</v>
      </c>
      <c r="D2356" t="s">
        <v>30</v>
      </c>
      <c r="E2356" s="1">
        <v>42832</v>
      </c>
      <c r="F2356">
        <v>1</v>
      </c>
      <c r="G2356">
        <v>1469.99</v>
      </c>
      <c r="H2356" t="s">
        <v>931</v>
      </c>
      <c r="I2356" t="s">
        <v>25</v>
      </c>
      <c r="J2356" t="s">
        <v>31</v>
      </c>
      <c r="K2356" t="s">
        <v>35</v>
      </c>
      <c r="L2356" t="s">
        <v>860</v>
      </c>
    </row>
    <row r="2357" spans="1:12" x14ac:dyDescent="0.3">
      <c r="A2357">
        <v>827</v>
      </c>
      <c r="B2357" t="s">
        <v>1140</v>
      </c>
      <c r="C2357" t="s">
        <v>99</v>
      </c>
      <c r="D2357" t="s">
        <v>30</v>
      </c>
      <c r="E2357" s="1">
        <v>42832</v>
      </c>
      <c r="F2357">
        <v>1</v>
      </c>
      <c r="G2357">
        <v>449.99</v>
      </c>
      <c r="H2357" t="s">
        <v>950</v>
      </c>
      <c r="I2357" t="s">
        <v>44</v>
      </c>
      <c r="J2357" t="s">
        <v>31</v>
      </c>
      <c r="K2357" t="s">
        <v>35</v>
      </c>
      <c r="L2357" t="s">
        <v>863</v>
      </c>
    </row>
    <row r="2358" spans="1:12" x14ac:dyDescent="0.3">
      <c r="A2358">
        <v>827</v>
      </c>
      <c r="B2358" t="s">
        <v>1140</v>
      </c>
      <c r="C2358" t="s">
        <v>99</v>
      </c>
      <c r="D2358" t="s">
        <v>30</v>
      </c>
      <c r="E2358" s="1">
        <v>42832</v>
      </c>
      <c r="F2358">
        <v>1</v>
      </c>
      <c r="G2358">
        <v>2499.9899999999998</v>
      </c>
      <c r="H2358" t="s">
        <v>952</v>
      </c>
      <c r="I2358" t="s">
        <v>25</v>
      </c>
      <c r="J2358" t="s">
        <v>31</v>
      </c>
      <c r="K2358" t="s">
        <v>35</v>
      </c>
      <c r="L2358" t="s">
        <v>23</v>
      </c>
    </row>
    <row r="2359" spans="1:12" x14ac:dyDescent="0.3">
      <c r="A2359">
        <v>827</v>
      </c>
      <c r="B2359" t="s">
        <v>1140</v>
      </c>
      <c r="C2359" t="s">
        <v>99</v>
      </c>
      <c r="D2359" t="s">
        <v>30</v>
      </c>
      <c r="E2359" s="1">
        <v>42832</v>
      </c>
      <c r="F2359">
        <v>1</v>
      </c>
      <c r="G2359">
        <v>5299.99</v>
      </c>
      <c r="H2359" t="s">
        <v>906</v>
      </c>
      <c r="I2359" t="s">
        <v>25</v>
      </c>
      <c r="J2359" t="s">
        <v>31</v>
      </c>
      <c r="K2359" t="s">
        <v>35</v>
      </c>
      <c r="L2359" t="s">
        <v>26</v>
      </c>
    </row>
    <row r="2360" spans="1:12" x14ac:dyDescent="0.3">
      <c r="A2360">
        <v>828</v>
      </c>
      <c r="B2360" t="s">
        <v>1141</v>
      </c>
      <c r="C2360" t="s">
        <v>71</v>
      </c>
      <c r="D2360" t="s">
        <v>30</v>
      </c>
      <c r="E2360" s="1">
        <v>42834</v>
      </c>
      <c r="F2360">
        <v>1</v>
      </c>
      <c r="G2360">
        <v>549.99</v>
      </c>
      <c r="H2360" t="s">
        <v>49</v>
      </c>
      <c r="I2360" t="s">
        <v>44</v>
      </c>
      <c r="J2360" t="s">
        <v>31</v>
      </c>
      <c r="K2360" t="s">
        <v>32</v>
      </c>
      <c r="L2360" t="s">
        <v>19</v>
      </c>
    </row>
    <row r="2361" spans="1:12" x14ac:dyDescent="0.3">
      <c r="A2361">
        <v>828</v>
      </c>
      <c r="B2361" t="s">
        <v>1141</v>
      </c>
      <c r="C2361" t="s">
        <v>71</v>
      </c>
      <c r="D2361" t="s">
        <v>30</v>
      </c>
      <c r="E2361" s="1">
        <v>42834</v>
      </c>
      <c r="F2361">
        <v>2</v>
      </c>
      <c r="G2361">
        <v>999.98</v>
      </c>
      <c r="H2361" t="s">
        <v>87</v>
      </c>
      <c r="I2361" t="s">
        <v>44</v>
      </c>
      <c r="J2361" t="s">
        <v>31</v>
      </c>
      <c r="K2361" t="s">
        <v>32</v>
      </c>
      <c r="L2361" t="s">
        <v>19</v>
      </c>
    </row>
    <row r="2362" spans="1:12" x14ac:dyDescent="0.3">
      <c r="A2362">
        <v>828</v>
      </c>
      <c r="B2362" t="s">
        <v>1141</v>
      </c>
      <c r="C2362" t="s">
        <v>71</v>
      </c>
      <c r="D2362" t="s">
        <v>30</v>
      </c>
      <c r="E2362" s="1">
        <v>42834</v>
      </c>
      <c r="F2362">
        <v>2</v>
      </c>
      <c r="G2362">
        <v>5399.98</v>
      </c>
      <c r="H2362" t="s">
        <v>928</v>
      </c>
      <c r="I2362" t="s">
        <v>867</v>
      </c>
      <c r="J2362" t="s">
        <v>31</v>
      </c>
      <c r="K2362" t="s">
        <v>32</v>
      </c>
      <c r="L2362" t="s">
        <v>26</v>
      </c>
    </row>
    <row r="2363" spans="1:12" x14ac:dyDescent="0.3">
      <c r="A2363">
        <v>829</v>
      </c>
      <c r="B2363" t="s">
        <v>1142</v>
      </c>
      <c r="C2363" t="s">
        <v>57</v>
      </c>
      <c r="D2363" t="s">
        <v>30</v>
      </c>
      <c r="E2363" s="1">
        <v>42834</v>
      </c>
      <c r="F2363">
        <v>1</v>
      </c>
      <c r="G2363">
        <v>551.99</v>
      </c>
      <c r="H2363" t="s">
        <v>865</v>
      </c>
      <c r="I2363" t="s">
        <v>44</v>
      </c>
      <c r="J2363" t="s">
        <v>31</v>
      </c>
      <c r="K2363" t="s">
        <v>35</v>
      </c>
      <c r="L2363" t="s">
        <v>863</v>
      </c>
    </row>
    <row r="2364" spans="1:12" x14ac:dyDescent="0.3">
      <c r="A2364">
        <v>829</v>
      </c>
      <c r="B2364" t="s">
        <v>1142</v>
      </c>
      <c r="C2364" t="s">
        <v>57</v>
      </c>
      <c r="D2364" t="s">
        <v>30</v>
      </c>
      <c r="E2364" s="1">
        <v>42834</v>
      </c>
      <c r="F2364">
        <v>2</v>
      </c>
      <c r="G2364">
        <v>1067.98</v>
      </c>
      <c r="H2364" t="s">
        <v>966</v>
      </c>
      <c r="I2364" t="s">
        <v>44</v>
      </c>
      <c r="J2364" t="s">
        <v>31</v>
      </c>
      <c r="K2364" t="s">
        <v>35</v>
      </c>
      <c r="L2364" t="s">
        <v>863</v>
      </c>
    </row>
    <row r="2365" spans="1:12" x14ac:dyDescent="0.3">
      <c r="A2365">
        <v>830</v>
      </c>
      <c r="B2365" t="s">
        <v>1143</v>
      </c>
      <c r="C2365" t="s">
        <v>54</v>
      </c>
      <c r="D2365" t="s">
        <v>30</v>
      </c>
      <c r="E2365" s="1">
        <v>42836</v>
      </c>
      <c r="F2365">
        <v>2</v>
      </c>
      <c r="G2365">
        <v>699.98</v>
      </c>
      <c r="H2365" t="s">
        <v>956</v>
      </c>
      <c r="I2365" t="s">
        <v>59</v>
      </c>
      <c r="J2365" t="s">
        <v>31</v>
      </c>
      <c r="K2365" t="s">
        <v>32</v>
      </c>
      <c r="L2365" t="s">
        <v>19</v>
      </c>
    </row>
    <row r="2366" spans="1:12" x14ac:dyDescent="0.3">
      <c r="A2366">
        <v>830</v>
      </c>
      <c r="B2366" t="s">
        <v>1143</v>
      </c>
      <c r="C2366" t="s">
        <v>54</v>
      </c>
      <c r="D2366" t="s">
        <v>30</v>
      </c>
      <c r="E2366" s="1">
        <v>42836</v>
      </c>
      <c r="F2366">
        <v>2</v>
      </c>
      <c r="G2366">
        <v>979.98</v>
      </c>
      <c r="H2366" t="s">
        <v>1003</v>
      </c>
      <c r="I2366" t="s">
        <v>59</v>
      </c>
      <c r="J2366" t="s">
        <v>31</v>
      </c>
      <c r="K2366" t="s">
        <v>32</v>
      </c>
      <c r="L2366" t="s">
        <v>19</v>
      </c>
    </row>
    <row r="2367" spans="1:12" x14ac:dyDescent="0.3">
      <c r="A2367">
        <v>830</v>
      </c>
      <c r="B2367" t="s">
        <v>1143</v>
      </c>
      <c r="C2367" t="s">
        <v>54</v>
      </c>
      <c r="D2367" t="s">
        <v>30</v>
      </c>
      <c r="E2367" s="1">
        <v>42836</v>
      </c>
      <c r="F2367">
        <v>2</v>
      </c>
      <c r="G2367">
        <v>659.98</v>
      </c>
      <c r="H2367" t="s">
        <v>859</v>
      </c>
      <c r="I2367" t="s">
        <v>59</v>
      </c>
      <c r="J2367" t="s">
        <v>31</v>
      </c>
      <c r="K2367" t="s">
        <v>32</v>
      </c>
      <c r="L2367" t="s">
        <v>860</v>
      </c>
    </row>
    <row r="2368" spans="1:12" x14ac:dyDescent="0.3">
      <c r="A2368">
        <v>831</v>
      </c>
      <c r="B2368" t="s">
        <v>1144</v>
      </c>
      <c r="C2368" t="s">
        <v>287</v>
      </c>
      <c r="D2368" t="s">
        <v>30</v>
      </c>
      <c r="E2368" s="1">
        <v>42836</v>
      </c>
      <c r="F2368">
        <v>1</v>
      </c>
      <c r="G2368">
        <v>449.99</v>
      </c>
      <c r="H2368" t="s">
        <v>862</v>
      </c>
      <c r="I2368" t="s">
        <v>16</v>
      </c>
      <c r="J2368" t="s">
        <v>31</v>
      </c>
      <c r="K2368" t="s">
        <v>35</v>
      </c>
      <c r="L2368" t="s">
        <v>863</v>
      </c>
    </row>
    <row r="2369" spans="1:12" x14ac:dyDescent="0.3">
      <c r="A2369">
        <v>831</v>
      </c>
      <c r="B2369" t="s">
        <v>1144</v>
      </c>
      <c r="C2369" t="s">
        <v>287</v>
      </c>
      <c r="D2369" t="s">
        <v>30</v>
      </c>
      <c r="E2369" s="1">
        <v>42836</v>
      </c>
      <c r="F2369">
        <v>1</v>
      </c>
      <c r="G2369">
        <v>250.99</v>
      </c>
      <c r="H2369" t="s">
        <v>903</v>
      </c>
      <c r="I2369" t="s">
        <v>16</v>
      </c>
      <c r="J2369" t="s">
        <v>31</v>
      </c>
      <c r="K2369" t="s">
        <v>35</v>
      </c>
      <c r="L2369" t="s">
        <v>863</v>
      </c>
    </row>
    <row r="2370" spans="1:12" x14ac:dyDescent="0.3">
      <c r="A2370">
        <v>831</v>
      </c>
      <c r="B2370" t="s">
        <v>1144</v>
      </c>
      <c r="C2370" t="s">
        <v>287</v>
      </c>
      <c r="D2370" t="s">
        <v>30</v>
      </c>
      <c r="E2370" s="1">
        <v>42836</v>
      </c>
      <c r="F2370">
        <v>1</v>
      </c>
      <c r="G2370">
        <v>1680.99</v>
      </c>
      <c r="H2370" t="s">
        <v>69</v>
      </c>
      <c r="I2370" t="s">
        <v>22</v>
      </c>
      <c r="J2370" t="s">
        <v>31</v>
      </c>
      <c r="K2370" t="s">
        <v>35</v>
      </c>
      <c r="L2370" t="s">
        <v>23</v>
      </c>
    </row>
    <row r="2371" spans="1:12" x14ac:dyDescent="0.3">
      <c r="A2371">
        <v>832</v>
      </c>
      <c r="B2371" t="s">
        <v>1145</v>
      </c>
      <c r="C2371" t="s">
        <v>228</v>
      </c>
      <c r="D2371" t="s">
        <v>30</v>
      </c>
      <c r="E2371" s="1">
        <v>42836</v>
      </c>
      <c r="F2371">
        <v>2</v>
      </c>
      <c r="G2371">
        <v>1199.98</v>
      </c>
      <c r="H2371" t="s">
        <v>15</v>
      </c>
      <c r="I2371" t="s">
        <v>16</v>
      </c>
      <c r="J2371" t="s">
        <v>31</v>
      </c>
      <c r="K2371" t="s">
        <v>35</v>
      </c>
      <c r="L2371" t="s">
        <v>19</v>
      </c>
    </row>
    <row r="2372" spans="1:12" x14ac:dyDescent="0.3">
      <c r="A2372">
        <v>832</v>
      </c>
      <c r="B2372" t="s">
        <v>1145</v>
      </c>
      <c r="C2372" t="s">
        <v>228</v>
      </c>
      <c r="D2372" t="s">
        <v>30</v>
      </c>
      <c r="E2372" s="1">
        <v>42836</v>
      </c>
      <c r="F2372">
        <v>1</v>
      </c>
      <c r="G2372">
        <v>869.99</v>
      </c>
      <c r="H2372" t="s">
        <v>949</v>
      </c>
      <c r="I2372" t="s">
        <v>25</v>
      </c>
      <c r="J2372" t="s">
        <v>31</v>
      </c>
      <c r="K2372" t="s">
        <v>35</v>
      </c>
      <c r="L2372" t="s">
        <v>860</v>
      </c>
    </row>
    <row r="2373" spans="1:12" x14ac:dyDescent="0.3">
      <c r="A2373">
        <v>832</v>
      </c>
      <c r="B2373" t="s">
        <v>1145</v>
      </c>
      <c r="C2373" t="s">
        <v>228</v>
      </c>
      <c r="D2373" t="s">
        <v>30</v>
      </c>
      <c r="E2373" s="1">
        <v>42836</v>
      </c>
      <c r="F2373">
        <v>1</v>
      </c>
      <c r="G2373">
        <v>999.99</v>
      </c>
      <c r="H2373" t="s">
        <v>1006</v>
      </c>
      <c r="I2373" t="s">
        <v>25</v>
      </c>
      <c r="J2373" t="s">
        <v>31</v>
      </c>
      <c r="K2373" t="s">
        <v>35</v>
      </c>
      <c r="L2373" t="s">
        <v>23</v>
      </c>
    </row>
    <row r="2374" spans="1:12" x14ac:dyDescent="0.3">
      <c r="A2374">
        <v>832</v>
      </c>
      <c r="B2374" t="s">
        <v>1145</v>
      </c>
      <c r="C2374" t="s">
        <v>228</v>
      </c>
      <c r="D2374" t="s">
        <v>30</v>
      </c>
      <c r="E2374" s="1">
        <v>42836</v>
      </c>
      <c r="F2374">
        <v>1</v>
      </c>
      <c r="G2374">
        <v>3199.99</v>
      </c>
      <c r="H2374" t="s">
        <v>916</v>
      </c>
      <c r="I2374" t="s">
        <v>867</v>
      </c>
      <c r="J2374" t="s">
        <v>31</v>
      </c>
      <c r="K2374" t="s">
        <v>35</v>
      </c>
      <c r="L2374" t="s">
        <v>26</v>
      </c>
    </row>
    <row r="2375" spans="1:12" x14ac:dyDescent="0.3">
      <c r="A2375">
        <v>833</v>
      </c>
      <c r="B2375" t="s">
        <v>1146</v>
      </c>
      <c r="C2375" t="s">
        <v>149</v>
      </c>
      <c r="D2375" t="s">
        <v>30</v>
      </c>
      <c r="E2375" s="1">
        <v>42837</v>
      </c>
      <c r="F2375">
        <v>2</v>
      </c>
      <c r="G2375">
        <v>1199.98</v>
      </c>
      <c r="H2375" t="s">
        <v>20</v>
      </c>
      <c r="I2375" t="s">
        <v>16</v>
      </c>
      <c r="J2375" t="s">
        <v>31</v>
      </c>
      <c r="K2375" t="s">
        <v>35</v>
      </c>
      <c r="L2375" t="s">
        <v>19</v>
      </c>
    </row>
    <row r="2376" spans="1:12" x14ac:dyDescent="0.3">
      <c r="A2376">
        <v>834</v>
      </c>
      <c r="B2376" t="s">
        <v>1147</v>
      </c>
      <c r="C2376" t="s">
        <v>146</v>
      </c>
      <c r="D2376" t="s">
        <v>30</v>
      </c>
      <c r="E2376" s="1">
        <v>42837</v>
      </c>
      <c r="F2376">
        <v>1</v>
      </c>
      <c r="G2376">
        <v>269.99</v>
      </c>
      <c r="H2376" t="s">
        <v>72</v>
      </c>
      <c r="I2376" t="s">
        <v>59</v>
      </c>
      <c r="J2376" t="s">
        <v>31</v>
      </c>
      <c r="K2376" t="s">
        <v>32</v>
      </c>
      <c r="L2376" t="s">
        <v>19</v>
      </c>
    </row>
    <row r="2377" spans="1:12" x14ac:dyDescent="0.3">
      <c r="A2377">
        <v>834</v>
      </c>
      <c r="B2377" t="s">
        <v>1147</v>
      </c>
      <c r="C2377" t="s">
        <v>146</v>
      </c>
      <c r="D2377" t="s">
        <v>30</v>
      </c>
      <c r="E2377" s="1">
        <v>42837</v>
      </c>
      <c r="F2377">
        <v>1</v>
      </c>
      <c r="G2377">
        <v>647.99</v>
      </c>
      <c r="H2377" t="s">
        <v>895</v>
      </c>
      <c r="I2377" t="s">
        <v>16</v>
      </c>
      <c r="J2377" t="s">
        <v>31</v>
      </c>
      <c r="K2377" t="s">
        <v>32</v>
      </c>
      <c r="L2377" t="s">
        <v>863</v>
      </c>
    </row>
    <row r="2378" spans="1:12" x14ac:dyDescent="0.3">
      <c r="A2378">
        <v>834</v>
      </c>
      <c r="B2378" t="s">
        <v>1147</v>
      </c>
      <c r="C2378" t="s">
        <v>146</v>
      </c>
      <c r="D2378" t="s">
        <v>30</v>
      </c>
      <c r="E2378" s="1">
        <v>42837</v>
      </c>
      <c r="F2378">
        <v>1</v>
      </c>
      <c r="G2378">
        <v>3199.99</v>
      </c>
      <c r="H2378" t="s">
        <v>916</v>
      </c>
      <c r="I2378" t="s">
        <v>867</v>
      </c>
      <c r="J2378" t="s">
        <v>31</v>
      </c>
      <c r="K2378" t="s">
        <v>32</v>
      </c>
      <c r="L2378" t="s">
        <v>26</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17</v>
      </c>
      <c r="K2380" t="s">
        <v>18</v>
      </c>
      <c r="L2380" t="s">
        <v>41</v>
      </c>
    </row>
    <row r="2381" spans="1:12" x14ac:dyDescent="0.3">
      <c r="A2381">
        <v>835</v>
      </c>
      <c r="B2381" t="s">
        <v>1148</v>
      </c>
      <c r="C2381" t="s">
        <v>89</v>
      </c>
      <c r="D2381" t="s">
        <v>14</v>
      </c>
      <c r="E2381" s="1">
        <v>42838</v>
      </c>
      <c r="F2381">
        <v>2</v>
      </c>
      <c r="G2381">
        <v>693.98</v>
      </c>
      <c r="H2381" t="s">
        <v>1042</v>
      </c>
      <c r="I2381" t="s">
        <v>16</v>
      </c>
      <c r="J2381" t="s">
        <v>17</v>
      </c>
      <c r="K2381" t="s">
        <v>18</v>
      </c>
      <c r="L2381" t="s">
        <v>863</v>
      </c>
    </row>
    <row r="2382" spans="1:12" x14ac:dyDescent="0.3">
      <c r="A2382">
        <v>836</v>
      </c>
      <c r="B2382" t="s">
        <v>1149</v>
      </c>
      <c r="C2382" t="s">
        <v>139</v>
      </c>
      <c r="D2382" t="s">
        <v>30</v>
      </c>
      <c r="E2382" s="1">
        <v>42838</v>
      </c>
      <c r="F2382">
        <v>2</v>
      </c>
      <c r="G2382">
        <v>899.98</v>
      </c>
      <c r="H2382" t="s">
        <v>950</v>
      </c>
      <c r="I2382" t="s">
        <v>44</v>
      </c>
      <c r="J2382" t="s">
        <v>31</v>
      </c>
      <c r="K2382" t="s">
        <v>32</v>
      </c>
      <c r="L2382" t="s">
        <v>863</v>
      </c>
    </row>
    <row r="2383" spans="1:12" x14ac:dyDescent="0.3">
      <c r="A2383">
        <v>837</v>
      </c>
      <c r="B2383" t="s">
        <v>1150</v>
      </c>
      <c r="C2383" t="s">
        <v>596</v>
      </c>
      <c r="D2383" t="s">
        <v>30</v>
      </c>
      <c r="E2383" s="1">
        <v>42838</v>
      </c>
      <c r="F2383">
        <v>1</v>
      </c>
      <c r="G2383">
        <v>349.99</v>
      </c>
      <c r="H2383" t="s">
        <v>894</v>
      </c>
      <c r="I2383" t="s">
        <v>59</v>
      </c>
      <c r="J2383" t="s">
        <v>31</v>
      </c>
      <c r="K2383" t="s">
        <v>35</v>
      </c>
      <c r="L2383" t="s">
        <v>19</v>
      </c>
    </row>
    <row r="2384" spans="1:12" x14ac:dyDescent="0.3">
      <c r="A2384">
        <v>837</v>
      </c>
      <c r="B2384" t="s">
        <v>1150</v>
      </c>
      <c r="C2384" t="s">
        <v>596</v>
      </c>
      <c r="D2384" t="s">
        <v>30</v>
      </c>
      <c r="E2384" s="1">
        <v>42838</v>
      </c>
      <c r="F2384">
        <v>2</v>
      </c>
      <c r="G2384">
        <v>379.98</v>
      </c>
      <c r="H2384" t="s">
        <v>1128</v>
      </c>
      <c r="I2384" t="s">
        <v>59</v>
      </c>
      <c r="J2384" t="s">
        <v>31</v>
      </c>
      <c r="K2384" t="s">
        <v>35</v>
      </c>
      <c r="L2384" t="s">
        <v>26</v>
      </c>
    </row>
    <row r="2385" spans="1:12" x14ac:dyDescent="0.3">
      <c r="A2385">
        <v>837</v>
      </c>
      <c r="B2385" t="s">
        <v>1150</v>
      </c>
      <c r="C2385" t="s">
        <v>596</v>
      </c>
      <c r="D2385" t="s">
        <v>30</v>
      </c>
      <c r="E2385" s="1">
        <v>42838</v>
      </c>
      <c r="F2385">
        <v>1</v>
      </c>
      <c r="G2385">
        <v>6499.99</v>
      </c>
      <c r="H2385" t="s">
        <v>957</v>
      </c>
      <c r="I2385" t="s">
        <v>867</v>
      </c>
      <c r="J2385" t="s">
        <v>31</v>
      </c>
      <c r="K2385" t="s">
        <v>35</v>
      </c>
      <c r="L2385" t="s">
        <v>26</v>
      </c>
    </row>
    <row r="2386" spans="1:12" x14ac:dyDescent="0.3">
      <c r="A2386">
        <v>838</v>
      </c>
      <c r="B2386" t="s">
        <v>1151</v>
      </c>
      <c r="C2386" t="s">
        <v>386</v>
      </c>
      <c r="D2386" t="s">
        <v>30</v>
      </c>
      <c r="E2386" s="1">
        <v>42839</v>
      </c>
      <c r="F2386">
        <v>2</v>
      </c>
      <c r="G2386">
        <v>979.98</v>
      </c>
      <c r="H2386" t="s">
        <v>1003</v>
      </c>
      <c r="I2386" t="s">
        <v>59</v>
      </c>
      <c r="J2386" t="s">
        <v>31</v>
      </c>
      <c r="K2386" t="s">
        <v>35</v>
      </c>
      <c r="L2386" t="s">
        <v>19</v>
      </c>
    </row>
    <row r="2387" spans="1:12" x14ac:dyDescent="0.3">
      <c r="A2387">
        <v>838</v>
      </c>
      <c r="B2387" t="s">
        <v>1151</v>
      </c>
      <c r="C2387" t="s">
        <v>386</v>
      </c>
      <c r="D2387" t="s">
        <v>30</v>
      </c>
      <c r="E2387" s="1">
        <v>42839</v>
      </c>
      <c r="F2387">
        <v>2</v>
      </c>
      <c r="G2387">
        <v>693.98</v>
      </c>
      <c r="H2387" t="s">
        <v>1042</v>
      </c>
      <c r="I2387" t="s">
        <v>16</v>
      </c>
      <c r="J2387" t="s">
        <v>31</v>
      </c>
      <c r="K2387" t="s">
        <v>35</v>
      </c>
      <c r="L2387" t="s">
        <v>863</v>
      </c>
    </row>
    <row r="2388" spans="1:12" x14ac:dyDescent="0.3">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3">
      <c r="A2389">
        <v>838</v>
      </c>
      <c r="B2389" t="s">
        <v>1151</v>
      </c>
      <c r="C2389" t="s">
        <v>386</v>
      </c>
      <c r="D2389" t="s">
        <v>30</v>
      </c>
      <c r="E2389" s="1">
        <v>42839</v>
      </c>
      <c r="F2389">
        <v>1</v>
      </c>
      <c r="G2389">
        <v>1549</v>
      </c>
      <c r="H2389" t="s">
        <v>21</v>
      </c>
      <c r="I2389" t="s">
        <v>22</v>
      </c>
      <c r="J2389" t="s">
        <v>31</v>
      </c>
      <c r="K2389" t="s">
        <v>35</v>
      </c>
      <c r="L2389" t="s">
        <v>23</v>
      </c>
    </row>
    <row r="2390" spans="1:12" x14ac:dyDescent="0.3">
      <c r="A2390">
        <v>839</v>
      </c>
      <c r="B2390" t="s">
        <v>1152</v>
      </c>
      <c r="C2390" t="s">
        <v>197</v>
      </c>
      <c r="D2390" t="s">
        <v>14</v>
      </c>
      <c r="E2390" s="1">
        <v>42840</v>
      </c>
      <c r="F2390">
        <v>1</v>
      </c>
      <c r="G2390">
        <v>329.99</v>
      </c>
      <c r="H2390" t="s">
        <v>859</v>
      </c>
      <c r="I2390" t="s">
        <v>59</v>
      </c>
      <c r="J2390" t="s">
        <v>17</v>
      </c>
      <c r="K2390" t="s">
        <v>40</v>
      </c>
      <c r="L2390" t="s">
        <v>860</v>
      </c>
    </row>
    <row r="2391" spans="1:12" x14ac:dyDescent="0.3">
      <c r="A2391">
        <v>839</v>
      </c>
      <c r="B2391" t="s">
        <v>1152</v>
      </c>
      <c r="C2391" t="s">
        <v>197</v>
      </c>
      <c r="D2391" t="s">
        <v>14</v>
      </c>
      <c r="E2391" s="1">
        <v>42840</v>
      </c>
      <c r="F2391">
        <v>1</v>
      </c>
      <c r="G2391">
        <v>2699.99</v>
      </c>
      <c r="H2391" t="s">
        <v>928</v>
      </c>
      <c r="I2391" t="s">
        <v>867</v>
      </c>
      <c r="J2391" t="s">
        <v>17</v>
      </c>
      <c r="K2391" t="s">
        <v>40</v>
      </c>
      <c r="L2391" t="s">
        <v>26</v>
      </c>
    </row>
    <row r="2392" spans="1:12" x14ac:dyDescent="0.3">
      <c r="A2392">
        <v>839</v>
      </c>
      <c r="B2392" t="s">
        <v>1152</v>
      </c>
      <c r="C2392" t="s">
        <v>197</v>
      </c>
      <c r="D2392" t="s">
        <v>14</v>
      </c>
      <c r="E2392" s="1">
        <v>42840</v>
      </c>
      <c r="F2392">
        <v>2</v>
      </c>
      <c r="G2392">
        <v>9999.98</v>
      </c>
      <c r="H2392" t="s">
        <v>939</v>
      </c>
      <c r="I2392" t="s">
        <v>867</v>
      </c>
      <c r="J2392" t="s">
        <v>17</v>
      </c>
      <c r="K2392" t="s">
        <v>40</v>
      </c>
      <c r="L2392" t="s">
        <v>26</v>
      </c>
    </row>
    <row r="2393" spans="1:12" x14ac:dyDescent="0.3">
      <c r="A2393">
        <v>840</v>
      </c>
      <c r="B2393" t="s">
        <v>1153</v>
      </c>
      <c r="C2393" t="s">
        <v>103</v>
      </c>
      <c r="D2393" t="s">
        <v>30</v>
      </c>
      <c r="E2393" s="1">
        <v>42840</v>
      </c>
      <c r="F2393">
        <v>2</v>
      </c>
      <c r="G2393">
        <v>899.98</v>
      </c>
      <c r="H2393" t="s">
        <v>862</v>
      </c>
      <c r="I2393" t="s">
        <v>44</v>
      </c>
      <c r="J2393" t="s">
        <v>31</v>
      </c>
      <c r="K2393" t="s">
        <v>32</v>
      </c>
      <c r="L2393" t="s">
        <v>863</v>
      </c>
    </row>
    <row r="2394" spans="1:12" x14ac:dyDescent="0.3">
      <c r="A2394">
        <v>840</v>
      </c>
      <c r="B2394" t="s">
        <v>1153</v>
      </c>
      <c r="C2394" t="s">
        <v>103</v>
      </c>
      <c r="D2394" t="s">
        <v>30</v>
      </c>
      <c r="E2394" s="1">
        <v>42840</v>
      </c>
      <c r="F2394">
        <v>1</v>
      </c>
      <c r="G2394">
        <v>999.99</v>
      </c>
      <c r="H2394" t="s">
        <v>1006</v>
      </c>
      <c r="I2394" t="s">
        <v>25</v>
      </c>
      <c r="J2394" t="s">
        <v>31</v>
      </c>
      <c r="K2394" t="s">
        <v>32</v>
      </c>
      <c r="L2394" t="s">
        <v>23</v>
      </c>
    </row>
    <row r="2395" spans="1:12" x14ac:dyDescent="0.3">
      <c r="A2395">
        <v>840</v>
      </c>
      <c r="B2395" t="s">
        <v>1153</v>
      </c>
      <c r="C2395" t="s">
        <v>103</v>
      </c>
      <c r="D2395" t="s">
        <v>30</v>
      </c>
      <c r="E2395" s="1">
        <v>42840</v>
      </c>
      <c r="F2395">
        <v>1</v>
      </c>
      <c r="G2395">
        <v>5299.99</v>
      </c>
      <c r="H2395" t="s">
        <v>906</v>
      </c>
      <c r="I2395" t="s">
        <v>25</v>
      </c>
      <c r="J2395" t="s">
        <v>31</v>
      </c>
      <c r="K2395" t="s">
        <v>32</v>
      </c>
      <c r="L2395" t="s">
        <v>26</v>
      </c>
    </row>
    <row r="2396" spans="1:12" x14ac:dyDescent="0.3">
      <c r="A2396">
        <v>841</v>
      </c>
      <c r="B2396" t="s">
        <v>1154</v>
      </c>
      <c r="C2396" t="s">
        <v>601</v>
      </c>
      <c r="D2396" t="s">
        <v>30</v>
      </c>
      <c r="E2396" s="1">
        <v>42840</v>
      </c>
      <c r="F2396">
        <v>2</v>
      </c>
      <c r="G2396">
        <v>539.98</v>
      </c>
      <c r="H2396" t="s">
        <v>58</v>
      </c>
      <c r="I2396" t="s">
        <v>59</v>
      </c>
      <c r="J2396" t="s">
        <v>31</v>
      </c>
      <c r="K2396" t="s">
        <v>35</v>
      </c>
      <c r="L2396" t="s">
        <v>19</v>
      </c>
    </row>
    <row r="2397" spans="1:12" x14ac:dyDescent="0.3">
      <c r="A2397">
        <v>841</v>
      </c>
      <c r="B2397" t="s">
        <v>1154</v>
      </c>
      <c r="C2397" t="s">
        <v>601</v>
      </c>
      <c r="D2397" t="s">
        <v>30</v>
      </c>
      <c r="E2397" s="1">
        <v>42840</v>
      </c>
      <c r="F2397">
        <v>1</v>
      </c>
      <c r="G2397">
        <v>489.99</v>
      </c>
      <c r="H2397" t="s">
        <v>1003</v>
      </c>
      <c r="I2397" t="s">
        <v>59</v>
      </c>
      <c r="J2397" t="s">
        <v>31</v>
      </c>
      <c r="K2397" t="s">
        <v>35</v>
      </c>
      <c r="L2397" t="s">
        <v>19</v>
      </c>
    </row>
    <row r="2398" spans="1:12" x14ac:dyDescent="0.3">
      <c r="A2398">
        <v>841</v>
      </c>
      <c r="B2398" t="s">
        <v>1154</v>
      </c>
      <c r="C2398" t="s">
        <v>601</v>
      </c>
      <c r="D2398" t="s">
        <v>30</v>
      </c>
      <c r="E2398" s="1">
        <v>42840</v>
      </c>
      <c r="F2398">
        <v>1</v>
      </c>
      <c r="G2398">
        <v>1680.99</v>
      </c>
      <c r="H2398" t="s">
        <v>69</v>
      </c>
      <c r="I2398" t="s">
        <v>22</v>
      </c>
      <c r="J2398" t="s">
        <v>31</v>
      </c>
      <c r="K2398" t="s">
        <v>35</v>
      </c>
      <c r="L2398" t="s">
        <v>23</v>
      </c>
    </row>
    <row r="2399" spans="1:12" x14ac:dyDescent="0.3">
      <c r="A2399">
        <v>841</v>
      </c>
      <c r="B2399" t="s">
        <v>1154</v>
      </c>
      <c r="C2399" t="s">
        <v>601</v>
      </c>
      <c r="D2399" t="s">
        <v>30</v>
      </c>
      <c r="E2399" s="1">
        <v>42840</v>
      </c>
      <c r="F2399">
        <v>1</v>
      </c>
      <c r="G2399">
        <v>2999.99</v>
      </c>
      <c r="H2399" t="s">
        <v>51</v>
      </c>
      <c r="I2399" t="s">
        <v>52</v>
      </c>
      <c r="J2399" t="s">
        <v>31</v>
      </c>
      <c r="K2399" t="s">
        <v>35</v>
      </c>
      <c r="L2399" t="s">
        <v>26</v>
      </c>
    </row>
    <row r="2400" spans="1:12" x14ac:dyDescent="0.3">
      <c r="A2400">
        <v>841</v>
      </c>
      <c r="B2400" t="s">
        <v>1154</v>
      </c>
      <c r="C2400" t="s">
        <v>601</v>
      </c>
      <c r="D2400" t="s">
        <v>30</v>
      </c>
      <c r="E2400" s="1">
        <v>42840</v>
      </c>
      <c r="F2400">
        <v>2</v>
      </c>
      <c r="G2400">
        <v>419.98</v>
      </c>
      <c r="H2400" t="s">
        <v>896</v>
      </c>
      <c r="I2400" t="s">
        <v>59</v>
      </c>
      <c r="J2400" t="s">
        <v>31</v>
      </c>
      <c r="K2400" t="s">
        <v>35</v>
      </c>
      <c r="L2400" t="s">
        <v>26</v>
      </c>
    </row>
    <row r="2401" spans="1:12" x14ac:dyDescent="0.3">
      <c r="A2401">
        <v>842</v>
      </c>
      <c r="B2401" t="s">
        <v>1155</v>
      </c>
      <c r="C2401" t="s">
        <v>126</v>
      </c>
      <c r="D2401" t="s">
        <v>30</v>
      </c>
      <c r="E2401" s="1">
        <v>42840</v>
      </c>
      <c r="F2401">
        <v>2</v>
      </c>
      <c r="G2401">
        <v>2199.98</v>
      </c>
      <c r="H2401" t="s">
        <v>972</v>
      </c>
      <c r="I2401" t="s">
        <v>16</v>
      </c>
      <c r="J2401" t="s">
        <v>31</v>
      </c>
      <c r="K2401" t="s">
        <v>32</v>
      </c>
      <c r="L2401" t="s">
        <v>19</v>
      </c>
    </row>
    <row r="2402" spans="1:12" x14ac:dyDescent="0.3">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3">
      <c r="A2403">
        <v>843</v>
      </c>
      <c r="B2403" t="s">
        <v>1156</v>
      </c>
      <c r="C2403" t="s">
        <v>355</v>
      </c>
      <c r="D2403" t="s">
        <v>30</v>
      </c>
      <c r="E2403" s="1">
        <v>42841</v>
      </c>
      <c r="F2403">
        <v>1</v>
      </c>
      <c r="G2403">
        <v>1099.99</v>
      </c>
      <c r="H2403" t="s">
        <v>972</v>
      </c>
      <c r="I2403" t="s">
        <v>16</v>
      </c>
      <c r="J2403" t="s">
        <v>31</v>
      </c>
      <c r="K2403" t="s">
        <v>35</v>
      </c>
      <c r="L2403" t="s">
        <v>19</v>
      </c>
    </row>
    <row r="2404" spans="1:12" x14ac:dyDescent="0.3">
      <c r="A2404">
        <v>843</v>
      </c>
      <c r="B2404" t="s">
        <v>1156</v>
      </c>
      <c r="C2404" t="s">
        <v>355</v>
      </c>
      <c r="D2404" t="s">
        <v>30</v>
      </c>
      <c r="E2404" s="1">
        <v>42841</v>
      </c>
      <c r="F2404">
        <v>2</v>
      </c>
      <c r="G2404">
        <v>1199.98</v>
      </c>
      <c r="H2404" t="s">
        <v>965</v>
      </c>
      <c r="I2404" t="s">
        <v>16</v>
      </c>
      <c r="J2404" t="s">
        <v>31</v>
      </c>
      <c r="K2404" t="s">
        <v>35</v>
      </c>
      <c r="L2404" t="s">
        <v>19</v>
      </c>
    </row>
    <row r="2405" spans="1:12" x14ac:dyDescent="0.3">
      <c r="A2405">
        <v>843</v>
      </c>
      <c r="B2405" t="s">
        <v>1156</v>
      </c>
      <c r="C2405" t="s">
        <v>355</v>
      </c>
      <c r="D2405" t="s">
        <v>30</v>
      </c>
      <c r="E2405" s="1">
        <v>42841</v>
      </c>
      <c r="F2405">
        <v>2</v>
      </c>
      <c r="G2405">
        <v>599.98</v>
      </c>
      <c r="H2405" t="s">
        <v>78</v>
      </c>
      <c r="I2405" t="s">
        <v>59</v>
      </c>
      <c r="J2405" t="s">
        <v>31</v>
      </c>
      <c r="K2405" t="s">
        <v>35</v>
      </c>
      <c r="L2405" t="s">
        <v>19</v>
      </c>
    </row>
    <row r="2406" spans="1:12" x14ac:dyDescent="0.3">
      <c r="A2406">
        <v>843</v>
      </c>
      <c r="B2406" t="s">
        <v>1156</v>
      </c>
      <c r="C2406" t="s">
        <v>355</v>
      </c>
      <c r="D2406" t="s">
        <v>30</v>
      </c>
      <c r="E2406" s="1">
        <v>42841</v>
      </c>
      <c r="F2406">
        <v>1</v>
      </c>
      <c r="G2406">
        <v>619.99</v>
      </c>
      <c r="H2406" t="s">
        <v>871</v>
      </c>
      <c r="I2406" t="s">
        <v>16</v>
      </c>
      <c r="J2406" t="s">
        <v>31</v>
      </c>
      <c r="K2406" t="s">
        <v>35</v>
      </c>
      <c r="L2406" t="s">
        <v>863</v>
      </c>
    </row>
    <row r="2407" spans="1:12" x14ac:dyDescent="0.3">
      <c r="A2407">
        <v>844</v>
      </c>
      <c r="B2407" t="s">
        <v>1157</v>
      </c>
      <c r="C2407" t="s">
        <v>54</v>
      </c>
      <c r="D2407" t="s">
        <v>30</v>
      </c>
      <c r="E2407" s="1">
        <v>42841</v>
      </c>
      <c r="F2407">
        <v>1</v>
      </c>
      <c r="G2407">
        <v>549.99</v>
      </c>
      <c r="H2407" t="s">
        <v>49</v>
      </c>
      <c r="I2407" t="s">
        <v>16</v>
      </c>
      <c r="J2407" t="s">
        <v>31</v>
      </c>
      <c r="K2407" t="s">
        <v>32</v>
      </c>
      <c r="L2407" t="s">
        <v>19</v>
      </c>
    </row>
    <row r="2408" spans="1:12" x14ac:dyDescent="0.3">
      <c r="A2408">
        <v>844</v>
      </c>
      <c r="B2408" t="s">
        <v>1157</v>
      </c>
      <c r="C2408" t="s">
        <v>54</v>
      </c>
      <c r="D2408" t="s">
        <v>30</v>
      </c>
      <c r="E2408" s="1">
        <v>42841</v>
      </c>
      <c r="F2408">
        <v>2</v>
      </c>
      <c r="G2408">
        <v>805.98</v>
      </c>
      <c r="H2408" t="s">
        <v>900</v>
      </c>
      <c r="I2408" t="s">
        <v>16</v>
      </c>
      <c r="J2408" t="s">
        <v>31</v>
      </c>
      <c r="K2408" t="s">
        <v>32</v>
      </c>
      <c r="L2408" t="s">
        <v>863</v>
      </c>
    </row>
    <row r="2409" spans="1:12" x14ac:dyDescent="0.3">
      <c r="A2409">
        <v>844</v>
      </c>
      <c r="B2409" t="s">
        <v>1157</v>
      </c>
      <c r="C2409" t="s">
        <v>54</v>
      </c>
      <c r="D2409" t="s">
        <v>30</v>
      </c>
      <c r="E2409" s="1">
        <v>42841</v>
      </c>
      <c r="F2409">
        <v>2</v>
      </c>
      <c r="G2409">
        <v>6999.98</v>
      </c>
      <c r="H2409" t="s">
        <v>926</v>
      </c>
      <c r="I2409" t="s">
        <v>22</v>
      </c>
      <c r="J2409" t="s">
        <v>31</v>
      </c>
      <c r="K2409" t="s">
        <v>32</v>
      </c>
      <c r="L2409" t="s">
        <v>26</v>
      </c>
    </row>
    <row r="2410" spans="1:12" x14ac:dyDescent="0.3">
      <c r="A2410">
        <v>844</v>
      </c>
      <c r="B2410" t="s">
        <v>1157</v>
      </c>
      <c r="C2410" t="s">
        <v>54</v>
      </c>
      <c r="D2410" t="s">
        <v>30</v>
      </c>
      <c r="E2410" s="1">
        <v>42841</v>
      </c>
      <c r="F2410">
        <v>2</v>
      </c>
      <c r="G2410">
        <v>299.98</v>
      </c>
      <c r="H2410" t="s">
        <v>913</v>
      </c>
      <c r="I2410" t="s">
        <v>59</v>
      </c>
      <c r="J2410" t="s">
        <v>31</v>
      </c>
      <c r="K2410" t="s">
        <v>32</v>
      </c>
      <c r="L2410" t="s">
        <v>26</v>
      </c>
    </row>
    <row r="2411" spans="1:12" x14ac:dyDescent="0.3">
      <c r="A2411">
        <v>844</v>
      </c>
      <c r="B2411" t="s">
        <v>1157</v>
      </c>
      <c r="C2411" t="s">
        <v>54</v>
      </c>
      <c r="D2411" t="s">
        <v>30</v>
      </c>
      <c r="E2411" s="1">
        <v>42841</v>
      </c>
      <c r="F2411">
        <v>1</v>
      </c>
      <c r="G2411">
        <v>1499.99</v>
      </c>
      <c r="H2411" t="s">
        <v>945</v>
      </c>
      <c r="I2411" t="s">
        <v>867</v>
      </c>
      <c r="J2411" t="s">
        <v>31</v>
      </c>
      <c r="K2411" t="s">
        <v>32</v>
      </c>
      <c r="L2411" t="s">
        <v>26</v>
      </c>
    </row>
    <row r="2412" spans="1:12" x14ac:dyDescent="0.3">
      <c r="A2412">
        <v>845</v>
      </c>
      <c r="B2412" t="s">
        <v>1158</v>
      </c>
      <c r="C2412" t="s">
        <v>344</v>
      </c>
      <c r="D2412" t="s">
        <v>30</v>
      </c>
      <c r="E2412" s="1">
        <v>42842</v>
      </c>
      <c r="F2412">
        <v>1</v>
      </c>
      <c r="G2412">
        <v>599.99</v>
      </c>
      <c r="H2412" t="s">
        <v>965</v>
      </c>
      <c r="I2412" t="s">
        <v>16</v>
      </c>
      <c r="J2412" t="s">
        <v>31</v>
      </c>
      <c r="K2412" t="s">
        <v>35</v>
      </c>
      <c r="L2412" t="s">
        <v>19</v>
      </c>
    </row>
    <row r="2413" spans="1:12" x14ac:dyDescent="0.3">
      <c r="A2413">
        <v>845</v>
      </c>
      <c r="B2413" t="s">
        <v>1158</v>
      </c>
      <c r="C2413" t="s">
        <v>344</v>
      </c>
      <c r="D2413" t="s">
        <v>30</v>
      </c>
      <c r="E2413" s="1">
        <v>42842</v>
      </c>
      <c r="F2413">
        <v>2</v>
      </c>
      <c r="G2413">
        <v>1199.98</v>
      </c>
      <c r="H2413" t="s">
        <v>15</v>
      </c>
      <c r="I2413" t="s">
        <v>44</v>
      </c>
      <c r="J2413" t="s">
        <v>31</v>
      </c>
      <c r="K2413" t="s">
        <v>35</v>
      </c>
      <c r="L2413" t="s">
        <v>19</v>
      </c>
    </row>
    <row r="2414" spans="1:12" x14ac:dyDescent="0.3">
      <c r="A2414">
        <v>845</v>
      </c>
      <c r="B2414" t="s">
        <v>1158</v>
      </c>
      <c r="C2414" t="s">
        <v>344</v>
      </c>
      <c r="D2414" t="s">
        <v>30</v>
      </c>
      <c r="E2414" s="1">
        <v>42842</v>
      </c>
      <c r="F2414">
        <v>2</v>
      </c>
      <c r="G2414">
        <v>1199.98</v>
      </c>
      <c r="H2414" t="s">
        <v>15</v>
      </c>
      <c r="I2414" t="s">
        <v>16</v>
      </c>
      <c r="J2414" t="s">
        <v>31</v>
      </c>
      <c r="K2414" t="s">
        <v>35</v>
      </c>
      <c r="L2414" t="s">
        <v>19</v>
      </c>
    </row>
    <row r="2415" spans="1:12" x14ac:dyDescent="0.3">
      <c r="A2415">
        <v>845</v>
      </c>
      <c r="B2415" t="s">
        <v>1158</v>
      </c>
      <c r="C2415" t="s">
        <v>344</v>
      </c>
      <c r="D2415" t="s">
        <v>30</v>
      </c>
      <c r="E2415" s="1">
        <v>42842</v>
      </c>
      <c r="F2415">
        <v>2</v>
      </c>
      <c r="G2415">
        <v>1499.98</v>
      </c>
      <c r="H2415" t="s">
        <v>872</v>
      </c>
      <c r="I2415" t="s">
        <v>16</v>
      </c>
      <c r="J2415" t="s">
        <v>31</v>
      </c>
      <c r="K2415" t="s">
        <v>35</v>
      </c>
      <c r="L2415" t="s">
        <v>863</v>
      </c>
    </row>
    <row r="2416" spans="1:12" x14ac:dyDescent="0.3">
      <c r="A2416">
        <v>845</v>
      </c>
      <c r="B2416" t="s">
        <v>1158</v>
      </c>
      <c r="C2416" t="s">
        <v>344</v>
      </c>
      <c r="D2416" t="s">
        <v>30</v>
      </c>
      <c r="E2416" s="1">
        <v>42842</v>
      </c>
      <c r="F2416">
        <v>1</v>
      </c>
      <c r="G2416">
        <v>189.99</v>
      </c>
      <c r="H2416" t="s">
        <v>907</v>
      </c>
      <c r="I2416" t="s">
        <v>59</v>
      </c>
      <c r="J2416" t="s">
        <v>31</v>
      </c>
      <c r="K2416" t="s">
        <v>35</v>
      </c>
      <c r="L2416" t="s">
        <v>26</v>
      </c>
    </row>
    <row r="2417" spans="1:12" x14ac:dyDescent="0.3">
      <c r="A2417">
        <v>846</v>
      </c>
      <c r="B2417" t="s">
        <v>1159</v>
      </c>
      <c r="C2417" t="s">
        <v>430</v>
      </c>
      <c r="D2417" t="s">
        <v>30</v>
      </c>
      <c r="E2417" s="1">
        <v>42842</v>
      </c>
      <c r="F2417">
        <v>2</v>
      </c>
      <c r="G2417">
        <v>2819.98</v>
      </c>
      <c r="H2417" t="s">
        <v>1160</v>
      </c>
      <c r="I2417" t="s">
        <v>25</v>
      </c>
      <c r="J2417" t="s">
        <v>31</v>
      </c>
      <c r="K2417" t="s">
        <v>32</v>
      </c>
      <c r="L2417" t="s">
        <v>860</v>
      </c>
    </row>
    <row r="2418" spans="1:12" x14ac:dyDescent="0.3">
      <c r="A2418">
        <v>846</v>
      </c>
      <c r="B2418" t="s">
        <v>1159</v>
      </c>
      <c r="C2418" t="s">
        <v>430</v>
      </c>
      <c r="D2418" t="s">
        <v>30</v>
      </c>
      <c r="E2418" s="1">
        <v>42842</v>
      </c>
      <c r="F2418">
        <v>1</v>
      </c>
      <c r="G2418">
        <v>416.99</v>
      </c>
      <c r="H2418" t="s">
        <v>932</v>
      </c>
      <c r="I2418" t="s">
        <v>16</v>
      </c>
      <c r="J2418" t="s">
        <v>31</v>
      </c>
      <c r="K2418" t="s">
        <v>32</v>
      </c>
      <c r="L2418" t="s">
        <v>863</v>
      </c>
    </row>
    <row r="2419" spans="1:12" x14ac:dyDescent="0.3">
      <c r="A2419">
        <v>846</v>
      </c>
      <c r="B2419" t="s">
        <v>1159</v>
      </c>
      <c r="C2419" t="s">
        <v>430</v>
      </c>
      <c r="D2419" t="s">
        <v>30</v>
      </c>
      <c r="E2419" s="1">
        <v>42842</v>
      </c>
      <c r="F2419">
        <v>2</v>
      </c>
      <c r="G2419">
        <v>1239.98</v>
      </c>
      <c r="H2419" t="s">
        <v>871</v>
      </c>
      <c r="I2419" t="s">
        <v>16</v>
      </c>
      <c r="J2419" t="s">
        <v>31</v>
      </c>
      <c r="K2419" t="s">
        <v>32</v>
      </c>
      <c r="L2419" t="s">
        <v>863</v>
      </c>
    </row>
    <row r="2420" spans="1:12" x14ac:dyDescent="0.3">
      <c r="A2420">
        <v>846</v>
      </c>
      <c r="B2420" t="s">
        <v>1159</v>
      </c>
      <c r="C2420" t="s">
        <v>430</v>
      </c>
      <c r="D2420" t="s">
        <v>30</v>
      </c>
      <c r="E2420" s="1">
        <v>42842</v>
      </c>
      <c r="F2420">
        <v>2</v>
      </c>
      <c r="G2420">
        <v>1103.98</v>
      </c>
      <c r="H2420" t="s">
        <v>865</v>
      </c>
      <c r="I2420" t="s">
        <v>44</v>
      </c>
      <c r="J2420" t="s">
        <v>31</v>
      </c>
      <c r="K2420" t="s">
        <v>32</v>
      </c>
      <c r="L2420" t="s">
        <v>863</v>
      </c>
    </row>
    <row r="2421" spans="1:12" x14ac:dyDescent="0.3">
      <c r="A2421">
        <v>846</v>
      </c>
      <c r="B2421" t="s">
        <v>1159</v>
      </c>
      <c r="C2421" t="s">
        <v>430</v>
      </c>
      <c r="D2421" t="s">
        <v>30</v>
      </c>
      <c r="E2421" s="1">
        <v>42842</v>
      </c>
      <c r="F2421">
        <v>1</v>
      </c>
      <c r="G2421">
        <v>5299.99</v>
      </c>
      <c r="H2421" t="s">
        <v>888</v>
      </c>
      <c r="I2421" t="s">
        <v>25</v>
      </c>
      <c r="J2421" t="s">
        <v>31</v>
      </c>
      <c r="K2421" t="s">
        <v>32</v>
      </c>
      <c r="L2421" t="s">
        <v>26</v>
      </c>
    </row>
    <row r="2422" spans="1:12" x14ac:dyDescent="0.3">
      <c r="A2422">
        <v>847</v>
      </c>
      <c r="B2422" t="s">
        <v>1161</v>
      </c>
      <c r="C2422" t="s">
        <v>540</v>
      </c>
      <c r="D2422" t="s">
        <v>30</v>
      </c>
      <c r="E2422" s="1">
        <v>42843</v>
      </c>
      <c r="F2422">
        <v>2</v>
      </c>
      <c r="G2422">
        <v>9999.98</v>
      </c>
      <c r="H2422" t="s">
        <v>873</v>
      </c>
      <c r="I2422" t="s">
        <v>52</v>
      </c>
      <c r="J2422" t="s">
        <v>31</v>
      </c>
      <c r="K2422" t="s">
        <v>35</v>
      </c>
      <c r="L2422" t="s">
        <v>26</v>
      </c>
    </row>
    <row r="2423" spans="1:12" x14ac:dyDescent="0.3">
      <c r="A2423">
        <v>848</v>
      </c>
      <c r="B2423" t="s">
        <v>1162</v>
      </c>
      <c r="C2423" t="s">
        <v>372</v>
      </c>
      <c r="D2423" t="s">
        <v>30</v>
      </c>
      <c r="E2423" s="1">
        <v>42843</v>
      </c>
      <c r="F2423">
        <v>2</v>
      </c>
      <c r="G2423">
        <v>979.98</v>
      </c>
      <c r="H2423" t="s">
        <v>1003</v>
      </c>
      <c r="I2423" t="s">
        <v>59</v>
      </c>
      <c r="J2423" t="s">
        <v>31</v>
      </c>
      <c r="K2423" t="s">
        <v>35</v>
      </c>
      <c r="L2423" t="s">
        <v>19</v>
      </c>
    </row>
    <row r="2424" spans="1:12" x14ac:dyDescent="0.3">
      <c r="A2424">
        <v>848</v>
      </c>
      <c r="B2424" t="s">
        <v>1162</v>
      </c>
      <c r="C2424" t="s">
        <v>372</v>
      </c>
      <c r="D2424" t="s">
        <v>30</v>
      </c>
      <c r="E2424" s="1">
        <v>42843</v>
      </c>
      <c r="F2424">
        <v>2</v>
      </c>
      <c r="G2424">
        <v>2939.98</v>
      </c>
      <c r="H2424" t="s">
        <v>931</v>
      </c>
      <c r="I2424" t="s">
        <v>25</v>
      </c>
      <c r="J2424" t="s">
        <v>31</v>
      </c>
      <c r="K2424" t="s">
        <v>35</v>
      </c>
      <c r="L2424" t="s">
        <v>860</v>
      </c>
    </row>
    <row r="2425" spans="1:12" x14ac:dyDescent="0.3">
      <c r="A2425">
        <v>848</v>
      </c>
      <c r="B2425" t="s">
        <v>1162</v>
      </c>
      <c r="C2425" t="s">
        <v>372</v>
      </c>
      <c r="D2425" t="s">
        <v>30</v>
      </c>
      <c r="E2425" s="1">
        <v>42843</v>
      </c>
      <c r="F2425">
        <v>1</v>
      </c>
      <c r="G2425">
        <v>209.99</v>
      </c>
      <c r="H2425" t="s">
        <v>1017</v>
      </c>
      <c r="I2425" t="s">
        <v>59</v>
      </c>
      <c r="J2425" t="s">
        <v>31</v>
      </c>
      <c r="K2425" t="s">
        <v>35</v>
      </c>
      <c r="L2425" t="s">
        <v>860</v>
      </c>
    </row>
    <row r="2426" spans="1:12" x14ac:dyDescent="0.3">
      <c r="A2426">
        <v>848</v>
      </c>
      <c r="B2426" t="s">
        <v>1162</v>
      </c>
      <c r="C2426" t="s">
        <v>372</v>
      </c>
      <c r="D2426" t="s">
        <v>30</v>
      </c>
      <c r="E2426" s="1">
        <v>42843</v>
      </c>
      <c r="F2426">
        <v>2</v>
      </c>
      <c r="G2426">
        <v>379.98</v>
      </c>
      <c r="H2426" t="s">
        <v>907</v>
      </c>
      <c r="I2426" t="s">
        <v>59</v>
      </c>
      <c r="J2426" t="s">
        <v>31</v>
      </c>
      <c r="K2426" t="s">
        <v>35</v>
      </c>
      <c r="L2426" t="s">
        <v>26</v>
      </c>
    </row>
    <row r="2427" spans="1:12" x14ac:dyDescent="0.3">
      <c r="A2427">
        <v>849</v>
      </c>
      <c r="B2427" t="s">
        <v>1163</v>
      </c>
      <c r="C2427" t="s">
        <v>614</v>
      </c>
      <c r="D2427" t="s">
        <v>14</v>
      </c>
      <c r="E2427" s="1">
        <v>42844</v>
      </c>
      <c r="F2427">
        <v>1</v>
      </c>
      <c r="G2427">
        <v>416.99</v>
      </c>
      <c r="H2427" t="s">
        <v>876</v>
      </c>
      <c r="I2427" t="s">
        <v>44</v>
      </c>
      <c r="J2427" t="s">
        <v>17</v>
      </c>
      <c r="K2427" t="s">
        <v>18</v>
      </c>
      <c r="L2427" t="s">
        <v>863</v>
      </c>
    </row>
    <row r="2428" spans="1:12" x14ac:dyDescent="0.3">
      <c r="A2428">
        <v>850</v>
      </c>
      <c r="B2428" t="s">
        <v>1164</v>
      </c>
      <c r="C2428" t="s">
        <v>890</v>
      </c>
      <c r="D2428" t="s">
        <v>14</v>
      </c>
      <c r="E2428" s="1">
        <v>42844</v>
      </c>
      <c r="F2428">
        <v>2</v>
      </c>
      <c r="G2428">
        <v>679.98</v>
      </c>
      <c r="H2428" t="s">
        <v>935</v>
      </c>
      <c r="I2428" t="s">
        <v>59</v>
      </c>
      <c r="J2428" t="s">
        <v>17</v>
      </c>
      <c r="K2428" t="s">
        <v>40</v>
      </c>
      <c r="L2428" t="s">
        <v>19</v>
      </c>
    </row>
    <row r="2429" spans="1:12" x14ac:dyDescent="0.3">
      <c r="A2429">
        <v>850</v>
      </c>
      <c r="B2429" t="s">
        <v>1164</v>
      </c>
      <c r="C2429" t="s">
        <v>890</v>
      </c>
      <c r="D2429" t="s">
        <v>14</v>
      </c>
      <c r="E2429" s="1">
        <v>42844</v>
      </c>
      <c r="F2429">
        <v>1</v>
      </c>
      <c r="G2429">
        <v>379.99</v>
      </c>
      <c r="H2429" t="s">
        <v>969</v>
      </c>
      <c r="I2429" t="s">
        <v>25</v>
      </c>
      <c r="J2429" t="s">
        <v>17</v>
      </c>
      <c r="K2429" t="s">
        <v>40</v>
      </c>
      <c r="L2429" t="s">
        <v>860</v>
      </c>
    </row>
    <row r="2430" spans="1:12" x14ac:dyDescent="0.3">
      <c r="A2430">
        <v>850</v>
      </c>
      <c r="B2430" t="s">
        <v>1164</v>
      </c>
      <c r="C2430" t="s">
        <v>890</v>
      </c>
      <c r="D2430" t="s">
        <v>14</v>
      </c>
      <c r="E2430" s="1">
        <v>42844</v>
      </c>
      <c r="F2430">
        <v>2</v>
      </c>
      <c r="G2430">
        <v>2641.98</v>
      </c>
      <c r="H2430" t="s">
        <v>83</v>
      </c>
      <c r="I2430" t="s">
        <v>25</v>
      </c>
      <c r="J2430" t="s">
        <v>17</v>
      </c>
      <c r="K2430" t="s">
        <v>40</v>
      </c>
      <c r="L2430" t="s">
        <v>84</v>
      </c>
    </row>
    <row r="2431" spans="1:12" x14ac:dyDescent="0.3">
      <c r="A2431">
        <v>851</v>
      </c>
      <c r="B2431" t="s">
        <v>1165</v>
      </c>
      <c r="C2431" t="s">
        <v>93</v>
      </c>
      <c r="D2431" t="s">
        <v>30</v>
      </c>
      <c r="E2431" s="1">
        <v>42845</v>
      </c>
      <c r="F2431">
        <v>1</v>
      </c>
      <c r="G2431">
        <v>209.99</v>
      </c>
      <c r="H2431" t="s">
        <v>1017</v>
      </c>
      <c r="I2431" t="s">
        <v>59</v>
      </c>
      <c r="J2431" t="s">
        <v>31</v>
      </c>
      <c r="K2431" t="s">
        <v>32</v>
      </c>
      <c r="L2431" t="s">
        <v>860</v>
      </c>
    </row>
    <row r="2432" spans="1:12" x14ac:dyDescent="0.3">
      <c r="A2432">
        <v>851</v>
      </c>
      <c r="B2432" t="s">
        <v>1165</v>
      </c>
      <c r="C2432" t="s">
        <v>93</v>
      </c>
      <c r="D2432" t="s">
        <v>30</v>
      </c>
      <c r="E2432" s="1">
        <v>42845</v>
      </c>
      <c r="F2432">
        <v>1</v>
      </c>
      <c r="G2432">
        <v>999.99</v>
      </c>
      <c r="H2432" t="s">
        <v>877</v>
      </c>
      <c r="I2432" t="s">
        <v>25</v>
      </c>
      <c r="J2432" t="s">
        <v>31</v>
      </c>
      <c r="K2432" t="s">
        <v>32</v>
      </c>
      <c r="L2432" t="s">
        <v>23</v>
      </c>
    </row>
    <row r="2433" spans="1:12" x14ac:dyDescent="0.3">
      <c r="A2433">
        <v>852</v>
      </c>
      <c r="B2433" t="s">
        <v>426</v>
      </c>
      <c r="C2433" t="s">
        <v>236</v>
      </c>
      <c r="D2433" t="s">
        <v>115</v>
      </c>
      <c r="E2433" s="1">
        <v>42846</v>
      </c>
      <c r="F2433">
        <v>2</v>
      </c>
      <c r="G2433">
        <v>2819.98</v>
      </c>
      <c r="H2433" t="s">
        <v>1160</v>
      </c>
      <c r="I2433" t="s">
        <v>25</v>
      </c>
      <c r="J2433" t="s">
        <v>116</v>
      </c>
      <c r="K2433" t="s">
        <v>186</v>
      </c>
      <c r="L2433" t="s">
        <v>860</v>
      </c>
    </row>
    <row r="2434" spans="1:12" x14ac:dyDescent="0.3">
      <c r="A2434">
        <v>853</v>
      </c>
      <c r="B2434" t="s">
        <v>1166</v>
      </c>
      <c r="C2434" t="s">
        <v>560</v>
      </c>
      <c r="D2434" t="s">
        <v>115</v>
      </c>
      <c r="E2434" s="1">
        <v>42846</v>
      </c>
      <c r="F2434">
        <v>1</v>
      </c>
      <c r="G2434">
        <v>299.99</v>
      </c>
      <c r="H2434" t="s">
        <v>886</v>
      </c>
      <c r="I2434" t="s">
        <v>59</v>
      </c>
      <c r="J2434" t="s">
        <v>116</v>
      </c>
      <c r="K2434" t="s">
        <v>117</v>
      </c>
      <c r="L2434" t="s">
        <v>19</v>
      </c>
    </row>
    <row r="2435" spans="1:12" x14ac:dyDescent="0.3">
      <c r="A2435">
        <v>853</v>
      </c>
      <c r="B2435" t="s">
        <v>1166</v>
      </c>
      <c r="C2435" t="s">
        <v>560</v>
      </c>
      <c r="D2435" t="s">
        <v>115</v>
      </c>
      <c r="E2435" s="1">
        <v>42846</v>
      </c>
      <c r="F2435">
        <v>1</v>
      </c>
      <c r="G2435">
        <v>869.99</v>
      </c>
      <c r="H2435" t="s">
        <v>949</v>
      </c>
      <c r="I2435" t="s">
        <v>25</v>
      </c>
      <c r="J2435" t="s">
        <v>116</v>
      </c>
      <c r="K2435" t="s">
        <v>117</v>
      </c>
      <c r="L2435" t="s">
        <v>860</v>
      </c>
    </row>
    <row r="2436" spans="1:12" x14ac:dyDescent="0.3">
      <c r="A2436">
        <v>853</v>
      </c>
      <c r="B2436" t="s">
        <v>1166</v>
      </c>
      <c r="C2436" t="s">
        <v>560</v>
      </c>
      <c r="D2436" t="s">
        <v>115</v>
      </c>
      <c r="E2436" s="1">
        <v>42846</v>
      </c>
      <c r="F2436">
        <v>1</v>
      </c>
      <c r="G2436">
        <v>469.99</v>
      </c>
      <c r="H2436" t="s">
        <v>75</v>
      </c>
      <c r="I2436" t="s">
        <v>25</v>
      </c>
      <c r="J2436" t="s">
        <v>116</v>
      </c>
      <c r="K2436" t="s">
        <v>117</v>
      </c>
      <c r="L2436" t="s">
        <v>23</v>
      </c>
    </row>
    <row r="2437" spans="1:12" x14ac:dyDescent="0.3">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3">
      <c r="A2438">
        <v>853</v>
      </c>
      <c r="B2438" t="s">
        <v>1166</v>
      </c>
      <c r="C2438" t="s">
        <v>560</v>
      </c>
      <c r="D2438" t="s">
        <v>115</v>
      </c>
      <c r="E2438" s="1">
        <v>42846</v>
      </c>
      <c r="F2438">
        <v>2</v>
      </c>
      <c r="G2438">
        <v>9999.98</v>
      </c>
      <c r="H2438" t="s">
        <v>939</v>
      </c>
      <c r="I2438" t="s">
        <v>867</v>
      </c>
      <c r="J2438" t="s">
        <v>116</v>
      </c>
      <c r="K2438" t="s">
        <v>117</v>
      </c>
      <c r="L2438" t="s">
        <v>26</v>
      </c>
    </row>
    <row r="2439" spans="1:12" x14ac:dyDescent="0.3">
      <c r="A2439">
        <v>854</v>
      </c>
      <c r="B2439" t="s">
        <v>1167</v>
      </c>
      <c r="C2439" t="s">
        <v>372</v>
      </c>
      <c r="D2439" t="s">
        <v>30</v>
      </c>
      <c r="E2439" s="1">
        <v>42847</v>
      </c>
      <c r="F2439">
        <v>1</v>
      </c>
      <c r="G2439">
        <v>189.99</v>
      </c>
      <c r="H2439" t="s">
        <v>1128</v>
      </c>
      <c r="I2439" t="s">
        <v>59</v>
      </c>
      <c r="J2439" t="s">
        <v>31</v>
      </c>
      <c r="K2439" t="s">
        <v>32</v>
      </c>
      <c r="L2439" t="s">
        <v>26</v>
      </c>
    </row>
    <row r="2440" spans="1:12" x14ac:dyDescent="0.3">
      <c r="A2440">
        <v>855</v>
      </c>
      <c r="B2440" t="s">
        <v>1168</v>
      </c>
      <c r="C2440" t="s">
        <v>34</v>
      </c>
      <c r="D2440" t="s">
        <v>30</v>
      </c>
      <c r="E2440" s="1">
        <v>42847</v>
      </c>
      <c r="F2440">
        <v>2</v>
      </c>
      <c r="G2440">
        <v>419.98</v>
      </c>
      <c r="H2440" t="s">
        <v>1017</v>
      </c>
      <c r="I2440" t="s">
        <v>59</v>
      </c>
      <c r="J2440" t="s">
        <v>31</v>
      </c>
      <c r="K2440" t="s">
        <v>32</v>
      </c>
      <c r="L2440" t="s">
        <v>860</v>
      </c>
    </row>
    <row r="2441" spans="1:12" x14ac:dyDescent="0.3">
      <c r="A2441">
        <v>855</v>
      </c>
      <c r="B2441" t="s">
        <v>1168</v>
      </c>
      <c r="C2441" t="s">
        <v>34</v>
      </c>
      <c r="D2441" t="s">
        <v>30</v>
      </c>
      <c r="E2441" s="1">
        <v>42847</v>
      </c>
      <c r="F2441">
        <v>1</v>
      </c>
      <c r="G2441">
        <v>449</v>
      </c>
      <c r="H2441" t="s">
        <v>50</v>
      </c>
      <c r="I2441" t="s">
        <v>16</v>
      </c>
      <c r="J2441" t="s">
        <v>31</v>
      </c>
      <c r="K2441" t="s">
        <v>32</v>
      </c>
      <c r="L2441" t="s">
        <v>46</v>
      </c>
    </row>
    <row r="2442" spans="1:12" x14ac:dyDescent="0.3">
      <c r="A2442">
        <v>855</v>
      </c>
      <c r="B2442" t="s">
        <v>1168</v>
      </c>
      <c r="C2442" t="s">
        <v>34</v>
      </c>
      <c r="D2442" t="s">
        <v>30</v>
      </c>
      <c r="E2442" s="1">
        <v>42847</v>
      </c>
      <c r="F2442">
        <v>1</v>
      </c>
      <c r="G2442">
        <v>209.99</v>
      </c>
      <c r="H2442" t="s">
        <v>962</v>
      </c>
      <c r="I2442" t="s">
        <v>59</v>
      </c>
      <c r="J2442" t="s">
        <v>31</v>
      </c>
      <c r="K2442" t="s">
        <v>32</v>
      </c>
      <c r="L2442" t="s">
        <v>26</v>
      </c>
    </row>
    <row r="2443" spans="1:12" x14ac:dyDescent="0.3">
      <c r="A2443">
        <v>856</v>
      </c>
      <c r="B2443" t="s">
        <v>1169</v>
      </c>
      <c r="C2443" t="s">
        <v>54</v>
      </c>
      <c r="D2443" t="s">
        <v>30</v>
      </c>
      <c r="E2443" s="1">
        <v>42848</v>
      </c>
      <c r="F2443">
        <v>2</v>
      </c>
      <c r="G2443">
        <v>1099.98</v>
      </c>
      <c r="H2443" t="s">
        <v>958</v>
      </c>
      <c r="I2443" t="s">
        <v>25</v>
      </c>
      <c r="J2443" t="s">
        <v>31</v>
      </c>
      <c r="K2443" t="s">
        <v>32</v>
      </c>
      <c r="L2443" t="s">
        <v>860</v>
      </c>
    </row>
    <row r="2444" spans="1:12" x14ac:dyDescent="0.3">
      <c r="A2444">
        <v>857</v>
      </c>
      <c r="B2444" t="s">
        <v>1170</v>
      </c>
      <c r="C2444" t="s">
        <v>1171</v>
      </c>
      <c r="D2444" t="s">
        <v>30</v>
      </c>
      <c r="E2444" s="1">
        <v>42849</v>
      </c>
      <c r="F2444">
        <v>1</v>
      </c>
      <c r="G2444">
        <v>999.99</v>
      </c>
      <c r="H2444" t="s">
        <v>919</v>
      </c>
      <c r="I2444" t="s">
        <v>25</v>
      </c>
      <c r="J2444" t="s">
        <v>31</v>
      </c>
      <c r="K2444" t="s">
        <v>35</v>
      </c>
      <c r="L2444" t="s">
        <v>26</v>
      </c>
    </row>
    <row r="2445" spans="1:12" x14ac:dyDescent="0.3">
      <c r="A2445">
        <v>858</v>
      </c>
      <c r="B2445" t="s">
        <v>1172</v>
      </c>
      <c r="C2445" t="s">
        <v>524</v>
      </c>
      <c r="D2445" t="s">
        <v>30</v>
      </c>
      <c r="E2445" s="1">
        <v>42850</v>
      </c>
      <c r="F2445">
        <v>1</v>
      </c>
      <c r="G2445">
        <v>269.99</v>
      </c>
      <c r="H2445" t="s">
        <v>58</v>
      </c>
      <c r="I2445" t="s">
        <v>16</v>
      </c>
      <c r="J2445" t="s">
        <v>31</v>
      </c>
      <c r="K2445" t="s">
        <v>32</v>
      </c>
      <c r="L2445" t="s">
        <v>19</v>
      </c>
    </row>
    <row r="2446" spans="1:12" x14ac:dyDescent="0.3">
      <c r="A2446">
        <v>858</v>
      </c>
      <c r="B2446" t="s">
        <v>1172</v>
      </c>
      <c r="C2446" t="s">
        <v>524</v>
      </c>
      <c r="D2446" t="s">
        <v>30</v>
      </c>
      <c r="E2446" s="1">
        <v>42850</v>
      </c>
      <c r="F2446">
        <v>2</v>
      </c>
      <c r="G2446">
        <v>1739.98</v>
      </c>
      <c r="H2446" t="s">
        <v>949</v>
      </c>
      <c r="I2446" t="s">
        <v>25</v>
      </c>
      <c r="J2446" t="s">
        <v>31</v>
      </c>
      <c r="K2446" t="s">
        <v>32</v>
      </c>
      <c r="L2446" t="s">
        <v>860</v>
      </c>
    </row>
    <row r="2447" spans="1:12" x14ac:dyDescent="0.3">
      <c r="A2447">
        <v>858</v>
      </c>
      <c r="B2447" t="s">
        <v>1172</v>
      </c>
      <c r="C2447" t="s">
        <v>524</v>
      </c>
      <c r="D2447" t="s">
        <v>30</v>
      </c>
      <c r="E2447" s="1">
        <v>42850</v>
      </c>
      <c r="F2447">
        <v>1</v>
      </c>
      <c r="G2447">
        <v>1320.99</v>
      </c>
      <c r="H2447" t="s">
        <v>83</v>
      </c>
      <c r="I2447" t="s">
        <v>25</v>
      </c>
      <c r="J2447" t="s">
        <v>31</v>
      </c>
      <c r="K2447" t="s">
        <v>32</v>
      </c>
      <c r="L2447" t="s">
        <v>84</v>
      </c>
    </row>
    <row r="2448" spans="1:12" x14ac:dyDescent="0.3">
      <c r="A2448">
        <v>858</v>
      </c>
      <c r="B2448" t="s">
        <v>1172</v>
      </c>
      <c r="C2448" t="s">
        <v>524</v>
      </c>
      <c r="D2448" t="s">
        <v>30</v>
      </c>
      <c r="E2448" s="1">
        <v>42850</v>
      </c>
      <c r="F2448">
        <v>2</v>
      </c>
      <c r="G2448">
        <v>1499.98</v>
      </c>
      <c r="H2448" t="s">
        <v>872</v>
      </c>
      <c r="I2448" t="s">
        <v>16</v>
      </c>
      <c r="J2448" t="s">
        <v>31</v>
      </c>
      <c r="K2448" t="s">
        <v>32</v>
      </c>
      <c r="L2448" t="s">
        <v>863</v>
      </c>
    </row>
    <row r="2449" spans="1:12" x14ac:dyDescent="0.3">
      <c r="A2449">
        <v>859</v>
      </c>
      <c r="B2449" t="s">
        <v>1173</v>
      </c>
      <c r="C2449" t="s">
        <v>226</v>
      </c>
      <c r="D2449" t="s">
        <v>30</v>
      </c>
      <c r="E2449" s="1">
        <v>42850</v>
      </c>
      <c r="F2449">
        <v>1</v>
      </c>
      <c r="G2449">
        <v>269.99</v>
      </c>
      <c r="H2449" t="s">
        <v>72</v>
      </c>
      <c r="I2449" t="s">
        <v>16</v>
      </c>
      <c r="J2449" t="s">
        <v>31</v>
      </c>
      <c r="K2449" t="s">
        <v>32</v>
      </c>
      <c r="L2449" t="s">
        <v>19</v>
      </c>
    </row>
    <row r="2450" spans="1:12" x14ac:dyDescent="0.3">
      <c r="A2450">
        <v>859</v>
      </c>
      <c r="B2450" t="s">
        <v>1173</v>
      </c>
      <c r="C2450" t="s">
        <v>226</v>
      </c>
      <c r="D2450" t="s">
        <v>30</v>
      </c>
      <c r="E2450" s="1">
        <v>42850</v>
      </c>
      <c r="F2450">
        <v>2</v>
      </c>
      <c r="G2450">
        <v>539.98</v>
      </c>
      <c r="H2450" t="s">
        <v>58</v>
      </c>
      <c r="I2450" t="s">
        <v>16</v>
      </c>
      <c r="J2450" t="s">
        <v>31</v>
      </c>
      <c r="K2450" t="s">
        <v>32</v>
      </c>
      <c r="L2450" t="s">
        <v>19</v>
      </c>
    </row>
    <row r="2451" spans="1:12" x14ac:dyDescent="0.3">
      <c r="A2451">
        <v>859</v>
      </c>
      <c r="B2451" t="s">
        <v>1173</v>
      </c>
      <c r="C2451" t="s">
        <v>226</v>
      </c>
      <c r="D2451" t="s">
        <v>30</v>
      </c>
      <c r="E2451" s="1">
        <v>42850</v>
      </c>
      <c r="F2451">
        <v>2</v>
      </c>
      <c r="G2451">
        <v>1099.98</v>
      </c>
      <c r="H2451" t="s">
        <v>958</v>
      </c>
      <c r="I2451" t="s">
        <v>25</v>
      </c>
      <c r="J2451" t="s">
        <v>31</v>
      </c>
      <c r="K2451" t="s">
        <v>32</v>
      </c>
      <c r="L2451" t="s">
        <v>860</v>
      </c>
    </row>
    <row r="2452" spans="1:12" x14ac:dyDescent="0.3">
      <c r="A2452">
        <v>859</v>
      </c>
      <c r="B2452" t="s">
        <v>1173</v>
      </c>
      <c r="C2452" t="s">
        <v>226</v>
      </c>
      <c r="D2452" t="s">
        <v>30</v>
      </c>
      <c r="E2452" s="1">
        <v>42850</v>
      </c>
      <c r="F2452">
        <v>2</v>
      </c>
      <c r="G2452">
        <v>833.98</v>
      </c>
      <c r="H2452" t="s">
        <v>932</v>
      </c>
      <c r="I2452" t="s">
        <v>16</v>
      </c>
      <c r="J2452" t="s">
        <v>31</v>
      </c>
      <c r="K2452" t="s">
        <v>32</v>
      </c>
      <c r="L2452" t="s">
        <v>863</v>
      </c>
    </row>
    <row r="2453" spans="1:12" x14ac:dyDescent="0.3">
      <c r="A2453">
        <v>859</v>
      </c>
      <c r="B2453" t="s">
        <v>1173</v>
      </c>
      <c r="C2453" t="s">
        <v>226</v>
      </c>
      <c r="D2453" t="s">
        <v>30</v>
      </c>
      <c r="E2453" s="1">
        <v>42850</v>
      </c>
      <c r="F2453">
        <v>2</v>
      </c>
      <c r="G2453">
        <v>1665.98</v>
      </c>
      <c r="H2453" t="s">
        <v>1064</v>
      </c>
      <c r="I2453" t="s">
        <v>25</v>
      </c>
      <c r="J2453" t="s">
        <v>31</v>
      </c>
      <c r="K2453" t="s">
        <v>32</v>
      </c>
      <c r="L2453" t="s">
        <v>23</v>
      </c>
    </row>
    <row r="2454" spans="1:12" x14ac:dyDescent="0.3">
      <c r="A2454">
        <v>860</v>
      </c>
      <c r="B2454" t="s">
        <v>1174</v>
      </c>
      <c r="C2454" t="s">
        <v>101</v>
      </c>
      <c r="D2454" t="s">
        <v>30</v>
      </c>
      <c r="E2454" s="1">
        <v>42852</v>
      </c>
      <c r="F2454">
        <v>2</v>
      </c>
      <c r="G2454">
        <v>599.98</v>
      </c>
      <c r="H2454" t="s">
        <v>875</v>
      </c>
      <c r="I2454" t="s">
        <v>59</v>
      </c>
      <c r="J2454" t="s">
        <v>31</v>
      </c>
      <c r="K2454" t="s">
        <v>35</v>
      </c>
      <c r="L2454" t="s">
        <v>19</v>
      </c>
    </row>
    <row r="2455" spans="1:12" x14ac:dyDescent="0.3">
      <c r="A2455">
        <v>860</v>
      </c>
      <c r="B2455" t="s">
        <v>1174</v>
      </c>
      <c r="C2455" t="s">
        <v>101</v>
      </c>
      <c r="D2455" t="s">
        <v>30</v>
      </c>
      <c r="E2455" s="1">
        <v>42852</v>
      </c>
      <c r="F2455">
        <v>2</v>
      </c>
      <c r="G2455">
        <v>1099.98</v>
      </c>
      <c r="H2455" t="s">
        <v>49</v>
      </c>
      <c r="I2455" t="s">
        <v>44</v>
      </c>
      <c r="J2455" t="s">
        <v>31</v>
      </c>
      <c r="K2455" t="s">
        <v>35</v>
      </c>
      <c r="L2455" t="s">
        <v>19</v>
      </c>
    </row>
    <row r="2456" spans="1:12" x14ac:dyDescent="0.3">
      <c r="A2456">
        <v>860</v>
      </c>
      <c r="B2456" t="s">
        <v>1174</v>
      </c>
      <c r="C2456" t="s">
        <v>101</v>
      </c>
      <c r="D2456" t="s">
        <v>30</v>
      </c>
      <c r="E2456" s="1">
        <v>42852</v>
      </c>
      <c r="F2456">
        <v>1</v>
      </c>
      <c r="G2456">
        <v>499.99</v>
      </c>
      <c r="H2456" t="s">
        <v>87</v>
      </c>
      <c r="I2456" t="s">
        <v>44</v>
      </c>
      <c r="J2456" t="s">
        <v>31</v>
      </c>
      <c r="K2456" t="s">
        <v>35</v>
      </c>
      <c r="L2456" t="s">
        <v>19</v>
      </c>
    </row>
    <row r="2457" spans="1:12" x14ac:dyDescent="0.3">
      <c r="A2457">
        <v>860</v>
      </c>
      <c r="B2457" t="s">
        <v>1174</v>
      </c>
      <c r="C2457" t="s">
        <v>101</v>
      </c>
      <c r="D2457" t="s">
        <v>30</v>
      </c>
      <c r="E2457" s="1">
        <v>42852</v>
      </c>
      <c r="F2457">
        <v>1</v>
      </c>
      <c r="G2457">
        <v>469.99</v>
      </c>
      <c r="H2457" t="s">
        <v>75</v>
      </c>
      <c r="I2457" t="s">
        <v>25</v>
      </c>
      <c r="J2457" t="s">
        <v>31</v>
      </c>
      <c r="K2457" t="s">
        <v>35</v>
      </c>
      <c r="L2457" t="s">
        <v>23</v>
      </c>
    </row>
    <row r="2458" spans="1:12" x14ac:dyDescent="0.3">
      <c r="A2458">
        <v>860</v>
      </c>
      <c r="B2458" t="s">
        <v>1174</v>
      </c>
      <c r="C2458" t="s">
        <v>101</v>
      </c>
      <c r="D2458" t="s">
        <v>30</v>
      </c>
      <c r="E2458" s="1">
        <v>42852</v>
      </c>
      <c r="F2458">
        <v>2</v>
      </c>
      <c r="G2458">
        <v>9999.98</v>
      </c>
      <c r="H2458" t="s">
        <v>939</v>
      </c>
      <c r="I2458" t="s">
        <v>867</v>
      </c>
      <c r="J2458" t="s">
        <v>31</v>
      </c>
      <c r="K2458" t="s">
        <v>35</v>
      </c>
      <c r="L2458" t="s">
        <v>26</v>
      </c>
    </row>
    <row r="2459" spans="1:12" x14ac:dyDescent="0.3">
      <c r="A2459">
        <v>861</v>
      </c>
      <c r="B2459" t="s">
        <v>1175</v>
      </c>
      <c r="C2459" t="s">
        <v>480</v>
      </c>
      <c r="D2459" t="s">
        <v>30</v>
      </c>
      <c r="E2459" s="1">
        <v>42852</v>
      </c>
      <c r="F2459">
        <v>2</v>
      </c>
      <c r="G2459">
        <v>539.98</v>
      </c>
      <c r="H2459" t="s">
        <v>58</v>
      </c>
      <c r="I2459" t="s">
        <v>16</v>
      </c>
      <c r="J2459" t="s">
        <v>31</v>
      </c>
      <c r="K2459" t="s">
        <v>35</v>
      </c>
      <c r="L2459" t="s">
        <v>19</v>
      </c>
    </row>
    <row r="2460" spans="1:12" x14ac:dyDescent="0.3">
      <c r="A2460">
        <v>861</v>
      </c>
      <c r="B2460" t="s">
        <v>1175</v>
      </c>
      <c r="C2460" t="s">
        <v>480</v>
      </c>
      <c r="D2460" t="s">
        <v>30</v>
      </c>
      <c r="E2460" s="1">
        <v>42852</v>
      </c>
      <c r="F2460">
        <v>1</v>
      </c>
      <c r="G2460">
        <v>3499.99</v>
      </c>
      <c r="H2460" t="s">
        <v>881</v>
      </c>
      <c r="I2460" t="s">
        <v>22</v>
      </c>
      <c r="J2460" t="s">
        <v>31</v>
      </c>
      <c r="K2460" t="s">
        <v>35</v>
      </c>
      <c r="L2460" t="s">
        <v>26</v>
      </c>
    </row>
    <row r="2461" spans="1:12" x14ac:dyDescent="0.3">
      <c r="A2461">
        <v>862</v>
      </c>
      <c r="B2461" t="s">
        <v>1176</v>
      </c>
      <c r="C2461" t="s">
        <v>290</v>
      </c>
      <c r="D2461" t="s">
        <v>115</v>
      </c>
      <c r="E2461" s="1">
        <v>42852</v>
      </c>
      <c r="F2461">
        <v>1</v>
      </c>
      <c r="G2461">
        <v>299.99</v>
      </c>
      <c r="H2461" t="s">
        <v>886</v>
      </c>
      <c r="I2461" t="s">
        <v>59</v>
      </c>
      <c r="J2461" t="s">
        <v>116</v>
      </c>
      <c r="K2461" t="s">
        <v>117</v>
      </c>
      <c r="L2461" t="s">
        <v>19</v>
      </c>
    </row>
    <row r="2462" spans="1:12" x14ac:dyDescent="0.3">
      <c r="A2462">
        <v>862</v>
      </c>
      <c r="B2462" t="s">
        <v>1176</v>
      </c>
      <c r="C2462" t="s">
        <v>290</v>
      </c>
      <c r="D2462" t="s">
        <v>115</v>
      </c>
      <c r="E2462" s="1">
        <v>42852</v>
      </c>
      <c r="F2462">
        <v>1</v>
      </c>
      <c r="G2462">
        <v>329.99</v>
      </c>
      <c r="H2462" t="s">
        <v>859</v>
      </c>
      <c r="I2462" t="s">
        <v>59</v>
      </c>
      <c r="J2462" t="s">
        <v>116</v>
      </c>
      <c r="K2462" t="s">
        <v>117</v>
      </c>
      <c r="L2462" t="s">
        <v>860</v>
      </c>
    </row>
    <row r="2463" spans="1:12" x14ac:dyDescent="0.3">
      <c r="A2463">
        <v>862</v>
      </c>
      <c r="B2463" t="s">
        <v>1176</v>
      </c>
      <c r="C2463" t="s">
        <v>290</v>
      </c>
      <c r="D2463" t="s">
        <v>115</v>
      </c>
      <c r="E2463" s="1">
        <v>42852</v>
      </c>
      <c r="F2463">
        <v>2</v>
      </c>
      <c r="G2463">
        <v>6999.98</v>
      </c>
      <c r="H2463" t="s">
        <v>918</v>
      </c>
      <c r="I2463" t="s">
        <v>867</v>
      </c>
      <c r="J2463" t="s">
        <v>116</v>
      </c>
      <c r="K2463" t="s">
        <v>117</v>
      </c>
      <c r="L2463" t="s">
        <v>26</v>
      </c>
    </row>
    <row r="2464" spans="1:12" x14ac:dyDescent="0.3">
      <c r="A2464">
        <v>863</v>
      </c>
      <c r="B2464" t="s">
        <v>1177</v>
      </c>
      <c r="C2464" t="s">
        <v>252</v>
      </c>
      <c r="D2464" t="s">
        <v>30</v>
      </c>
      <c r="E2464" s="1">
        <v>42853</v>
      </c>
      <c r="F2464">
        <v>2</v>
      </c>
      <c r="G2464">
        <v>419.98</v>
      </c>
      <c r="H2464" t="s">
        <v>1017</v>
      </c>
      <c r="I2464" t="s">
        <v>59</v>
      </c>
      <c r="J2464" t="s">
        <v>31</v>
      </c>
      <c r="K2464" t="s">
        <v>35</v>
      </c>
      <c r="L2464" t="s">
        <v>860</v>
      </c>
    </row>
    <row r="2465" spans="1:12" x14ac:dyDescent="0.3">
      <c r="A2465">
        <v>864</v>
      </c>
      <c r="B2465" t="s">
        <v>1178</v>
      </c>
      <c r="C2465" t="s">
        <v>280</v>
      </c>
      <c r="D2465" t="s">
        <v>30</v>
      </c>
      <c r="E2465" s="1">
        <v>42853</v>
      </c>
      <c r="F2465">
        <v>1</v>
      </c>
      <c r="G2465">
        <v>269.99</v>
      </c>
      <c r="H2465" t="s">
        <v>72</v>
      </c>
      <c r="I2465" t="s">
        <v>16</v>
      </c>
      <c r="J2465" t="s">
        <v>31</v>
      </c>
      <c r="K2465" t="s">
        <v>32</v>
      </c>
      <c r="L2465" t="s">
        <v>19</v>
      </c>
    </row>
    <row r="2466" spans="1:12" x14ac:dyDescent="0.3">
      <c r="A2466">
        <v>864</v>
      </c>
      <c r="B2466" t="s">
        <v>1178</v>
      </c>
      <c r="C2466" t="s">
        <v>280</v>
      </c>
      <c r="D2466" t="s">
        <v>30</v>
      </c>
      <c r="E2466" s="1">
        <v>42853</v>
      </c>
      <c r="F2466">
        <v>1</v>
      </c>
      <c r="G2466">
        <v>379.99</v>
      </c>
      <c r="H2466" t="s">
        <v>969</v>
      </c>
      <c r="I2466" t="s">
        <v>25</v>
      </c>
      <c r="J2466" t="s">
        <v>31</v>
      </c>
      <c r="K2466" t="s">
        <v>32</v>
      </c>
      <c r="L2466" t="s">
        <v>860</v>
      </c>
    </row>
    <row r="2467" spans="1:12" x14ac:dyDescent="0.3">
      <c r="A2467">
        <v>864</v>
      </c>
      <c r="B2467" t="s">
        <v>1178</v>
      </c>
      <c r="C2467" t="s">
        <v>280</v>
      </c>
      <c r="D2467" t="s">
        <v>30</v>
      </c>
      <c r="E2467" s="1">
        <v>42853</v>
      </c>
      <c r="F2467">
        <v>2</v>
      </c>
      <c r="G2467">
        <v>693.98</v>
      </c>
      <c r="H2467" t="s">
        <v>1042</v>
      </c>
      <c r="I2467" t="s">
        <v>16</v>
      </c>
      <c r="J2467" t="s">
        <v>31</v>
      </c>
      <c r="K2467" t="s">
        <v>32</v>
      </c>
      <c r="L2467" t="s">
        <v>863</v>
      </c>
    </row>
    <row r="2468" spans="1:12" x14ac:dyDescent="0.3">
      <c r="A2468">
        <v>865</v>
      </c>
      <c r="B2468" t="s">
        <v>1179</v>
      </c>
      <c r="C2468" t="s">
        <v>542</v>
      </c>
      <c r="D2468" t="s">
        <v>30</v>
      </c>
      <c r="E2468" s="1">
        <v>42854</v>
      </c>
      <c r="F2468">
        <v>2</v>
      </c>
      <c r="G2468">
        <v>833.98</v>
      </c>
      <c r="H2468" t="s">
        <v>876</v>
      </c>
      <c r="I2468" t="s">
        <v>44</v>
      </c>
      <c r="J2468" t="s">
        <v>31</v>
      </c>
      <c r="K2468" t="s">
        <v>32</v>
      </c>
      <c r="L2468" t="s">
        <v>863</v>
      </c>
    </row>
    <row r="2469" spans="1:12" x14ac:dyDescent="0.3">
      <c r="A2469">
        <v>865</v>
      </c>
      <c r="B2469" t="s">
        <v>1179</v>
      </c>
      <c r="C2469" t="s">
        <v>542</v>
      </c>
      <c r="D2469" t="s">
        <v>30</v>
      </c>
      <c r="E2469" s="1">
        <v>42854</v>
      </c>
      <c r="F2469">
        <v>1</v>
      </c>
      <c r="G2469">
        <v>469.99</v>
      </c>
      <c r="H2469" t="s">
        <v>1009</v>
      </c>
      <c r="I2469" t="s">
        <v>25</v>
      </c>
      <c r="J2469" t="s">
        <v>31</v>
      </c>
      <c r="K2469" t="s">
        <v>32</v>
      </c>
      <c r="L2469" t="s">
        <v>26</v>
      </c>
    </row>
    <row r="2470" spans="1:12" x14ac:dyDescent="0.3">
      <c r="A2470">
        <v>866</v>
      </c>
      <c r="B2470" t="s">
        <v>1180</v>
      </c>
      <c r="C2470" t="s">
        <v>64</v>
      </c>
      <c r="D2470" t="s">
        <v>30</v>
      </c>
      <c r="E2470" s="1">
        <v>42854</v>
      </c>
      <c r="F2470">
        <v>2</v>
      </c>
      <c r="G2470">
        <v>539.98</v>
      </c>
      <c r="H2470" t="s">
        <v>72</v>
      </c>
      <c r="I2470" t="s">
        <v>16</v>
      </c>
      <c r="J2470" t="s">
        <v>31</v>
      </c>
      <c r="K2470" t="s">
        <v>32</v>
      </c>
      <c r="L2470" t="s">
        <v>19</v>
      </c>
    </row>
    <row r="2471" spans="1:12" x14ac:dyDescent="0.3">
      <c r="A2471">
        <v>866</v>
      </c>
      <c r="B2471" t="s">
        <v>1180</v>
      </c>
      <c r="C2471" t="s">
        <v>64</v>
      </c>
      <c r="D2471" t="s">
        <v>30</v>
      </c>
      <c r="E2471" s="1">
        <v>42854</v>
      </c>
      <c r="F2471">
        <v>1</v>
      </c>
      <c r="G2471">
        <v>761.99</v>
      </c>
      <c r="H2471" t="s">
        <v>905</v>
      </c>
      <c r="I2471" t="s">
        <v>16</v>
      </c>
      <c r="J2471" t="s">
        <v>31</v>
      </c>
      <c r="K2471" t="s">
        <v>32</v>
      </c>
      <c r="L2471" t="s">
        <v>863</v>
      </c>
    </row>
    <row r="2472" spans="1:12" x14ac:dyDescent="0.3">
      <c r="A2472">
        <v>866</v>
      </c>
      <c r="B2472" t="s">
        <v>1180</v>
      </c>
      <c r="C2472" t="s">
        <v>64</v>
      </c>
      <c r="D2472" t="s">
        <v>30</v>
      </c>
      <c r="E2472" s="1">
        <v>42854</v>
      </c>
      <c r="F2472">
        <v>2</v>
      </c>
      <c r="G2472">
        <v>501.98</v>
      </c>
      <c r="H2472" t="s">
        <v>903</v>
      </c>
      <c r="I2472" t="s">
        <v>16</v>
      </c>
      <c r="J2472" t="s">
        <v>31</v>
      </c>
      <c r="K2472" t="s">
        <v>32</v>
      </c>
      <c r="L2472" t="s">
        <v>863</v>
      </c>
    </row>
    <row r="2473" spans="1:12" x14ac:dyDescent="0.3">
      <c r="A2473">
        <v>866</v>
      </c>
      <c r="B2473" t="s">
        <v>1180</v>
      </c>
      <c r="C2473" t="s">
        <v>64</v>
      </c>
      <c r="D2473" t="s">
        <v>30</v>
      </c>
      <c r="E2473" s="1">
        <v>42854</v>
      </c>
      <c r="F2473">
        <v>1</v>
      </c>
      <c r="G2473">
        <v>189.99</v>
      </c>
      <c r="H2473" t="s">
        <v>907</v>
      </c>
      <c r="I2473" t="s">
        <v>59</v>
      </c>
      <c r="J2473" t="s">
        <v>31</v>
      </c>
      <c r="K2473" t="s">
        <v>32</v>
      </c>
      <c r="L2473" t="s">
        <v>26</v>
      </c>
    </row>
    <row r="2474" spans="1:12" x14ac:dyDescent="0.3">
      <c r="A2474">
        <v>867</v>
      </c>
      <c r="B2474" t="s">
        <v>1181</v>
      </c>
      <c r="C2474" t="s">
        <v>1182</v>
      </c>
      <c r="D2474" t="s">
        <v>14</v>
      </c>
      <c r="E2474" s="1">
        <v>42856</v>
      </c>
      <c r="F2474">
        <v>1</v>
      </c>
      <c r="G2474">
        <v>339.99</v>
      </c>
      <c r="H2474" t="s">
        <v>935</v>
      </c>
      <c r="I2474" t="s">
        <v>59</v>
      </c>
      <c r="J2474" t="s">
        <v>17</v>
      </c>
      <c r="K2474" t="s">
        <v>40</v>
      </c>
      <c r="L2474" t="s">
        <v>19</v>
      </c>
    </row>
    <row r="2475" spans="1:12" x14ac:dyDescent="0.3">
      <c r="A2475">
        <v>868</v>
      </c>
      <c r="B2475" t="s">
        <v>1183</v>
      </c>
      <c r="C2475" t="s">
        <v>319</v>
      </c>
      <c r="D2475" t="s">
        <v>14</v>
      </c>
      <c r="E2475" s="1">
        <v>42856</v>
      </c>
      <c r="F2475">
        <v>1</v>
      </c>
      <c r="G2475">
        <v>1409.99</v>
      </c>
      <c r="H2475" t="s">
        <v>1160</v>
      </c>
      <c r="I2475" t="s">
        <v>25</v>
      </c>
      <c r="J2475" t="s">
        <v>17</v>
      </c>
      <c r="K2475" t="s">
        <v>40</v>
      </c>
      <c r="L2475" t="s">
        <v>860</v>
      </c>
    </row>
    <row r="2476" spans="1:12" x14ac:dyDescent="0.3">
      <c r="A2476">
        <v>869</v>
      </c>
      <c r="B2476" t="s">
        <v>1184</v>
      </c>
      <c r="C2476" t="s">
        <v>545</v>
      </c>
      <c r="D2476" t="s">
        <v>30</v>
      </c>
      <c r="E2476" s="1">
        <v>42856</v>
      </c>
      <c r="F2476">
        <v>2</v>
      </c>
      <c r="G2476">
        <v>899.98</v>
      </c>
      <c r="H2476" t="s">
        <v>862</v>
      </c>
      <c r="I2476" t="s">
        <v>44</v>
      </c>
      <c r="J2476" t="s">
        <v>31</v>
      </c>
      <c r="K2476" t="s">
        <v>35</v>
      </c>
      <c r="L2476" t="s">
        <v>863</v>
      </c>
    </row>
    <row r="2477" spans="1:12" x14ac:dyDescent="0.3">
      <c r="A2477">
        <v>869</v>
      </c>
      <c r="B2477" t="s">
        <v>1184</v>
      </c>
      <c r="C2477" t="s">
        <v>545</v>
      </c>
      <c r="D2477" t="s">
        <v>30</v>
      </c>
      <c r="E2477" s="1">
        <v>42856</v>
      </c>
      <c r="F2477">
        <v>2</v>
      </c>
      <c r="G2477">
        <v>693.98</v>
      </c>
      <c r="H2477" t="s">
        <v>1042</v>
      </c>
      <c r="I2477" t="s">
        <v>16</v>
      </c>
      <c r="J2477" t="s">
        <v>31</v>
      </c>
      <c r="K2477" t="s">
        <v>35</v>
      </c>
      <c r="L2477" t="s">
        <v>863</v>
      </c>
    </row>
    <row r="2478" spans="1:12" x14ac:dyDescent="0.3">
      <c r="A2478">
        <v>869</v>
      </c>
      <c r="B2478" t="s">
        <v>1184</v>
      </c>
      <c r="C2478" t="s">
        <v>545</v>
      </c>
      <c r="D2478" t="s">
        <v>30</v>
      </c>
      <c r="E2478" s="1">
        <v>42856</v>
      </c>
      <c r="F2478">
        <v>1</v>
      </c>
      <c r="G2478">
        <v>469.99</v>
      </c>
      <c r="H2478" t="s">
        <v>912</v>
      </c>
      <c r="I2478" t="s">
        <v>25</v>
      </c>
      <c r="J2478" t="s">
        <v>31</v>
      </c>
      <c r="K2478" t="s">
        <v>35</v>
      </c>
      <c r="L2478" t="s">
        <v>23</v>
      </c>
    </row>
    <row r="2479" spans="1:12" x14ac:dyDescent="0.3">
      <c r="A2479">
        <v>869</v>
      </c>
      <c r="B2479" t="s">
        <v>1184</v>
      </c>
      <c r="C2479" t="s">
        <v>545</v>
      </c>
      <c r="D2479" t="s">
        <v>30</v>
      </c>
      <c r="E2479" s="1">
        <v>42856</v>
      </c>
      <c r="F2479">
        <v>2</v>
      </c>
      <c r="G2479">
        <v>5399.98</v>
      </c>
      <c r="H2479" t="s">
        <v>928</v>
      </c>
      <c r="I2479" t="s">
        <v>867</v>
      </c>
      <c r="J2479" t="s">
        <v>31</v>
      </c>
      <c r="K2479" t="s">
        <v>35</v>
      </c>
      <c r="L2479" t="s">
        <v>26</v>
      </c>
    </row>
    <row r="2480" spans="1:12" x14ac:dyDescent="0.3">
      <c r="A2480">
        <v>869</v>
      </c>
      <c r="B2480" t="s">
        <v>1184</v>
      </c>
      <c r="C2480" t="s">
        <v>545</v>
      </c>
      <c r="D2480" t="s">
        <v>30</v>
      </c>
      <c r="E2480" s="1">
        <v>42856</v>
      </c>
      <c r="F2480">
        <v>1</v>
      </c>
      <c r="G2480">
        <v>3999.99</v>
      </c>
      <c r="H2480" t="s">
        <v>62</v>
      </c>
      <c r="I2480" t="s">
        <v>25</v>
      </c>
      <c r="J2480" t="s">
        <v>31</v>
      </c>
      <c r="K2480" t="s">
        <v>35</v>
      </c>
      <c r="L2480" t="s">
        <v>26</v>
      </c>
    </row>
    <row r="2481" spans="1:12" x14ac:dyDescent="0.3">
      <c r="A2481">
        <v>870</v>
      </c>
      <c r="B2481" t="s">
        <v>1185</v>
      </c>
      <c r="C2481" t="s">
        <v>542</v>
      </c>
      <c r="D2481" t="s">
        <v>30</v>
      </c>
      <c r="E2481" s="1">
        <v>42856</v>
      </c>
      <c r="F2481">
        <v>1</v>
      </c>
      <c r="G2481">
        <v>3499.99</v>
      </c>
      <c r="H2481" t="s">
        <v>926</v>
      </c>
      <c r="I2481" t="s">
        <v>22</v>
      </c>
      <c r="J2481" t="s">
        <v>31</v>
      </c>
      <c r="K2481" t="s">
        <v>32</v>
      </c>
      <c r="L2481" t="s">
        <v>26</v>
      </c>
    </row>
    <row r="2482" spans="1:12" x14ac:dyDescent="0.3">
      <c r="A2482">
        <v>871</v>
      </c>
      <c r="B2482" t="s">
        <v>1186</v>
      </c>
      <c r="C2482" t="s">
        <v>742</v>
      </c>
      <c r="D2482" t="s">
        <v>30</v>
      </c>
      <c r="E2482" s="1">
        <v>42857</v>
      </c>
      <c r="F2482">
        <v>1</v>
      </c>
      <c r="G2482">
        <v>549.99</v>
      </c>
      <c r="H2482" t="s">
        <v>958</v>
      </c>
      <c r="I2482" t="s">
        <v>25</v>
      </c>
      <c r="J2482" t="s">
        <v>31</v>
      </c>
      <c r="K2482" t="s">
        <v>35</v>
      </c>
      <c r="L2482" t="s">
        <v>860</v>
      </c>
    </row>
    <row r="2483" spans="1:12" x14ac:dyDescent="0.3">
      <c r="A2483">
        <v>871</v>
      </c>
      <c r="B2483" t="s">
        <v>1186</v>
      </c>
      <c r="C2483" t="s">
        <v>742</v>
      </c>
      <c r="D2483" t="s">
        <v>30</v>
      </c>
      <c r="E2483" s="1">
        <v>42857</v>
      </c>
      <c r="F2483">
        <v>1</v>
      </c>
      <c r="G2483">
        <v>449.99</v>
      </c>
      <c r="H2483" t="s">
        <v>862</v>
      </c>
      <c r="I2483" t="s">
        <v>44</v>
      </c>
      <c r="J2483" t="s">
        <v>31</v>
      </c>
      <c r="K2483" t="s">
        <v>35</v>
      </c>
      <c r="L2483" t="s">
        <v>863</v>
      </c>
    </row>
    <row r="2484" spans="1:12" x14ac:dyDescent="0.3">
      <c r="A2484">
        <v>871</v>
      </c>
      <c r="B2484" t="s">
        <v>1186</v>
      </c>
      <c r="C2484" t="s">
        <v>742</v>
      </c>
      <c r="D2484" t="s">
        <v>30</v>
      </c>
      <c r="E2484" s="1">
        <v>42857</v>
      </c>
      <c r="F2484">
        <v>2</v>
      </c>
      <c r="G2484">
        <v>833.98</v>
      </c>
      <c r="H2484" t="s">
        <v>954</v>
      </c>
      <c r="I2484" t="s">
        <v>44</v>
      </c>
      <c r="J2484" t="s">
        <v>31</v>
      </c>
      <c r="K2484" t="s">
        <v>35</v>
      </c>
      <c r="L2484" t="s">
        <v>863</v>
      </c>
    </row>
    <row r="2485" spans="1:12" x14ac:dyDescent="0.3">
      <c r="A2485">
        <v>871</v>
      </c>
      <c r="B2485" t="s">
        <v>1186</v>
      </c>
      <c r="C2485" t="s">
        <v>742</v>
      </c>
      <c r="D2485" t="s">
        <v>30</v>
      </c>
      <c r="E2485" s="1">
        <v>42857</v>
      </c>
      <c r="F2485">
        <v>2</v>
      </c>
      <c r="G2485">
        <v>1999.98</v>
      </c>
      <c r="H2485" t="s">
        <v>877</v>
      </c>
      <c r="I2485" t="s">
        <v>25</v>
      </c>
      <c r="J2485" t="s">
        <v>31</v>
      </c>
      <c r="K2485" t="s">
        <v>35</v>
      </c>
      <c r="L2485" t="s">
        <v>23</v>
      </c>
    </row>
    <row r="2486" spans="1:12" x14ac:dyDescent="0.3">
      <c r="A2486">
        <v>872</v>
      </c>
      <c r="B2486" t="s">
        <v>1187</v>
      </c>
      <c r="C2486" t="s">
        <v>614</v>
      </c>
      <c r="D2486" t="s">
        <v>14</v>
      </c>
      <c r="E2486" s="1">
        <v>42858</v>
      </c>
      <c r="F2486">
        <v>1</v>
      </c>
      <c r="G2486">
        <v>749.99</v>
      </c>
      <c r="H2486" t="s">
        <v>866</v>
      </c>
      <c r="I2486" t="s">
        <v>867</v>
      </c>
      <c r="J2486" t="s">
        <v>17</v>
      </c>
      <c r="K2486" t="s">
        <v>40</v>
      </c>
      <c r="L2486" t="s">
        <v>23</v>
      </c>
    </row>
    <row r="2487" spans="1:12" x14ac:dyDescent="0.3">
      <c r="A2487">
        <v>872</v>
      </c>
      <c r="B2487" t="s">
        <v>1187</v>
      </c>
      <c r="C2487" t="s">
        <v>614</v>
      </c>
      <c r="D2487" t="s">
        <v>14</v>
      </c>
      <c r="E2487" s="1">
        <v>42858</v>
      </c>
      <c r="F2487">
        <v>2</v>
      </c>
      <c r="G2487">
        <v>6999.98</v>
      </c>
      <c r="H2487" t="s">
        <v>881</v>
      </c>
      <c r="I2487" t="s">
        <v>22</v>
      </c>
      <c r="J2487" t="s">
        <v>17</v>
      </c>
      <c r="K2487" t="s">
        <v>40</v>
      </c>
      <c r="L2487" t="s">
        <v>26</v>
      </c>
    </row>
    <row r="2488" spans="1:12" x14ac:dyDescent="0.3">
      <c r="A2488">
        <v>873</v>
      </c>
      <c r="B2488" t="s">
        <v>1188</v>
      </c>
      <c r="C2488" t="s">
        <v>870</v>
      </c>
      <c r="D2488" t="s">
        <v>30</v>
      </c>
      <c r="E2488" s="1">
        <v>42858</v>
      </c>
      <c r="F2488">
        <v>2</v>
      </c>
      <c r="G2488">
        <v>939.98</v>
      </c>
      <c r="H2488" t="s">
        <v>878</v>
      </c>
      <c r="I2488" t="s">
        <v>25</v>
      </c>
      <c r="J2488" t="s">
        <v>31</v>
      </c>
      <c r="K2488" t="s">
        <v>35</v>
      </c>
      <c r="L2488" t="s">
        <v>26</v>
      </c>
    </row>
    <row r="2489" spans="1:12" x14ac:dyDescent="0.3">
      <c r="A2489">
        <v>874</v>
      </c>
      <c r="B2489" t="s">
        <v>1189</v>
      </c>
      <c r="C2489" t="s">
        <v>171</v>
      </c>
      <c r="D2489" t="s">
        <v>30</v>
      </c>
      <c r="E2489" s="1">
        <v>42859</v>
      </c>
      <c r="F2489">
        <v>2</v>
      </c>
      <c r="G2489">
        <v>1599.98</v>
      </c>
      <c r="H2489" t="s">
        <v>1031</v>
      </c>
      <c r="I2489" t="s">
        <v>16</v>
      </c>
      <c r="J2489" t="s">
        <v>31</v>
      </c>
      <c r="K2489" t="s">
        <v>35</v>
      </c>
      <c r="L2489" t="s">
        <v>19</v>
      </c>
    </row>
    <row r="2490" spans="1:12" x14ac:dyDescent="0.3">
      <c r="A2490">
        <v>874</v>
      </c>
      <c r="B2490" t="s">
        <v>1189</v>
      </c>
      <c r="C2490" t="s">
        <v>171</v>
      </c>
      <c r="D2490" t="s">
        <v>30</v>
      </c>
      <c r="E2490" s="1">
        <v>42859</v>
      </c>
      <c r="F2490">
        <v>1</v>
      </c>
      <c r="G2490">
        <v>749.99</v>
      </c>
      <c r="H2490" t="s">
        <v>872</v>
      </c>
      <c r="I2490" t="s">
        <v>16</v>
      </c>
      <c r="J2490" t="s">
        <v>31</v>
      </c>
      <c r="K2490" t="s">
        <v>35</v>
      </c>
      <c r="L2490" t="s">
        <v>863</v>
      </c>
    </row>
    <row r="2491" spans="1:12" x14ac:dyDescent="0.3">
      <c r="A2491">
        <v>874</v>
      </c>
      <c r="B2491" t="s">
        <v>1189</v>
      </c>
      <c r="C2491" t="s">
        <v>171</v>
      </c>
      <c r="D2491" t="s">
        <v>30</v>
      </c>
      <c r="E2491" s="1">
        <v>42859</v>
      </c>
      <c r="F2491">
        <v>2</v>
      </c>
      <c r="G2491">
        <v>1999.98</v>
      </c>
      <c r="H2491" t="s">
        <v>1006</v>
      </c>
      <c r="I2491" t="s">
        <v>25</v>
      </c>
      <c r="J2491" t="s">
        <v>31</v>
      </c>
      <c r="K2491" t="s">
        <v>35</v>
      </c>
      <c r="L2491" t="s">
        <v>23</v>
      </c>
    </row>
    <row r="2492" spans="1:12" x14ac:dyDescent="0.3">
      <c r="A2492">
        <v>874</v>
      </c>
      <c r="B2492" t="s">
        <v>1189</v>
      </c>
      <c r="C2492" t="s">
        <v>171</v>
      </c>
      <c r="D2492" t="s">
        <v>30</v>
      </c>
      <c r="E2492" s="1">
        <v>42859</v>
      </c>
      <c r="F2492">
        <v>1</v>
      </c>
      <c r="G2492">
        <v>5499.99</v>
      </c>
      <c r="H2492" t="s">
        <v>868</v>
      </c>
      <c r="I2492" t="s">
        <v>867</v>
      </c>
      <c r="J2492" t="s">
        <v>31</v>
      </c>
      <c r="K2492" t="s">
        <v>35</v>
      </c>
      <c r="L2492" t="s">
        <v>26</v>
      </c>
    </row>
    <row r="2493" spans="1:12" x14ac:dyDescent="0.3">
      <c r="A2493">
        <v>875</v>
      </c>
      <c r="B2493" t="s">
        <v>1190</v>
      </c>
      <c r="C2493" t="s">
        <v>207</v>
      </c>
      <c r="D2493" t="s">
        <v>14</v>
      </c>
      <c r="E2493" s="1">
        <v>42860</v>
      </c>
      <c r="F2493">
        <v>1</v>
      </c>
      <c r="G2493">
        <v>269.99</v>
      </c>
      <c r="H2493" t="s">
        <v>58</v>
      </c>
      <c r="I2493" t="s">
        <v>16</v>
      </c>
      <c r="J2493" t="s">
        <v>17</v>
      </c>
      <c r="K2493" t="s">
        <v>40</v>
      </c>
      <c r="L2493" t="s">
        <v>19</v>
      </c>
    </row>
    <row r="2494" spans="1:12" x14ac:dyDescent="0.3">
      <c r="A2494">
        <v>875</v>
      </c>
      <c r="B2494" t="s">
        <v>1190</v>
      </c>
      <c r="C2494" t="s">
        <v>207</v>
      </c>
      <c r="D2494" t="s">
        <v>14</v>
      </c>
      <c r="E2494" s="1">
        <v>42860</v>
      </c>
      <c r="F2494">
        <v>2</v>
      </c>
      <c r="G2494">
        <v>1059.98</v>
      </c>
      <c r="H2494" t="s">
        <v>55</v>
      </c>
      <c r="I2494" t="s">
        <v>16</v>
      </c>
      <c r="J2494" t="s">
        <v>17</v>
      </c>
      <c r="K2494" t="s">
        <v>40</v>
      </c>
      <c r="L2494" t="s">
        <v>19</v>
      </c>
    </row>
    <row r="2495" spans="1:12" x14ac:dyDescent="0.3">
      <c r="A2495">
        <v>875</v>
      </c>
      <c r="B2495" t="s">
        <v>1190</v>
      </c>
      <c r="C2495" t="s">
        <v>207</v>
      </c>
      <c r="D2495" t="s">
        <v>14</v>
      </c>
      <c r="E2495" s="1">
        <v>42860</v>
      </c>
      <c r="F2495">
        <v>2</v>
      </c>
      <c r="G2495">
        <v>2641.98</v>
      </c>
      <c r="H2495" t="s">
        <v>83</v>
      </c>
      <c r="I2495" t="s">
        <v>25</v>
      </c>
      <c r="J2495" t="s">
        <v>17</v>
      </c>
      <c r="K2495" t="s">
        <v>40</v>
      </c>
      <c r="L2495" t="s">
        <v>84</v>
      </c>
    </row>
    <row r="2496" spans="1:12" x14ac:dyDescent="0.3">
      <c r="A2496">
        <v>875</v>
      </c>
      <c r="B2496" t="s">
        <v>1190</v>
      </c>
      <c r="C2496" t="s">
        <v>207</v>
      </c>
      <c r="D2496" t="s">
        <v>14</v>
      </c>
      <c r="E2496" s="1">
        <v>42860</v>
      </c>
      <c r="F2496">
        <v>1</v>
      </c>
      <c r="G2496">
        <v>470.99</v>
      </c>
      <c r="H2496" t="s">
        <v>1021</v>
      </c>
      <c r="I2496" t="s">
        <v>44</v>
      </c>
      <c r="J2496" t="s">
        <v>17</v>
      </c>
      <c r="K2496" t="s">
        <v>40</v>
      </c>
      <c r="L2496" t="s">
        <v>863</v>
      </c>
    </row>
    <row r="2497" spans="1:12" x14ac:dyDescent="0.3">
      <c r="A2497">
        <v>876</v>
      </c>
      <c r="B2497" t="s">
        <v>1191</v>
      </c>
      <c r="C2497" t="s">
        <v>568</v>
      </c>
      <c r="D2497" t="s">
        <v>30</v>
      </c>
      <c r="E2497" s="1">
        <v>42860</v>
      </c>
      <c r="F2497">
        <v>1</v>
      </c>
      <c r="G2497">
        <v>349.99</v>
      </c>
      <c r="H2497" t="s">
        <v>956</v>
      </c>
      <c r="I2497" t="s">
        <v>59</v>
      </c>
      <c r="J2497" t="s">
        <v>31</v>
      </c>
      <c r="K2497" t="s">
        <v>35</v>
      </c>
      <c r="L2497" t="s">
        <v>19</v>
      </c>
    </row>
    <row r="2498" spans="1:12" x14ac:dyDescent="0.3">
      <c r="A2498">
        <v>876</v>
      </c>
      <c r="B2498" t="s">
        <v>1191</v>
      </c>
      <c r="C2498" t="s">
        <v>568</v>
      </c>
      <c r="D2498" t="s">
        <v>30</v>
      </c>
      <c r="E2498" s="1">
        <v>42860</v>
      </c>
      <c r="F2498">
        <v>2</v>
      </c>
      <c r="G2498">
        <v>858</v>
      </c>
      <c r="H2498" t="s">
        <v>45</v>
      </c>
      <c r="I2498" t="s">
        <v>16</v>
      </c>
      <c r="J2498" t="s">
        <v>31</v>
      </c>
      <c r="K2498" t="s">
        <v>35</v>
      </c>
      <c r="L2498" t="s">
        <v>46</v>
      </c>
    </row>
    <row r="2499" spans="1:12" x14ac:dyDescent="0.3">
      <c r="A2499">
        <v>876</v>
      </c>
      <c r="B2499" t="s">
        <v>1191</v>
      </c>
      <c r="C2499" t="s">
        <v>568</v>
      </c>
      <c r="D2499" t="s">
        <v>30</v>
      </c>
      <c r="E2499" s="1">
        <v>42860</v>
      </c>
      <c r="F2499">
        <v>2</v>
      </c>
      <c r="G2499">
        <v>833.98</v>
      </c>
      <c r="H2499" t="s">
        <v>954</v>
      </c>
      <c r="I2499" t="s">
        <v>44</v>
      </c>
      <c r="J2499" t="s">
        <v>31</v>
      </c>
      <c r="K2499" t="s">
        <v>35</v>
      </c>
      <c r="L2499" t="s">
        <v>863</v>
      </c>
    </row>
    <row r="2500" spans="1:12" x14ac:dyDescent="0.3">
      <c r="A2500">
        <v>876</v>
      </c>
      <c r="B2500" t="s">
        <v>1191</v>
      </c>
      <c r="C2500" t="s">
        <v>568</v>
      </c>
      <c r="D2500" t="s">
        <v>30</v>
      </c>
      <c r="E2500" s="1">
        <v>42860</v>
      </c>
      <c r="F2500">
        <v>2</v>
      </c>
      <c r="G2500">
        <v>501.98</v>
      </c>
      <c r="H2500" t="s">
        <v>959</v>
      </c>
      <c r="I2500" t="s">
        <v>16</v>
      </c>
      <c r="J2500" t="s">
        <v>31</v>
      </c>
      <c r="K2500" t="s">
        <v>35</v>
      </c>
      <c r="L2500" t="s">
        <v>863</v>
      </c>
    </row>
    <row r="2501" spans="1:12" x14ac:dyDescent="0.3">
      <c r="A2501">
        <v>877</v>
      </c>
      <c r="B2501" t="s">
        <v>1192</v>
      </c>
      <c r="C2501" t="s">
        <v>191</v>
      </c>
      <c r="D2501" t="s">
        <v>30</v>
      </c>
      <c r="E2501" s="1">
        <v>42861</v>
      </c>
      <c r="F2501">
        <v>1</v>
      </c>
      <c r="G2501">
        <v>749.99</v>
      </c>
      <c r="H2501" t="s">
        <v>872</v>
      </c>
      <c r="I2501" t="s">
        <v>16</v>
      </c>
      <c r="J2501" t="s">
        <v>31</v>
      </c>
      <c r="K2501" t="s">
        <v>32</v>
      </c>
      <c r="L2501" t="s">
        <v>863</v>
      </c>
    </row>
    <row r="2502" spans="1:12" x14ac:dyDescent="0.3">
      <c r="A2502">
        <v>877</v>
      </c>
      <c r="B2502" t="s">
        <v>1192</v>
      </c>
      <c r="C2502" t="s">
        <v>191</v>
      </c>
      <c r="D2502" t="s">
        <v>30</v>
      </c>
      <c r="E2502" s="1">
        <v>42861</v>
      </c>
      <c r="F2502">
        <v>1</v>
      </c>
      <c r="G2502">
        <v>551.99</v>
      </c>
      <c r="H2502" t="s">
        <v>865</v>
      </c>
      <c r="I2502" t="s">
        <v>44</v>
      </c>
      <c r="J2502" t="s">
        <v>31</v>
      </c>
      <c r="K2502" t="s">
        <v>32</v>
      </c>
      <c r="L2502" t="s">
        <v>863</v>
      </c>
    </row>
    <row r="2503" spans="1:12" x14ac:dyDescent="0.3">
      <c r="A2503">
        <v>878</v>
      </c>
      <c r="B2503" t="s">
        <v>1193</v>
      </c>
      <c r="C2503" t="s">
        <v>222</v>
      </c>
      <c r="D2503" t="s">
        <v>14</v>
      </c>
      <c r="E2503" s="1">
        <v>42862</v>
      </c>
      <c r="F2503">
        <v>1</v>
      </c>
      <c r="G2503">
        <v>269.99</v>
      </c>
      <c r="H2503" t="s">
        <v>72</v>
      </c>
      <c r="I2503" t="s">
        <v>16</v>
      </c>
      <c r="J2503" t="s">
        <v>17</v>
      </c>
      <c r="K2503" t="s">
        <v>40</v>
      </c>
      <c r="L2503" t="s">
        <v>19</v>
      </c>
    </row>
    <row r="2504" spans="1:12" x14ac:dyDescent="0.3">
      <c r="A2504">
        <v>878</v>
      </c>
      <c r="B2504" t="s">
        <v>1193</v>
      </c>
      <c r="C2504" t="s">
        <v>222</v>
      </c>
      <c r="D2504" t="s">
        <v>14</v>
      </c>
      <c r="E2504" s="1">
        <v>42862</v>
      </c>
      <c r="F2504">
        <v>2</v>
      </c>
      <c r="G2504">
        <v>898</v>
      </c>
      <c r="H2504" t="s">
        <v>50</v>
      </c>
      <c r="I2504" t="s">
        <v>16</v>
      </c>
      <c r="J2504" t="s">
        <v>17</v>
      </c>
      <c r="K2504" t="s">
        <v>40</v>
      </c>
      <c r="L2504" t="s">
        <v>46</v>
      </c>
    </row>
    <row r="2505" spans="1:12" x14ac:dyDescent="0.3">
      <c r="A2505">
        <v>878</v>
      </c>
      <c r="B2505" t="s">
        <v>1193</v>
      </c>
      <c r="C2505" t="s">
        <v>222</v>
      </c>
      <c r="D2505" t="s">
        <v>14</v>
      </c>
      <c r="E2505" s="1">
        <v>42862</v>
      </c>
      <c r="F2505">
        <v>1</v>
      </c>
      <c r="G2505">
        <v>551.99</v>
      </c>
      <c r="H2505" t="s">
        <v>865</v>
      </c>
      <c r="I2505" t="s">
        <v>44</v>
      </c>
      <c r="J2505" t="s">
        <v>17</v>
      </c>
      <c r="K2505" t="s">
        <v>40</v>
      </c>
      <c r="L2505" t="s">
        <v>863</v>
      </c>
    </row>
    <row r="2506" spans="1:12" x14ac:dyDescent="0.3">
      <c r="A2506">
        <v>878</v>
      </c>
      <c r="B2506" t="s">
        <v>1193</v>
      </c>
      <c r="C2506" t="s">
        <v>222</v>
      </c>
      <c r="D2506" t="s">
        <v>14</v>
      </c>
      <c r="E2506" s="1">
        <v>42862</v>
      </c>
      <c r="F2506">
        <v>2</v>
      </c>
      <c r="G2506">
        <v>939.98</v>
      </c>
      <c r="H2506" t="s">
        <v>75</v>
      </c>
      <c r="I2506" t="s">
        <v>25</v>
      </c>
      <c r="J2506" t="s">
        <v>17</v>
      </c>
      <c r="K2506" t="s">
        <v>40</v>
      </c>
      <c r="L2506" t="s">
        <v>23</v>
      </c>
    </row>
    <row r="2507" spans="1:12" x14ac:dyDescent="0.3">
      <c r="A2507">
        <v>879</v>
      </c>
      <c r="B2507" t="s">
        <v>1194</v>
      </c>
      <c r="C2507" t="s">
        <v>314</v>
      </c>
      <c r="D2507" t="s">
        <v>30</v>
      </c>
      <c r="E2507" s="1">
        <v>42863</v>
      </c>
      <c r="F2507">
        <v>1</v>
      </c>
      <c r="G2507">
        <v>659.99</v>
      </c>
      <c r="H2507" t="s">
        <v>974</v>
      </c>
      <c r="I2507" t="s">
        <v>16</v>
      </c>
      <c r="J2507" t="s">
        <v>31</v>
      </c>
      <c r="K2507" t="s">
        <v>35</v>
      </c>
      <c r="L2507" t="s">
        <v>19</v>
      </c>
    </row>
    <row r="2508" spans="1:12" x14ac:dyDescent="0.3">
      <c r="A2508">
        <v>879</v>
      </c>
      <c r="B2508" t="s">
        <v>1194</v>
      </c>
      <c r="C2508" t="s">
        <v>314</v>
      </c>
      <c r="D2508" t="s">
        <v>30</v>
      </c>
      <c r="E2508" s="1">
        <v>42863</v>
      </c>
      <c r="F2508">
        <v>2</v>
      </c>
      <c r="G2508">
        <v>979.98</v>
      </c>
      <c r="H2508" t="s">
        <v>1003</v>
      </c>
      <c r="I2508" t="s">
        <v>59</v>
      </c>
      <c r="J2508" t="s">
        <v>31</v>
      </c>
      <c r="K2508" t="s">
        <v>35</v>
      </c>
      <c r="L2508" t="s">
        <v>19</v>
      </c>
    </row>
    <row r="2509" spans="1:12" x14ac:dyDescent="0.3">
      <c r="A2509">
        <v>879</v>
      </c>
      <c r="B2509" t="s">
        <v>1194</v>
      </c>
      <c r="C2509" t="s">
        <v>314</v>
      </c>
      <c r="D2509" t="s">
        <v>30</v>
      </c>
      <c r="E2509" s="1">
        <v>42863</v>
      </c>
      <c r="F2509">
        <v>2</v>
      </c>
      <c r="G2509">
        <v>1499.98</v>
      </c>
      <c r="H2509" t="s">
        <v>39</v>
      </c>
      <c r="I2509" t="s">
        <v>25</v>
      </c>
      <c r="J2509" t="s">
        <v>31</v>
      </c>
      <c r="K2509" t="s">
        <v>35</v>
      </c>
      <c r="L2509" t="s">
        <v>41</v>
      </c>
    </row>
    <row r="2510" spans="1:12" x14ac:dyDescent="0.3">
      <c r="A2510">
        <v>879</v>
      </c>
      <c r="B2510" t="s">
        <v>1194</v>
      </c>
      <c r="C2510" t="s">
        <v>314</v>
      </c>
      <c r="D2510" t="s">
        <v>30</v>
      </c>
      <c r="E2510" s="1">
        <v>42863</v>
      </c>
      <c r="F2510">
        <v>2</v>
      </c>
      <c r="G2510">
        <v>299.98</v>
      </c>
      <c r="H2510" t="s">
        <v>913</v>
      </c>
      <c r="I2510" t="s">
        <v>59</v>
      </c>
      <c r="J2510" t="s">
        <v>31</v>
      </c>
      <c r="K2510" t="s">
        <v>35</v>
      </c>
      <c r="L2510" t="s">
        <v>26</v>
      </c>
    </row>
    <row r="2511" spans="1:12" x14ac:dyDescent="0.3">
      <c r="A2511">
        <v>880</v>
      </c>
      <c r="B2511" t="s">
        <v>1195</v>
      </c>
      <c r="C2511" t="s">
        <v>389</v>
      </c>
      <c r="D2511" t="s">
        <v>30</v>
      </c>
      <c r="E2511" s="1">
        <v>42863</v>
      </c>
      <c r="F2511">
        <v>1</v>
      </c>
      <c r="G2511">
        <v>299.99</v>
      </c>
      <c r="H2511" t="s">
        <v>875</v>
      </c>
      <c r="I2511" t="s">
        <v>59</v>
      </c>
      <c r="J2511" t="s">
        <v>31</v>
      </c>
      <c r="K2511" t="s">
        <v>32</v>
      </c>
      <c r="L2511" t="s">
        <v>19</v>
      </c>
    </row>
    <row r="2512" spans="1:12" x14ac:dyDescent="0.3">
      <c r="A2512">
        <v>880</v>
      </c>
      <c r="B2512" t="s">
        <v>1195</v>
      </c>
      <c r="C2512" t="s">
        <v>389</v>
      </c>
      <c r="D2512" t="s">
        <v>30</v>
      </c>
      <c r="E2512" s="1">
        <v>42863</v>
      </c>
      <c r="F2512">
        <v>1</v>
      </c>
      <c r="G2512">
        <v>599.99</v>
      </c>
      <c r="H2512" t="s">
        <v>15</v>
      </c>
      <c r="I2512" t="s">
        <v>44</v>
      </c>
      <c r="J2512" t="s">
        <v>31</v>
      </c>
      <c r="K2512" t="s">
        <v>32</v>
      </c>
      <c r="L2512" t="s">
        <v>19</v>
      </c>
    </row>
    <row r="2513" spans="1:12" x14ac:dyDescent="0.3">
      <c r="A2513">
        <v>880</v>
      </c>
      <c r="B2513" t="s">
        <v>1195</v>
      </c>
      <c r="C2513" t="s">
        <v>389</v>
      </c>
      <c r="D2513" t="s">
        <v>30</v>
      </c>
      <c r="E2513" s="1">
        <v>42863</v>
      </c>
      <c r="F2513">
        <v>1</v>
      </c>
      <c r="G2513">
        <v>1320.99</v>
      </c>
      <c r="H2513" t="s">
        <v>83</v>
      </c>
      <c r="I2513" t="s">
        <v>25</v>
      </c>
      <c r="J2513" t="s">
        <v>31</v>
      </c>
      <c r="K2513" t="s">
        <v>32</v>
      </c>
      <c r="L2513" t="s">
        <v>84</v>
      </c>
    </row>
    <row r="2514" spans="1:12" x14ac:dyDescent="0.3">
      <c r="A2514">
        <v>880</v>
      </c>
      <c r="B2514" t="s">
        <v>1195</v>
      </c>
      <c r="C2514" t="s">
        <v>389</v>
      </c>
      <c r="D2514" t="s">
        <v>30</v>
      </c>
      <c r="E2514" s="1">
        <v>42863</v>
      </c>
      <c r="F2514">
        <v>1</v>
      </c>
      <c r="G2514">
        <v>250.99</v>
      </c>
      <c r="H2514" t="s">
        <v>959</v>
      </c>
      <c r="I2514" t="s">
        <v>16</v>
      </c>
      <c r="J2514" t="s">
        <v>31</v>
      </c>
      <c r="K2514" t="s">
        <v>32</v>
      </c>
      <c r="L2514" t="s">
        <v>863</v>
      </c>
    </row>
    <row r="2515" spans="1:12" x14ac:dyDescent="0.3">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3">
      <c r="A2516">
        <v>881</v>
      </c>
      <c r="B2516" t="s">
        <v>1196</v>
      </c>
      <c r="C2516" t="s">
        <v>560</v>
      </c>
      <c r="D2516" t="s">
        <v>115</v>
      </c>
      <c r="E2516" s="1">
        <v>42863</v>
      </c>
      <c r="F2516">
        <v>1</v>
      </c>
      <c r="G2516">
        <v>489.99</v>
      </c>
      <c r="H2516" t="s">
        <v>941</v>
      </c>
      <c r="I2516" t="s">
        <v>59</v>
      </c>
      <c r="J2516" t="s">
        <v>116</v>
      </c>
      <c r="K2516" t="s">
        <v>186</v>
      </c>
      <c r="L2516" t="s">
        <v>19</v>
      </c>
    </row>
    <row r="2517" spans="1:12" x14ac:dyDescent="0.3">
      <c r="A2517">
        <v>881</v>
      </c>
      <c r="B2517" t="s">
        <v>1196</v>
      </c>
      <c r="C2517" t="s">
        <v>560</v>
      </c>
      <c r="D2517" t="s">
        <v>115</v>
      </c>
      <c r="E2517" s="1">
        <v>42863</v>
      </c>
      <c r="F2517">
        <v>2</v>
      </c>
      <c r="G2517">
        <v>979.98</v>
      </c>
      <c r="H2517" t="s">
        <v>880</v>
      </c>
      <c r="I2517" t="s">
        <v>16</v>
      </c>
      <c r="J2517" t="s">
        <v>116</v>
      </c>
      <c r="K2517" t="s">
        <v>186</v>
      </c>
      <c r="L2517" t="s">
        <v>19</v>
      </c>
    </row>
    <row r="2518" spans="1:12" x14ac:dyDescent="0.3">
      <c r="A2518">
        <v>881</v>
      </c>
      <c r="B2518" t="s">
        <v>1196</v>
      </c>
      <c r="C2518" t="s">
        <v>560</v>
      </c>
      <c r="D2518" t="s">
        <v>115</v>
      </c>
      <c r="E2518" s="1">
        <v>42863</v>
      </c>
      <c r="F2518">
        <v>1</v>
      </c>
      <c r="G2518">
        <v>250.99</v>
      </c>
      <c r="H2518" t="s">
        <v>903</v>
      </c>
      <c r="I2518" t="s">
        <v>16</v>
      </c>
      <c r="J2518" t="s">
        <v>116</v>
      </c>
      <c r="K2518" t="s">
        <v>186</v>
      </c>
      <c r="L2518" t="s">
        <v>863</v>
      </c>
    </row>
    <row r="2519" spans="1:12" x14ac:dyDescent="0.3">
      <c r="A2519">
        <v>881</v>
      </c>
      <c r="B2519" t="s">
        <v>1196</v>
      </c>
      <c r="C2519" t="s">
        <v>560</v>
      </c>
      <c r="D2519" t="s">
        <v>115</v>
      </c>
      <c r="E2519" s="1">
        <v>42863</v>
      </c>
      <c r="F2519">
        <v>1</v>
      </c>
      <c r="G2519">
        <v>5999.99</v>
      </c>
      <c r="H2519" t="s">
        <v>936</v>
      </c>
      <c r="I2519" t="s">
        <v>867</v>
      </c>
      <c r="J2519" t="s">
        <v>116</v>
      </c>
      <c r="K2519" t="s">
        <v>186</v>
      </c>
      <c r="L2519" t="s">
        <v>26</v>
      </c>
    </row>
    <row r="2520" spans="1:12" x14ac:dyDescent="0.3">
      <c r="A2520">
        <v>882</v>
      </c>
      <c r="B2520" t="s">
        <v>1197</v>
      </c>
      <c r="C2520" t="s">
        <v>314</v>
      </c>
      <c r="D2520" t="s">
        <v>30</v>
      </c>
      <c r="E2520" s="1">
        <v>42864</v>
      </c>
      <c r="F2520">
        <v>2</v>
      </c>
      <c r="G2520">
        <v>899.98</v>
      </c>
      <c r="H2520" t="s">
        <v>950</v>
      </c>
      <c r="I2520" t="s">
        <v>44</v>
      </c>
      <c r="J2520" t="s">
        <v>31</v>
      </c>
      <c r="K2520" t="s">
        <v>32</v>
      </c>
      <c r="L2520" t="s">
        <v>863</v>
      </c>
    </row>
    <row r="2521" spans="1:12" x14ac:dyDescent="0.3">
      <c r="A2521">
        <v>882</v>
      </c>
      <c r="B2521" t="s">
        <v>1197</v>
      </c>
      <c r="C2521" t="s">
        <v>314</v>
      </c>
      <c r="D2521" t="s">
        <v>30</v>
      </c>
      <c r="E2521" s="1">
        <v>42864</v>
      </c>
      <c r="F2521">
        <v>2</v>
      </c>
      <c r="G2521">
        <v>6999.98</v>
      </c>
      <c r="H2521" t="s">
        <v>926</v>
      </c>
      <c r="I2521" t="s">
        <v>22</v>
      </c>
      <c r="J2521" t="s">
        <v>31</v>
      </c>
      <c r="K2521" t="s">
        <v>32</v>
      </c>
      <c r="L2521" t="s">
        <v>26</v>
      </c>
    </row>
    <row r="2522" spans="1:12" x14ac:dyDescent="0.3">
      <c r="A2522">
        <v>882</v>
      </c>
      <c r="B2522" t="s">
        <v>1197</v>
      </c>
      <c r="C2522" t="s">
        <v>314</v>
      </c>
      <c r="D2522" t="s">
        <v>30</v>
      </c>
      <c r="E2522" s="1">
        <v>42864</v>
      </c>
      <c r="F2522">
        <v>2</v>
      </c>
      <c r="G2522">
        <v>3999.98</v>
      </c>
      <c r="H2522" t="s">
        <v>992</v>
      </c>
      <c r="I2522" t="s">
        <v>867</v>
      </c>
      <c r="J2522" t="s">
        <v>31</v>
      </c>
      <c r="K2522" t="s">
        <v>32</v>
      </c>
      <c r="L2522" t="s">
        <v>26</v>
      </c>
    </row>
    <row r="2523" spans="1:12" x14ac:dyDescent="0.3">
      <c r="A2523">
        <v>883</v>
      </c>
      <c r="B2523" t="s">
        <v>1198</v>
      </c>
      <c r="C2523" t="s">
        <v>439</v>
      </c>
      <c r="D2523" t="s">
        <v>30</v>
      </c>
      <c r="E2523" s="1">
        <v>42866</v>
      </c>
      <c r="F2523">
        <v>1</v>
      </c>
      <c r="G2523">
        <v>539.99</v>
      </c>
      <c r="H2523" t="s">
        <v>1014</v>
      </c>
      <c r="I2523" t="s">
        <v>25</v>
      </c>
      <c r="J2523" t="s">
        <v>31</v>
      </c>
      <c r="K2523" t="s">
        <v>32</v>
      </c>
      <c r="L2523" t="s">
        <v>860</v>
      </c>
    </row>
    <row r="2524" spans="1:12" x14ac:dyDescent="0.3">
      <c r="A2524">
        <v>883</v>
      </c>
      <c r="B2524" t="s">
        <v>1198</v>
      </c>
      <c r="C2524" t="s">
        <v>439</v>
      </c>
      <c r="D2524" t="s">
        <v>30</v>
      </c>
      <c r="E2524" s="1">
        <v>42866</v>
      </c>
      <c r="F2524">
        <v>2</v>
      </c>
      <c r="G2524">
        <v>2641.98</v>
      </c>
      <c r="H2524" t="s">
        <v>83</v>
      </c>
      <c r="I2524" t="s">
        <v>25</v>
      </c>
      <c r="J2524" t="s">
        <v>31</v>
      </c>
      <c r="K2524" t="s">
        <v>32</v>
      </c>
      <c r="L2524" t="s">
        <v>84</v>
      </c>
    </row>
    <row r="2525" spans="1:12" x14ac:dyDescent="0.3">
      <c r="A2525">
        <v>884</v>
      </c>
      <c r="B2525" t="s">
        <v>1199</v>
      </c>
      <c r="C2525" t="s">
        <v>184</v>
      </c>
      <c r="D2525" t="s">
        <v>30</v>
      </c>
      <c r="E2525" s="1">
        <v>42866</v>
      </c>
      <c r="F2525">
        <v>2</v>
      </c>
      <c r="G2525">
        <v>539.98</v>
      </c>
      <c r="H2525" t="s">
        <v>72</v>
      </c>
      <c r="I2525" t="s">
        <v>59</v>
      </c>
      <c r="J2525" t="s">
        <v>31</v>
      </c>
      <c r="K2525" t="s">
        <v>35</v>
      </c>
      <c r="L2525" t="s">
        <v>19</v>
      </c>
    </row>
    <row r="2526" spans="1:12" x14ac:dyDescent="0.3">
      <c r="A2526">
        <v>884</v>
      </c>
      <c r="B2526" t="s">
        <v>1199</v>
      </c>
      <c r="C2526" t="s">
        <v>184</v>
      </c>
      <c r="D2526" t="s">
        <v>30</v>
      </c>
      <c r="E2526" s="1">
        <v>42866</v>
      </c>
      <c r="F2526">
        <v>2</v>
      </c>
      <c r="G2526">
        <v>2819.98</v>
      </c>
      <c r="H2526" t="s">
        <v>1160</v>
      </c>
      <c r="I2526" t="s">
        <v>25</v>
      </c>
      <c r="J2526" t="s">
        <v>31</v>
      </c>
      <c r="K2526" t="s">
        <v>35</v>
      </c>
      <c r="L2526" t="s">
        <v>860</v>
      </c>
    </row>
    <row r="2527" spans="1:12" x14ac:dyDescent="0.3">
      <c r="A2527">
        <v>884</v>
      </c>
      <c r="B2527" t="s">
        <v>1199</v>
      </c>
      <c r="C2527" t="s">
        <v>184</v>
      </c>
      <c r="D2527" t="s">
        <v>30</v>
      </c>
      <c r="E2527" s="1">
        <v>42866</v>
      </c>
      <c r="F2527">
        <v>2</v>
      </c>
      <c r="G2527">
        <v>833.98</v>
      </c>
      <c r="H2527" t="s">
        <v>954</v>
      </c>
      <c r="I2527" t="s">
        <v>16</v>
      </c>
      <c r="J2527" t="s">
        <v>31</v>
      </c>
      <c r="K2527" t="s">
        <v>35</v>
      </c>
      <c r="L2527" t="s">
        <v>863</v>
      </c>
    </row>
    <row r="2528" spans="1:12" x14ac:dyDescent="0.3">
      <c r="A2528">
        <v>884</v>
      </c>
      <c r="B2528" t="s">
        <v>1199</v>
      </c>
      <c r="C2528" t="s">
        <v>184</v>
      </c>
      <c r="D2528" t="s">
        <v>30</v>
      </c>
      <c r="E2528" s="1">
        <v>42866</v>
      </c>
      <c r="F2528">
        <v>1</v>
      </c>
      <c r="G2528">
        <v>1549</v>
      </c>
      <c r="H2528" t="s">
        <v>21</v>
      </c>
      <c r="I2528" t="s">
        <v>22</v>
      </c>
      <c r="J2528" t="s">
        <v>31</v>
      </c>
      <c r="K2528" t="s">
        <v>35</v>
      </c>
      <c r="L2528" t="s">
        <v>23</v>
      </c>
    </row>
    <row r="2529" spans="1:12" x14ac:dyDescent="0.3">
      <c r="A2529">
        <v>884</v>
      </c>
      <c r="B2529" t="s">
        <v>1199</v>
      </c>
      <c r="C2529" t="s">
        <v>184</v>
      </c>
      <c r="D2529" t="s">
        <v>30</v>
      </c>
      <c r="E2529" s="1">
        <v>42866</v>
      </c>
      <c r="F2529">
        <v>2</v>
      </c>
      <c r="G2529">
        <v>6999.98</v>
      </c>
      <c r="H2529" t="s">
        <v>918</v>
      </c>
      <c r="I2529" t="s">
        <v>867</v>
      </c>
      <c r="J2529" t="s">
        <v>31</v>
      </c>
      <c r="K2529" t="s">
        <v>35</v>
      </c>
      <c r="L2529" t="s">
        <v>26</v>
      </c>
    </row>
    <row r="2530" spans="1:12" x14ac:dyDescent="0.3">
      <c r="A2530">
        <v>885</v>
      </c>
      <c r="B2530" t="s">
        <v>443</v>
      </c>
      <c r="C2530" t="s">
        <v>444</v>
      </c>
      <c r="D2530" t="s">
        <v>115</v>
      </c>
      <c r="E2530" s="1">
        <v>42868</v>
      </c>
      <c r="F2530">
        <v>1</v>
      </c>
      <c r="G2530">
        <v>449.99</v>
      </c>
      <c r="H2530" t="s">
        <v>862</v>
      </c>
      <c r="I2530" t="s">
        <v>44</v>
      </c>
      <c r="J2530" t="s">
        <v>116</v>
      </c>
      <c r="K2530" t="s">
        <v>117</v>
      </c>
      <c r="L2530" t="s">
        <v>863</v>
      </c>
    </row>
    <row r="2531" spans="1:12" x14ac:dyDescent="0.3">
      <c r="A2531">
        <v>885</v>
      </c>
      <c r="B2531" t="s">
        <v>443</v>
      </c>
      <c r="C2531" t="s">
        <v>444</v>
      </c>
      <c r="D2531" t="s">
        <v>115</v>
      </c>
      <c r="E2531" s="1">
        <v>42868</v>
      </c>
      <c r="F2531">
        <v>1</v>
      </c>
      <c r="G2531">
        <v>5299.99</v>
      </c>
      <c r="H2531" t="s">
        <v>906</v>
      </c>
      <c r="I2531" t="s">
        <v>25</v>
      </c>
      <c r="J2531" t="s">
        <v>116</v>
      </c>
      <c r="K2531" t="s">
        <v>117</v>
      </c>
      <c r="L2531" t="s">
        <v>26</v>
      </c>
    </row>
    <row r="2532" spans="1:12" x14ac:dyDescent="0.3">
      <c r="A2532">
        <v>886</v>
      </c>
      <c r="B2532" t="s">
        <v>1200</v>
      </c>
      <c r="C2532" t="s">
        <v>155</v>
      </c>
      <c r="D2532" t="s">
        <v>14</v>
      </c>
      <c r="E2532" s="1">
        <v>42868</v>
      </c>
      <c r="F2532">
        <v>1</v>
      </c>
      <c r="G2532">
        <v>999.99</v>
      </c>
      <c r="H2532" t="s">
        <v>877</v>
      </c>
      <c r="I2532" t="s">
        <v>25</v>
      </c>
      <c r="J2532" t="s">
        <v>17</v>
      </c>
      <c r="K2532" t="s">
        <v>18</v>
      </c>
      <c r="L2532" t="s">
        <v>23</v>
      </c>
    </row>
    <row r="2533" spans="1:12" x14ac:dyDescent="0.3">
      <c r="A2533">
        <v>886</v>
      </c>
      <c r="B2533" t="s">
        <v>1200</v>
      </c>
      <c r="C2533" t="s">
        <v>155</v>
      </c>
      <c r="D2533" t="s">
        <v>14</v>
      </c>
      <c r="E2533" s="1">
        <v>42868</v>
      </c>
      <c r="F2533">
        <v>1</v>
      </c>
      <c r="G2533">
        <v>5299.99</v>
      </c>
      <c r="H2533" t="s">
        <v>888</v>
      </c>
      <c r="I2533" t="s">
        <v>25</v>
      </c>
      <c r="J2533" t="s">
        <v>17</v>
      </c>
      <c r="K2533" t="s">
        <v>18</v>
      </c>
      <c r="L2533" t="s">
        <v>26</v>
      </c>
    </row>
    <row r="2534" spans="1:12" x14ac:dyDescent="0.3">
      <c r="A2534">
        <v>887</v>
      </c>
      <c r="B2534" t="s">
        <v>1201</v>
      </c>
      <c r="C2534" t="s">
        <v>122</v>
      </c>
      <c r="D2534" t="s">
        <v>30</v>
      </c>
      <c r="E2534" s="1">
        <v>42868</v>
      </c>
      <c r="F2534">
        <v>1</v>
      </c>
      <c r="G2534">
        <v>659.99</v>
      </c>
      <c r="H2534" t="s">
        <v>921</v>
      </c>
      <c r="I2534" t="s">
        <v>16</v>
      </c>
      <c r="J2534" t="s">
        <v>31</v>
      </c>
      <c r="K2534" t="s">
        <v>32</v>
      </c>
      <c r="L2534" t="s">
        <v>19</v>
      </c>
    </row>
    <row r="2535" spans="1:12" x14ac:dyDescent="0.3">
      <c r="A2535">
        <v>887</v>
      </c>
      <c r="B2535" t="s">
        <v>1201</v>
      </c>
      <c r="C2535" t="s">
        <v>122</v>
      </c>
      <c r="D2535" t="s">
        <v>30</v>
      </c>
      <c r="E2535" s="1">
        <v>42868</v>
      </c>
      <c r="F2535">
        <v>2</v>
      </c>
      <c r="G2535">
        <v>11999.98</v>
      </c>
      <c r="H2535" t="s">
        <v>936</v>
      </c>
      <c r="I2535" t="s">
        <v>867</v>
      </c>
      <c r="J2535" t="s">
        <v>31</v>
      </c>
      <c r="K2535" t="s">
        <v>32</v>
      </c>
      <c r="L2535" t="s">
        <v>26</v>
      </c>
    </row>
    <row r="2536" spans="1:12" x14ac:dyDescent="0.3">
      <c r="A2536">
        <v>888</v>
      </c>
      <c r="B2536" t="s">
        <v>1202</v>
      </c>
      <c r="C2536" t="s">
        <v>255</v>
      </c>
      <c r="D2536" t="s">
        <v>30</v>
      </c>
      <c r="E2536" s="1">
        <v>42869</v>
      </c>
      <c r="F2536">
        <v>2</v>
      </c>
      <c r="G2536">
        <v>1199.98</v>
      </c>
      <c r="H2536" t="s">
        <v>15</v>
      </c>
      <c r="I2536" t="s">
        <v>44</v>
      </c>
      <c r="J2536" t="s">
        <v>31</v>
      </c>
      <c r="K2536" t="s">
        <v>35</v>
      </c>
      <c r="L2536" t="s">
        <v>19</v>
      </c>
    </row>
    <row r="2537" spans="1:12" x14ac:dyDescent="0.3">
      <c r="A2537">
        <v>888</v>
      </c>
      <c r="B2537" t="s">
        <v>1202</v>
      </c>
      <c r="C2537" t="s">
        <v>255</v>
      </c>
      <c r="D2537" t="s">
        <v>30</v>
      </c>
      <c r="E2537" s="1">
        <v>42869</v>
      </c>
      <c r="F2537">
        <v>2</v>
      </c>
      <c r="G2537">
        <v>939.98</v>
      </c>
      <c r="H2537" t="s">
        <v>912</v>
      </c>
      <c r="I2537" t="s">
        <v>25</v>
      </c>
      <c r="J2537" t="s">
        <v>31</v>
      </c>
      <c r="K2537" t="s">
        <v>35</v>
      </c>
      <c r="L2537" t="s">
        <v>23</v>
      </c>
    </row>
    <row r="2538" spans="1:12" x14ac:dyDescent="0.3">
      <c r="A2538">
        <v>889</v>
      </c>
      <c r="B2538" t="s">
        <v>1203</v>
      </c>
      <c r="C2538" t="s">
        <v>394</v>
      </c>
      <c r="D2538" t="s">
        <v>115</v>
      </c>
      <c r="E2538" s="1">
        <v>42869</v>
      </c>
      <c r="F2538">
        <v>2</v>
      </c>
      <c r="G2538">
        <v>1099.98</v>
      </c>
      <c r="H2538" t="s">
        <v>49</v>
      </c>
      <c r="I2538" t="s">
        <v>16</v>
      </c>
      <c r="J2538" t="s">
        <v>116</v>
      </c>
      <c r="K2538" t="s">
        <v>117</v>
      </c>
      <c r="L2538" t="s">
        <v>19</v>
      </c>
    </row>
    <row r="2539" spans="1:12" x14ac:dyDescent="0.3">
      <c r="A2539">
        <v>890</v>
      </c>
      <c r="B2539" t="s">
        <v>1204</v>
      </c>
      <c r="C2539" t="s">
        <v>572</v>
      </c>
      <c r="D2539" t="s">
        <v>30</v>
      </c>
      <c r="E2539" s="1">
        <v>42870</v>
      </c>
      <c r="F2539">
        <v>2</v>
      </c>
      <c r="G2539">
        <v>1199.98</v>
      </c>
      <c r="H2539" t="s">
        <v>15</v>
      </c>
      <c r="I2539" t="s">
        <v>16</v>
      </c>
      <c r="J2539" t="s">
        <v>31</v>
      </c>
      <c r="K2539" t="s">
        <v>32</v>
      </c>
      <c r="L2539" t="s">
        <v>19</v>
      </c>
    </row>
    <row r="2540" spans="1:12" x14ac:dyDescent="0.3">
      <c r="A2540">
        <v>890</v>
      </c>
      <c r="B2540" t="s">
        <v>1204</v>
      </c>
      <c r="C2540" t="s">
        <v>572</v>
      </c>
      <c r="D2540" t="s">
        <v>30</v>
      </c>
      <c r="E2540" s="1">
        <v>42870</v>
      </c>
      <c r="F2540">
        <v>2</v>
      </c>
      <c r="G2540">
        <v>693.98</v>
      </c>
      <c r="H2540" t="s">
        <v>1042</v>
      </c>
      <c r="I2540" t="s">
        <v>16</v>
      </c>
      <c r="J2540" t="s">
        <v>31</v>
      </c>
      <c r="K2540" t="s">
        <v>32</v>
      </c>
      <c r="L2540" t="s">
        <v>863</v>
      </c>
    </row>
    <row r="2541" spans="1:12" x14ac:dyDescent="0.3">
      <c r="A2541">
        <v>890</v>
      </c>
      <c r="B2541" t="s">
        <v>1204</v>
      </c>
      <c r="C2541" t="s">
        <v>572</v>
      </c>
      <c r="D2541" t="s">
        <v>30</v>
      </c>
      <c r="E2541" s="1">
        <v>42870</v>
      </c>
      <c r="F2541">
        <v>1</v>
      </c>
      <c r="G2541">
        <v>250.99</v>
      </c>
      <c r="H2541" t="s">
        <v>903</v>
      </c>
      <c r="I2541" t="s">
        <v>16</v>
      </c>
      <c r="J2541" t="s">
        <v>31</v>
      </c>
      <c r="K2541" t="s">
        <v>32</v>
      </c>
      <c r="L2541" t="s">
        <v>863</v>
      </c>
    </row>
    <row r="2542" spans="1:12" x14ac:dyDescent="0.3">
      <c r="A2542">
        <v>890</v>
      </c>
      <c r="B2542" t="s">
        <v>1204</v>
      </c>
      <c r="C2542" t="s">
        <v>572</v>
      </c>
      <c r="D2542" t="s">
        <v>30</v>
      </c>
      <c r="E2542" s="1">
        <v>42870</v>
      </c>
      <c r="F2542">
        <v>2</v>
      </c>
      <c r="G2542">
        <v>1067.98</v>
      </c>
      <c r="H2542" t="s">
        <v>966</v>
      </c>
      <c r="I2542" t="s">
        <v>44</v>
      </c>
      <c r="J2542" t="s">
        <v>31</v>
      </c>
      <c r="K2542" t="s">
        <v>32</v>
      </c>
      <c r="L2542" t="s">
        <v>863</v>
      </c>
    </row>
    <row r="2543" spans="1:12" x14ac:dyDescent="0.3">
      <c r="A2543">
        <v>890</v>
      </c>
      <c r="B2543" t="s">
        <v>1204</v>
      </c>
      <c r="C2543" t="s">
        <v>572</v>
      </c>
      <c r="D2543" t="s">
        <v>30</v>
      </c>
      <c r="E2543" s="1">
        <v>42870</v>
      </c>
      <c r="F2543">
        <v>1</v>
      </c>
      <c r="G2543">
        <v>875.99</v>
      </c>
      <c r="H2543" t="s">
        <v>915</v>
      </c>
      <c r="I2543" t="s">
        <v>867</v>
      </c>
      <c r="J2543" t="s">
        <v>31</v>
      </c>
      <c r="K2543" t="s">
        <v>32</v>
      </c>
      <c r="L2543" t="s">
        <v>23</v>
      </c>
    </row>
    <row r="2544" spans="1:12" x14ac:dyDescent="0.3">
      <c r="A2544">
        <v>891</v>
      </c>
      <c r="B2544" t="s">
        <v>1205</v>
      </c>
      <c r="C2544" t="s">
        <v>1106</v>
      </c>
      <c r="D2544" t="s">
        <v>30</v>
      </c>
      <c r="E2544" s="1">
        <v>42870</v>
      </c>
      <c r="F2544">
        <v>2</v>
      </c>
      <c r="G2544">
        <v>833.98</v>
      </c>
      <c r="H2544" t="s">
        <v>954</v>
      </c>
      <c r="I2544" t="s">
        <v>44</v>
      </c>
      <c r="J2544" t="s">
        <v>31</v>
      </c>
      <c r="K2544" t="s">
        <v>32</v>
      </c>
      <c r="L2544" t="s">
        <v>863</v>
      </c>
    </row>
    <row r="2545" spans="1:12" x14ac:dyDescent="0.3">
      <c r="A2545">
        <v>891</v>
      </c>
      <c r="B2545" t="s">
        <v>1205</v>
      </c>
      <c r="C2545" t="s">
        <v>1106</v>
      </c>
      <c r="D2545" t="s">
        <v>30</v>
      </c>
      <c r="E2545" s="1">
        <v>42870</v>
      </c>
      <c r="F2545">
        <v>2</v>
      </c>
      <c r="G2545">
        <v>1665.98</v>
      </c>
      <c r="H2545" t="s">
        <v>1015</v>
      </c>
      <c r="I2545" t="s">
        <v>25</v>
      </c>
      <c r="J2545" t="s">
        <v>31</v>
      </c>
      <c r="K2545" t="s">
        <v>32</v>
      </c>
      <c r="L2545" t="s">
        <v>863</v>
      </c>
    </row>
    <row r="2546" spans="1:12" x14ac:dyDescent="0.3">
      <c r="A2546">
        <v>891</v>
      </c>
      <c r="B2546" t="s">
        <v>1205</v>
      </c>
      <c r="C2546" t="s">
        <v>1106</v>
      </c>
      <c r="D2546" t="s">
        <v>30</v>
      </c>
      <c r="E2546" s="1">
        <v>42870</v>
      </c>
      <c r="F2546">
        <v>1</v>
      </c>
      <c r="G2546">
        <v>469.99</v>
      </c>
      <c r="H2546" t="s">
        <v>878</v>
      </c>
      <c r="I2546" t="s">
        <v>25</v>
      </c>
      <c r="J2546" t="s">
        <v>31</v>
      </c>
      <c r="K2546" t="s">
        <v>32</v>
      </c>
      <c r="L2546" t="s">
        <v>26</v>
      </c>
    </row>
    <row r="2547" spans="1:12" x14ac:dyDescent="0.3">
      <c r="A2547">
        <v>891</v>
      </c>
      <c r="B2547" t="s">
        <v>1205</v>
      </c>
      <c r="C2547" t="s">
        <v>1106</v>
      </c>
      <c r="D2547" t="s">
        <v>30</v>
      </c>
      <c r="E2547" s="1">
        <v>42870</v>
      </c>
      <c r="F2547">
        <v>1</v>
      </c>
      <c r="G2547">
        <v>5999.99</v>
      </c>
      <c r="H2547" t="s">
        <v>936</v>
      </c>
      <c r="I2547" t="s">
        <v>867</v>
      </c>
      <c r="J2547" t="s">
        <v>31</v>
      </c>
      <c r="K2547" t="s">
        <v>32</v>
      </c>
      <c r="L2547" t="s">
        <v>26</v>
      </c>
    </row>
    <row r="2548" spans="1:12" x14ac:dyDescent="0.3">
      <c r="A2548">
        <v>892</v>
      </c>
      <c r="B2548" t="s">
        <v>1206</v>
      </c>
      <c r="C2548" t="s">
        <v>103</v>
      </c>
      <c r="D2548" t="s">
        <v>30</v>
      </c>
      <c r="E2548" s="1">
        <v>42870</v>
      </c>
      <c r="F2548">
        <v>1</v>
      </c>
      <c r="G2548">
        <v>832.99</v>
      </c>
      <c r="H2548" t="s">
        <v>1064</v>
      </c>
      <c r="I2548" t="s">
        <v>25</v>
      </c>
      <c r="J2548" t="s">
        <v>31</v>
      </c>
      <c r="K2548" t="s">
        <v>35</v>
      </c>
      <c r="L2548" t="s">
        <v>23</v>
      </c>
    </row>
    <row r="2549" spans="1:12" x14ac:dyDescent="0.3">
      <c r="A2549">
        <v>892</v>
      </c>
      <c r="B2549" t="s">
        <v>1206</v>
      </c>
      <c r="C2549" t="s">
        <v>103</v>
      </c>
      <c r="D2549" t="s">
        <v>30</v>
      </c>
      <c r="E2549" s="1">
        <v>42870</v>
      </c>
      <c r="F2549">
        <v>2</v>
      </c>
      <c r="G2549">
        <v>5999.98</v>
      </c>
      <c r="H2549" t="s">
        <v>51</v>
      </c>
      <c r="I2549" t="s">
        <v>52</v>
      </c>
      <c r="J2549" t="s">
        <v>31</v>
      </c>
      <c r="K2549" t="s">
        <v>35</v>
      </c>
      <c r="L2549" t="s">
        <v>26</v>
      </c>
    </row>
    <row r="2550" spans="1:12" x14ac:dyDescent="0.3">
      <c r="A2550">
        <v>892</v>
      </c>
      <c r="B2550" t="s">
        <v>1206</v>
      </c>
      <c r="C2550" t="s">
        <v>103</v>
      </c>
      <c r="D2550" t="s">
        <v>30</v>
      </c>
      <c r="E2550" s="1">
        <v>42870</v>
      </c>
      <c r="F2550">
        <v>1</v>
      </c>
      <c r="G2550">
        <v>189.99</v>
      </c>
      <c r="H2550" t="s">
        <v>907</v>
      </c>
      <c r="I2550" t="s">
        <v>59</v>
      </c>
      <c r="J2550" t="s">
        <v>31</v>
      </c>
      <c r="K2550" t="s">
        <v>35</v>
      </c>
      <c r="L2550" t="s">
        <v>26</v>
      </c>
    </row>
    <row r="2551" spans="1:12" x14ac:dyDescent="0.3">
      <c r="A2551">
        <v>892</v>
      </c>
      <c r="B2551" t="s">
        <v>1206</v>
      </c>
      <c r="C2551" t="s">
        <v>103</v>
      </c>
      <c r="D2551" t="s">
        <v>30</v>
      </c>
      <c r="E2551" s="1">
        <v>42870</v>
      </c>
      <c r="F2551">
        <v>2</v>
      </c>
      <c r="G2551">
        <v>11999.98</v>
      </c>
      <c r="H2551" t="s">
        <v>936</v>
      </c>
      <c r="I2551" t="s">
        <v>867</v>
      </c>
      <c r="J2551" t="s">
        <v>31</v>
      </c>
      <c r="K2551" t="s">
        <v>35</v>
      </c>
      <c r="L2551" t="s">
        <v>26</v>
      </c>
    </row>
    <row r="2552" spans="1:12" x14ac:dyDescent="0.3">
      <c r="A2552">
        <v>893</v>
      </c>
      <c r="B2552" t="s">
        <v>1207</v>
      </c>
      <c r="C2552" t="s">
        <v>99</v>
      </c>
      <c r="D2552" t="s">
        <v>30</v>
      </c>
      <c r="E2552" s="1">
        <v>42871</v>
      </c>
      <c r="F2552">
        <v>1</v>
      </c>
      <c r="G2552">
        <v>869.99</v>
      </c>
      <c r="H2552" t="s">
        <v>949</v>
      </c>
      <c r="I2552" t="s">
        <v>25</v>
      </c>
      <c r="J2552" t="s">
        <v>31</v>
      </c>
      <c r="K2552" t="s">
        <v>35</v>
      </c>
      <c r="L2552" t="s">
        <v>860</v>
      </c>
    </row>
    <row r="2553" spans="1:12" x14ac:dyDescent="0.3">
      <c r="A2553">
        <v>893</v>
      </c>
      <c r="B2553" t="s">
        <v>1207</v>
      </c>
      <c r="C2553" t="s">
        <v>99</v>
      </c>
      <c r="D2553" t="s">
        <v>30</v>
      </c>
      <c r="E2553" s="1">
        <v>42871</v>
      </c>
      <c r="F2553">
        <v>2</v>
      </c>
      <c r="G2553">
        <v>501.98</v>
      </c>
      <c r="H2553" t="s">
        <v>903</v>
      </c>
      <c r="I2553" t="s">
        <v>16</v>
      </c>
      <c r="J2553" t="s">
        <v>31</v>
      </c>
      <c r="K2553" t="s">
        <v>35</v>
      </c>
      <c r="L2553" t="s">
        <v>863</v>
      </c>
    </row>
    <row r="2554" spans="1:12" x14ac:dyDescent="0.3">
      <c r="A2554">
        <v>894</v>
      </c>
      <c r="B2554" t="s">
        <v>1208</v>
      </c>
      <c r="C2554" t="s">
        <v>524</v>
      </c>
      <c r="D2554" t="s">
        <v>30</v>
      </c>
      <c r="E2554" s="1">
        <v>42871</v>
      </c>
      <c r="F2554">
        <v>2</v>
      </c>
      <c r="G2554">
        <v>679.98</v>
      </c>
      <c r="H2554" t="s">
        <v>935</v>
      </c>
      <c r="I2554" t="s">
        <v>59</v>
      </c>
      <c r="J2554" t="s">
        <v>31</v>
      </c>
      <c r="K2554" t="s">
        <v>32</v>
      </c>
      <c r="L2554" t="s">
        <v>19</v>
      </c>
    </row>
    <row r="2555" spans="1:12" x14ac:dyDescent="0.3">
      <c r="A2555">
        <v>895</v>
      </c>
      <c r="B2555" t="s">
        <v>1209</v>
      </c>
      <c r="C2555" t="s">
        <v>184</v>
      </c>
      <c r="D2555" t="s">
        <v>30</v>
      </c>
      <c r="E2555" s="1">
        <v>42873</v>
      </c>
      <c r="F2555">
        <v>1</v>
      </c>
      <c r="G2555">
        <v>449.99</v>
      </c>
      <c r="H2555" t="s">
        <v>862</v>
      </c>
      <c r="I2555" t="s">
        <v>44</v>
      </c>
      <c r="J2555" t="s">
        <v>31</v>
      </c>
      <c r="K2555" t="s">
        <v>32</v>
      </c>
      <c r="L2555" t="s">
        <v>863</v>
      </c>
    </row>
    <row r="2556" spans="1:12" x14ac:dyDescent="0.3">
      <c r="A2556">
        <v>896</v>
      </c>
      <c r="B2556" t="s">
        <v>1210</v>
      </c>
      <c r="C2556" t="s">
        <v>244</v>
      </c>
      <c r="D2556" t="s">
        <v>115</v>
      </c>
      <c r="E2556" s="1">
        <v>42874</v>
      </c>
      <c r="F2556">
        <v>1</v>
      </c>
      <c r="G2556">
        <v>1549</v>
      </c>
      <c r="H2556" t="s">
        <v>21</v>
      </c>
      <c r="I2556" t="s">
        <v>22</v>
      </c>
      <c r="J2556" t="s">
        <v>116</v>
      </c>
      <c r="K2556" t="s">
        <v>186</v>
      </c>
      <c r="L2556" t="s">
        <v>23</v>
      </c>
    </row>
    <row r="2557" spans="1:12" x14ac:dyDescent="0.3">
      <c r="A2557">
        <v>896</v>
      </c>
      <c r="B2557" t="s">
        <v>1210</v>
      </c>
      <c r="C2557" t="s">
        <v>244</v>
      </c>
      <c r="D2557" t="s">
        <v>115</v>
      </c>
      <c r="E2557" s="1">
        <v>42874</v>
      </c>
      <c r="F2557">
        <v>2</v>
      </c>
      <c r="G2557">
        <v>699.98</v>
      </c>
      <c r="H2557" t="s">
        <v>967</v>
      </c>
      <c r="I2557" t="s">
        <v>59</v>
      </c>
      <c r="J2557" t="s">
        <v>116</v>
      </c>
      <c r="K2557" t="s">
        <v>186</v>
      </c>
      <c r="L2557" t="s">
        <v>26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17</v>
      </c>
      <c r="K2559" t="s">
        <v>18</v>
      </c>
      <c r="L2559" t="s">
        <v>863</v>
      </c>
    </row>
    <row r="2560" spans="1:12" x14ac:dyDescent="0.3">
      <c r="A2560">
        <v>898</v>
      </c>
      <c r="B2560" t="s">
        <v>1212</v>
      </c>
      <c r="C2560" t="s">
        <v>326</v>
      </c>
      <c r="D2560" t="s">
        <v>30</v>
      </c>
      <c r="E2560" s="1">
        <v>42875</v>
      </c>
      <c r="F2560">
        <v>1</v>
      </c>
      <c r="G2560">
        <v>599.99</v>
      </c>
      <c r="H2560" t="s">
        <v>15</v>
      </c>
      <c r="I2560" t="s">
        <v>16</v>
      </c>
      <c r="J2560" t="s">
        <v>31</v>
      </c>
      <c r="K2560" t="s">
        <v>32</v>
      </c>
      <c r="L2560" t="s">
        <v>19</v>
      </c>
    </row>
    <row r="2561" spans="1:12" x14ac:dyDescent="0.3">
      <c r="A2561">
        <v>898</v>
      </c>
      <c r="B2561" t="s">
        <v>1212</v>
      </c>
      <c r="C2561" t="s">
        <v>326</v>
      </c>
      <c r="D2561" t="s">
        <v>30</v>
      </c>
      <c r="E2561" s="1">
        <v>42875</v>
      </c>
      <c r="F2561">
        <v>2</v>
      </c>
      <c r="G2561">
        <v>1739.98</v>
      </c>
      <c r="H2561" t="s">
        <v>949</v>
      </c>
      <c r="I2561" t="s">
        <v>25</v>
      </c>
      <c r="J2561" t="s">
        <v>31</v>
      </c>
      <c r="K2561" t="s">
        <v>32</v>
      </c>
      <c r="L2561" t="s">
        <v>860</v>
      </c>
    </row>
    <row r="2562" spans="1:12" x14ac:dyDescent="0.3">
      <c r="A2562">
        <v>898</v>
      </c>
      <c r="B2562" t="s">
        <v>1212</v>
      </c>
      <c r="C2562" t="s">
        <v>326</v>
      </c>
      <c r="D2562" t="s">
        <v>30</v>
      </c>
      <c r="E2562" s="1">
        <v>42875</v>
      </c>
      <c r="F2562">
        <v>2</v>
      </c>
      <c r="G2562">
        <v>833.98</v>
      </c>
      <c r="H2562" t="s">
        <v>954</v>
      </c>
      <c r="I2562" t="s">
        <v>16</v>
      </c>
      <c r="J2562" t="s">
        <v>31</v>
      </c>
      <c r="K2562" t="s">
        <v>32</v>
      </c>
      <c r="L2562" t="s">
        <v>863</v>
      </c>
    </row>
    <row r="2563" spans="1:12" x14ac:dyDescent="0.3">
      <c r="A2563">
        <v>898</v>
      </c>
      <c r="B2563" t="s">
        <v>1212</v>
      </c>
      <c r="C2563" t="s">
        <v>326</v>
      </c>
      <c r="D2563" t="s">
        <v>30</v>
      </c>
      <c r="E2563" s="1">
        <v>42875</v>
      </c>
      <c r="F2563">
        <v>2</v>
      </c>
      <c r="G2563">
        <v>3999.98</v>
      </c>
      <c r="H2563" t="s">
        <v>992</v>
      </c>
      <c r="I2563" t="s">
        <v>867</v>
      </c>
      <c r="J2563" t="s">
        <v>31</v>
      </c>
      <c r="K2563" t="s">
        <v>32</v>
      </c>
      <c r="L2563" t="s">
        <v>26</v>
      </c>
    </row>
    <row r="2564" spans="1:12" x14ac:dyDescent="0.3">
      <c r="A2564">
        <v>899</v>
      </c>
      <c r="B2564" t="s">
        <v>1213</v>
      </c>
      <c r="C2564" t="s">
        <v>601</v>
      </c>
      <c r="D2564" t="s">
        <v>30</v>
      </c>
      <c r="E2564" s="1">
        <v>42875</v>
      </c>
      <c r="F2564">
        <v>1</v>
      </c>
      <c r="G2564">
        <v>429</v>
      </c>
      <c r="H2564" t="s">
        <v>45</v>
      </c>
      <c r="I2564" t="s">
        <v>16</v>
      </c>
      <c r="J2564" t="s">
        <v>31</v>
      </c>
      <c r="K2564" t="s">
        <v>35</v>
      </c>
      <c r="L2564" t="s">
        <v>46</v>
      </c>
    </row>
    <row r="2565" spans="1:12" x14ac:dyDescent="0.3">
      <c r="A2565">
        <v>899</v>
      </c>
      <c r="B2565" t="s">
        <v>1213</v>
      </c>
      <c r="C2565" t="s">
        <v>601</v>
      </c>
      <c r="D2565" t="s">
        <v>30</v>
      </c>
      <c r="E2565" s="1">
        <v>42875</v>
      </c>
      <c r="F2565">
        <v>1</v>
      </c>
      <c r="G2565">
        <v>469.99</v>
      </c>
      <c r="H2565" t="s">
        <v>75</v>
      </c>
      <c r="I2565" t="s">
        <v>25</v>
      </c>
      <c r="J2565" t="s">
        <v>31</v>
      </c>
      <c r="K2565" t="s">
        <v>35</v>
      </c>
      <c r="L2565" t="s">
        <v>23</v>
      </c>
    </row>
    <row r="2566" spans="1:12" x14ac:dyDescent="0.3">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3">
      <c r="A2567">
        <v>900</v>
      </c>
      <c r="B2567" t="s">
        <v>1214</v>
      </c>
      <c r="C2567" t="s">
        <v>296</v>
      </c>
      <c r="D2567" t="s">
        <v>30</v>
      </c>
      <c r="E2567" s="1">
        <v>42875</v>
      </c>
      <c r="F2567">
        <v>2</v>
      </c>
      <c r="G2567">
        <v>1199.98</v>
      </c>
      <c r="H2567" t="s">
        <v>15</v>
      </c>
      <c r="I2567" t="s">
        <v>44</v>
      </c>
      <c r="J2567" t="s">
        <v>31</v>
      </c>
      <c r="K2567" t="s">
        <v>32</v>
      </c>
      <c r="L2567" t="s">
        <v>19</v>
      </c>
    </row>
    <row r="2568" spans="1:12" x14ac:dyDescent="0.3">
      <c r="A2568">
        <v>900</v>
      </c>
      <c r="B2568" t="s">
        <v>1214</v>
      </c>
      <c r="C2568" t="s">
        <v>296</v>
      </c>
      <c r="D2568" t="s">
        <v>30</v>
      </c>
      <c r="E2568" s="1">
        <v>42875</v>
      </c>
      <c r="F2568">
        <v>1</v>
      </c>
      <c r="G2568">
        <v>449.99</v>
      </c>
      <c r="H2568" t="s">
        <v>950</v>
      </c>
      <c r="I2568" t="s">
        <v>44</v>
      </c>
      <c r="J2568" t="s">
        <v>31</v>
      </c>
      <c r="K2568" t="s">
        <v>32</v>
      </c>
      <c r="L2568" t="s">
        <v>863</v>
      </c>
    </row>
    <row r="2569" spans="1:12" x14ac:dyDescent="0.3">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3">
      <c r="A2570">
        <v>900</v>
      </c>
      <c r="B2570" t="s">
        <v>1214</v>
      </c>
      <c r="C2570" t="s">
        <v>296</v>
      </c>
      <c r="D2570" t="s">
        <v>30</v>
      </c>
      <c r="E2570" s="1">
        <v>42875</v>
      </c>
      <c r="F2570">
        <v>2</v>
      </c>
      <c r="G2570">
        <v>9999.98</v>
      </c>
      <c r="H2570" t="s">
        <v>873</v>
      </c>
      <c r="I2570" t="s">
        <v>52</v>
      </c>
      <c r="J2570" t="s">
        <v>31</v>
      </c>
      <c r="K2570" t="s">
        <v>32</v>
      </c>
      <c r="L2570" t="s">
        <v>26</v>
      </c>
    </row>
    <row r="2571" spans="1:12" x14ac:dyDescent="0.3">
      <c r="A2571">
        <v>900</v>
      </c>
      <c r="B2571" t="s">
        <v>1214</v>
      </c>
      <c r="C2571" t="s">
        <v>296</v>
      </c>
      <c r="D2571" t="s">
        <v>30</v>
      </c>
      <c r="E2571" s="1">
        <v>42875</v>
      </c>
      <c r="F2571">
        <v>1</v>
      </c>
      <c r="G2571">
        <v>209.99</v>
      </c>
      <c r="H2571" t="s">
        <v>962</v>
      </c>
      <c r="I2571" t="s">
        <v>59</v>
      </c>
      <c r="J2571" t="s">
        <v>31</v>
      </c>
      <c r="K2571" t="s">
        <v>32</v>
      </c>
      <c r="L2571" t="s">
        <v>26</v>
      </c>
    </row>
    <row r="2572" spans="1:12" x14ac:dyDescent="0.3">
      <c r="A2572">
        <v>901</v>
      </c>
      <c r="B2572" t="s">
        <v>1215</v>
      </c>
      <c r="C2572" t="s">
        <v>1216</v>
      </c>
      <c r="D2572" t="s">
        <v>30</v>
      </c>
      <c r="E2572" s="1">
        <v>42876</v>
      </c>
      <c r="F2572">
        <v>1</v>
      </c>
      <c r="G2572">
        <v>5299.99</v>
      </c>
      <c r="H2572" t="s">
        <v>906</v>
      </c>
      <c r="I2572" t="s">
        <v>25</v>
      </c>
      <c r="J2572" t="s">
        <v>31</v>
      </c>
      <c r="K2572" t="s">
        <v>35</v>
      </c>
      <c r="L2572" t="s">
        <v>26</v>
      </c>
    </row>
    <row r="2573" spans="1:12" x14ac:dyDescent="0.3">
      <c r="A2573">
        <v>901</v>
      </c>
      <c r="B2573" t="s">
        <v>1215</v>
      </c>
      <c r="C2573" t="s">
        <v>1216</v>
      </c>
      <c r="D2573" t="s">
        <v>30</v>
      </c>
      <c r="E2573" s="1">
        <v>42876</v>
      </c>
      <c r="F2573">
        <v>1</v>
      </c>
      <c r="G2573">
        <v>5999.99</v>
      </c>
      <c r="H2573" t="s">
        <v>936</v>
      </c>
      <c r="I2573" t="s">
        <v>867</v>
      </c>
      <c r="J2573" t="s">
        <v>31</v>
      </c>
      <c r="K2573" t="s">
        <v>35</v>
      </c>
      <c r="L2573" t="s">
        <v>26</v>
      </c>
    </row>
    <row r="2574" spans="1:12" x14ac:dyDescent="0.3">
      <c r="A2574">
        <v>902</v>
      </c>
      <c r="B2574" t="s">
        <v>1217</v>
      </c>
      <c r="C2574" t="s">
        <v>332</v>
      </c>
      <c r="D2574" t="s">
        <v>30</v>
      </c>
      <c r="E2574" s="1">
        <v>42876</v>
      </c>
      <c r="F2574">
        <v>2</v>
      </c>
      <c r="G2574">
        <v>599.98</v>
      </c>
      <c r="H2574" t="s">
        <v>875</v>
      </c>
      <c r="I2574" t="s">
        <v>16</v>
      </c>
      <c r="J2574" t="s">
        <v>31</v>
      </c>
      <c r="K2574" t="s">
        <v>32</v>
      </c>
      <c r="L2574" t="s">
        <v>19</v>
      </c>
    </row>
    <row r="2575" spans="1:12" x14ac:dyDescent="0.3">
      <c r="A2575">
        <v>902</v>
      </c>
      <c r="B2575" t="s">
        <v>1217</v>
      </c>
      <c r="C2575" t="s">
        <v>332</v>
      </c>
      <c r="D2575" t="s">
        <v>30</v>
      </c>
      <c r="E2575" s="1">
        <v>42876</v>
      </c>
      <c r="F2575">
        <v>1</v>
      </c>
      <c r="G2575">
        <v>549.99</v>
      </c>
      <c r="H2575" t="s">
        <v>49</v>
      </c>
      <c r="I2575" t="s">
        <v>16</v>
      </c>
      <c r="J2575" t="s">
        <v>31</v>
      </c>
      <c r="K2575" t="s">
        <v>32</v>
      </c>
      <c r="L2575" t="s">
        <v>19</v>
      </c>
    </row>
    <row r="2576" spans="1:12" x14ac:dyDescent="0.3">
      <c r="A2576">
        <v>902</v>
      </c>
      <c r="B2576" t="s">
        <v>1217</v>
      </c>
      <c r="C2576" t="s">
        <v>332</v>
      </c>
      <c r="D2576" t="s">
        <v>30</v>
      </c>
      <c r="E2576" s="1">
        <v>42876</v>
      </c>
      <c r="F2576">
        <v>2</v>
      </c>
      <c r="G2576">
        <v>1099.98</v>
      </c>
      <c r="H2576" t="s">
        <v>958</v>
      </c>
      <c r="I2576" t="s">
        <v>25</v>
      </c>
      <c r="J2576" t="s">
        <v>31</v>
      </c>
      <c r="K2576" t="s">
        <v>32</v>
      </c>
      <c r="L2576" t="s">
        <v>860</v>
      </c>
    </row>
    <row r="2577" spans="1:12" x14ac:dyDescent="0.3">
      <c r="A2577">
        <v>902</v>
      </c>
      <c r="B2577" t="s">
        <v>1217</v>
      </c>
      <c r="C2577" t="s">
        <v>332</v>
      </c>
      <c r="D2577" t="s">
        <v>30</v>
      </c>
      <c r="E2577" s="1">
        <v>42876</v>
      </c>
      <c r="F2577">
        <v>1</v>
      </c>
      <c r="G2577">
        <v>209.99</v>
      </c>
      <c r="H2577" t="s">
        <v>1019</v>
      </c>
      <c r="I2577" t="s">
        <v>59</v>
      </c>
      <c r="J2577" t="s">
        <v>31</v>
      </c>
      <c r="K2577" t="s">
        <v>32</v>
      </c>
      <c r="L2577" t="s">
        <v>860</v>
      </c>
    </row>
    <row r="2578" spans="1:12" x14ac:dyDescent="0.3">
      <c r="A2578">
        <v>903</v>
      </c>
      <c r="B2578" t="s">
        <v>1218</v>
      </c>
      <c r="C2578" t="s">
        <v>230</v>
      </c>
      <c r="D2578" t="s">
        <v>30</v>
      </c>
      <c r="E2578" s="1">
        <v>42877</v>
      </c>
      <c r="F2578">
        <v>2</v>
      </c>
      <c r="G2578">
        <v>3265.98</v>
      </c>
      <c r="H2578" t="s">
        <v>989</v>
      </c>
      <c r="I2578" t="s">
        <v>25</v>
      </c>
      <c r="J2578" t="s">
        <v>31</v>
      </c>
      <c r="K2578" t="s">
        <v>35</v>
      </c>
      <c r="L2578" t="s">
        <v>23</v>
      </c>
    </row>
    <row r="2579" spans="1:12" x14ac:dyDescent="0.3">
      <c r="A2579">
        <v>903</v>
      </c>
      <c r="B2579" t="s">
        <v>1218</v>
      </c>
      <c r="C2579" t="s">
        <v>230</v>
      </c>
      <c r="D2579" t="s">
        <v>30</v>
      </c>
      <c r="E2579" s="1">
        <v>42877</v>
      </c>
      <c r="F2579">
        <v>2</v>
      </c>
      <c r="G2579">
        <v>2999.98</v>
      </c>
      <c r="H2579" t="s">
        <v>945</v>
      </c>
      <c r="I2579" t="s">
        <v>867</v>
      </c>
      <c r="J2579" t="s">
        <v>31</v>
      </c>
      <c r="K2579" t="s">
        <v>35</v>
      </c>
      <c r="L2579" t="s">
        <v>26</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17</v>
      </c>
      <c r="K2581" t="s">
        <v>18</v>
      </c>
      <c r="L2581" t="s">
        <v>860</v>
      </c>
    </row>
    <row r="2582" spans="1:12" x14ac:dyDescent="0.3">
      <c r="A2582">
        <v>904</v>
      </c>
      <c r="B2582" t="s">
        <v>1219</v>
      </c>
      <c r="C2582" t="s">
        <v>61</v>
      </c>
      <c r="D2582" t="s">
        <v>14</v>
      </c>
      <c r="E2582" s="1">
        <v>42878</v>
      </c>
      <c r="F2582">
        <v>2</v>
      </c>
      <c r="G2582">
        <v>1665.98</v>
      </c>
      <c r="H2582" t="s">
        <v>1064</v>
      </c>
      <c r="I2582" t="s">
        <v>25</v>
      </c>
      <c r="J2582" t="s">
        <v>17</v>
      </c>
      <c r="K2582" t="s">
        <v>18</v>
      </c>
      <c r="L2582" t="s">
        <v>23</v>
      </c>
    </row>
    <row r="2583" spans="1:12" x14ac:dyDescent="0.3">
      <c r="A2583">
        <v>904</v>
      </c>
      <c r="B2583" t="s">
        <v>1219</v>
      </c>
      <c r="C2583" t="s">
        <v>61</v>
      </c>
      <c r="D2583" t="s">
        <v>14</v>
      </c>
      <c r="E2583" s="1">
        <v>42878</v>
      </c>
      <c r="F2583">
        <v>2</v>
      </c>
      <c r="G2583">
        <v>12999.98</v>
      </c>
      <c r="H2583" t="s">
        <v>957</v>
      </c>
      <c r="I2583" t="s">
        <v>867</v>
      </c>
      <c r="J2583" t="s">
        <v>17</v>
      </c>
      <c r="K2583" t="s">
        <v>18</v>
      </c>
      <c r="L2583" t="s">
        <v>26</v>
      </c>
    </row>
    <row r="2584" spans="1:12" x14ac:dyDescent="0.3">
      <c r="A2584">
        <v>905</v>
      </c>
      <c r="B2584" t="s">
        <v>1220</v>
      </c>
      <c r="C2584" t="s">
        <v>386</v>
      </c>
      <c r="D2584" t="s">
        <v>30</v>
      </c>
      <c r="E2584" s="1">
        <v>42878</v>
      </c>
      <c r="F2584">
        <v>1</v>
      </c>
      <c r="G2584">
        <v>599.99</v>
      </c>
      <c r="H2584" t="s">
        <v>20</v>
      </c>
      <c r="I2584" t="s">
        <v>16</v>
      </c>
      <c r="J2584" t="s">
        <v>31</v>
      </c>
      <c r="K2584" t="s">
        <v>32</v>
      </c>
      <c r="L2584" t="s">
        <v>19</v>
      </c>
    </row>
    <row r="2585" spans="1:12" x14ac:dyDescent="0.3">
      <c r="A2585">
        <v>905</v>
      </c>
      <c r="B2585" t="s">
        <v>1220</v>
      </c>
      <c r="C2585" t="s">
        <v>386</v>
      </c>
      <c r="D2585" t="s">
        <v>30</v>
      </c>
      <c r="E2585" s="1">
        <v>42878</v>
      </c>
      <c r="F2585">
        <v>1</v>
      </c>
      <c r="G2585">
        <v>250.99</v>
      </c>
      <c r="H2585" t="s">
        <v>903</v>
      </c>
      <c r="I2585" t="s">
        <v>16</v>
      </c>
      <c r="J2585" t="s">
        <v>31</v>
      </c>
      <c r="K2585" t="s">
        <v>32</v>
      </c>
      <c r="L2585" t="s">
        <v>863</v>
      </c>
    </row>
    <row r="2586" spans="1:12" x14ac:dyDescent="0.3">
      <c r="A2586">
        <v>905</v>
      </c>
      <c r="B2586" t="s">
        <v>1220</v>
      </c>
      <c r="C2586" t="s">
        <v>386</v>
      </c>
      <c r="D2586" t="s">
        <v>30</v>
      </c>
      <c r="E2586" s="1">
        <v>42878</v>
      </c>
      <c r="F2586">
        <v>2</v>
      </c>
      <c r="G2586">
        <v>6999.98</v>
      </c>
      <c r="H2586" t="s">
        <v>881</v>
      </c>
      <c r="I2586" t="s">
        <v>22</v>
      </c>
      <c r="J2586" t="s">
        <v>31</v>
      </c>
      <c r="K2586" t="s">
        <v>32</v>
      </c>
      <c r="L2586" t="s">
        <v>26</v>
      </c>
    </row>
    <row r="2587" spans="1:12" x14ac:dyDescent="0.3">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3">
      <c r="A2588">
        <v>906</v>
      </c>
      <c r="B2588" t="s">
        <v>1221</v>
      </c>
      <c r="C2588" t="s">
        <v>292</v>
      </c>
      <c r="D2588" t="s">
        <v>30</v>
      </c>
      <c r="E2588" s="1">
        <v>42878</v>
      </c>
      <c r="F2588">
        <v>2</v>
      </c>
      <c r="G2588">
        <v>539.98</v>
      </c>
      <c r="H2588" t="s">
        <v>58</v>
      </c>
      <c r="I2588" t="s">
        <v>59</v>
      </c>
      <c r="J2588" t="s">
        <v>31</v>
      </c>
      <c r="K2588" t="s">
        <v>35</v>
      </c>
      <c r="L2588" t="s">
        <v>19</v>
      </c>
    </row>
    <row r="2589" spans="1:12" x14ac:dyDescent="0.3">
      <c r="A2589">
        <v>906</v>
      </c>
      <c r="B2589" t="s">
        <v>1221</v>
      </c>
      <c r="C2589" t="s">
        <v>292</v>
      </c>
      <c r="D2589" t="s">
        <v>30</v>
      </c>
      <c r="E2589" s="1">
        <v>42878</v>
      </c>
      <c r="F2589">
        <v>2</v>
      </c>
      <c r="G2589">
        <v>599.98</v>
      </c>
      <c r="H2589" t="s">
        <v>78</v>
      </c>
      <c r="I2589" t="s">
        <v>59</v>
      </c>
      <c r="J2589" t="s">
        <v>31</v>
      </c>
      <c r="K2589" t="s">
        <v>35</v>
      </c>
      <c r="L2589" t="s">
        <v>19</v>
      </c>
    </row>
    <row r="2590" spans="1:12" x14ac:dyDescent="0.3">
      <c r="A2590">
        <v>906</v>
      </c>
      <c r="B2590" t="s">
        <v>1221</v>
      </c>
      <c r="C2590" t="s">
        <v>292</v>
      </c>
      <c r="D2590" t="s">
        <v>30</v>
      </c>
      <c r="E2590" s="1">
        <v>42878</v>
      </c>
      <c r="F2590">
        <v>2</v>
      </c>
      <c r="G2590">
        <v>979.98</v>
      </c>
      <c r="H2590" t="s">
        <v>880</v>
      </c>
      <c r="I2590" t="s">
        <v>44</v>
      </c>
      <c r="J2590" t="s">
        <v>31</v>
      </c>
      <c r="K2590" t="s">
        <v>35</v>
      </c>
      <c r="L2590" t="s">
        <v>19</v>
      </c>
    </row>
    <row r="2591" spans="1:12" x14ac:dyDescent="0.3">
      <c r="A2591">
        <v>906</v>
      </c>
      <c r="B2591" t="s">
        <v>1221</v>
      </c>
      <c r="C2591" t="s">
        <v>292</v>
      </c>
      <c r="D2591" t="s">
        <v>30</v>
      </c>
      <c r="E2591" s="1">
        <v>42878</v>
      </c>
      <c r="F2591">
        <v>1</v>
      </c>
      <c r="G2591">
        <v>1409.99</v>
      </c>
      <c r="H2591" t="s">
        <v>1160</v>
      </c>
      <c r="I2591" t="s">
        <v>25</v>
      </c>
      <c r="J2591" t="s">
        <v>31</v>
      </c>
      <c r="K2591" t="s">
        <v>35</v>
      </c>
      <c r="L2591" t="s">
        <v>860</v>
      </c>
    </row>
    <row r="2592" spans="1:12" x14ac:dyDescent="0.3">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3">
      <c r="A2593">
        <v>907</v>
      </c>
      <c r="B2593" t="s">
        <v>1222</v>
      </c>
      <c r="C2593" t="s">
        <v>552</v>
      </c>
      <c r="D2593" t="s">
        <v>14</v>
      </c>
      <c r="E2593" s="1">
        <v>42879</v>
      </c>
      <c r="F2593">
        <v>1</v>
      </c>
      <c r="G2593">
        <v>346.99</v>
      </c>
      <c r="H2593" t="s">
        <v>1042</v>
      </c>
      <c r="I2593" t="s">
        <v>16</v>
      </c>
      <c r="J2593" t="s">
        <v>17</v>
      </c>
      <c r="K2593" t="s">
        <v>18</v>
      </c>
      <c r="L2593" t="s">
        <v>863</v>
      </c>
    </row>
    <row r="2594" spans="1:12" x14ac:dyDescent="0.3">
      <c r="A2594">
        <v>907</v>
      </c>
      <c r="B2594" t="s">
        <v>1222</v>
      </c>
      <c r="C2594" t="s">
        <v>552</v>
      </c>
      <c r="D2594" t="s">
        <v>14</v>
      </c>
      <c r="E2594" s="1">
        <v>42879</v>
      </c>
      <c r="F2594">
        <v>2</v>
      </c>
      <c r="G2594">
        <v>219.98</v>
      </c>
      <c r="H2594" t="s">
        <v>943</v>
      </c>
      <c r="I2594" t="s">
        <v>59</v>
      </c>
      <c r="J2594" t="s">
        <v>17</v>
      </c>
      <c r="K2594" t="s">
        <v>18</v>
      </c>
      <c r="L2594" t="s">
        <v>863</v>
      </c>
    </row>
    <row r="2595" spans="1:12" x14ac:dyDescent="0.3">
      <c r="A2595">
        <v>908</v>
      </c>
      <c r="B2595" t="s">
        <v>1223</v>
      </c>
      <c r="C2595" t="s">
        <v>230</v>
      </c>
      <c r="D2595" t="s">
        <v>30</v>
      </c>
      <c r="E2595" s="1">
        <v>42880</v>
      </c>
      <c r="F2595">
        <v>2</v>
      </c>
      <c r="G2595">
        <v>979.98</v>
      </c>
      <c r="H2595" t="s">
        <v>880</v>
      </c>
      <c r="I2595" t="s">
        <v>44</v>
      </c>
      <c r="J2595" t="s">
        <v>31</v>
      </c>
      <c r="K2595" t="s">
        <v>35</v>
      </c>
      <c r="L2595" t="s">
        <v>19</v>
      </c>
    </row>
    <row r="2596" spans="1:12" x14ac:dyDescent="0.3">
      <c r="A2596">
        <v>908</v>
      </c>
      <c r="B2596" t="s">
        <v>1223</v>
      </c>
      <c r="C2596" t="s">
        <v>230</v>
      </c>
      <c r="D2596" t="s">
        <v>30</v>
      </c>
      <c r="E2596" s="1">
        <v>42880</v>
      </c>
      <c r="F2596">
        <v>1</v>
      </c>
      <c r="G2596">
        <v>1469.99</v>
      </c>
      <c r="H2596" t="s">
        <v>931</v>
      </c>
      <c r="I2596" t="s">
        <v>25</v>
      </c>
      <c r="J2596" t="s">
        <v>31</v>
      </c>
      <c r="K2596" t="s">
        <v>35</v>
      </c>
      <c r="L2596" t="s">
        <v>860</v>
      </c>
    </row>
    <row r="2597" spans="1:12" x14ac:dyDescent="0.3">
      <c r="A2597">
        <v>908</v>
      </c>
      <c r="B2597" t="s">
        <v>1223</v>
      </c>
      <c r="C2597" t="s">
        <v>230</v>
      </c>
      <c r="D2597" t="s">
        <v>30</v>
      </c>
      <c r="E2597" s="1">
        <v>42880</v>
      </c>
      <c r="F2597">
        <v>1</v>
      </c>
      <c r="G2597">
        <v>249.99</v>
      </c>
      <c r="H2597" t="s">
        <v>899</v>
      </c>
      <c r="I2597" t="s">
        <v>59</v>
      </c>
      <c r="J2597" t="s">
        <v>31</v>
      </c>
      <c r="K2597" t="s">
        <v>35</v>
      </c>
      <c r="L2597" t="s">
        <v>860</v>
      </c>
    </row>
    <row r="2598" spans="1:12" x14ac:dyDescent="0.3">
      <c r="A2598">
        <v>909</v>
      </c>
      <c r="B2598" t="s">
        <v>1224</v>
      </c>
      <c r="C2598" t="s">
        <v>299</v>
      </c>
      <c r="D2598" t="s">
        <v>14</v>
      </c>
      <c r="E2598" s="1">
        <v>42881</v>
      </c>
      <c r="F2598">
        <v>1</v>
      </c>
      <c r="G2598">
        <v>1320.99</v>
      </c>
      <c r="H2598" t="s">
        <v>83</v>
      </c>
      <c r="I2598" t="s">
        <v>25</v>
      </c>
      <c r="J2598" t="s">
        <v>17</v>
      </c>
      <c r="K2598" t="s">
        <v>18</v>
      </c>
      <c r="L2598" t="s">
        <v>84</v>
      </c>
    </row>
    <row r="2599" spans="1:12" x14ac:dyDescent="0.3">
      <c r="A2599">
        <v>910</v>
      </c>
      <c r="B2599" t="s">
        <v>1225</v>
      </c>
      <c r="C2599" t="s">
        <v>112</v>
      </c>
      <c r="D2599" t="s">
        <v>30</v>
      </c>
      <c r="E2599" s="1">
        <v>42881</v>
      </c>
      <c r="F2599">
        <v>1</v>
      </c>
      <c r="G2599">
        <v>299.99</v>
      </c>
      <c r="H2599" t="s">
        <v>78</v>
      </c>
      <c r="I2599" t="s">
        <v>59</v>
      </c>
      <c r="J2599" t="s">
        <v>31</v>
      </c>
      <c r="K2599" t="s">
        <v>35</v>
      </c>
      <c r="L2599" t="s">
        <v>19</v>
      </c>
    </row>
    <row r="2600" spans="1:12" x14ac:dyDescent="0.3">
      <c r="A2600">
        <v>911</v>
      </c>
      <c r="B2600" t="s">
        <v>1226</v>
      </c>
      <c r="C2600" t="s">
        <v>491</v>
      </c>
      <c r="D2600" t="s">
        <v>30</v>
      </c>
      <c r="E2600" s="1">
        <v>42881</v>
      </c>
      <c r="F2600">
        <v>1</v>
      </c>
      <c r="G2600">
        <v>449.99</v>
      </c>
      <c r="H2600" t="s">
        <v>862</v>
      </c>
      <c r="I2600" t="s">
        <v>44</v>
      </c>
      <c r="J2600" t="s">
        <v>31</v>
      </c>
      <c r="K2600" t="s">
        <v>32</v>
      </c>
      <c r="L2600" t="s">
        <v>863</v>
      </c>
    </row>
    <row r="2601" spans="1:12" x14ac:dyDescent="0.3">
      <c r="A2601">
        <v>911</v>
      </c>
      <c r="B2601" t="s">
        <v>1226</v>
      </c>
      <c r="C2601" t="s">
        <v>491</v>
      </c>
      <c r="D2601" t="s">
        <v>30</v>
      </c>
      <c r="E2601" s="1">
        <v>42881</v>
      </c>
      <c r="F2601">
        <v>2</v>
      </c>
      <c r="G2601">
        <v>501.98</v>
      </c>
      <c r="H2601" t="s">
        <v>959</v>
      </c>
      <c r="I2601" t="s">
        <v>16</v>
      </c>
      <c r="J2601" t="s">
        <v>31</v>
      </c>
      <c r="K2601" t="s">
        <v>32</v>
      </c>
      <c r="L2601" t="s">
        <v>863</v>
      </c>
    </row>
    <row r="2602" spans="1:12" x14ac:dyDescent="0.3">
      <c r="A2602">
        <v>911</v>
      </c>
      <c r="B2602" t="s">
        <v>1226</v>
      </c>
      <c r="C2602" t="s">
        <v>491</v>
      </c>
      <c r="D2602" t="s">
        <v>30</v>
      </c>
      <c r="E2602" s="1">
        <v>42881</v>
      </c>
      <c r="F2602">
        <v>1</v>
      </c>
      <c r="G2602">
        <v>3499.99</v>
      </c>
      <c r="H2602" t="s">
        <v>918</v>
      </c>
      <c r="I2602" t="s">
        <v>867</v>
      </c>
      <c r="J2602" t="s">
        <v>31</v>
      </c>
      <c r="K2602" t="s">
        <v>32</v>
      </c>
      <c r="L2602" t="s">
        <v>26</v>
      </c>
    </row>
    <row r="2603" spans="1:12" x14ac:dyDescent="0.3">
      <c r="A2603">
        <v>911</v>
      </c>
      <c r="B2603" t="s">
        <v>1226</v>
      </c>
      <c r="C2603" t="s">
        <v>491</v>
      </c>
      <c r="D2603" t="s">
        <v>30</v>
      </c>
      <c r="E2603" s="1">
        <v>42881</v>
      </c>
      <c r="F2603">
        <v>2</v>
      </c>
      <c r="G2603">
        <v>699.98</v>
      </c>
      <c r="H2603" t="s">
        <v>967</v>
      </c>
      <c r="I2603" t="s">
        <v>59</v>
      </c>
      <c r="J2603" t="s">
        <v>31</v>
      </c>
      <c r="K2603" t="s">
        <v>32</v>
      </c>
      <c r="L2603" t="s">
        <v>26</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17</v>
      </c>
      <c r="K2606" t="s">
        <v>18</v>
      </c>
      <c r="L2606" t="s">
        <v>41</v>
      </c>
    </row>
    <row r="2607" spans="1:12" x14ac:dyDescent="0.3">
      <c r="A2607">
        <v>912</v>
      </c>
      <c r="B2607" t="s">
        <v>1227</v>
      </c>
      <c r="C2607" t="s">
        <v>347</v>
      </c>
      <c r="D2607" t="s">
        <v>14</v>
      </c>
      <c r="E2607" s="1">
        <v>42882</v>
      </c>
      <c r="F2607">
        <v>2</v>
      </c>
      <c r="G2607">
        <v>833.98</v>
      </c>
      <c r="H2607" t="s">
        <v>932</v>
      </c>
      <c r="I2607" t="s">
        <v>16</v>
      </c>
      <c r="J2607" t="s">
        <v>17</v>
      </c>
      <c r="K2607" t="s">
        <v>18</v>
      </c>
      <c r="L2607" t="s">
        <v>863</v>
      </c>
    </row>
    <row r="2608" spans="1:12" x14ac:dyDescent="0.3">
      <c r="A2608">
        <v>913</v>
      </c>
      <c r="B2608" t="s">
        <v>1228</v>
      </c>
      <c r="C2608" t="s">
        <v>228</v>
      </c>
      <c r="D2608" t="s">
        <v>30</v>
      </c>
      <c r="E2608" s="1">
        <v>42882</v>
      </c>
      <c r="F2608">
        <v>2</v>
      </c>
      <c r="G2608">
        <v>1099.98</v>
      </c>
      <c r="H2608" t="s">
        <v>49</v>
      </c>
      <c r="I2608" t="s">
        <v>44</v>
      </c>
      <c r="J2608" t="s">
        <v>31</v>
      </c>
      <c r="K2608" t="s">
        <v>32</v>
      </c>
      <c r="L2608" t="s">
        <v>19</v>
      </c>
    </row>
    <row r="2609" spans="1:12" x14ac:dyDescent="0.3">
      <c r="A2609">
        <v>913</v>
      </c>
      <c r="B2609" t="s">
        <v>1228</v>
      </c>
      <c r="C2609" t="s">
        <v>228</v>
      </c>
      <c r="D2609" t="s">
        <v>30</v>
      </c>
      <c r="E2609" s="1">
        <v>42882</v>
      </c>
      <c r="F2609">
        <v>2</v>
      </c>
      <c r="G2609">
        <v>419.98</v>
      </c>
      <c r="H2609" t="s">
        <v>896</v>
      </c>
      <c r="I2609" t="s">
        <v>59</v>
      </c>
      <c r="J2609" t="s">
        <v>31</v>
      </c>
      <c r="K2609" t="s">
        <v>32</v>
      </c>
      <c r="L2609" t="s">
        <v>26</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17</v>
      </c>
      <c r="K2611" t="s">
        <v>18</v>
      </c>
      <c r="L2611" t="s">
        <v>860</v>
      </c>
    </row>
    <row r="2612" spans="1:12" x14ac:dyDescent="0.3">
      <c r="A2612">
        <v>914</v>
      </c>
      <c r="B2612" t="s">
        <v>1229</v>
      </c>
      <c r="C2612" t="s">
        <v>38</v>
      </c>
      <c r="D2612" t="s">
        <v>14</v>
      </c>
      <c r="E2612" s="1">
        <v>42883</v>
      </c>
      <c r="F2612">
        <v>1</v>
      </c>
      <c r="G2612">
        <v>1409.99</v>
      </c>
      <c r="H2612" t="s">
        <v>1160</v>
      </c>
      <c r="I2612" t="s">
        <v>25</v>
      </c>
      <c r="J2612" t="s">
        <v>17</v>
      </c>
      <c r="K2612" t="s">
        <v>18</v>
      </c>
      <c r="L2612" t="s">
        <v>860</v>
      </c>
    </row>
    <row r="2613" spans="1:12" x14ac:dyDescent="0.3">
      <c r="A2613">
        <v>914</v>
      </c>
      <c r="B2613" t="s">
        <v>1229</v>
      </c>
      <c r="C2613" t="s">
        <v>38</v>
      </c>
      <c r="D2613" t="s">
        <v>14</v>
      </c>
      <c r="E2613" s="1">
        <v>42883</v>
      </c>
      <c r="F2613">
        <v>1</v>
      </c>
      <c r="G2613">
        <v>449.99</v>
      </c>
      <c r="H2613" t="s">
        <v>862</v>
      </c>
      <c r="I2613" t="s">
        <v>44</v>
      </c>
      <c r="J2613" t="s">
        <v>17</v>
      </c>
      <c r="K2613" t="s">
        <v>18</v>
      </c>
      <c r="L2613" t="s">
        <v>863</v>
      </c>
    </row>
    <row r="2614" spans="1:12" x14ac:dyDescent="0.3">
      <c r="A2614">
        <v>915</v>
      </c>
      <c r="B2614" t="s">
        <v>1230</v>
      </c>
      <c r="C2614" t="s">
        <v>471</v>
      </c>
      <c r="D2614" t="s">
        <v>30</v>
      </c>
      <c r="E2614" s="1">
        <v>42883</v>
      </c>
      <c r="F2614">
        <v>1</v>
      </c>
      <c r="G2614">
        <v>489.99</v>
      </c>
      <c r="H2614" t="s">
        <v>880</v>
      </c>
      <c r="I2614" t="s">
        <v>16</v>
      </c>
      <c r="J2614" t="s">
        <v>31</v>
      </c>
      <c r="K2614" t="s">
        <v>32</v>
      </c>
      <c r="L2614" t="s">
        <v>19</v>
      </c>
    </row>
    <row r="2615" spans="1:12" x14ac:dyDescent="0.3">
      <c r="A2615">
        <v>915</v>
      </c>
      <c r="B2615" t="s">
        <v>1230</v>
      </c>
      <c r="C2615" t="s">
        <v>471</v>
      </c>
      <c r="D2615" t="s">
        <v>30</v>
      </c>
      <c r="E2615" s="1">
        <v>42883</v>
      </c>
      <c r="F2615">
        <v>1</v>
      </c>
      <c r="G2615">
        <v>749.99</v>
      </c>
      <c r="H2615" t="s">
        <v>39</v>
      </c>
      <c r="I2615" t="s">
        <v>25</v>
      </c>
      <c r="J2615" t="s">
        <v>31</v>
      </c>
      <c r="K2615" t="s">
        <v>32</v>
      </c>
      <c r="L2615" t="s">
        <v>41</v>
      </c>
    </row>
    <row r="2616" spans="1:12" x14ac:dyDescent="0.3">
      <c r="A2616">
        <v>915</v>
      </c>
      <c r="B2616" t="s">
        <v>1230</v>
      </c>
      <c r="C2616" t="s">
        <v>471</v>
      </c>
      <c r="D2616" t="s">
        <v>30</v>
      </c>
      <c r="E2616" s="1">
        <v>42883</v>
      </c>
      <c r="F2616">
        <v>1</v>
      </c>
      <c r="G2616">
        <v>1499.99</v>
      </c>
      <c r="H2616" t="s">
        <v>945</v>
      </c>
      <c r="I2616" t="s">
        <v>867</v>
      </c>
      <c r="J2616" t="s">
        <v>31</v>
      </c>
      <c r="K2616" t="s">
        <v>32</v>
      </c>
      <c r="L2616" t="s">
        <v>26</v>
      </c>
    </row>
    <row r="2617" spans="1:12" x14ac:dyDescent="0.3">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3">
      <c r="A2618">
        <v>916</v>
      </c>
      <c r="B2618" t="s">
        <v>1231</v>
      </c>
      <c r="C2618" t="s">
        <v>120</v>
      </c>
      <c r="D2618" t="s">
        <v>30</v>
      </c>
      <c r="E2618" s="1">
        <v>42883</v>
      </c>
      <c r="F2618">
        <v>1</v>
      </c>
      <c r="G2618">
        <v>209.99</v>
      </c>
      <c r="H2618" t="s">
        <v>1019</v>
      </c>
      <c r="I2618" t="s">
        <v>59</v>
      </c>
      <c r="J2618" t="s">
        <v>31</v>
      </c>
      <c r="K2618" t="s">
        <v>32</v>
      </c>
      <c r="L2618" t="s">
        <v>860</v>
      </c>
    </row>
    <row r="2619" spans="1:12" x14ac:dyDescent="0.3">
      <c r="A2619">
        <v>917</v>
      </c>
      <c r="B2619" t="s">
        <v>1232</v>
      </c>
      <c r="C2619" t="s">
        <v>201</v>
      </c>
      <c r="D2619" t="s">
        <v>14</v>
      </c>
      <c r="E2619" s="1">
        <v>42884</v>
      </c>
      <c r="F2619">
        <v>1</v>
      </c>
      <c r="G2619">
        <v>1469.99</v>
      </c>
      <c r="H2619" t="s">
        <v>931</v>
      </c>
      <c r="I2619" t="s">
        <v>25</v>
      </c>
      <c r="J2619" t="s">
        <v>17</v>
      </c>
      <c r="K2619" t="s">
        <v>18</v>
      </c>
      <c r="L2619" t="s">
        <v>860</v>
      </c>
    </row>
    <row r="2620" spans="1:12" x14ac:dyDescent="0.3">
      <c r="A2620">
        <v>918</v>
      </c>
      <c r="B2620" t="s">
        <v>1233</v>
      </c>
      <c r="C2620" t="s">
        <v>91</v>
      </c>
      <c r="D2620" t="s">
        <v>14</v>
      </c>
      <c r="E2620" s="1">
        <v>42885</v>
      </c>
      <c r="F2620">
        <v>1</v>
      </c>
      <c r="G2620">
        <v>1632.99</v>
      </c>
      <c r="H2620" t="s">
        <v>989</v>
      </c>
      <c r="I2620" t="s">
        <v>25</v>
      </c>
      <c r="J2620" t="s">
        <v>17</v>
      </c>
      <c r="K2620" t="s">
        <v>40</v>
      </c>
      <c r="L2620" t="s">
        <v>23</v>
      </c>
    </row>
    <row r="2621" spans="1:12" x14ac:dyDescent="0.3">
      <c r="A2621">
        <v>918</v>
      </c>
      <c r="B2621" t="s">
        <v>1233</v>
      </c>
      <c r="C2621" t="s">
        <v>91</v>
      </c>
      <c r="D2621" t="s">
        <v>14</v>
      </c>
      <c r="E2621" s="1">
        <v>42885</v>
      </c>
      <c r="F2621">
        <v>2</v>
      </c>
      <c r="G2621">
        <v>5799.98</v>
      </c>
      <c r="H2621" t="s">
        <v>24</v>
      </c>
      <c r="I2621" t="s">
        <v>25</v>
      </c>
      <c r="J2621" t="s">
        <v>17</v>
      </c>
      <c r="K2621" t="s">
        <v>40</v>
      </c>
      <c r="L2621" t="s">
        <v>26</v>
      </c>
    </row>
    <row r="2622" spans="1:12" x14ac:dyDescent="0.3">
      <c r="A2622">
        <v>918</v>
      </c>
      <c r="B2622" t="s">
        <v>1233</v>
      </c>
      <c r="C2622" t="s">
        <v>91</v>
      </c>
      <c r="D2622" t="s">
        <v>14</v>
      </c>
      <c r="E2622" s="1">
        <v>42885</v>
      </c>
      <c r="F2622">
        <v>1</v>
      </c>
      <c r="G2622">
        <v>349.99</v>
      </c>
      <c r="H2622" t="s">
        <v>967</v>
      </c>
      <c r="I2622" t="s">
        <v>59</v>
      </c>
      <c r="J2622" t="s">
        <v>17</v>
      </c>
      <c r="K2622" t="s">
        <v>40</v>
      </c>
      <c r="L2622" t="s">
        <v>26</v>
      </c>
    </row>
    <row r="2623" spans="1:12" x14ac:dyDescent="0.3">
      <c r="A2623">
        <v>919</v>
      </c>
      <c r="B2623" t="s">
        <v>1234</v>
      </c>
      <c r="C2623" t="s">
        <v>188</v>
      </c>
      <c r="D2623" t="s">
        <v>30</v>
      </c>
      <c r="E2623" s="1">
        <v>42885</v>
      </c>
      <c r="F2623">
        <v>1</v>
      </c>
      <c r="G2623">
        <v>539.99</v>
      </c>
      <c r="H2623" t="s">
        <v>1014</v>
      </c>
      <c r="I2623" t="s">
        <v>25</v>
      </c>
      <c r="J2623" t="s">
        <v>31</v>
      </c>
      <c r="K2623" t="s">
        <v>35</v>
      </c>
      <c r="L2623" t="s">
        <v>860</v>
      </c>
    </row>
    <row r="2624" spans="1:12" x14ac:dyDescent="0.3">
      <c r="A2624">
        <v>919</v>
      </c>
      <c r="B2624" t="s">
        <v>1234</v>
      </c>
      <c r="C2624" t="s">
        <v>188</v>
      </c>
      <c r="D2624" t="s">
        <v>30</v>
      </c>
      <c r="E2624" s="1">
        <v>42885</v>
      </c>
      <c r="F2624">
        <v>1</v>
      </c>
      <c r="G2624">
        <v>3999.99</v>
      </c>
      <c r="H2624" t="s">
        <v>62</v>
      </c>
      <c r="I2624" t="s">
        <v>25</v>
      </c>
      <c r="J2624" t="s">
        <v>31</v>
      </c>
      <c r="K2624" t="s">
        <v>35</v>
      </c>
      <c r="L2624" t="s">
        <v>26</v>
      </c>
    </row>
    <row r="2625" spans="1:12" x14ac:dyDescent="0.3">
      <c r="A2625">
        <v>920</v>
      </c>
      <c r="B2625" t="s">
        <v>1235</v>
      </c>
      <c r="C2625" t="s">
        <v>204</v>
      </c>
      <c r="D2625" t="s">
        <v>30</v>
      </c>
      <c r="E2625" s="1">
        <v>42885</v>
      </c>
      <c r="F2625">
        <v>1</v>
      </c>
      <c r="G2625">
        <v>299.99</v>
      </c>
      <c r="H2625" t="s">
        <v>875</v>
      </c>
      <c r="I2625" t="s">
        <v>16</v>
      </c>
      <c r="J2625" t="s">
        <v>31</v>
      </c>
      <c r="K2625" t="s">
        <v>35</v>
      </c>
      <c r="L2625" t="s">
        <v>19</v>
      </c>
    </row>
    <row r="2626" spans="1:12" x14ac:dyDescent="0.3">
      <c r="A2626">
        <v>920</v>
      </c>
      <c r="B2626" t="s">
        <v>1235</v>
      </c>
      <c r="C2626" t="s">
        <v>204</v>
      </c>
      <c r="D2626" t="s">
        <v>30</v>
      </c>
      <c r="E2626" s="1">
        <v>42885</v>
      </c>
      <c r="F2626">
        <v>1</v>
      </c>
      <c r="G2626">
        <v>647.99</v>
      </c>
      <c r="H2626" t="s">
        <v>895</v>
      </c>
      <c r="I2626" t="s">
        <v>16</v>
      </c>
      <c r="J2626" t="s">
        <v>31</v>
      </c>
      <c r="K2626" t="s">
        <v>35</v>
      </c>
      <c r="L2626" t="s">
        <v>863</v>
      </c>
    </row>
    <row r="2627" spans="1:12" x14ac:dyDescent="0.3">
      <c r="A2627">
        <v>920</v>
      </c>
      <c r="B2627" t="s">
        <v>1235</v>
      </c>
      <c r="C2627" t="s">
        <v>204</v>
      </c>
      <c r="D2627" t="s">
        <v>30</v>
      </c>
      <c r="E2627" s="1">
        <v>42885</v>
      </c>
      <c r="F2627">
        <v>2</v>
      </c>
      <c r="G2627">
        <v>1523.98</v>
      </c>
      <c r="H2627" t="s">
        <v>905</v>
      </c>
      <c r="I2627" t="s">
        <v>16</v>
      </c>
      <c r="J2627" t="s">
        <v>31</v>
      </c>
      <c r="K2627" t="s">
        <v>35</v>
      </c>
      <c r="L2627" t="s">
        <v>863</v>
      </c>
    </row>
    <row r="2628" spans="1:12" x14ac:dyDescent="0.3">
      <c r="A2628">
        <v>920</v>
      </c>
      <c r="B2628" t="s">
        <v>1235</v>
      </c>
      <c r="C2628" t="s">
        <v>204</v>
      </c>
      <c r="D2628" t="s">
        <v>30</v>
      </c>
      <c r="E2628" s="1">
        <v>42885</v>
      </c>
      <c r="F2628">
        <v>2</v>
      </c>
      <c r="G2628">
        <v>2999.98</v>
      </c>
      <c r="H2628" t="s">
        <v>922</v>
      </c>
      <c r="I2628" t="s">
        <v>25</v>
      </c>
      <c r="J2628" t="s">
        <v>31</v>
      </c>
      <c r="K2628" t="s">
        <v>35</v>
      </c>
      <c r="L2628" t="s">
        <v>26</v>
      </c>
    </row>
    <row r="2629" spans="1:12" x14ac:dyDescent="0.3">
      <c r="A2629">
        <v>921</v>
      </c>
      <c r="B2629" t="s">
        <v>1236</v>
      </c>
      <c r="C2629" t="s">
        <v>870</v>
      </c>
      <c r="D2629" t="s">
        <v>30</v>
      </c>
      <c r="E2629" s="1">
        <v>42886</v>
      </c>
      <c r="F2629">
        <v>2</v>
      </c>
      <c r="G2629">
        <v>1199.98</v>
      </c>
      <c r="H2629" t="s">
        <v>965</v>
      </c>
      <c r="I2629" t="s">
        <v>16</v>
      </c>
      <c r="J2629" t="s">
        <v>31</v>
      </c>
      <c r="K2629" t="s">
        <v>32</v>
      </c>
      <c r="L2629" t="s">
        <v>19</v>
      </c>
    </row>
    <row r="2630" spans="1:12" x14ac:dyDescent="0.3">
      <c r="A2630">
        <v>921</v>
      </c>
      <c r="B2630" t="s">
        <v>1236</v>
      </c>
      <c r="C2630" t="s">
        <v>870</v>
      </c>
      <c r="D2630" t="s">
        <v>30</v>
      </c>
      <c r="E2630" s="1">
        <v>42886</v>
      </c>
      <c r="F2630">
        <v>1</v>
      </c>
      <c r="G2630">
        <v>799.99</v>
      </c>
      <c r="H2630" t="s">
        <v>1031</v>
      </c>
      <c r="I2630" t="s">
        <v>16</v>
      </c>
      <c r="J2630" t="s">
        <v>31</v>
      </c>
      <c r="K2630" t="s">
        <v>32</v>
      </c>
      <c r="L2630" t="s">
        <v>19</v>
      </c>
    </row>
    <row r="2631" spans="1:12" x14ac:dyDescent="0.3">
      <c r="A2631">
        <v>921</v>
      </c>
      <c r="B2631" t="s">
        <v>1236</v>
      </c>
      <c r="C2631" t="s">
        <v>870</v>
      </c>
      <c r="D2631" t="s">
        <v>30</v>
      </c>
      <c r="E2631" s="1">
        <v>42886</v>
      </c>
      <c r="F2631">
        <v>1</v>
      </c>
      <c r="G2631">
        <v>1499.99</v>
      </c>
      <c r="H2631" t="s">
        <v>945</v>
      </c>
      <c r="I2631" t="s">
        <v>867</v>
      </c>
      <c r="J2631" t="s">
        <v>31</v>
      </c>
      <c r="K2631" t="s">
        <v>32</v>
      </c>
      <c r="L2631" t="s">
        <v>26</v>
      </c>
    </row>
    <row r="2632" spans="1:12" x14ac:dyDescent="0.3">
      <c r="A2632">
        <v>922</v>
      </c>
      <c r="B2632" t="s">
        <v>1237</v>
      </c>
      <c r="C2632" t="s">
        <v>99</v>
      </c>
      <c r="D2632" t="s">
        <v>30</v>
      </c>
      <c r="E2632" s="1">
        <v>42886</v>
      </c>
      <c r="F2632">
        <v>1</v>
      </c>
      <c r="G2632">
        <v>749.99</v>
      </c>
      <c r="H2632" t="s">
        <v>872</v>
      </c>
      <c r="I2632" t="s">
        <v>16</v>
      </c>
      <c r="J2632" t="s">
        <v>31</v>
      </c>
      <c r="K2632" t="s">
        <v>32</v>
      </c>
      <c r="L2632" t="s">
        <v>863</v>
      </c>
    </row>
    <row r="2633" spans="1:12" x14ac:dyDescent="0.3">
      <c r="A2633">
        <v>922</v>
      </c>
      <c r="B2633" t="s">
        <v>1237</v>
      </c>
      <c r="C2633" t="s">
        <v>99</v>
      </c>
      <c r="D2633" t="s">
        <v>30</v>
      </c>
      <c r="E2633" s="1">
        <v>42886</v>
      </c>
      <c r="F2633">
        <v>1</v>
      </c>
      <c r="G2633">
        <v>449.99</v>
      </c>
      <c r="H2633" t="s">
        <v>862</v>
      </c>
      <c r="I2633" t="s">
        <v>16</v>
      </c>
      <c r="J2633" t="s">
        <v>31</v>
      </c>
      <c r="K2633" t="s">
        <v>32</v>
      </c>
      <c r="L2633" t="s">
        <v>863</v>
      </c>
    </row>
    <row r="2634" spans="1:12" x14ac:dyDescent="0.3">
      <c r="A2634">
        <v>922</v>
      </c>
      <c r="B2634" t="s">
        <v>1237</v>
      </c>
      <c r="C2634" t="s">
        <v>99</v>
      </c>
      <c r="D2634" t="s">
        <v>30</v>
      </c>
      <c r="E2634" s="1">
        <v>42886</v>
      </c>
      <c r="F2634">
        <v>1</v>
      </c>
      <c r="G2634">
        <v>149.99</v>
      </c>
      <c r="H2634" t="s">
        <v>1056</v>
      </c>
      <c r="I2634" t="s">
        <v>59</v>
      </c>
      <c r="J2634" t="s">
        <v>31</v>
      </c>
      <c r="K2634" t="s">
        <v>32</v>
      </c>
      <c r="L2634" t="s">
        <v>26</v>
      </c>
    </row>
    <row r="2635" spans="1:12" x14ac:dyDescent="0.3">
      <c r="A2635">
        <v>923</v>
      </c>
      <c r="B2635" t="s">
        <v>1238</v>
      </c>
      <c r="C2635" t="s">
        <v>702</v>
      </c>
      <c r="D2635" t="s">
        <v>30</v>
      </c>
      <c r="E2635" s="1">
        <v>42886</v>
      </c>
      <c r="F2635">
        <v>2</v>
      </c>
      <c r="G2635">
        <v>879.98</v>
      </c>
      <c r="H2635" t="s">
        <v>902</v>
      </c>
      <c r="I2635" t="s">
        <v>16</v>
      </c>
      <c r="J2635" t="s">
        <v>31</v>
      </c>
      <c r="K2635" t="s">
        <v>35</v>
      </c>
      <c r="L2635" t="s">
        <v>19</v>
      </c>
    </row>
    <row r="2636" spans="1:12" x14ac:dyDescent="0.3">
      <c r="A2636">
        <v>923</v>
      </c>
      <c r="B2636" t="s">
        <v>1238</v>
      </c>
      <c r="C2636" t="s">
        <v>702</v>
      </c>
      <c r="D2636" t="s">
        <v>30</v>
      </c>
      <c r="E2636" s="1">
        <v>42886</v>
      </c>
      <c r="F2636">
        <v>1</v>
      </c>
      <c r="G2636">
        <v>469.99</v>
      </c>
      <c r="H2636" t="s">
        <v>75</v>
      </c>
      <c r="I2636" t="s">
        <v>25</v>
      </c>
      <c r="J2636" t="s">
        <v>31</v>
      </c>
      <c r="K2636" t="s">
        <v>35</v>
      </c>
      <c r="L2636" t="s">
        <v>23</v>
      </c>
    </row>
    <row r="2637" spans="1:12" x14ac:dyDescent="0.3">
      <c r="A2637">
        <v>924</v>
      </c>
      <c r="B2637" t="s">
        <v>1239</v>
      </c>
      <c r="C2637" t="s">
        <v>608</v>
      </c>
      <c r="D2637" t="s">
        <v>115</v>
      </c>
      <c r="E2637" s="1">
        <v>42888</v>
      </c>
      <c r="F2637">
        <v>2</v>
      </c>
      <c r="G2637">
        <v>699.98</v>
      </c>
      <c r="H2637" t="s">
        <v>894</v>
      </c>
      <c r="I2637" t="s">
        <v>59</v>
      </c>
      <c r="J2637" t="s">
        <v>116</v>
      </c>
      <c r="K2637" t="s">
        <v>117</v>
      </c>
      <c r="L2637" t="s">
        <v>19</v>
      </c>
    </row>
    <row r="2638" spans="1:12" x14ac:dyDescent="0.3">
      <c r="A2638">
        <v>924</v>
      </c>
      <c r="B2638" t="s">
        <v>1239</v>
      </c>
      <c r="C2638" t="s">
        <v>608</v>
      </c>
      <c r="D2638" t="s">
        <v>115</v>
      </c>
      <c r="E2638" s="1">
        <v>42888</v>
      </c>
      <c r="F2638">
        <v>1</v>
      </c>
      <c r="G2638">
        <v>832.99</v>
      </c>
      <c r="H2638" t="s">
        <v>1064</v>
      </c>
      <c r="I2638" t="s">
        <v>25</v>
      </c>
      <c r="J2638" t="s">
        <v>116</v>
      </c>
      <c r="K2638" t="s">
        <v>117</v>
      </c>
      <c r="L2638" t="s">
        <v>23</v>
      </c>
    </row>
    <row r="2639" spans="1:12" x14ac:dyDescent="0.3">
      <c r="A2639">
        <v>925</v>
      </c>
      <c r="B2639" t="s">
        <v>1240</v>
      </c>
      <c r="C2639" t="s">
        <v>370</v>
      </c>
      <c r="D2639" t="s">
        <v>30</v>
      </c>
      <c r="E2639" s="1">
        <v>42888</v>
      </c>
      <c r="F2639">
        <v>1</v>
      </c>
      <c r="G2639">
        <v>349.99</v>
      </c>
      <c r="H2639" t="s">
        <v>894</v>
      </c>
      <c r="I2639" t="s">
        <v>59</v>
      </c>
      <c r="J2639" t="s">
        <v>31</v>
      </c>
      <c r="K2639" t="s">
        <v>35</v>
      </c>
      <c r="L2639" t="s">
        <v>19</v>
      </c>
    </row>
    <row r="2640" spans="1:12" x14ac:dyDescent="0.3">
      <c r="A2640">
        <v>925</v>
      </c>
      <c r="B2640" t="s">
        <v>1240</v>
      </c>
      <c r="C2640" t="s">
        <v>370</v>
      </c>
      <c r="D2640" t="s">
        <v>30</v>
      </c>
      <c r="E2640" s="1">
        <v>42888</v>
      </c>
      <c r="F2640">
        <v>2</v>
      </c>
      <c r="G2640">
        <v>6999.98</v>
      </c>
      <c r="H2640" t="s">
        <v>881</v>
      </c>
      <c r="I2640" t="s">
        <v>22</v>
      </c>
      <c r="J2640" t="s">
        <v>31</v>
      </c>
      <c r="K2640" t="s">
        <v>35</v>
      </c>
      <c r="L2640" t="s">
        <v>26</v>
      </c>
    </row>
    <row r="2641" spans="1:12" x14ac:dyDescent="0.3">
      <c r="A2641">
        <v>926</v>
      </c>
      <c r="B2641" t="s">
        <v>1241</v>
      </c>
      <c r="C2641" t="s">
        <v>97</v>
      </c>
      <c r="D2641" t="s">
        <v>14</v>
      </c>
      <c r="E2641" s="1">
        <v>42889</v>
      </c>
      <c r="F2641">
        <v>2</v>
      </c>
      <c r="G2641">
        <v>759.98</v>
      </c>
      <c r="H2641" t="s">
        <v>969</v>
      </c>
      <c r="I2641" t="s">
        <v>25</v>
      </c>
      <c r="J2641" t="s">
        <v>17</v>
      </c>
      <c r="K2641" t="s">
        <v>18</v>
      </c>
      <c r="L2641" t="s">
        <v>860</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17</v>
      </c>
      <c r="K2644" t="s">
        <v>18</v>
      </c>
      <c r="L2644" t="s">
        <v>23</v>
      </c>
    </row>
    <row r="2645" spans="1:12" x14ac:dyDescent="0.3">
      <c r="A2645">
        <v>927</v>
      </c>
      <c r="B2645" t="s">
        <v>1242</v>
      </c>
      <c r="C2645" t="s">
        <v>319</v>
      </c>
      <c r="D2645" t="s">
        <v>14</v>
      </c>
      <c r="E2645" s="1">
        <v>42889</v>
      </c>
      <c r="F2645">
        <v>1</v>
      </c>
      <c r="G2645">
        <v>5299.99</v>
      </c>
      <c r="H2645" t="s">
        <v>906</v>
      </c>
      <c r="I2645" t="s">
        <v>25</v>
      </c>
      <c r="J2645" t="s">
        <v>17</v>
      </c>
      <c r="K2645" t="s">
        <v>18</v>
      </c>
      <c r="L2645" t="s">
        <v>26</v>
      </c>
    </row>
    <row r="2646" spans="1:12" x14ac:dyDescent="0.3">
      <c r="A2646">
        <v>927</v>
      </c>
      <c r="B2646" t="s">
        <v>1242</v>
      </c>
      <c r="C2646" t="s">
        <v>319</v>
      </c>
      <c r="D2646" t="s">
        <v>14</v>
      </c>
      <c r="E2646" s="1">
        <v>42889</v>
      </c>
      <c r="F2646">
        <v>1</v>
      </c>
      <c r="G2646">
        <v>5999.99</v>
      </c>
      <c r="H2646" t="s">
        <v>936</v>
      </c>
      <c r="I2646" t="s">
        <v>867</v>
      </c>
      <c r="J2646" t="s">
        <v>17</v>
      </c>
      <c r="K2646" t="s">
        <v>18</v>
      </c>
      <c r="L2646" t="s">
        <v>26</v>
      </c>
    </row>
    <row r="2647" spans="1:12" x14ac:dyDescent="0.3">
      <c r="A2647">
        <v>928</v>
      </c>
      <c r="B2647" t="s">
        <v>1243</v>
      </c>
      <c r="C2647" t="s">
        <v>155</v>
      </c>
      <c r="D2647" t="s">
        <v>14</v>
      </c>
      <c r="E2647" s="1">
        <v>42891</v>
      </c>
      <c r="F2647">
        <v>2</v>
      </c>
      <c r="G2647">
        <v>833.98</v>
      </c>
      <c r="H2647" t="s">
        <v>932</v>
      </c>
      <c r="I2647" t="s">
        <v>16</v>
      </c>
      <c r="J2647" t="s">
        <v>17</v>
      </c>
      <c r="K2647" t="s">
        <v>40</v>
      </c>
      <c r="L2647" t="s">
        <v>863</v>
      </c>
    </row>
    <row r="2648" spans="1:12" x14ac:dyDescent="0.3">
      <c r="A2648">
        <v>928</v>
      </c>
      <c r="B2648" t="s">
        <v>1243</v>
      </c>
      <c r="C2648" t="s">
        <v>155</v>
      </c>
      <c r="D2648" t="s">
        <v>14</v>
      </c>
      <c r="E2648" s="1">
        <v>42891</v>
      </c>
      <c r="F2648">
        <v>1</v>
      </c>
      <c r="G2648">
        <v>149.99</v>
      </c>
      <c r="H2648" t="s">
        <v>913</v>
      </c>
      <c r="I2648" t="s">
        <v>59</v>
      </c>
      <c r="J2648" t="s">
        <v>17</v>
      </c>
      <c r="K2648" t="s">
        <v>40</v>
      </c>
      <c r="L2648" t="s">
        <v>26</v>
      </c>
    </row>
    <row r="2649" spans="1:12" x14ac:dyDescent="0.3">
      <c r="A2649">
        <v>929</v>
      </c>
      <c r="B2649" t="s">
        <v>1244</v>
      </c>
      <c r="C2649" t="s">
        <v>302</v>
      </c>
      <c r="D2649" t="s">
        <v>30</v>
      </c>
      <c r="E2649" s="1">
        <v>42891</v>
      </c>
      <c r="F2649">
        <v>1</v>
      </c>
      <c r="G2649">
        <v>659.99</v>
      </c>
      <c r="H2649" t="s">
        <v>974</v>
      </c>
      <c r="I2649" t="s">
        <v>16</v>
      </c>
      <c r="J2649" t="s">
        <v>31</v>
      </c>
      <c r="K2649" t="s">
        <v>32</v>
      </c>
      <c r="L2649" t="s">
        <v>19</v>
      </c>
    </row>
    <row r="2650" spans="1:12" x14ac:dyDescent="0.3">
      <c r="A2650">
        <v>929</v>
      </c>
      <c r="B2650" t="s">
        <v>1244</v>
      </c>
      <c r="C2650" t="s">
        <v>302</v>
      </c>
      <c r="D2650" t="s">
        <v>30</v>
      </c>
      <c r="E2650" s="1">
        <v>42891</v>
      </c>
      <c r="F2650">
        <v>1</v>
      </c>
      <c r="G2650">
        <v>549.99</v>
      </c>
      <c r="H2650" t="s">
        <v>49</v>
      </c>
      <c r="I2650" t="s">
        <v>44</v>
      </c>
      <c r="J2650" t="s">
        <v>31</v>
      </c>
      <c r="K2650" t="s">
        <v>32</v>
      </c>
      <c r="L2650" t="s">
        <v>19</v>
      </c>
    </row>
    <row r="2651" spans="1:12" x14ac:dyDescent="0.3">
      <c r="A2651">
        <v>929</v>
      </c>
      <c r="B2651" t="s">
        <v>1244</v>
      </c>
      <c r="C2651" t="s">
        <v>302</v>
      </c>
      <c r="D2651" t="s">
        <v>30</v>
      </c>
      <c r="E2651" s="1">
        <v>42891</v>
      </c>
      <c r="F2651">
        <v>2</v>
      </c>
      <c r="G2651">
        <v>6999.98</v>
      </c>
      <c r="H2651" t="s">
        <v>926</v>
      </c>
      <c r="I2651" t="s">
        <v>22</v>
      </c>
      <c r="J2651" t="s">
        <v>31</v>
      </c>
      <c r="K2651" t="s">
        <v>32</v>
      </c>
      <c r="L2651" t="s">
        <v>26</v>
      </c>
    </row>
    <row r="2652" spans="1:12" x14ac:dyDescent="0.3">
      <c r="A2652">
        <v>930</v>
      </c>
      <c r="B2652" t="s">
        <v>1245</v>
      </c>
      <c r="C2652" t="s">
        <v>114</v>
      </c>
      <c r="D2652" t="s">
        <v>115</v>
      </c>
      <c r="E2652" s="1">
        <v>42891</v>
      </c>
      <c r="F2652">
        <v>1</v>
      </c>
      <c r="G2652">
        <v>659.99</v>
      </c>
      <c r="H2652" t="s">
        <v>974</v>
      </c>
      <c r="I2652" t="s">
        <v>16</v>
      </c>
      <c r="J2652" t="s">
        <v>116</v>
      </c>
      <c r="K2652" t="s">
        <v>186</v>
      </c>
      <c r="L2652" t="s">
        <v>19</v>
      </c>
    </row>
    <row r="2653" spans="1:12" x14ac:dyDescent="0.3">
      <c r="A2653">
        <v>930</v>
      </c>
      <c r="B2653" t="s">
        <v>1245</v>
      </c>
      <c r="C2653" t="s">
        <v>114</v>
      </c>
      <c r="D2653" t="s">
        <v>115</v>
      </c>
      <c r="E2653" s="1">
        <v>42891</v>
      </c>
      <c r="F2653">
        <v>1</v>
      </c>
      <c r="G2653">
        <v>1559.99</v>
      </c>
      <c r="H2653" t="s">
        <v>976</v>
      </c>
      <c r="I2653" t="s">
        <v>52</v>
      </c>
      <c r="J2653" t="s">
        <v>116</v>
      </c>
      <c r="K2653" t="s">
        <v>186</v>
      </c>
      <c r="L2653" t="s">
        <v>863</v>
      </c>
    </row>
    <row r="2654" spans="1:12" x14ac:dyDescent="0.3">
      <c r="A2654">
        <v>930</v>
      </c>
      <c r="B2654" t="s">
        <v>1245</v>
      </c>
      <c r="C2654" t="s">
        <v>114</v>
      </c>
      <c r="D2654" t="s">
        <v>115</v>
      </c>
      <c r="E2654" s="1">
        <v>42891</v>
      </c>
      <c r="F2654">
        <v>2</v>
      </c>
      <c r="G2654">
        <v>693.98</v>
      </c>
      <c r="H2654" t="s">
        <v>1042</v>
      </c>
      <c r="I2654" t="s">
        <v>16</v>
      </c>
      <c r="J2654" t="s">
        <v>116</v>
      </c>
      <c r="K2654" t="s">
        <v>186</v>
      </c>
      <c r="L2654" t="s">
        <v>863</v>
      </c>
    </row>
    <row r="2655" spans="1:12" x14ac:dyDescent="0.3">
      <c r="A2655">
        <v>930</v>
      </c>
      <c r="B2655" t="s">
        <v>1245</v>
      </c>
      <c r="C2655" t="s">
        <v>114</v>
      </c>
      <c r="D2655" t="s">
        <v>115</v>
      </c>
      <c r="E2655" s="1">
        <v>42891</v>
      </c>
      <c r="F2655">
        <v>2</v>
      </c>
      <c r="G2655">
        <v>10999.98</v>
      </c>
      <c r="H2655" t="s">
        <v>868</v>
      </c>
      <c r="I2655" t="s">
        <v>867</v>
      </c>
      <c r="J2655" t="s">
        <v>116</v>
      </c>
      <c r="K2655" t="s">
        <v>186</v>
      </c>
      <c r="L2655" t="s">
        <v>26</v>
      </c>
    </row>
    <row r="2656" spans="1:12" x14ac:dyDescent="0.3">
      <c r="A2656">
        <v>930</v>
      </c>
      <c r="B2656" t="s">
        <v>1245</v>
      </c>
      <c r="C2656" t="s">
        <v>114</v>
      </c>
      <c r="D2656" t="s">
        <v>115</v>
      </c>
      <c r="E2656" s="1">
        <v>42891</v>
      </c>
      <c r="F2656">
        <v>2</v>
      </c>
      <c r="G2656">
        <v>12999.98</v>
      </c>
      <c r="H2656" t="s">
        <v>957</v>
      </c>
      <c r="I2656" t="s">
        <v>867</v>
      </c>
      <c r="J2656" t="s">
        <v>116</v>
      </c>
      <c r="K2656" t="s">
        <v>186</v>
      </c>
      <c r="L2656" t="s">
        <v>26</v>
      </c>
    </row>
    <row r="2657" spans="1:12" x14ac:dyDescent="0.3">
      <c r="A2657">
        <v>931</v>
      </c>
      <c r="B2657" t="s">
        <v>1246</v>
      </c>
      <c r="C2657" t="s">
        <v>146</v>
      </c>
      <c r="D2657" t="s">
        <v>30</v>
      </c>
      <c r="E2657" s="1">
        <v>42893</v>
      </c>
      <c r="F2657">
        <v>1</v>
      </c>
      <c r="G2657">
        <v>299.99</v>
      </c>
      <c r="H2657" t="s">
        <v>875</v>
      </c>
      <c r="I2657" t="s">
        <v>16</v>
      </c>
      <c r="J2657" t="s">
        <v>31</v>
      </c>
      <c r="K2657" t="s">
        <v>32</v>
      </c>
      <c r="L2657" t="s">
        <v>19</v>
      </c>
    </row>
    <row r="2658" spans="1:12" x14ac:dyDescent="0.3">
      <c r="A2658">
        <v>931</v>
      </c>
      <c r="B2658" t="s">
        <v>1246</v>
      </c>
      <c r="C2658" t="s">
        <v>146</v>
      </c>
      <c r="D2658" t="s">
        <v>30</v>
      </c>
      <c r="E2658" s="1">
        <v>42893</v>
      </c>
      <c r="F2658">
        <v>2</v>
      </c>
      <c r="G2658">
        <v>6999.98</v>
      </c>
      <c r="H2658" t="s">
        <v>918</v>
      </c>
      <c r="I2658" t="s">
        <v>867</v>
      </c>
      <c r="J2658" t="s">
        <v>31</v>
      </c>
      <c r="K2658" t="s">
        <v>32</v>
      </c>
      <c r="L2658" t="s">
        <v>26</v>
      </c>
    </row>
    <row r="2659" spans="1:12" x14ac:dyDescent="0.3">
      <c r="A2659">
        <v>932</v>
      </c>
      <c r="B2659" t="s">
        <v>1247</v>
      </c>
      <c r="C2659" t="s">
        <v>948</v>
      </c>
      <c r="D2659" t="s">
        <v>30</v>
      </c>
      <c r="E2659" s="1">
        <v>42893</v>
      </c>
      <c r="F2659">
        <v>1</v>
      </c>
      <c r="G2659">
        <v>439.99</v>
      </c>
      <c r="H2659" t="s">
        <v>902</v>
      </c>
      <c r="I2659" t="s">
        <v>16</v>
      </c>
      <c r="J2659" t="s">
        <v>31</v>
      </c>
      <c r="K2659" t="s">
        <v>32</v>
      </c>
      <c r="L2659" t="s">
        <v>19</v>
      </c>
    </row>
    <row r="2660" spans="1:12" x14ac:dyDescent="0.3">
      <c r="A2660">
        <v>933</v>
      </c>
      <c r="B2660" t="s">
        <v>1248</v>
      </c>
      <c r="C2660" t="s">
        <v>572</v>
      </c>
      <c r="D2660" t="s">
        <v>30</v>
      </c>
      <c r="E2660" s="1">
        <v>42893</v>
      </c>
      <c r="F2660">
        <v>1</v>
      </c>
      <c r="G2660">
        <v>269.99</v>
      </c>
      <c r="H2660" t="s">
        <v>72</v>
      </c>
      <c r="I2660" t="s">
        <v>59</v>
      </c>
      <c r="J2660" t="s">
        <v>31</v>
      </c>
      <c r="K2660" t="s">
        <v>32</v>
      </c>
      <c r="L2660" t="s">
        <v>19</v>
      </c>
    </row>
    <row r="2661" spans="1:12" x14ac:dyDescent="0.3">
      <c r="A2661">
        <v>933</v>
      </c>
      <c r="B2661" t="s">
        <v>1248</v>
      </c>
      <c r="C2661" t="s">
        <v>572</v>
      </c>
      <c r="D2661" t="s">
        <v>30</v>
      </c>
      <c r="E2661" s="1">
        <v>42893</v>
      </c>
      <c r="F2661">
        <v>2</v>
      </c>
      <c r="G2661">
        <v>1199.98</v>
      </c>
      <c r="H2661" t="s">
        <v>965</v>
      </c>
      <c r="I2661" t="s">
        <v>16</v>
      </c>
      <c r="J2661" t="s">
        <v>31</v>
      </c>
      <c r="K2661" t="s">
        <v>32</v>
      </c>
      <c r="L2661" t="s">
        <v>19</v>
      </c>
    </row>
    <row r="2662" spans="1:12" x14ac:dyDescent="0.3">
      <c r="A2662">
        <v>933</v>
      </c>
      <c r="B2662" t="s">
        <v>1248</v>
      </c>
      <c r="C2662" t="s">
        <v>572</v>
      </c>
      <c r="D2662" t="s">
        <v>30</v>
      </c>
      <c r="E2662" s="1">
        <v>42893</v>
      </c>
      <c r="F2662">
        <v>1</v>
      </c>
      <c r="G2662">
        <v>799.99</v>
      </c>
      <c r="H2662" t="s">
        <v>1031</v>
      </c>
      <c r="I2662" t="s">
        <v>16</v>
      </c>
      <c r="J2662" t="s">
        <v>31</v>
      </c>
      <c r="K2662" t="s">
        <v>32</v>
      </c>
      <c r="L2662" t="s">
        <v>19</v>
      </c>
    </row>
    <row r="2663" spans="1:12" x14ac:dyDescent="0.3">
      <c r="A2663">
        <v>934</v>
      </c>
      <c r="B2663" t="s">
        <v>1249</v>
      </c>
      <c r="C2663" t="s">
        <v>475</v>
      </c>
      <c r="D2663" t="s">
        <v>30</v>
      </c>
      <c r="E2663" s="1">
        <v>42895</v>
      </c>
      <c r="F2663">
        <v>1</v>
      </c>
      <c r="G2663">
        <v>449</v>
      </c>
      <c r="H2663" t="s">
        <v>50</v>
      </c>
      <c r="I2663" t="s">
        <v>16</v>
      </c>
      <c r="J2663" t="s">
        <v>31</v>
      </c>
      <c r="K2663" t="s">
        <v>35</v>
      </c>
      <c r="L2663" t="s">
        <v>46</v>
      </c>
    </row>
    <row r="2664" spans="1:12" x14ac:dyDescent="0.3">
      <c r="A2664">
        <v>934</v>
      </c>
      <c r="B2664" t="s">
        <v>1249</v>
      </c>
      <c r="C2664" t="s">
        <v>475</v>
      </c>
      <c r="D2664" t="s">
        <v>30</v>
      </c>
      <c r="E2664" s="1">
        <v>42895</v>
      </c>
      <c r="F2664">
        <v>2</v>
      </c>
      <c r="G2664">
        <v>1665.98</v>
      </c>
      <c r="H2664" t="s">
        <v>1015</v>
      </c>
      <c r="I2664" t="s">
        <v>25</v>
      </c>
      <c r="J2664" t="s">
        <v>31</v>
      </c>
      <c r="K2664" t="s">
        <v>35</v>
      </c>
      <c r="L2664" t="s">
        <v>863</v>
      </c>
    </row>
    <row r="2665" spans="1:12" x14ac:dyDescent="0.3">
      <c r="A2665">
        <v>934</v>
      </c>
      <c r="B2665" t="s">
        <v>1249</v>
      </c>
      <c r="C2665" t="s">
        <v>475</v>
      </c>
      <c r="D2665" t="s">
        <v>30</v>
      </c>
      <c r="E2665" s="1">
        <v>42895</v>
      </c>
      <c r="F2665">
        <v>2</v>
      </c>
      <c r="G2665">
        <v>10999.98</v>
      </c>
      <c r="H2665" t="s">
        <v>868</v>
      </c>
      <c r="I2665" t="s">
        <v>867</v>
      </c>
      <c r="J2665" t="s">
        <v>31</v>
      </c>
      <c r="K2665" t="s">
        <v>35</v>
      </c>
      <c r="L2665" t="s">
        <v>26</v>
      </c>
    </row>
    <row r="2666" spans="1:12" x14ac:dyDescent="0.3">
      <c r="A2666">
        <v>934</v>
      </c>
      <c r="B2666" t="s">
        <v>1249</v>
      </c>
      <c r="C2666" t="s">
        <v>475</v>
      </c>
      <c r="D2666" t="s">
        <v>30</v>
      </c>
      <c r="E2666" s="1">
        <v>42895</v>
      </c>
      <c r="F2666">
        <v>1</v>
      </c>
      <c r="G2666">
        <v>1499.99</v>
      </c>
      <c r="H2666" t="s">
        <v>945</v>
      </c>
      <c r="I2666" t="s">
        <v>867</v>
      </c>
      <c r="J2666" t="s">
        <v>31</v>
      </c>
      <c r="K2666" t="s">
        <v>35</v>
      </c>
      <c r="L2666" t="s">
        <v>26</v>
      </c>
    </row>
    <row r="2667" spans="1:12" x14ac:dyDescent="0.3">
      <c r="A2667">
        <v>934</v>
      </c>
      <c r="B2667" t="s">
        <v>1249</v>
      </c>
      <c r="C2667" t="s">
        <v>475</v>
      </c>
      <c r="D2667" t="s">
        <v>30</v>
      </c>
      <c r="E2667" s="1">
        <v>42895</v>
      </c>
      <c r="F2667">
        <v>1</v>
      </c>
      <c r="G2667">
        <v>4999.99</v>
      </c>
      <c r="H2667" t="s">
        <v>873</v>
      </c>
      <c r="I2667" t="s">
        <v>52</v>
      </c>
      <c r="J2667" t="s">
        <v>31</v>
      </c>
      <c r="K2667" t="s">
        <v>35</v>
      </c>
      <c r="L2667" t="s">
        <v>26</v>
      </c>
    </row>
    <row r="2668" spans="1:12" x14ac:dyDescent="0.3">
      <c r="A2668">
        <v>935</v>
      </c>
      <c r="B2668" t="s">
        <v>320</v>
      </c>
      <c r="C2668" t="s">
        <v>321</v>
      </c>
      <c r="D2668" t="s">
        <v>115</v>
      </c>
      <c r="E2668" s="1">
        <v>42896</v>
      </c>
      <c r="F2668">
        <v>2</v>
      </c>
      <c r="G2668">
        <v>599.98</v>
      </c>
      <c r="H2668" t="s">
        <v>875</v>
      </c>
      <c r="I2668" t="s">
        <v>16</v>
      </c>
      <c r="J2668" t="s">
        <v>116</v>
      </c>
      <c r="K2668" t="s">
        <v>117</v>
      </c>
      <c r="L2668" t="s">
        <v>19</v>
      </c>
    </row>
    <row r="2669" spans="1:12" x14ac:dyDescent="0.3">
      <c r="A2669">
        <v>935</v>
      </c>
      <c r="B2669" t="s">
        <v>320</v>
      </c>
      <c r="C2669" t="s">
        <v>321</v>
      </c>
      <c r="D2669" t="s">
        <v>115</v>
      </c>
      <c r="E2669" s="1">
        <v>42896</v>
      </c>
      <c r="F2669">
        <v>1</v>
      </c>
      <c r="G2669">
        <v>549.99</v>
      </c>
      <c r="H2669" t="s">
        <v>958</v>
      </c>
      <c r="I2669" t="s">
        <v>25</v>
      </c>
      <c r="J2669" t="s">
        <v>116</v>
      </c>
      <c r="K2669" t="s">
        <v>117</v>
      </c>
      <c r="L2669" t="s">
        <v>860</v>
      </c>
    </row>
    <row r="2670" spans="1:12" x14ac:dyDescent="0.3">
      <c r="A2670">
        <v>935</v>
      </c>
      <c r="B2670" t="s">
        <v>320</v>
      </c>
      <c r="C2670" t="s">
        <v>321</v>
      </c>
      <c r="D2670" t="s">
        <v>115</v>
      </c>
      <c r="E2670" s="1">
        <v>42896</v>
      </c>
      <c r="F2670">
        <v>2</v>
      </c>
      <c r="G2670">
        <v>693.98</v>
      </c>
      <c r="H2670" t="s">
        <v>1042</v>
      </c>
      <c r="I2670" t="s">
        <v>16</v>
      </c>
      <c r="J2670" t="s">
        <v>116</v>
      </c>
      <c r="K2670" t="s">
        <v>117</v>
      </c>
      <c r="L2670" t="s">
        <v>863</v>
      </c>
    </row>
    <row r="2671" spans="1:12" x14ac:dyDescent="0.3">
      <c r="A2671">
        <v>935</v>
      </c>
      <c r="B2671" t="s">
        <v>320</v>
      </c>
      <c r="C2671" t="s">
        <v>321</v>
      </c>
      <c r="D2671" t="s">
        <v>115</v>
      </c>
      <c r="E2671" s="1">
        <v>42896</v>
      </c>
      <c r="F2671">
        <v>1</v>
      </c>
      <c r="G2671">
        <v>469.99</v>
      </c>
      <c r="H2671" t="s">
        <v>75</v>
      </c>
      <c r="I2671" t="s">
        <v>25</v>
      </c>
      <c r="J2671" t="s">
        <v>116</v>
      </c>
      <c r="K2671" t="s">
        <v>117</v>
      </c>
      <c r="L2671" t="s">
        <v>23</v>
      </c>
    </row>
    <row r="2672" spans="1:12" x14ac:dyDescent="0.3">
      <c r="A2672">
        <v>936</v>
      </c>
      <c r="B2672" t="s">
        <v>1250</v>
      </c>
      <c r="C2672" t="s">
        <v>144</v>
      </c>
      <c r="D2672" t="s">
        <v>30</v>
      </c>
      <c r="E2672" s="1">
        <v>42896</v>
      </c>
      <c r="F2672">
        <v>1</v>
      </c>
      <c r="G2672">
        <v>659.99</v>
      </c>
      <c r="H2672" t="s">
        <v>921</v>
      </c>
      <c r="I2672" t="s">
        <v>16</v>
      </c>
      <c r="J2672" t="s">
        <v>31</v>
      </c>
      <c r="K2672" t="s">
        <v>32</v>
      </c>
      <c r="L2672" t="s">
        <v>19</v>
      </c>
    </row>
    <row r="2673" spans="1:12" x14ac:dyDescent="0.3">
      <c r="A2673">
        <v>936</v>
      </c>
      <c r="B2673" t="s">
        <v>1250</v>
      </c>
      <c r="C2673" t="s">
        <v>144</v>
      </c>
      <c r="D2673" t="s">
        <v>30</v>
      </c>
      <c r="E2673" s="1">
        <v>42896</v>
      </c>
      <c r="F2673">
        <v>1</v>
      </c>
      <c r="G2673">
        <v>539.99</v>
      </c>
      <c r="H2673" t="s">
        <v>1014</v>
      </c>
      <c r="I2673" t="s">
        <v>25</v>
      </c>
      <c r="J2673" t="s">
        <v>31</v>
      </c>
      <c r="K2673" t="s">
        <v>32</v>
      </c>
      <c r="L2673" t="s">
        <v>860</v>
      </c>
    </row>
    <row r="2674" spans="1:12" x14ac:dyDescent="0.3">
      <c r="A2674">
        <v>937</v>
      </c>
      <c r="B2674" t="s">
        <v>1251</v>
      </c>
      <c r="C2674" t="s">
        <v>139</v>
      </c>
      <c r="D2674" t="s">
        <v>30</v>
      </c>
      <c r="E2674" s="1">
        <v>42897</v>
      </c>
      <c r="F2674">
        <v>2</v>
      </c>
      <c r="G2674">
        <v>899.98</v>
      </c>
      <c r="H2674" t="s">
        <v>950</v>
      </c>
      <c r="I2674" t="s">
        <v>44</v>
      </c>
      <c r="J2674" t="s">
        <v>31</v>
      </c>
      <c r="K2674" t="s">
        <v>35</v>
      </c>
      <c r="L2674" t="s">
        <v>863</v>
      </c>
    </row>
    <row r="2675" spans="1:12" x14ac:dyDescent="0.3">
      <c r="A2675">
        <v>937</v>
      </c>
      <c r="B2675" t="s">
        <v>1251</v>
      </c>
      <c r="C2675" t="s">
        <v>139</v>
      </c>
      <c r="D2675" t="s">
        <v>30</v>
      </c>
      <c r="E2675" s="1">
        <v>42897</v>
      </c>
      <c r="F2675">
        <v>1</v>
      </c>
      <c r="G2675">
        <v>250.99</v>
      </c>
      <c r="H2675" t="s">
        <v>959</v>
      </c>
      <c r="I2675" t="s">
        <v>16</v>
      </c>
      <c r="J2675" t="s">
        <v>31</v>
      </c>
      <c r="K2675" t="s">
        <v>35</v>
      </c>
      <c r="L2675" t="s">
        <v>863</v>
      </c>
    </row>
    <row r="2676" spans="1:12" x14ac:dyDescent="0.3">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3">
      <c r="A2677">
        <v>937</v>
      </c>
      <c r="B2677" t="s">
        <v>1251</v>
      </c>
      <c r="C2677" t="s">
        <v>139</v>
      </c>
      <c r="D2677" t="s">
        <v>30</v>
      </c>
      <c r="E2677" s="1">
        <v>42897</v>
      </c>
      <c r="F2677">
        <v>2</v>
      </c>
      <c r="G2677">
        <v>9999.98</v>
      </c>
      <c r="H2677" t="s">
        <v>939</v>
      </c>
      <c r="I2677" t="s">
        <v>867</v>
      </c>
      <c r="J2677" t="s">
        <v>31</v>
      </c>
      <c r="K2677" t="s">
        <v>35</v>
      </c>
      <c r="L2677" t="s">
        <v>26</v>
      </c>
    </row>
    <row r="2678" spans="1:12" x14ac:dyDescent="0.3">
      <c r="A2678">
        <v>937</v>
      </c>
      <c r="B2678" t="s">
        <v>1251</v>
      </c>
      <c r="C2678" t="s">
        <v>139</v>
      </c>
      <c r="D2678" t="s">
        <v>30</v>
      </c>
      <c r="E2678" s="1">
        <v>42897</v>
      </c>
      <c r="F2678">
        <v>2</v>
      </c>
      <c r="G2678">
        <v>12999.98</v>
      </c>
      <c r="H2678" t="s">
        <v>957</v>
      </c>
      <c r="I2678" t="s">
        <v>867</v>
      </c>
      <c r="J2678" t="s">
        <v>31</v>
      </c>
      <c r="K2678" t="s">
        <v>35</v>
      </c>
      <c r="L2678" t="s">
        <v>26</v>
      </c>
    </row>
    <row r="2679" spans="1:12" x14ac:dyDescent="0.3">
      <c r="A2679">
        <v>938</v>
      </c>
      <c r="B2679" t="s">
        <v>1252</v>
      </c>
      <c r="C2679" t="s">
        <v>870</v>
      </c>
      <c r="D2679" t="s">
        <v>30</v>
      </c>
      <c r="E2679" s="1">
        <v>42897</v>
      </c>
      <c r="F2679">
        <v>1</v>
      </c>
      <c r="G2679">
        <v>269.99</v>
      </c>
      <c r="H2679" t="s">
        <v>72</v>
      </c>
      <c r="I2679" t="s">
        <v>16</v>
      </c>
      <c r="J2679" t="s">
        <v>31</v>
      </c>
      <c r="K2679" t="s">
        <v>32</v>
      </c>
      <c r="L2679" t="s">
        <v>19</v>
      </c>
    </row>
    <row r="2680" spans="1:12" x14ac:dyDescent="0.3">
      <c r="A2680">
        <v>938</v>
      </c>
      <c r="B2680" t="s">
        <v>1252</v>
      </c>
      <c r="C2680" t="s">
        <v>870</v>
      </c>
      <c r="D2680" t="s">
        <v>30</v>
      </c>
      <c r="E2680" s="1">
        <v>42897</v>
      </c>
      <c r="F2680">
        <v>1</v>
      </c>
      <c r="G2680">
        <v>2899.99</v>
      </c>
      <c r="H2680" t="s">
        <v>24</v>
      </c>
      <c r="I2680" t="s">
        <v>25</v>
      </c>
      <c r="J2680" t="s">
        <v>31</v>
      </c>
      <c r="K2680" t="s">
        <v>32</v>
      </c>
      <c r="L2680" t="s">
        <v>26</v>
      </c>
    </row>
    <row r="2681" spans="1:12" x14ac:dyDescent="0.3">
      <c r="A2681">
        <v>939</v>
      </c>
      <c r="B2681" t="s">
        <v>1253</v>
      </c>
      <c r="C2681" t="s">
        <v>220</v>
      </c>
      <c r="D2681" t="s">
        <v>30</v>
      </c>
      <c r="E2681" s="1">
        <v>42897</v>
      </c>
      <c r="F2681">
        <v>1</v>
      </c>
      <c r="G2681">
        <v>1320.99</v>
      </c>
      <c r="H2681" t="s">
        <v>83</v>
      </c>
      <c r="I2681" t="s">
        <v>25</v>
      </c>
      <c r="J2681" t="s">
        <v>31</v>
      </c>
      <c r="K2681" t="s">
        <v>32</v>
      </c>
      <c r="L2681" t="s">
        <v>84</v>
      </c>
    </row>
    <row r="2682" spans="1:12" x14ac:dyDescent="0.3">
      <c r="A2682">
        <v>939</v>
      </c>
      <c r="B2682" t="s">
        <v>1253</v>
      </c>
      <c r="C2682" t="s">
        <v>220</v>
      </c>
      <c r="D2682" t="s">
        <v>30</v>
      </c>
      <c r="E2682" s="1">
        <v>42897</v>
      </c>
      <c r="F2682">
        <v>2</v>
      </c>
      <c r="G2682">
        <v>833.98</v>
      </c>
      <c r="H2682" t="s">
        <v>954</v>
      </c>
      <c r="I2682" t="s">
        <v>44</v>
      </c>
      <c r="J2682" t="s">
        <v>31</v>
      </c>
      <c r="K2682" t="s">
        <v>32</v>
      </c>
      <c r="L2682" t="s">
        <v>863</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17</v>
      </c>
      <c r="K2686" t="s">
        <v>18</v>
      </c>
      <c r="L2686" t="s">
        <v>23</v>
      </c>
    </row>
    <row r="2687" spans="1:12" x14ac:dyDescent="0.3">
      <c r="A2687">
        <v>942</v>
      </c>
      <c r="B2687" t="s">
        <v>1256</v>
      </c>
      <c r="C2687" t="s">
        <v>77</v>
      </c>
      <c r="D2687" t="s">
        <v>30</v>
      </c>
      <c r="E2687" s="1">
        <v>42899</v>
      </c>
      <c r="F2687">
        <v>2</v>
      </c>
      <c r="G2687">
        <v>979.98</v>
      </c>
      <c r="H2687" t="s">
        <v>941</v>
      </c>
      <c r="I2687" t="s">
        <v>59</v>
      </c>
      <c r="J2687" t="s">
        <v>31</v>
      </c>
      <c r="K2687" t="s">
        <v>32</v>
      </c>
      <c r="L2687" t="s">
        <v>19</v>
      </c>
    </row>
    <row r="2688" spans="1:12" x14ac:dyDescent="0.3">
      <c r="A2688">
        <v>942</v>
      </c>
      <c r="B2688" t="s">
        <v>1256</v>
      </c>
      <c r="C2688" t="s">
        <v>77</v>
      </c>
      <c r="D2688" t="s">
        <v>30</v>
      </c>
      <c r="E2688" s="1">
        <v>42899</v>
      </c>
      <c r="F2688">
        <v>1</v>
      </c>
      <c r="G2688">
        <v>489.99</v>
      </c>
      <c r="H2688" t="s">
        <v>1003</v>
      </c>
      <c r="I2688" t="s">
        <v>59</v>
      </c>
      <c r="J2688" t="s">
        <v>31</v>
      </c>
      <c r="K2688" t="s">
        <v>32</v>
      </c>
      <c r="L2688" t="s">
        <v>19</v>
      </c>
    </row>
    <row r="2689" spans="1:12" x14ac:dyDescent="0.3">
      <c r="A2689">
        <v>942</v>
      </c>
      <c r="B2689" t="s">
        <v>1256</v>
      </c>
      <c r="C2689" t="s">
        <v>77</v>
      </c>
      <c r="D2689" t="s">
        <v>30</v>
      </c>
      <c r="E2689" s="1">
        <v>42899</v>
      </c>
      <c r="F2689">
        <v>2</v>
      </c>
      <c r="G2689">
        <v>941.98</v>
      </c>
      <c r="H2689" t="s">
        <v>909</v>
      </c>
      <c r="I2689" t="s">
        <v>44</v>
      </c>
      <c r="J2689" t="s">
        <v>31</v>
      </c>
      <c r="K2689" t="s">
        <v>32</v>
      </c>
      <c r="L2689" t="s">
        <v>863</v>
      </c>
    </row>
    <row r="2690" spans="1:12" x14ac:dyDescent="0.3">
      <c r="A2690">
        <v>942</v>
      </c>
      <c r="B2690" t="s">
        <v>1256</v>
      </c>
      <c r="C2690" t="s">
        <v>77</v>
      </c>
      <c r="D2690" t="s">
        <v>30</v>
      </c>
      <c r="E2690" s="1">
        <v>42899</v>
      </c>
      <c r="F2690">
        <v>2</v>
      </c>
      <c r="G2690">
        <v>1665.98</v>
      </c>
      <c r="H2690" t="s">
        <v>1015</v>
      </c>
      <c r="I2690" t="s">
        <v>25</v>
      </c>
      <c r="J2690" t="s">
        <v>31</v>
      </c>
      <c r="K2690" t="s">
        <v>32</v>
      </c>
      <c r="L2690" t="s">
        <v>863</v>
      </c>
    </row>
    <row r="2691" spans="1:12" x14ac:dyDescent="0.3">
      <c r="A2691">
        <v>942</v>
      </c>
      <c r="B2691" t="s">
        <v>1256</v>
      </c>
      <c r="C2691" t="s">
        <v>77</v>
      </c>
      <c r="D2691" t="s">
        <v>30</v>
      </c>
      <c r="E2691" s="1">
        <v>42899</v>
      </c>
      <c r="F2691">
        <v>1</v>
      </c>
      <c r="G2691">
        <v>551.99</v>
      </c>
      <c r="H2691" t="s">
        <v>865</v>
      </c>
      <c r="I2691" t="s">
        <v>44</v>
      </c>
      <c r="J2691" t="s">
        <v>31</v>
      </c>
      <c r="K2691" t="s">
        <v>32</v>
      </c>
      <c r="L2691" t="s">
        <v>863</v>
      </c>
    </row>
    <row r="2692" spans="1:12" x14ac:dyDescent="0.3">
      <c r="A2692">
        <v>943</v>
      </c>
      <c r="B2692" t="s">
        <v>1257</v>
      </c>
      <c r="C2692" t="s">
        <v>433</v>
      </c>
      <c r="D2692" t="s">
        <v>30</v>
      </c>
      <c r="E2692" s="1">
        <v>42899</v>
      </c>
      <c r="F2692">
        <v>1</v>
      </c>
      <c r="G2692">
        <v>659.99</v>
      </c>
      <c r="H2692" t="s">
        <v>974</v>
      </c>
      <c r="I2692" t="s">
        <v>16</v>
      </c>
      <c r="J2692" t="s">
        <v>31</v>
      </c>
      <c r="K2692" t="s">
        <v>32</v>
      </c>
      <c r="L2692" t="s">
        <v>19</v>
      </c>
    </row>
    <row r="2693" spans="1:12" x14ac:dyDescent="0.3">
      <c r="A2693">
        <v>943</v>
      </c>
      <c r="B2693" t="s">
        <v>1257</v>
      </c>
      <c r="C2693" t="s">
        <v>433</v>
      </c>
      <c r="D2693" t="s">
        <v>30</v>
      </c>
      <c r="E2693" s="1">
        <v>42899</v>
      </c>
      <c r="F2693">
        <v>1</v>
      </c>
      <c r="G2693">
        <v>499.99</v>
      </c>
      <c r="H2693" t="s">
        <v>87</v>
      </c>
      <c r="I2693" t="s">
        <v>44</v>
      </c>
      <c r="J2693" t="s">
        <v>31</v>
      </c>
      <c r="K2693" t="s">
        <v>32</v>
      </c>
      <c r="L2693" t="s">
        <v>19</v>
      </c>
    </row>
    <row r="2694" spans="1:12" x14ac:dyDescent="0.3">
      <c r="A2694">
        <v>944</v>
      </c>
      <c r="B2694" t="s">
        <v>1258</v>
      </c>
      <c r="C2694" t="s">
        <v>155</v>
      </c>
      <c r="D2694" t="s">
        <v>14</v>
      </c>
      <c r="E2694" s="1">
        <v>42900</v>
      </c>
      <c r="F2694">
        <v>2</v>
      </c>
      <c r="G2694">
        <v>1319.98</v>
      </c>
      <c r="H2694" t="s">
        <v>921</v>
      </c>
      <c r="I2694" t="s">
        <v>16</v>
      </c>
      <c r="J2694" t="s">
        <v>17</v>
      </c>
      <c r="K2694" t="s">
        <v>40</v>
      </c>
      <c r="L2694" t="s">
        <v>19</v>
      </c>
    </row>
    <row r="2695" spans="1:12" x14ac:dyDescent="0.3">
      <c r="A2695">
        <v>944</v>
      </c>
      <c r="B2695" t="s">
        <v>1258</v>
      </c>
      <c r="C2695" t="s">
        <v>155</v>
      </c>
      <c r="D2695" t="s">
        <v>14</v>
      </c>
      <c r="E2695" s="1">
        <v>42900</v>
      </c>
      <c r="F2695">
        <v>2</v>
      </c>
      <c r="G2695">
        <v>1199.98</v>
      </c>
      <c r="H2695" t="s">
        <v>15</v>
      </c>
      <c r="I2695" t="s">
        <v>16</v>
      </c>
      <c r="J2695" t="s">
        <v>17</v>
      </c>
      <c r="K2695" t="s">
        <v>40</v>
      </c>
      <c r="L2695" t="s">
        <v>19</v>
      </c>
    </row>
    <row r="2696" spans="1:12" x14ac:dyDescent="0.3">
      <c r="A2696">
        <v>944</v>
      </c>
      <c r="B2696" t="s">
        <v>1258</v>
      </c>
      <c r="C2696" t="s">
        <v>155</v>
      </c>
      <c r="D2696" t="s">
        <v>14</v>
      </c>
      <c r="E2696" s="1">
        <v>42900</v>
      </c>
      <c r="F2696">
        <v>2</v>
      </c>
      <c r="G2696">
        <v>659.98</v>
      </c>
      <c r="H2696" t="s">
        <v>859</v>
      </c>
      <c r="I2696" t="s">
        <v>59</v>
      </c>
      <c r="J2696" t="s">
        <v>17</v>
      </c>
      <c r="K2696" t="s">
        <v>40</v>
      </c>
      <c r="L2696" t="s">
        <v>860</v>
      </c>
    </row>
    <row r="2697" spans="1:12" x14ac:dyDescent="0.3">
      <c r="A2697">
        <v>944</v>
      </c>
      <c r="B2697" t="s">
        <v>1258</v>
      </c>
      <c r="C2697" t="s">
        <v>155</v>
      </c>
      <c r="D2697" t="s">
        <v>14</v>
      </c>
      <c r="E2697" s="1">
        <v>42900</v>
      </c>
      <c r="F2697">
        <v>2</v>
      </c>
      <c r="G2697">
        <v>833.98</v>
      </c>
      <c r="H2697" t="s">
        <v>954</v>
      </c>
      <c r="I2697" t="s">
        <v>16</v>
      </c>
      <c r="J2697" t="s">
        <v>17</v>
      </c>
      <c r="K2697" t="s">
        <v>40</v>
      </c>
      <c r="L2697" t="s">
        <v>863</v>
      </c>
    </row>
    <row r="2698" spans="1:12" x14ac:dyDescent="0.3">
      <c r="A2698">
        <v>944</v>
      </c>
      <c r="B2698" t="s">
        <v>1258</v>
      </c>
      <c r="C2698" t="s">
        <v>155</v>
      </c>
      <c r="D2698" t="s">
        <v>14</v>
      </c>
      <c r="E2698" s="1">
        <v>42900</v>
      </c>
      <c r="F2698">
        <v>2</v>
      </c>
      <c r="G2698">
        <v>1999.98</v>
      </c>
      <c r="H2698" t="s">
        <v>919</v>
      </c>
      <c r="I2698" t="s">
        <v>25</v>
      </c>
      <c r="J2698" t="s">
        <v>17</v>
      </c>
      <c r="K2698" t="s">
        <v>40</v>
      </c>
      <c r="L2698" t="s">
        <v>26</v>
      </c>
    </row>
    <row r="2699" spans="1:12" x14ac:dyDescent="0.3">
      <c r="A2699">
        <v>945</v>
      </c>
      <c r="B2699" t="s">
        <v>1259</v>
      </c>
      <c r="C2699" t="s">
        <v>494</v>
      </c>
      <c r="D2699" t="s">
        <v>30</v>
      </c>
      <c r="E2699" s="1">
        <v>42900</v>
      </c>
      <c r="F2699">
        <v>2</v>
      </c>
      <c r="G2699">
        <v>499.98</v>
      </c>
      <c r="H2699" t="s">
        <v>899</v>
      </c>
      <c r="I2699" t="s">
        <v>59</v>
      </c>
      <c r="J2699" t="s">
        <v>31</v>
      </c>
      <c r="K2699" t="s">
        <v>35</v>
      </c>
      <c r="L2699" t="s">
        <v>860</v>
      </c>
    </row>
    <row r="2700" spans="1:12" x14ac:dyDescent="0.3">
      <c r="A2700">
        <v>945</v>
      </c>
      <c r="B2700" t="s">
        <v>1259</v>
      </c>
      <c r="C2700" t="s">
        <v>494</v>
      </c>
      <c r="D2700" t="s">
        <v>30</v>
      </c>
      <c r="E2700" s="1">
        <v>42900</v>
      </c>
      <c r="F2700">
        <v>2</v>
      </c>
      <c r="G2700">
        <v>1079.98</v>
      </c>
      <c r="H2700" t="s">
        <v>1014</v>
      </c>
      <c r="I2700" t="s">
        <v>25</v>
      </c>
      <c r="J2700" t="s">
        <v>31</v>
      </c>
      <c r="K2700" t="s">
        <v>35</v>
      </c>
      <c r="L2700" t="s">
        <v>860</v>
      </c>
    </row>
    <row r="2701" spans="1:12" x14ac:dyDescent="0.3">
      <c r="A2701">
        <v>945</v>
      </c>
      <c r="B2701" t="s">
        <v>1259</v>
      </c>
      <c r="C2701" t="s">
        <v>494</v>
      </c>
      <c r="D2701" t="s">
        <v>30</v>
      </c>
      <c r="E2701" s="1">
        <v>42900</v>
      </c>
      <c r="F2701">
        <v>1</v>
      </c>
      <c r="G2701">
        <v>533.99</v>
      </c>
      <c r="H2701" t="s">
        <v>966</v>
      </c>
      <c r="I2701" t="s">
        <v>44</v>
      </c>
      <c r="J2701" t="s">
        <v>31</v>
      </c>
      <c r="K2701" t="s">
        <v>35</v>
      </c>
      <c r="L2701" t="s">
        <v>863</v>
      </c>
    </row>
    <row r="2702" spans="1:12" x14ac:dyDescent="0.3">
      <c r="A2702">
        <v>945</v>
      </c>
      <c r="B2702" t="s">
        <v>1259</v>
      </c>
      <c r="C2702" t="s">
        <v>494</v>
      </c>
      <c r="D2702" t="s">
        <v>30</v>
      </c>
      <c r="E2702" s="1">
        <v>42900</v>
      </c>
      <c r="F2702">
        <v>2</v>
      </c>
      <c r="G2702">
        <v>939.98</v>
      </c>
      <c r="H2702" t="s">
        <v>1009</v>
      </c>
      <c r="I2702" t="s">
        <v>25</v>
      </c>
      <c r="J2702" t="s">
        <v>31</v>
      </c>
      <c r="K2702" t="s">
        <v>35</v>
      </c>
      <c r="L2702" t="s">
        <v>26</v>
      </c>
    </row>
    <row r="2703" spans="1:12" x14ac:dyDescent="0.3">
      <c r="A2703">
        <v>945</v>
      </c>
      <c r="B2703" t="s">
        <v>1259</v>
      </c>
      <c r="C2703" t="s">
        <v>494</v>
      </c>
      <c r="D2703" t="s">
        <v>30</v>
      </c>
      <c r="E2703" s="1">
        <v>42900</v>
      </c>
      <c r="F2703">
        <v>2</v>
      </c>
      <c r="G2703">
        <v>11999.98</v>
      </c>
      <c r="H2703" t="s">
        <v>936</v>
      </c>
      <c r="I2703" t="s">
        <v>867</v>
      </c>
      <c r="J2703" t="s">
        <v>31</v>
      </c>
      <c r="K2703" t="s">
        <v>35</v>
      </c>
      <c r="L2703" t="s">
        <v>26</v>
      </c>
    </row>
    <row r="2704" spans="1:12" x14ac:dyDescent="0.3">
      <c r="A2704">
        <v>946</v>
      </c>
      <c r="B2704" t="s">
        <v>1260</v>
      </c>
      <c r="C2704" t="s">
        <v>601</v>
      </c>
      <c r="D2704" t="s">
        <v>30</v>
      </c>
      <c r="E2704" s="1">
        <v>42900</v>
      </c>
      <c r="F2704">
        <v>2</v>
      </c>
      <c r="G2704">
        <v>539.98</v>
      </c>
      <c r="H2704" t="s">
        <v>58</v>
      </c>
      <c r="I2704" t="s">
        <v>59</v>
      </c>
      <c r="J2704" t="s">
        <v>31</v>
      </c>
      <c r="K2704" t="s">
        <v>32</v>
      </c>
      <c r="L2704" t="s">
        <v>19</v>
      </c>
    </row>
    <row r="2705" spans="1:12" x14ac:dyDescent="0.3">
      <c r="A2705">
        <v>946</v>
      </c>
      <c r="B2705" t="s">
        <v>1260</v>
      </c>
      <c r="C2705" t="s">
        <v>601</v>
      </c>
      <c r="D2705" t="s">
        <v>30</v>
      </c>
      <c r="E2705" s="1">
        <v>42900</v>
      </c>
      <c r="F2705">
        <v>2</v>
      </c>
      <c r="G2705">
        <v>659.98</v>
      </c>
      <c r="H2705" t="s">
        <v>859</v>
      </c>
      <c r="I2705" t="s">
        <v>59</v>
      </c>
      <c r="J2705" t="s">
        <v>31</v>
      </c>
      <c r="K2705" t="s">
        <v>32</v>
      </c>
      <c r="L2705" t="s">
        <v>860</v>
      </c>
    </row>
    <row r="2706" spans="1:12" x14ac:dyDescent="0.3">
      <c r="A2706">
        <v>946</v>
      </c>
      <c r="B2706" t="s">
        <v>1260</v>
      </c>
      <c r="C2706" t="s">
        <v>601</v>
      </c>
      <c r="D2706" t="s">
        <v>30</v>
      </c>
      <c r="E2706" s="1">
        <v>42900</v>
      </c>
      <c r="F2706">
        <v>1</v>
      </c>
      <c r="G2706">
        <v>3499.99</v>
      </c>
      <c r="H2706" t="s">
        <v>881</v>
      </c>
      <c r="I2706" t="s">
        <v>22</v>
      </c>
      <c r="J2706" t="s">
        <v>31</v>
      </c>
      <c r="K2706" t="s">
        <v>32</v>
      </c>
      <c r="L2706" t="s">
        <v>26</v>
      </c>
    </row>
    <row r="2707" spans="1:12" x14ac:dyDescent="0.3">
      <c r="A2707">
        <v>946</v>
      </c>
      <c r="B2707" t="s">
        <v>1260</v>
      </c>
      <c r="C2707" t="s">
        <v>601</v>
      </c>
      <c r="D2707" t="s">
        <v>30</v>
      </c>
      <c r="E2707" s="1">
        <v>42900</v>
      </c>
      <c r="F2707">
        <v>2</v>
      </c>
      <c r="G2707">
        <v>10999.98</v>
      </c>
      <c r="H2707" t="s">
        <v>868</v>
      </c>
      <c r="I2707" t="s">
        <v>867</v>
      </c>
      <c r="J2707" t="s">
        <v>31</v>
      </c>
      <c r="K2707" t="s">
        <v>32</v>
      </c>
      <c r="L2707" t="s">
        <v>26</v>
      </c>
    </row>
    <row r="2708" spans="1:12" x14ac:dyDescent="0.3">
      <c r="A2708">
        <v>946</v>
      </c>
      <c r="B2708" t="s">
        <v>1260</v>
      </c>
      <c r="C2708" t="s">
        <v>601</v>
      </c>
      <c r="D2708" t="s">
        <v>30</v>
      </c>
      <c r="E2708" s="1">
        <v>42900</v>
      </c>
      <c r="F2708">
        <v>1</v>
      </c>
      <c r="G2708">
        <v>3999.99</v>
      </c>
      <c r="H2708" t="s">
        <v>62</v>
      </c>
      <c r="I2708" t="s">
        <v>25</v>
      </c>
      <c r="J2708" t="s">
        <v>31</v>
      </c>
      <c r="K2708" t="s">
        <v>32</v>
      </c>
      <c r="L2708" t="s">
        <v>26</v>
      </c>
    </row>
    <row r="2709" spans="1:12" x14ac:dyDescent="0.3">
      <c r="A2709">
        <v>947</v>
      </c>
      <c r="B2709" t="s">
        <v>1261</v>
      </c>
      <c r="C2709" t="s">
        <v>95</v>
      </c>
      <c r="D2709" t="s">
        <v>14</v>
      </c>
      <c r="E2709" s="1">
        <v>42901</v>
      </c>
      <c r="F2709">
        <v>1</v>
      </c>
      <c r="G2709">
        <v>539.99</v>
      </c>
      <c r="H2709" t="s">
        <v>1014</v>
      </c>
      <c r="I2709" t="s">
        <v>25</v>
      </c>
      <c r="J2709" t="s">
        <v>17</v>
      </c>
      <c r="K2709" t="s">
        <v>40</v>
      </c>
      <c r="L2709" t="s">
        <v>860</v>
      </c>
    </row>
    <row r="2710" spans="1:12" x14ac:dyDescent="0.3">
      <c r="A2710">
        <v>947</v>
      </c>
      <c r="B2710" t="s">
        <v>1261</v>
      </c>
      <c r="C2710" t="s">
        <v>95</v>
      </c>
      <c r="D2710" t="s">
        <v>14</v>
      </c>
      <c r="E2710" s="1">
        <v>42901</v>
      </c>
      <c r="F2710">
        <v>1</v>
      </c>
      <c r="G2710">
        <v>469.99</v>
      </c>
      <c r="H2710" t="s">
        <v>878</v>
      </c>
      <c r="I2710" t="s">
        <v>25</v>
      </c>
      <c r="J2710" t="s">
        <v>17</v>
      </c>
      <c r="K2710" t="s">
        <v>40</v>
      </c>
      <c r="L2710" t="s">
        <v>26</v>
      </c>
    </row>
    <row r="2711" spans="1:12" x14ac:dyDescent="0.3">
      <c r="A2711">
        <v>947</v>
      </c>
      <c r="B2711" t="s">
        <v>1261</v>
      </c>
      <c r="C2711" t="s">
        <v>95</v>
      </c>
      <c r="D2711" t="s">
        <v>14</v>
      </c>
      <c r="E2711" s="1">
        <v>42901</v>
      </c>
      <c r="F2711">
        <v>2</v>
      </c>
      <c r="G2711">
        <v>4599.9799999999996</v>
      </c>
      <c r="H2711" t="s">
        <v>887</v>
      </c>
      <c r="I2711" t="s">
        <v>25</v>
      </c>
      <c r="J2711" t="s">
        <v>17</v>
      </c>
      <c r="K2711" t="s">
        <v>40</v>
      </c>
      <c r="L2711" t="s">
        <v>26</v>
      </c>
    </row>
    <row r="2712" spans="1:12" x14ac:dyDescent="0.3">
      <c r="A2712">
        <v>948</v>
      </c>
      <c r="B2712" t="s">
        <v>1262</v>
      </c>
      <c r="C2712" t="s">
        <v>108</v>
      </c>
      <c r="D2712" t="s">
        <v>30</v>
      </c>
      <c r="E2712" s="1">
        <v>42901</v>
      </c>
      <c r="F2712">
        <v>2</v>
      </c>
      <c r="G2712">
        <v>599.98</v>
      </c>
      <c r="H2712" t="s">
        <v>78</v>
      </c>
      <c r="I2712" t="s">
        <v>59</v>
      </c>
      <c r="J2712" t="s">
        <v>31</v>
      </c>
      <c r="K2712" t="s">
        <v>32</v>
      </c>
      <c r="L2712" t="s">
        <v>19</v>
      </c>
    </row>
    <row r="2713" spans="1:12" x14ac:dyDescent="0.3">
      <c r="A2713">
        <v>948</v>
      </c>
      <c r="B2713" t="s">
        <v>1262</v>
      </c>
      <c r="C2713" t="s">
        <v>108</v>
      </c>
      <c r="D2713" t="s">
        <v>30</v>
      </c>
      <c r="E2713" s="1">
        <v>42901</v>
      </c>
      <c r="F2713">
        <v>1</v>
      </c>
      <c r="G2713">
        <v>339.99</v>
      </c>
      <c r="H2713" t="s">
        <v>935</v>
      </c>
      <c r="I2713" t="s">
        <v>59</v>
      </c>
      <c r="J2713" t="s">
        <v>31</v>
      </c>
      <c r="K2713" t="s">
        <v>32</v>
      </c>
      <c r="L2713" t="s">
        <v>19</v>
      </c>
    </row>
    <row r="2714" spans="1:12" x14ac:dyDescent="0.3">
      <c r="A2714">
        <v>948</v>
      </c>
      <c r="B2714" t="s">
        <v>1262</v>
      </c>
      <c r="C2714" t="s">
        <v>108</v>
      </c>
      <c r="D2714" t="s">
        <v>30</v>
      </c>
      <c r="E2714" s="1">
        <v>42901</v>
      </c>
      <c r="F2714">
        <v>2</v>
      </c>
      <c r="G2714">
        <v>1199.98</v>
      </c>
      <c r="H2714" t="s">
        <v>20</v>
      </c>
      <c r="I2714" t="s">
        <v>16</v>
      </c>
      <c r="J2714" t="s">
        <v>31</v>
      </c>
      <c r="K2714" t="s">
        <v>32</v>
      </c>
      <c r="L2714" t="s">
        <v>19</v>
      </c>
    </row>
    <row r="2715" spans="1:12" x14ac:dyDescent="0.3">
      <c r="A2715">
        <v>948</v>
      </c>
      <c r="B2715" t="s">
        <v>1262</v>
      </c>
      <c r="C2715" t="s">
        <v>108</v>
      </c>
      <c r="D2715" t="s">
        <v>30</v>
      </c>
      <c r="E2715" s="1">
        <v>42901</v>
      </c>
      <c r="F2715">
        <v>2</v>
      </c>
      <c r="G2715">
        <v>419.98</v>
      </c>
      <c r="H2715" t="s">
        <v>1019</v>
      </c>
      <c r="I2715" t="s">
        <v>59</v>
      </c>
      <c r="J2715" t="s">
        <v>31</v>
      </c>
      <c r="K2715" t="s">
        <v>32</v>
      </c>
      <c r="L2715" t="s">
        <v>860</v>
      </c>
    </row>
    <row r="2716" spans="1:12" x14ac:dyDescent="0.3">
      <c r="A2716">
        <v>948</v>
      </c>
      <c r="B2716" t="s">
        <v>1262</v>
      </c>
      <c r="C2716" t="s">
        <v>108</v>
      </c>
      <c r="D2716" t="s">
        <v>30</v>
      </c>
      <c r="E2716" s="1">
        <v>42901</v>
      </c>
      <c r="F2716">
        <v>2</v>
      </c>
      <c r="G2716">
        <v>1239.98</v>
      </c>
      <c r="H2716" t="s">
        <v>871</v>
      </c>
      <c r="I2716" t="s">
        <v>16</v>
      </c>
      <c r="J2716" t="s">
        <v>31</v>
      </c>
      <c r="K2716" t="s">
        <v>32</v>
      </c>
      <c r="L2716" t="s">
        <v>863</v>
      </c>
    </row>
    <row r="2717" spans="1:12" x14ac:dyDescent="0.3">
      <c r="A2717">
        <v>949</v>
      </c>
      <c r="B2717" t="s">
        <v>1263</v>
      </c>
      <c r="C2717" t="s">
        <v>95</v>
      </c>
      <c r="D2717" t="s">
        <v>14</v>
      </c>
      <c r="E2717" s="1">
        <v>42902</v>
      </c>
      <c r="F2717">
        <v>2</v>
      </c>
      <c r="G2717">
        <v>5999.98</v>
      </c>
      <c r="H2717" t="s">
        <v>51</v>
      </c>
      <c r="I2717" t="s">
        <v>52</v>
      </c>
      <c r="J2717" t="s">
        <v>17</v>
      </c>
      <c r="K2717" t="s">
        <v>40</v>
      </c>
      <c r="L2717" t="s">
        <v>26</v>
      </c>
    </row>
    <row r="2718" spans="1:12" x14ac:dyDescent="0.3">
      <c r="A2718">
        <v>949</v>
      </c>
      <c r="B2718" t="s">
        <v>1263</v>
      </c>
      <c r="C2718" t="s">
        <v>95</v>
      </c>
      <c r="D2718" t="s">
        <v>14</v>
      </c>
      <c r="E2718" s="1">
        <v>42902</v>
      </c>
      <c r="F2718">
        <v>2</v>
      </c>
      <c r="G2718">
        <v>5399.98</v>
      </c>
      <c r="H2718" t="s">
        <v>928</v>
      </c>
      <c r="I2718" t="s">
        <v>867</v>
      </c>
      <c r="J2718" t="s">
        <v>17</v>
      </c>
      <c r="K2718" t="s">
        <v>40</v>
      </c>
      <c r="L2718" t="s">
        <v>26</v>
      </c>
    </row>
    <row r="2719" spans="1:12" x14ac:dyDescent="0.3">
      <c r="A2719">
        <v>950</v>
      </c>
      <c r="B2719" t="s">
        <v>1264</v>
      </c>
      <c r="C2719" t="s">
        <v>124</v>
      </c>
      <c r="D2719" t="s">
        <v>30</v>
      </c>
      <c r="E2719" s="1">
        <v>42902</v>
      </c>
      <c r="F2719">
        <v>1</v>
      </c>
      <c r="G2719">
        <v>5499.99</v>
      </c>
      <c r="H2719" t="s">
        <v>868</v>
      </c>
      <c r="I2719" t="s">
        <v>867</v>
      </c>
      <c r="J2719" t="s">
        <v>31</v>
      </c>
      <c r="K2719" t="s">
        <v>32</v>
      </c>
      <c r="L2719" t="s">
        <v>26</v>
      </c>
    </row>
    <row r="2720" spans="1:12" x14ac:dyDescent="0.3">
      <c r="A2720">
        <v>951</v>
      </c>
      <c r="B2720" t="s">
        <v>1265</v>
      </c>
      <c r="C2720" t="s">
        <v>144</v>
      </c>
      <c r="D2720" t="s">
        <v>30</v>
      </c>
      <c r="E2720" s="1">
        <v>42902</v>
      </c>
      <c r="F2720">
        <v>2</v>
      </c>
      <c r="G2720">
        <v>6999.98</v>
      </c>
      <c r="H2720" t="s">
        <v>881</v>
      </c>
      <c r="I2720" t="s">
        <v>22</v>
      </c>
      <c r="J2720" t="s">
        <v>31</v>
      </c>
      <c r="K2720" t="s">
        <v>35</v>
      </c>
      <c r="L2720" t="s">
        <v>26</v>
      </c>
    </row>
    <row r="2721" spans="1:12" x14ac:dyDescent="0.3">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3">
      <c r="A2722">
        <v>951</v>
      </c>
      <c r="B2722" t="s">
        <v>1265</v>
      </c>
      <c r="C2722" t="s">
        <v>144</v>
      </c>
      <c r="D2722" t="s">
        <v>30</v>
      </c>
      <c r="E2722" s="1">
        <v>42902</v>
      </c>
      <c r="F2722">
        <v>2</v>
      </c>
      <c r="G2722">
        <v>10599.98</v>
      </c>
      <c r="H2722" t="s">
        <v>906</v>
      </c>
      <c r="I2722" t="s">
        <v>25</v>
      </c>
      <c r="J2722" t="s">
        <v>31</v>
      </c>
      <c r="K2722" t="s">
        <v>35</v>
      </c>
      <c r="L2722" t="s">
        <v>26</v>
      </c>
    </row>
    <row r="2723" spans="1:12" x14ac:dyDescent="0.3">
      <c r="A2723">
        <v>952</v>
      </c>
      <c r="B2723" t="s">
        <v>1266</v>
      </c>
      <c r="C2723" t="s">
        <v>468</v>
      </c>
      <c r="D2723" t="s">
        <v>30</v>
      </c>
      <c r="E2723" s="1">
        <v>42902</v>
      </c>
      <c r="F2723">
        <v>2</v>
      </c>
      <c r="G2723">
        <v>1199.98</v>
      </c>
      <c r="H2723" t="s">
        <v>20</v>
      </c>
      <c r="I2723" t="s">
        <v>16</v>
      </c>
      <c r="J2723" t="s">
        <v>31</v>
      </c>
      <c r="K2723" t="s">
        <v>35</v>
      </c>
      <c r="L2723" t="s">
        <v>19</v>
      </c>
    </row>
    <row r="2724" spans="1:12" x14ac:dyDescent="0.3">
      <c r="A2724">
        <v>952</v>
      </c>
      <c r="B2724" t="s">
        <v>1266</v>
      </c>
      <c r="C2724" t="s">
        <v>468</v>
      </c>
      <c r="D2724" t="s">
        <v>30</v>
      </c>
      <c r="E2724" s="1">
        <v>42902</v>
      </c>
      <c r="F2724">
        <v>1</v>
      </c>
      <c r="G2724">
        <v>1999.99</v>
      </c>
      <c r="H2724" t="s">
        <v>992</v>
      </c>
      <c r="I2724" t="s">
        <v>867</v>
      </c>
      <c r="J2724" t="s">
        <v>31</v>
      </c>
      <c r="K2724" t="s">
        <v>35</v>
      </c>
      <c r="L2724" t="s">
        <v>26</v>
      </c>
    </row>
    <row r="2725" spans="1:12" x14ac:dyDescent="0.3">
      <c r="A2725">
        <v>953</v>
      </c>
      <c r="B2725" t="s">
        <v>1267</v>
      </c>
      <c r="C2725" t="s">
        <v>556</v>
      </c>
      <c r="D2725" t="s">
        <v>30</v>
      </c>
      <c r="E2725" s="1">
        <v>42902</v>
      </c>
      <c r="F2725">
        <v>2</v>
      </c>
      <c r="G2725">
        <v>599.98</v>
      </c>
      <c r="H2725" t="s">
        <v>78</v>
      </c>
      <c r="I2725" t="s">
        <v>59</v>
      </c>
      <c r="J2725" t="s">
        <v>31</v>
      </c>
      <c r="K2725" t="s">
        <v>35</v>
      </c>
      <c r="L2725" t="s">
        <v>19</v>
      </c>
    </row>
    <row r="2726" spans="1:12" x14ac:dyDescent="0.3">
      <c r="A2726">
        <v>954</v>
      </c>
      <c r="B2726" t="s">
        <v>1268</v>
      </c>
      <c r="C2726" t="s">
        <v>596</v>
      </c>
      <c r="D2726" t="s">
        <v>30</v>
      </c>
      <c r="E2726" s="1">
        <v>42903</v>
      </c>
      <c r="F2726">
        <v>2</v>
      </c>
      <c r="G2726">
        <v>5799.98</v>
      </c>
      <c r="H2726" t="s">
        <v>24</v>
      </c>
      <c r="I2726" t="s">
        <v>25</v>
      </c>
      <c r="J2726" t="s">
        <v>31</v>
      </c>
      <c r="K2726" t="s">
        <v>32</v>
      </c>
      <c r="L2726" t="s">
        <v>26</v>
      </c>
    </row>
    <row r="2727" spans="1:12" x14ac:dyDescent="0.3">
      <c r="A2727">
        <v>955</v>
      </c>
      <c r="B2727" t="s">
        <v>1269</v>
      </c>
      <c r="C2727" t="s">
        <v>430</v>
      </c>
      <c r="D2727" t="s">
        <v>30</v>
      </c>
      <c r="E2727" s="1">
        <v>42903</v>
      </c>
      <c r="F2727">
        <v>1</v>
      </c>
      <c r="G2727">
        <v>349.99</v>
      </c>
      <c r="H2727" t="s">
        <v>956</v>
      </c>
      <c r="I2727" t="s">
        <v>59</v>
      </c>
      <c r="J2727" t="s">
        <v>31</v>
      </c>
      <c r="K2727" t="s">
        <v>32</v>
      </c>
      <c r="L2727" t="s">
        <v>19</v>
      </c>
    </row>
    <row r="2728" spans="1:12" x14ac:dyDescent="0.3">
      <c r="A2728">
        <v>955</v>
      </c>
      <c r="B2728" t="s">
        <v>1269</v>
      </c>
      <c r="C2728" t="s">
        <v>430</v>
      </c>
      <c r="D2728" t="s">
        <v>30</v>
      </c>
      <c r="E2728" s="1">
        <v>42903</v>
      </c>
      <c r="F2728">
        <v>2</v>
      </c>
      <c r="G2728">
        <v>3265.98</v>
      </c>
      <c r="H2728" t="s">
        <v>989</v>
      </c>
      <c r="I2728" t="s">
        <v>25</v>
      </c>
      <c r="J2728" t="s">
        <v>31</v>
      </c>
      <c r="K2728" t="s">
        <v>32</v>
      </c>
      <c r="L2728" t="s">
        <v>23</v>
      </c>
    </row>
    <row r="2729" spans="1:12" x14ac:dyDescent="0.3">
      <c r="A2729">
        <v>955</v>
      </c>
      <c r="B2729" t="s">
        <v>1269</v>
      </c>
      <c r="C2729" t="s">
        <v>430</v>
      </c>
      <c r="D2729" t="s">
        <v>30</v>
      </c>
      <c r="E2729" s="1">
        <v>42903</v>
      </c>
      <c r="F2729">
        <v>1</v>
      </c>
      <c r="G2729">
        <v>3499.99</v>
      </c>
      <c r="H2729" t="s">
        <v>926</v>
      </c>
      <c r="I2729" t="s">
        <v>22</v>
      </c>
      <c r="J2729" t="s">
        <v>31</v>
      </c>
      <c r="K2729" t="s">
        <v>32</v>
      </c>
      <c r="L2729" t="s">
        <v>26</v>
      </c>
    </row>
    <row r="2730" spans="1:12" x14ac:dyDescent="0.3">
      <c r="A2730">
        <v>955</v>
      </c>
      <c r="B2730" t="s">
        <v>1269</v>
      </c>
      <c r="C2730" t="s">
        <v>430</v>
      </c>
      <c r="D2730" t="s">
        <v>30</v>
      </c>
      <c r="E2730" s="1">
        <v>42903</v>
      </c>
      <c r="F2730">
        <v>1</v>
      </c>
      <c r="G2730">
        <v>5299.99</v>
      </c>
      <c r="H2730" t="s">
        <v>906</v>
      </c>
      <c r="I2730" t="s">
        <v>25</v>
      </c>
      <c r="J2730" t="s">
        <v>31</v>
      </c>
      <c r="K2730" t="s">
        <v>32</v>
      </c>
      <c r="L2730" t="s">
        <v>26</v>
      </c>
    </row>
    <row r="2731" spans="1:12" x14ac:dyDescent="0.3">
      <c r="A2731">
        <v>955</v>
      </c>
      <c r="B2731" t="s">
        <v>1269</v>
      </c>
      <c r="C2731" t="s">
        <v>430</v>
      </c>
      <c r="D2731" t="s">
        <v>30</v>
      </c>
      <c r="E2731" s="1">
        <v>42903</v>
      </c>
      <c r="F2731">
        <v>1</v>
      </c>
      <c r="G2731">
        <v>189.99</v>
      </c>
      <c r="H2731" t="s">
        <v>907</v>
      </c>
      <c r="I2731" t="s">
        <v>59</v>
      </c>
      <c r="J2731" t="s">
        <v>31</v>
      </c>
      <c r="K2731" t="s">
        <v>32</v>
      </c>
      <c r="L2731" t="s">
        <v>26</v>
      </c>
    </row>
    <row r="2732" spans="1:12" x14ac:dyDescent="0.3">
      <c r="A2732">
        <v>956</v>
      </c>
      <c r="B2732" t="s">
        <v>1270</v>
      </c>
      <c r="C2732" t="s">
        <v>494</v>
      </c>
      <c r="D2732" t="s">
        <v>30</v>
      </c>
      <c r="E2732" s="1">
        <v>42903</v>
      </c>
      <c r="F2732">
        <v>2</v>
      </c>
      <c r="G2732">
        <v>539.98</v>
      </c>
      <c r="H2732" t="s">
        <v>72</v>
      </c>
      <c r="I2732" t="s">
        <v>16</v>
      </c>
      <c r="J2732" t="s">
        <v>31</v>
      </c>
      <c r="K2732" t="s">
        <v>32</v>
      </c>
      <c r="L2732" t="s">
        <v>19</v>
      </c>
    </row>
    <row r="2733" spans="1:12" x14ac:dyDescent="0.3">
      <c r="A2733">
        <v>956</v>
      </c>
      <c r="B2733" t="s">
        <v>1270</v>
      </c>
      <c r="C2733" t="s">
        <v>494</v>
      </c>
      <c r="D2733" t="s">
        <v>30</v>
      </c>
      <c r="E2733" s="1">
        <v>42903</v>
      </c>
      <c r="F2733">
        <v>1</v>
      </c>
      <c r="G2733">
        <v>299.99</v>
      </c>
      <c r="H2733" t="s">
        <v>78</v>
      </c>
      <c r="I2733" t="s">
        <v>59</v>
      </c>
      <c r="J2733" t="s">
        <v>31</v>
      </c>
      <c r="K2733" t="s">
        <v>32</v>
      </c>
      <c r="L2733" t="s">
        <v>19</v>
      </c>
    </row>
    <row r="2734" spans="1:12" x14ac:dyDescent="0.3">
      <c r="A2734">
        <v>956</v>
      </c>
      <c r="B2734" t="s">
        <v>1270</v>
      </c>
      <c r="C2734" t="s">
        <v>494</v>
      </c>
      <c r="D2734" t="s">
        <v>30</v>
      </c>
      <c r="E2734" s="1">
        <v>42903</v>
      </c>
      <c r="F2734">
        <v>2</v>
      </c>
      <c r="G2734">
        <v>599.98</v>
      </c>
      <c r="H2734" t="s">
        <v>875</v>
      </c>
      <c r="I2734" t="s">
        <v>16</v>
      </c>
      <c r="J2734" t="s">
        <v>31</v>
      </c>
      <c r="K2734" t="s">
        <v>32</v>
      </c>
      <c r="L2734" t="s">
        <v>19</v>
      </c>
    </row>
    <row r="2735" spans="1:12" x14ac:dyDescent="0.3">
      <c r="A2735">
        <v>956</v>
      </c>
      <c r="B2735" t="s">
        <v>1270</v>
      </c>
      <c r="C2735" t="s">
        <v>494</v>
      </c>
      <c r="D2735" t="s">
        <v>30</v>
      </c>
      <c r="E2735" s="1">
        <v>42903</v>
      </c>
      <c r="F2735">
        <v>2</v>
      </c>
      <c r="G2735">
        <v>805.98</v>
      </c>
      <c r="H2735" t="s">
        <v>900</v>
      </c>
      <c r="I2735" t="s">
        <v>16</v>
      </c>
      <c r="J2735" t="s">
        <v>31</v>
      </c>
      <c r="K2735" t="s">
        <v>32</v>
      </c>
      <c r="L2735" t="s">
        <v>863</v>
      </c>
    </row>
    <row r="2736" spans="1:12" x14ac:dyDescent="0.3">
      <c r="A2736">
        <v>956</v>
      </c>
      <c r="B2736" t="s">
        <v>1270</v>
      </c>
      <c r="C2736" t="s">
        <v>494</v>
      </c>
      <c r="D2736" t="s">
        <v>30</v>
      </c>
      <c r="E2736" s="1">
        <v>42903</v>
      </c>
      <c r="F2736">
        <v>2</v>
      </c>
      <c r="G2736">
        <v>1499.98</v>
      </c>
      <c r="H2736" t="s">
        <v>872</v>
      </c>
      <c r="I2736" t="s">
        <v>16</v>
      </c>
      <c r="J2736" t="s">
        <v>31</v>
      </c>
      <c r="K2736" t="s">
        <v>32</v>
      </c>
      <c r="L2736" t="s">
        <v>863</v>
      </c>
    </row>
    <row r="2737" spans="1:12" x14ac:dyDescent="0.3">
      <c r="A2737">
        <v>957</v>
      </c>
      <c r="B2737" t="s">
        <v>1271</v>
      </c>
      <c r="C2737" t="s">
        <v>816</v>
      </c>
      <c r="D2737" t="s">
        <v>115</v>
      </c>
      <c r="E2737" s="1">
        <v>42903</v>
      </c>
      <c r="F2737">
        <v>2</v>
      </c>
      <c r="G2737">
        <v>1319.98</v>
      </c>
      <c r="H2737" t="s">
        <v>921</v>
      </c>
      <c r="I2737" t="s">
        <v>16</v>
      </c>
      <c r="J2737" t="s">
        <v>116</v>
      </c>
      <c r="K2737" t="s">
        <v>186</v>
      </c>
      <c r="L2737" t="s">
        <v>19</v>
      </c>
    </row>
    <row r="2738" spans="1:12" x14ac:dyDescent="0.3">
      <c r="A2738">
        <v>957</v>
      </c>
      <c r="B2738" t="s">
        <v>1271</v>
      </c>
      <c r="C2738" t="s">
        <v>816</v>
      </c>
      <c r="D2738" t="s">
        <v>115</v>
      </c>
      <c r="E2738" s="1">
        <v>42903</v>
      </c>
      <c r="F2738">
        <v>2</v>
      </c>
      <c r="G2738">
        <v>539.98</v>
      </c>
      <c r="H2738" t="s">
        <v>58</v>
      </c>
      <c r="I2738" t="s">
        <v>16</v>
      </c>
      <c r="J2738" t="s">
        <v>116</v>
      </c>
      <c r="K2738" t="s">
        <v>186</v>
      </c>
      <c r="L2738" t="s">
        <v>19</v>
      </c>
    </row>
    <row r="2739" spans="1:12" x14ac:dyDescent="0.3">
      <c r="A2739">
        <v>957</v>
      </c>
      <c r="B2739" t="s">
        <v>1271</v>
      </c>
      <c r="C2739" t="s">
        <v>816</v>
      </c>
      <c r="D2739" t="s">
        <v>115</v>
      </c>
      <c r="E2739" s="1">
        <v>42903</v>
      </c>
      <c r="F2739">
        <v>2</v>
      </c>
      <c r="G2739">
        <v>899.98</v>
      </c>
      <c r="H2739" t="s">
        <v>950</v>
      </c>
      <c r="I2739" t="s">
        <v>44</v>
      </c>
      <c r="J2739" t="s">
        <v>116</v>
      </c>
      <c r="K2739" t="s">
        <v>186</v>
      </c>
      <c r="L2739" t="s">
        <v>863</v>
      </c>
    </row>
    <row r="2740" spans="1:12" x14ac:dyDescent="0.3">
      <c r="A2740">
        <v>957</v>
      </c>
      <c r="B2740" t="s">
        <v>1271</v>
      </c>
      <c r="C2740" t="s">
        <v>816</v>
      </c>
      <c r="D2740" t="s">
        <v>115</v>
      </c>
      <c r="E2740" s="1">
        <v>42903</v>
      </c>
      <c r="F2740">
        <v>1</v>
      </c>
      <c r="G2740">
        <v>470.99</v>
      </c>
      <c r="H2740" t="s">
        <v>1021</v>
      </c>
      <c r="I2740" t="s">
        <v>44</v>
      </c>
      <c r="J2740" t="s">
        <v>116</v>
      </c>
      <c r="K2740" t="s">
        <v>186</v>
      </c>
      <c r="L2740" t="s">
        <v>863</v>
      </c>
    </row>
    <row r="2741" spans="1:12" x14ac:dyDescent="0.3">
      <c r="A2741">
        <v>957</v>
      </c>
      <c r="B2741" t="s">
        <v>1271</v>
      </c>
      <c r="C2741" t="s">
        <v>816</v>
      </c>
      <c r="D2741" t="s">
        <v>115</v>
      </c>
      <c r="E2741" s="1">
        <v>42903</v>
      </c>
      <c r="F2741">
        <v>1</v>
      </c>
      <c r="G2741">
        <v>250.99</v>
      </c>
      <c r="H2741" t="s">
        <v>959</v>
      </c>
      <c r="I2741" t="s">
        <v>16</v>
      </c>
      <c r="J2741" t="s">
        <v>116</v>
      </c>
      <c r="K2741" t="s">
        <v>186</v>
      </c>
      <c r="L2741" t="s">
        <v>863</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17</v>
      </c>
      <c r="K2743" t="s">
        <v>18</v>
      </c>
      <c r="L2743" t="s">
        <v>26</v>
      </c>
    </row>
    <row r="2744" spans="1:12" x14ac:dyDescent="0.3">
      <c r="A2744">
        <v>959</v>
      </c>
      <c r="B2744" t="s">
        <v>1273</v>
      </c>
      <c r="C2744" t="s">
        <v>146</v>
      </c>
      <c r="D2744" t="s">
        <v>30</v>
      </c>
      <c r="E2744" s="1">
        <v>42904</v>
      </c>
      <c r="F2744">
        <v>1</v>
      </c>
      <c r="G2744">
        <v>529.99</v>
      </c>
      <c r="H2744" t="s">
        <v>55</v>
      </c>
      <c r="I2744" t="s">
        <v>16</v>
      </c>
      <c r="J2744" t="s">
        <v>31</v>
      </c>
      <c r="K2744" t="s">
        <v>35</v>
      </c>
      <c r="L2744" t="s">
        <v>19</v>
      </c>
    </row>
    <row r="2745" spans="1:12" x14ac:dyDescent="0.3">
      <c r="A2745">
        <v>959</v>
      </c>
      <c r="B2745" t="s">
        <v>1273</v>
      </c>
      <c r="C2745" t="s">
        <v>146</v>
      </c>
      <c r="D2745" t="s">
        <v>30</v>
      </c>
      <c r="E2745" s="1">
        <v>42904</v>
      </c>
      <c r="F2745">
        <v>1</v>
      </c>
      <c r="G2745">
        <v>1469.99</v>
      </c>
      <c r="H2745" t="s">
        <v>931</v>
      </c>
      <c r="I2745" t="s">
        <v>25</v>
      </c>
      <c r="J2745" t="s">
        <v>31</v>
      </c>
      <c r="K2745" t="s">
        <v>35</v>
      </c>
      <c r="L2745" t="s">
        <v>860</v>
      </c>
    </row>
    <row r="2746" spans="1:12" x14ac:dyDescent="0.3">
      <c r="A2746">
        <v>959</v>
      </c>
      <c r="B2746" t="s">
        <v>1273</v>
      </c>
      <c r="C2746" t="s">
        <v>146</v>
      </c>
      <c r="D2746" t="s">
        <v>30</v>
      </c>
      <c r="E2746" s="1">
        <v>42904</v>
      </c>
      <c r="F2746">
        <v>1</v>
      </c>
      <c r="G2746">
        <v>619.99</v>
      </c>
      <c r="H2746" t="s">
        <v>871</v>
      </c>
      <c r="I2746" t="s">
        <v>16</v>
      </c>
      <c r="J2746" t="s">
        <v>31</v>
      </c>
      <c r="K2746" t="s">
        <v>35</v>
      </c>
      <c r="L2746" t="s">
        <v>863</v>
      </c>
    </row>
    <row r="2747" spans="1:12" x14ac:dyDescent="0.3">
      <c r="A2747">
        <v>959</v>
      </c>
      <c r="B2747" t="s">
        <v>1273</v>
      </c>
      <c r="C2747" t="s">
        <v>146</v>
      </c>
      <c r="D2747" t="s">
        <v>30</v>
      </c>
      <c r="E2747" s="1">
        <v>42904</v>
      </c>
      <c r="F2747">
        <v>1</v>
      </c>
      <c r="G2747">
        <v>346.99</v>
      </c>
      <c r="H2747" t="s">
        <v>1042</v>
      </c>
      <c r="I2747" t="s">
        <v>16</v>
      </c>
      <c r="J2747" t="s">
        <v>31</v>
      </c>
      <c r="K2747" t="s">
        <v>35</v>
      </c>
      <c r="L2747" t="s">
        <v>863</v>
      </c>
    </row>
    <row r="2748" spans="1:12" x14ac:dyDescent="0.3">
      <c r="A2748">
        <v>960</v>
      </c>
      <c r="B2748" t="s">
        <v>1274</v>
      </c>
      <c r="C2748" t="s">
        <v>188</v>
      </c>
      <c r="D2748" t="s">
        <v>30</v>
      </c>
      <c r="E2748" s="1">
        <v>42904</v>
      </c>
      <c r="F2748">
        <v>2</v>
      </c>
      <c r="G2748">
        <v>1499.98</v>
      </c>
      <c r="H2748" t="s">
        <v>872</v>
      </c>
      <c r="I2748" t="s">
        <v>16</v>
      </c>
      <c r="J2748" t="s">
        <v>31</v>
      </c>
      <c r="K2748" t="s">
        <v>35</v>
      </c>
      <c r="L2748" t="s">
        <v>863</v>
      </c>
    </row>
    <row r="2749" spans="1:12" x14ac:dyDescent="0.3">
      <c r="A2749">
        <v>960</v>
      </c>
      <c r="B2749" t="s">
        <v>1274</v>
      </c>
      <c r="C2749" t="s">
        <v>188</v>
      </c>
      <c r="D2749" t="s">
        <v>30</v>
      </c>
      <c r="E2749" s="1">
        <v>42904</v>
      </c>
      <c r="F2749">
        <v>1</v>
      </c>
      <c r="G2749">
        <v>875.99</v>
      </c>
      <c r="H2749" t="s">
        <v>915</v>
      </c>
      <c r="I2749" t="s">
        <v>867</v>
      </c>
      <c r="J2749" t="s">
        <v>31</v>
      </c>
      <c r="K2749" t="s">
        <v>35</v>
      </c>
      <c r="L2749" t="s">
        <v>23</v>
      </c>
    </row>
    <row r="2750" spans="1:12" x14ac:dyDescent="0.3">
      <c r="A2750">
        <v>960</v>
      </c>
      <c r="B2750" t="s">
        <v>1274</v>
      </c>
      <c r="C2750" t="s">
        <v>188</v>
      </c>
      <c r="D2750" t="s">
        <v>30</v>
      </c>
      <c r="E2750" s="1">
        <v>42904</v>
      </c>
      <c r="F2750">
        <v>2</v>
      </c>
      <c r="G2750">
        <v>299.98</v>
      </c>
      <c r="H2750" t="s">
        <v>913</v>
      </c>
      <c r="I2750" t="s">
        <v>59</v>
      </c>
      <c r="J2750" t="s">
        <v>31</v>
      </c>
      <c r="K2750" t="s">
        <v>35</v>
      </c>
      <c r="L2750" t="s">
        <v>26</v>
      </c>
    </row>
    <row r="2751" spans="1:12" x14ac:dyDescent="0.3">
      <c r="A2751">
        <v>960</v>
      </c>
      <c r="B2751" t="s">
        <v>1274</v>
      </c>
      <c r="C2751" t="s">
        <v>188</v>
      </c>
      <c r="D2751" t="s">
        <v>30</v>
      </c>
      <c r="E2751" s="1">
        <v>42904</v>
      </c>
      <c r="F2751">
        <v>2</v>
      </c>
      <c r="G2751">
        <v>2999.98</v>
      </c>
      <c r="H2751" t="s">
        <v>945</v>
      </c>
      <c r="I2751" t="s">
        <v>867</v>
      </c>
      <c r="J2751" t="s">
        <v>31</v>
      </c>
      <c r="K2751" t="s">
        <v>35</v>
      </c>
      <c r="L2751" t="s">
        <v>26</v>
      </c>
    </row>
    <row r="2752" spans="1:12" x14ac:dyDescent="0.3">
      <c r="A2752">
        <v>961</v>
      </c>
      <c r="B2752" t="s">
        <v>1275</v>
      </c>
      <c r="C2752" t="s">
        <v>86</v>
      </c>
      <c r="D2752" t="s">
        <v>14</v>
      </c>
      <c r="E2752" s="1">
        <v>42905</v>
      </c>
      <c r="F2752">
        <v>2</v>
      </c>
      <c r="G2752">
        <v>693.98</v>
      </c>
      <c r="H2752" t="s">
        <v>1042</v>
      </c>
      <c r="I2752" t="s">
        <v>16</v>
      </c>
      <c r="J2752" t="s">
        <v>17</v>
      </c>
      <c r="K2752" t="s">
        <v>18</v>
      </c>
      <c r="L2752" t="s">
        <v>863</v>
      </c>
    </row>
    <row r="2753" spans="1:12" x14ac:dyDescent="0.3">
      <c r="A2753">
        <v>961</v>
      </c>
      <c r="B2753" t="s">
        <v>1275</v>
      </c>
      <c r="C2753" t="s">
        <v>86</v>
      </c>
      <c r="D2753" t="s">
        <v>14</v>
      </c>
      <c r="E2753" s="1">
        <v>42905</v>
      </c>
      <c r="F2753">
        <v>1</v>
      </c>
      <c r="G2753">
        <v>533.99</v>
      </c>
      <c r="H2753" t="s">
        <v>966</v>
      </c>
      <c r="I2753" t="s">
        <v>44</v>
      </c>
      <c r="J2753" t="s">
        <v>17</v>
      </c>
      <c r="K2753" t="s">
        <v>18</v>
      </c>
      <c r="L2753" t="s">
        <v>863</v>
      </c>
    </row>
    <row r="2754" spans="1:12" x14ac:dyDescent="0.3">
      <c r="A2754">
        <v>961</v>
      </c>
      <c r="B2754" t="s">
        <v>1275</v>
      </c>
      <c r="C2754" t="s">
        <v>86</v>
      </c>
      <c r="D2754" t="s">
        <v>14</v>
      </c>
      <c r="E2754" s="1">
        <v>42905</v>
      </c>
      <c r="F2754">
        <v>2</v>
      </c>
      <c r="G2754">
        <v>10599.98</v>
      </c>
      <c r="H2754" t="s">
        <v>888</v>
      </c>
      <c r="I2754" t="s">
        <v>25</v>
      </c>
      <c r="J2754" t="s">
        <v>17</v>
      </c>
      <c r="K2754" t="s">
        <v>18</v>
      </c>
      <c r="L2754" t="s">
        <v>26</v>
      </c>
    </row>
    <row r="2755" spans="1:12" x14ac:dyDescent="0.3">
      <c r="A2755">
        <v>962</v>
      </c>
      <c r="B2755" t="s">
        <v>1276</v>
      </c>
      <c r="C2755" t="s">
        <v>132</v>
      </c>
      <c r="D2755" t="s">
        <v>30</v>
      </c>
      <c r="E2755" s="1">
        <v>42905</v>
      </c>
      <c r="F2755">
        <v>2</v>
      </c>
      <c r="G2755">
        <v>979.98</v>
      </c>
      <c r="H2755" t="s">
        <v>880</v>
      </c>
      <c r="I2755" t="s">
        <v>16</v>
      </c>
      <c r="J2755" t="s">
        <v>31</v>
      </c>
      <c r="K2755" t="s">
        <v>35</v>
      </c>
      <c r="L2755" t="s">
        <v>19</v>
      </c>
    </row>
    <row r="2756" spans="1:12" x14ac:dyDescent="0.3">
      <c r="A2756">
        <v>962</v>
      </c>
      <c r="B2756" t="s">
        <v>1276</v>
      </c>
      <c r="C2756" t="s">
        <v>132</v>
      </c>
      <c r="D2756" t="s">
        <v>30</v>
      </c>
      <c r="E2756" s="1">
        <v>42905</v>
      </c>
      <c r="F2756">
        <v>2</v>
      </c>
      <c r="G2756">
        <v>693.98</v>
      </c>
      <c r="H2756" t="s">
        <v>1042</v>
      </c>
      <c r="I2756" t="s">
        <v>16</v>
      </c>
      <c r="J2756" t="s">
        <v>31</v>
      </c>
      <c r="K2756" t="s">
        <v>35</v>
      </c>
      <c r="L2756" t="s">
        <v>863</v>
      </c>
    </row>
    <row r="2757" spans="1:12" x14ac:dyDescent="0.3">
      <c r="A2757">
        <v>963</v>
      </c>
      <c r="B2757" t="s">
        <v>1277</v>
      </c>
      <c r="C2757" t="s">
        <v>355</v>
      </c>
      <c r="D2757" t="s">
        <v>30</v>
      </c>
      <c r="E2757" s="1">
        <v>42905</v>
      </c>
      <c r="F2757">
        <v>1</v>
      </c>
      <c r="G2757">
        <v>2899.99</v>
      </c>
      <c r="H2757" t="s">
        <v>24</v>
      </c>
      <c r="I2757" t="s">
        <v>25</v>
      </c>
      <c r="J2757" t="s">
        <v>31</v>
      </c>
      <c r="K2757" t="s">
        <v>32</v>
      </c>
      <c r="L2757" t="s">
        <v>26</v>
      </c>
    </row>
    <row r="2758" spans="1:12" x14ac:dyDescent="0.3">
      <c r="A2758">
        <v>964</v>
      </c>
      <c r="B2758" t="s">
        <v>1278</v>
      </c>
      <c r="C2758" t="s">
        <v>191</v>
      </c>
      <c r="D2758" t="s">
        <v>30</v>
      </c>
      <c r="E2758" s="1">
        <v>42906</v>
      </c>
      <c r="F2758">
        <v>1</v>
      </c>
      <c r="G2758">
        <v>439.99</v>
      </c>
      <c r="H2758" t="s">
        <v>902</v>
      </c>
      <c r="I2758" t="s">
        <v>16</v>
      </c>
      <c r="J2758" t="s">
        <v>31</v>
      </c>
      <c r="K2758" t="s">
        <v>35</v>
      </c>
      <c r="L2758" t="s">
        <v>19</v>
      </c>
    </row>
    <row r="2759" spans="1:12" x14ac:dyDescent="0.3">
      <c r="A2759">
        <v>964</v>
      </c>
      <c r="B2759" t="s">
        <v>1278</v>
      </c>
      <c r="C2759" t="s">
        <v>191</v>
      </c>
      <c r="D2759" t="s">
        <v>30</v>
      </c>
      <c r="E2759" s="1">
        <v>42906</v>
      </c>
      <c r="F2759">
        <v>1</v>
      </c>
      <c r="G2759">
        <v>209.99</v>
      </c>
      <c r="H2759" t="s">
        <v>896</v>
      </c>
      <c r="I2759" t="s">
        <v>59</v>
      </c>
      <c r="J2759" t="s">
        <v>31</v>
      </c>
      <c r="K2759" t="s">
        <v>35</v>
      </c>
      <c r="L2759" t="s">
        <v>26</v>
      </c>
    </row>
    <row r="2760" spans="1:12" x14ac:dyDescent="0.3">
      <c r="A2760">
        <v>965</v>
      </c>
      <c r="B2760" t="s">
        <v>1279</v>
      </c>
      <c r="C2760" t="s">
        <v>108</v>
      </c>
      <c r="D2760" t="s">
        <v>30</v>
      </c>
      <c r="E2760" s="1">
        <v>42906</v>
      </c>
      <c r="F2760">
        <v>2</v>
      </c>
      <c r="G2760">
        <v>419.98</v>
      </c>
      <c r="H2760" t="s">
        <v>896</v>
      </c>
      <c r="I2760" t="s">
        <v>59</v>
      </c>
      <c r="J2760" t="s">
        <v>31</v>
      </c>
      <c r="K2760" t="s">
        <v>32</v>
      </c>
      <c r="L2760" t="s">
        <v>26</v>
      </c>
    </row>
    <row r="2761" spans="1:12" x14ac:dyDescent="0.3">
      <c r="A2761">
        <v>966</v>
      </c>
      <c r="B2761" t="s">
        <v>1280</v>
      </c>
      <c r="C2761" t="s">
        <v>378</v>
      </c>
      <c r="D2761" t="s">
        <v>115</v>
      </c>
      <c r="E2761" s="1">
        <v>42906</v>
      </c>
      <c r="F2761">
        <v>1</v>
      </c>
      <c r="G2761">
        <v>749.99</v>
      </c>
      <c r="H2761" t="s">
        <v>872</v>
      </c>
      <c r="I2761" t="s">
        <v>16</v>
      </c>
      <c r="J2761" t="s">
        <v>116</v>
      </c>
      <c r="K2761" t="s">
        <v>117</v>
      </c>
      <c r="L2761" t="s">
        <v>863</v>
      </c>
    </row>
    <row r="2762" spans="1:12" x14ac:dyDescent="0.3">
      <c r="A2762">
        <v>966</v>
      </c>
      <c r="B2762" t="s">
        <v>1280</v>
      </c>
      <c r="C2762" t="s">
        <v>378</v>
      </c>
      <c r="D2762" t="s">
        <v>115</v>
      </c>
      <c r="E2762" s="1">
        <v>42906</v>
      </c>
      <c r="F2762">
        <v>1</v>
      </c>
      <c r="G2762">
        <v>189.99</v>
      </c>
      <c r="H2762" t="s">
        <v>907</v>
      </c>
      <c r="I2762" t="s">
        <v>59</v>
      </c>
      <c r="J2762" t="s">
        <v>116</v>
      </c>
      <c r="K2762" t="s">
        <v>117</v>
      </c>
      <c r="L2762" t="s">
        <v>26</v>
      </c>
    </row>
    <row r="2763" spans="1:12" x14ac:dyDescent="0.3">
      <c r="A2763">
        <v>967</v>
      </c>
      <c r="B2763" t="s">
        <v>1281</v>
      </c>
      <c r="C2763" t="s">
        <v>287</v>
      </c>
      <c r="D2763" t="s">
        <v>30</v>
      </c>
      <c r="E2763" s="1">
        <v>42907</v>
      </c>
      <c r="F2763">
        <v>2</v>
      </c>
      <c r="G2763">
        <v>1599.98</v>
      </c>
      <c r="H2763" t="s">
        <v>1031</v>
      </c>
      <c r="I2763" t="s">
        <v>16</v>
      </c>
      <c r="J2763" t="s">
        <v>31</v>
      </c>
      <c r="K2763" t="s">
        <v>32</v>
      </c>
      <c r="L2763" t="s">
        <v>19</v>
      </c>
    </row>
    <row r="2764" spans="1:12" x14ac:dyDescent="0.3">
      <c r="A2764">
        <v>967</v>
      </c>
      <c r="B2764" t="s">
        <v>1281</v>
      </c>
      <c r="C2764" t="s">
        <v>287</v>
      </c>
      <c r="D2764" t="s">
        <v>30</v>
      </c>
      <c r="E2764" s="1">
        <v>42907</v>
      </c>
      <c r="F2764">
        <v>1</v>
      </c>
      <c r="G2764">
        <v>250.99</v>
      </c>
      <c r="H2764" t="s">
        <v>959</v>
      </c>
      <c r="I2764" t="s">
        <v>16</v>
      </c>
      <c r="J2764" t="s">
        <v>31</v>
      </c>
      <c r="K2764" t="s">
        <v>32</v>
      </c>
      <c r="L2764" t="s">
        <v>863</v>
      </c>
    </row>
    <row r="2765" spans="1:12" x14ac:dyDescent="0.3">
      <c r="A2765">
        <v>967</v>
      </c>
      <c r="B2765" t="s">
        <v>1281</v>
      </c>
      <c r="C2765" t="s">
        <v>287</v>
      </c>
      <c r="D2765" t="s">
        <v>30</v>
      </c>
      <c r="E2765" s="1">
        <v>42907</v>
      </c>
      <c r="F2765">
        <v>1</v>
      </c>
      <c r="G2765">
        <v>551.99</v>
      </c>
      <c r="H2765" t="s">
        <v>865</v>
      </c>
      <c r="I2765" t="s">
        <v>44</v>
      </c>
      <c r="J2765" t="s">
        <v>31</v>
      </c>
      <c r="K2765" t="s">
        <v>32</v>
      </c>
      <c r="L2765" t="s">
        <v>863</v>
      </c>
    </row>
    <row r="2766" spans="1:12" x14ac:dyDescent="0.3">
      <c r="A2766">
        <v>967</v>
      </c>
      <c r="B2766" t="s">
        <v>1281</v>
      </c>
      <c r="C2766" t="s">
        <v>287</v>
      </c>
      <c r="D2766" t="s">
        <v>30</v>
      </c>
      <c r="E2766" s="1">
        <v>42907</v>
      </c>
      <c r="F2766">
        <v>1</v>
      </c>
      <c r="G2766">
        <v>189.99</v>
      </c>
      <c r="H2766" t="s">
        <v>1128</v>
      </c>
      <c r="I2766" t="s">
        <v>59</v>
      </c>
      <c r="J2766" t="s">
        <v>31</v>
      </c>
      <c r="K2766" t="s">
        <v>32</v>
      </c>
      <c r="L2766" t="s">
        <v>26</v>
      </c>
    </row>
    <row r="2767" spans="1:12" x14ac:dyDescent="0.3">
      <c r="A2767">
        <v>968</v>
      </c>
      <c r="B2767" t="s">
        <v>1282</v>
      </c>
      <c r="C2767" t="s">
        <v>475</v>
      </c>
      <c r="D2767" t="s">
        <v>30</v>
      </c>
      <c r="E2767" s="1">
        <v>42907</v>
      </c>
      <c r="F2767">
        <v>2</v>
      </c>
      <c r="G2767">
        <v>3098</v>
      </c>
      <c r="H2767" t="s">
        <v>21</v>
      </c>
      <c r="I2767" t="s">
        <v>22</v>
      </c>
      <c r="J2767" t="s">
        <v>31</v>
      </c>
      <c r="K2767" t="s">
        <v>32</v>
      </c>
      <c r="L2767" t="s">
        <v>23</v>
      </c>
    </row>
    <row r="2768" spans="1:12" x14ac:dyDescent="0.3">
      <c r="A2768">
        <v>968</v>
      </c>
      <c r="B2768" t="s">
        <v>1282</v>
      </c>
      <c r="C2768" t="s">
        <v>475</v>
      </c>
      <c r="D2768" t="s">
        <v>30</v>
      </c>
      <c r="E2768" s="1">
        <v>42907</v>
      </c>
      <c r="F2768">
        <v>2</v>
      </c>
      <c r="G2768">
        <v>9999.98</v>
      </c>
      <c r="H2768" t="s">
        <v>873</v>
      </c>
      <c r="I2768" t="s">
        <v>52</v>
      </c>
      <c r="J2768" t="s">
        <v>31</v>
      </c>
      <c r="K2768" t="s">
        <v>32</v>
      </c>
      <c r="L2768" t="s">
        <v>26</v>
      </c>
    </row>
    <row r="2769" spans="1:12" x14ac:dyDescent="0.3">
      <c r="A2769">
        <v>968</v>
      </c>
      <c r="B2769" t="s">
        <v>1282</v>
      </c>
      <c r="C2769" t="s">
        <v>475</v>
      </c>
      <c r="D2769" t="s">
        <v>30</v>
      </c>
      <c r="E2769" s="1">
        <v>42907</v>
      </c>
      <c r="F2769">
        <v>1</v>
      </c>
      <c r="G2769">
        <v>189.99</v>
      </c>
      <c r="H2769" t="s">
        <v>1128</v>
      </c>
      <c r="I2769" t="s">
        <v>59</v>
      </c>
      <c r="J2769" t="s">
        <v>31</v>
      </c>
      <c r="K2769" t="s">
        <v>32</v>
      </c>
      <c r="L2769" t="s">
        <v>26</v>
      </c>
    </row>
    <row r="2770" spans="1:12" x14ac:dyDescent="0.3">
      <c r="A2770">
        <v>969</v>
      </c>
      <c r="B2770" t="s">
        <v>1283</v>
      </c>
      <c r="C2770" t="s">
        <v>1038</v>
      </c>
      <c r="D2770" t="s">
        <v>115</v>
      </c>
      <c r="E2770" s="1">
        <v>42907</v>
      </c>
      <c r="F2770">
        <v>1</v>
      </c>
      <c r="G2770">
        <v>439.99</v>
      </c>
      <c r="H2770" t="s">
        <v>902</v>
      </c>
      <c r="I2770" t="s">
        <v>16</v>
      </c>
      <c r="J2770" t="s">
        <v>116</v>
      </c>
      <c r="K2770" t="s">
        <v>186</v>
      </c>
      <c r="L2770" t="s">
        <v>19</v>
      </c>
    </row>
    <row r="2771" spans="1:12" x14ac:dyDescent="0.3">
      <c r="A2771">
        <v>969</v>
      </c>
      <c r="B2771" t="s">
        <v>1283</v>
      </c>
      <c r="C2771" t="s">
        <v>1038</v>
      </c>
      <c r="D2771" t="s">
        <v>115</v>
      </c>
      <c r="E2771" s="1">
        <v>42907</v>
      </c>
      <c r="F2771">
        <v>1</v>
      </c>
      <c r="G2771">
        <v>832.99</v>
      </c>
      <c r="H2771" t="s">
        <v>1064</v>
      </c>
      <c r="I2771" t="s">
        <v>25</v>
      </c>
      <c r="J2771" t="s">
        <v>116</v>
      </c>
      <c r="K2771" t="s">
        <v>186</v>
      </c>
      <c r="L2771" t="s">
        <v>23</v>
      </c>
    </row>
    <row r="2772" spans="1:12" x14ac:dyDescent="0.3">
      <c r="A2772">
        <v>970</v>
      </c>
      <c r="B2772" t="s">
        <v>1284</v>
      </c>
      <c r="C2772" t="s">
        <v>317</v>
      </c>
      <c r="D2772" t="s">
        <v>30</v>
      </c>
      <c r="E2772" s="1">
        <v>42908</v>
      </c>
      <c r="F2772">
        <v>1</v>
      </c>
      <c r="G2772">
        <v>329.99</v>
      </c>
      <c r="H2772" t="s">
        <v>859</v>
      </c>
      <c r="I2772" t="s">
        <v>59</v>
      </c>
      <c r="J2772" t="s">
        <v>31</v>
      </c>
      <c r="K2772" t="s">
        <v>35</v>
      </c>
      <c r="L2772" t="s">
        <v>860</v>
      </c>
    </row>
    <row r="2773" spans="1:12" x14ac:dyDescent="0.3">
      <c r="A2773">
        <v>970</v>
      </c>
      <c r="B2773" t="s">
        <v>1284</v>
      </c>
      <c r="C2773" t="s">
        <v>317</v>
      </c>
      <c r="D2773" t="s">
        <v>30</v>
      </c>
      <c r="E2773" s="1">
        <v>42908</v>
      </c>
      <c r="F2773">
        <v>1</v>
      </c>
      <c r="G2773">
        <v>449.99</v>
      </c>
      <c r="H2773" t="s">
        <v>862</v>
      </c>
      <c r="I2773" t="s">
        <v>16</v>
      </c>
      <c r="J2773" t="s">
        <v>31</v>
      </c>
      <c r="K2773" t="s">
        <v>35</v>
      </c>
      <c r="L2773" t="s">
        <v>863</v>
      </c>
    </row>
    <row r="2774" spans="1:12" x14ac:dyDescent="0.3">
      <c r="A2774">
        <v>970</v>
      </c>
      <c r="B2774" t="s">
        <v>1284</v>
      </c>
      <c r="C2774" t="s">
        <v>317</v>
      </c>
      <c r="D2774" t="s">
        <v>30</v>
      </c>
      <c r="E2774" s="1">
        <v>42908</v>
      </c>
      <c r="F2774">
        <v>2</v>
      </c>
      <c r="G2774">
        <v>6399.98</v>
      </c>
      <c r="H2774" t="s">
        <v>916</v>
      </c>
      <c r="I2774" t="s">
        <v>867</v>
      </c>
      <c r="J2774" t="s">
        <v>31</v>
      </c>
      <c r="K2774" t="s">
        <v>35</v>
      </c>
      <c r="L2774" t="s">
        <v>26</v>
      </c>
    </row>
    <row r="2775" spans="1:12" x14ac:dyDescent="0.3">
      <c r="A2775">
        <v>970</v>
      </c>
      <c r="B2775" t="s">
        <v>1284</v>
      </c>
      <c r="C2775" t="s">
        <v>317</v>
      </c>
      <c r="D2775" t="s">
        <v>30</v>
      </c>
      <c r="E2775" s="1">
        <v>42908</v>
      </c>
      <c r="F2775">
        <v>2</v>
      </c>
      <c r="G2775">
        <v>2999.98</v>
      </c>
      <c r="H2775" t="s">
        <v>945</v>
      </c>
      <c r="I2775" t="s">
        <v>867</v>
      </c>
      <c r="J2775" t="s">
        <v>31</v>
      </c>
      <c r="K2775" t="s">
        <v>35</v>
      </c>
      <c r="L2775" t="s">
        <v>26</v>
      </c>
    </row>
    <row r="2776" spans="1:12" x14ac:dyDescent="0.3">
      <c r="A2776">
        <v>971</v>
      </c>
      <c r="B2776" t="s">
        <v>1285</v>
      </c>
      <c r="C2776" t="s">
        <v>151</v>
      </c>
      <c r="D2776" t="s">
        <v>115</v>
      </c>
      <c r="E2776" s="1">
        <v>42908</v>
      </c>
      <c r="F2776">
        <v>2</v>
      </c>
      <c r="G2776">
        <v>1319.98</v>
      </c>
      <c r="H2776" t="s">
        <v>921</v>
      </c>
      <c r="I2776" t="s">
        <v>16</v>
      </c>
      <c r="J2776" t="s">
        <v>116</v>
      </c>
      <c r="K2776" t="s">
        <v>117</v>
      </c>
      <c r="L2776" t="s">
        <v>19</v>
      </c>
    </row>
    <row r="2777" spans="1:12" x14ac:dyDescent="0.3">
      <c r="A2777">
        <v>971</v>
      </c>
      <c r="B2777" t="s">
        <v>1285</v>
      </c>
      <c r="C2777" t="s">
        <v>151</v>
      </c>
      <c r="D2777" t="s">
        <v>115</v>
      </c>
      <c r="E2777" s="1">
        <v>42908</v>
      </c>
      <c r="F2777">
        <v>2</v>
      </c>
      <c r="G2777">
        <v>1099.98</v>
      </c>
      <c r="H2777" t="s">
        <v>49</v>
      </c>
      <c r="I2777" t="s">
        <v>16</v>
      </c>
      <c r="J2777" t="s">
        <v>116</v>
      </c>
      <c r="K2777" t="s">
        <v>117</v>
      </c>
      <c r="L2777" t="s">
        <v>19</v>
      </c>
    </row>
    <row r="2778" spans="1:12" x14ac:dyDescent="0.3">
      <c r="A2778">
        <v>971</v>
      </c>
      <c r="B2778" t="s">
        <v>1285</v>
      </c>
      <c r="C2778" t="s">
        <v>151</v>
      </c>
      <c r="D2778" t="s">
        <v>115</v>
      </c>
      <c r="E2778" s="1">
        <v>42908</v>
      </c>
      <c r="F2778">
        <v>1</v>
      </c>
      <c r="G2778">
        <v>549.99</v>
      </c>
      <c r="H2778" t="s">
        <v>958</v>
      </c>
      <c r="I2778" t="s">
        <v>25</v>
      </c>
      <c r="J2778" t="s">
        <v>116</v>
      </c>
      <c r="K2778" t="s">
        <v>117</v>
      </c>
      <c r="L2778" t="s">
        <v>860</v>
      </c>
    </row>
    <row r="2779" spans="1:12" x14ac:dyDescent="0.3">
      <c r="A2779">
        <v>971</v>
      </c>
      <c r="B2779" t="s">
        <v>1285</v>
      </c>
      <c r="C2779" t="s">
        <v>151</v>
      </c>
      <c r="D2779" t="s">
        <v>115</v>
      </c>
      <c r="E2779" s="1">
        <v>42908</v>
      </c>
      <c r="F2779">
        <v>2</v>
      </c>
      <c r="G2779">
        <v>693.98</v>
      </c>
      <c r="H2779" t="s">
        <v>1042</v>
      </c>
      <c r="I2779" t="s">
        <v>16</v>
      </c>
      <c r="J2779" t="s">
        <v>116</v>
      </c>
      <c r="K2779" t="s">
        <v>117</v>
      </c>
      <c r="L2779" t="s">
        <v>863</v>
      </c>
    </row>
    <row r="2780" spans="1:12" x14ac:dyDescent="0.3">
      <c r="A2780">
        <v>971</v>
      </c>
      <c r="B2780" t="s">
        <v>1285</v>
      </c>
      <c r="C2780" t="s">
        <v>151</v>
      </c>
      <c r="D2780" t="s">
        <v>115</v>
      </c>
      <c r="E2780" s="1">
        <v>42908</v>
      </c>
      <c r="F2780">
        <v>2</v>
      </c>
      <c r="G2780">
        <v>3599.98</v>
      </c>
      <c r="H2780" t="s">
        <v>27</v>
      </c>
      <c r="I2780" t="s">
        <v>25</v>
      </c>
      <c r="J2780" t="s">
        <v>116</v>
      </c>
      <c r="K2780" t="s">
        <v>117</v>
      </c>
      <c r="L2780" t="s">
        <v>26</v>
      </c>
    </row>
    <row r="2781" spans="1:12" x14ac:dyDescent="0.3">
      <c r="A2781">
        <v>972</v>
      </c>
      <c r="B2781" t="s">
        <v>1286</v>
      </c>
      <c r="C2781" t="s">
        <v>242</v>
      </c>
      <c r="D2781" t="s">
        <v>30</v>
      </c>
      <c r="E2781" s="1">
        <v>42909</v>
      </c>
      <c r="F2781">
        <v>1</v>
      </c>
      <c r="G2781">
        <v>489.99</v>
      </c>
      <c r="H2781" t="s">
        <v>1003</v>
      </c>
      <c r="I2781" t="s">
        <v>59</v>
      </c>
      <c r="J2781" t="s">
        <v>31</v>
      </c>
      <c r="K2781" t="s">
        <v>35</v>
      </c>
      <c r="L2781" t="s">
        <v>19</v>
      </c>
    </row>
    <row r="2782" spans="1:12" x14ac:dyDescent="0.3">
      <c r="A2782">
        <v>972</v>
      </c>
      <c r="B2782" t="s">
        <v>1286</v>
      </c>
      <c r="C2782" t="s">
        <v>242</v>
      </c>
      <c r="D2782" t="s">
        <v>30</v>
      </c>
      <c r="E2782" s="1">
        <v>42909</v>
      </c>
      <c r="F2782">
        <v>1</v>
      </c>
      <c r="G2782">
        <v>3499.99</v>
      </c>
      <c r="H2782" t="s">
        <v>926</v>
      </c>
      <c r="I2782" t="s">
        <v>22</v>
      </c>
      <c r="J2782" t="s">
        <v>31</v>
      </c>
      <c r="K2782" t="s">
        <v>35</v>
      </c>
      <c r="L2782" t="s">
        <v>26</v>
      </c>
    </row>
    <row r="2783" spans="1:12" x14ac:dyDescent="0.3">
      <c r="A2783">
        <v>973</v>
      </c>
      <c r="B2783" t="s">
        <v>1287</v>
      </c>
      <c r="C2783" t="s">
        <v>292</v>
      </c>
      <c r="D2783" t="s">
        <v>30</v>
      </c>
      <c r="E2783" s="1">
        <v>42910</v>
      </c>
      <c r="F2783">
        <v>1</v>
      </c>
      <c r="G2783">
        <v>416.99</v>
      </c>
      <c r="H2783" t="s">
        <v>932</v>
      </c>
      <c r="I2783" t="s">
        <v>16</v>
      </c>
      <c r="J2783" t="s">
        <v>31</v>
      </c>
      <c r="K2783" t="s">
        <v>32</v>
      </c>
      <c r="L2783" t="s">
        <v>863</v>
      </c>
    </row>
    <row r="2784" spans="1:12" x14ac:dyDescent="0.3">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3">
      <c r="A2785">
        <v>973</v>
      </c>
      <c r="B2785" t="s">
        <v>1287</v>
      </c>
      <c r="C2785" t="s">
        <v>292</v>
      </c>
      <c r="D2785" t="s">
        <v>30</v>
      </c>
      <c r="E2785" s="1">
        <v>42910</v>
      </c>
      <c r="F2785">
        <v>2</v>
      </c>
      <c r="G2785">
        <v>5799.98</v>
      </c>
      <c r="H2785" t="s">
        <v>24</v>
      </c>
      <c r="I2785" t="s">
        <v>25</v>
      </c>
      <c r="J2785" t="s">
        <v>31</v>
      </c>
      <c r="K2785" t="s">
        <v>32</v>
      </c>
      <c r="L2785" t="s">
        <v>26</v>
      </c>
    </row>
    <row r="2786" spans="1:12" x14ac:dyDescent="0.3">
      <c r="A2786">
        <v>973</v>
      </c>
      <c r="B2786" t="s">
        <v>1287</v>
      </c>
      <c r="C2786" t="s">
        <v>292</v>
      </c>
      <c r="D2786" t="s">
        <v>30</v>
      </c>
      <c r="E2786" s="1">
        <v>42910</v>
      </c>
      <c r="F2786">
        <v>2</v>
      </c>
      <c r="G2786">
        <v>10599.98</v>
      </c>
      <c r="H2786" t="s">
        <v>888</v>
      </c>
      <c r="I2786" t="s">
        <v>25</v>
      </c>
      <c r="J2786" t="s">
        <v>31</v>
      </c>
      <c r="K2786" t="s">
        <v>32</v>
      </c>
      <c r="L2786" t="s">
        <v>26</v>
      </c>
    </row>
    <row r="2787" spans="1:12" x14ac:dyDescent="0.3">
      <c r="A2787">
        <v>974</v>
      </c>
      <c r="B2787" t="s">
        <v>1288</v>
      </c>
      <c r="C2787" t="s">
        <v>232</v>
      </c>
      <c r="D2787" t="s">
        <v>115</v>
      </c>
      <c r="E2787" s="1">
        <v>42910</v>
      </c>
      <c r="F2787">
        <v>2</v>
      </c>
      <c r="G2787">
        <v>539.98</v>
      </c>
      <c r="H2787" t="s">
        <v>58</v>
      </c>
      <c r="I2787" t="s">
        <v>59</v>
      </c>
      <c r="J2787" t="s">
        <v>116</v>
      </c>
      <c r="K2787" t="s">
        <v>117</v>
      </c>
      <c r="L2787" t="s">
        <v>19</v>
      </c>
    </row>
    <row r="2788" spans="1:12" x14ac:dyDescent="0.3">
      <c r="A2788">
        <v>974</v>
      </c>
      <c r="B2788" t="s">
        <v>1288</v>
      </c>
      <c r="C2788" t="s">
        <v>232</v>
      </c>
      <c r="D2788" t="s">
        <v>115</v>
      </c>
      <c r="E2788" s="1">
        <v>42910</v>
      </c>
      <c r="F2788">
        <v>2</v>
      </c>
      <c r="G2788">
        <v>939.98</v>
      </c>
      <c r="H2788" t="s">
        <v>912</v>
      </c>
      <c r="I2788" t="s">
        <v>25</v>
      </c>
      <c r="J2788" t="s">
        <v>116</v>
      </c>
      <c r="K2788" t="s">
        <v>117</v>
      </c>
      <c r="L2788" t="s">
        <v>23</v>
      </c>
    </row>
    <row r="2789" spans="1:12" x14ac:dyDescent="0.3">
      <c r="A2789">
        <v>975</v>
      </c>
      <c r="B2789" t="s">
        <v>1289</v>
      </c>
      <c r="C2789" t="s">
        <v>355</v>
      </c>
      <c r="D2789" t="s">
        <v>30</v>
      </c>
      <c r="E2789" s="1">
        <v>42911</v>
      </c>
      <c r="F2789">
        <v>2</v>
      </c>
      <c r="G2789">
        <v>941.98</v>
      </c>
      <c r="H2789" t="s">
        <v>909</v>
      </c>
      <c r="I2789" t="s">
        <v>44</v>
      </c>
      <c r="J2789" t="s">
        <v>31</v>
      </c>
      <c r="K2789" t="s">
        <v>32</v>
      </c>
      <c r="L2789" t="s">
        <v>863</v>
      </c>
    </row>
    <row r="2790" spans="1:12" x14ac:dyDescent="0.3">
      <c r="A2790">
        <v>976</v>
      </c>
      <c r="B2790" t="s">
        <v>1290</v>
      </c>
      <c r="C2790" t="s">
        <v>444</v>
      </c>
      <c r="D2790" t="s">
        <v>115</v>
      </c>
      <c r="E2790" s="1">
        <v>42911</v>
      </c>
      <c r="F2790">
        <v>2</v>
      </c>
      <c r="G2790">
        <v>1199.98</v>
      </c>
      <c r="H2790" t="s">
        <v>15</v>
      </c>
      <c r="I2790" t="s">
        <v>44</v>
      </c>
      <c r="J2790" t="s">
        <v>116</v>
      </c>
      <c r="K2790" t="s">
        <v>186</v>
      </c>
      <c r="L2790" t="s">
        <v>19</v>
      </c>
    </row>
    <row r="2791" spans="1:12" x14ac:dyDescent="0.3">
      <c r="A2791">
        <v>976</v>
      </c>
      <c r="B2791" t="s">
        <v>1290</v>
      </c>
      <c r="C2791" t="s">
        <v>444</v>
      </c>
      <c r="D2791" t="s">
        <v>115</v>
      </c>
      <c r="E2791" s="1">
        <v>42911</v>
      </c>
      <c r="F2791">
        <v>1</v>
      </c>
      <c r="G2791">
        <v>1499.99</v>
      </c>
      <c r="H2791" t="s">
        <v>922</v>
      </c>
      <c r="I2791" t="s">
        <v>25</v>
      </c>
      <c r="J2791" t="s">
        <v>116</v>
      </c>
      <c r="K2791" t="s">
        <v>186</v>
      </c>
      <c r="L2791" t="s">
        <v>26</v>
      </c>
    </row>
    <row r="2792" spans="1:12" x14ac:dyDescent="0.3">
      <c r="A2792">
        <v>977</v>
      </c>
      <c r="B2792" t="s">
        <v>1291</v>
      </c>
      <c r="C2792" t="s">
        <v>1171</v>
      </c>
      <c r="D2792" t="s">
        <v>30</v>
      </c>
      <c r="E2792" s="1">
        <v>42912</v>
      </c>
      <c r="F2792">
        <v>2</v>
      </c>
      <c r="G2792">
        <v>1523.98</v>
      </c>
      <c r="H2792" t="s">
        <v>905</v>
      </c>
      <c r="I2792" t="s">
        <v>16</v>
      </c>
      <c r="J2792" t="s">
        <v>31</v>
      </c>
      <c r="K2792" t="s">
        <v>35</v>
      </c>
      <c r="L2792" t="s">
        <v>863</v>
      </c>
    </row>
    <row r="2793" spans="1:12" x14ac:dyDescent="0.3">
      <c r="A2793">
        <v>977</v>
      </c>
      <c r="B2793" t="s">
        <v>1291</v>
      </c>
      <c r="C2793" t="s">
        <v>1171</v>
      </c>
      <c r="D2793" t="s">
        <v>30</v>
      </c>
      <c r="E2793" s="1">
        <v>42912</v>
      </c>
      <c r="F2793">
        <v>2</v>
      </c>
      <c r="G2793">
        <v>833.98</v>
      </c>
      <c r="H2793" t="s">
        <v>954</v>
      </c>
      <c r="I2793" t="s">
        <v>16</v>
      </c>
      <c r="J2793" t="s">
        <v>31</v>
      </c>
      <c r="K2793" t="s">
        <v>35</v>
      </c>
      <c r="L2793" t="s">
        <v>863</v>
      </c>
    </row>
    <row r="2794" spans="1:12" x14ac:dyDescent="0.3">
      <c r="A2794">
        <v>977</v>
      </c>
      <c r="B2794" t="s">
        <v>1291</v>
      </c>
      <c r="C2794" t="s">
        <v>1171</v>
      </c>
      <c r="D2794" t="s">
        <v>30</v>
      </c>
      <c r="E2794" s="1">
        <v>42912</v>
      </c>
      <c r="F2794">
        <v>1</v>
      </c>
      <c r="G2794">
        <v>999.99</v>
      </c>
      <c r="H2794" t="s">
        <v>1006</v>
      </c>
      <c r="I2794" t="s">
        <v>25</v>
      </c>
      <c r="J2794" t="s">
        <v>31</v>
      </c>
      <c r="K2794" t="s">
        <v>35</v>
      </c>
      <c r="L2794" t="s">
        <v>23</v>
      </c>
    </row>
    <row r="2795" spans="1:12" x14ac:dyDescent="0.3">
      <c r="A2795">
        <v>977</v>
      </c>
      <c r="B2795" t="s">
        <v>1291</v>
      </c>
      <c r="C2795" t="s">
        <v>1171</v>
      </c>
      <c r="D2795" t="s">
        <v>30</v>
      </c>
      <c r="E2795" s="1">
        <v>42912</v>
      </c>
      <c r="F2795">
        <v>2</v>
      </c>
      <c r="G2795">
        <v>1751.98</v>
      </c>
      <c r="H2795" t="s">
        <v>915</v>
      </c>
      <c r="I2795" t="s">
        <v>867</v>
      </c>
      <c r="J2795" t="s">
        <v>31</v>
      </c>
      <c r="K2795" t="s">
        <v>35</v>
      </c>
      <c r="L2795" t="s">
        <v>23</v>
      </c>
    </row>
    <row r="2796" spans="1:12" x14ac:dyDescent="0.3">
      <c r="A2796">
        <v>978</v>
      </c>
      <c r="B2796" t="s">
        <v>1292</v>
      </c>
      <c r="C2796" t="s">
        <v>1047</v>
      </c>
      <c r="D2796" t="s">
        <v>30</v>
      </c>
      <c r="E2796" s="1">
        <v>42912</v>
      </c>
      <c r="F2796">
        <v>2</v>
      </c>
      <c r="G2796">
        <v>999.98</v>
      </c>
      <c r="H2796" t="s">
        <v>87</v>
      </c>
      <c r="I2796" t="s">
        <v>44</v>
      </c>
      <c r="J2796" t="s">
        <v>31</v>
      </c>
      <c r="K2796" t="s">
        <v>32</v>
      </c>
      <c r="L2796" t="s">
        <v>19</v>
      </c>
    </row>
    <row r="2797" spans="1:12" x14ac:dyDescent="0.3">
      <c r="A2797">
        <v>978</v>
      </c>
      <c r="B2797" t="s">
        <v>1292</v>
      </c>
      <c r="C2797" t="s">
        <v>1047</v>
      </c>
      <c r="D2797" t="s">
        <v>30</v>
      </c>
      <c r="E2797" s="1">
        <v>42912</v>
      </c>
      <c r="F2797">
        <v>2</v>
      </c>
      <c r="G2797">
        <v>899.98</v>
      </c>
      <c r="H2797" t="s">
        <v>862</v>
      </c>
      <c r="I2797" t="s">
        <v>44</v>
      </c>
      <c r="J2797" t="s">
        <v>31</v>
      </c>
      <c r="K2797" t="s">
        <v>32</v>
      </c>
      <c r="L2797" t="s">
        <v>863</v>
      </c>
    </row>
    <row r="2798" spans="1:12" x14ac:dyDescent="0.3">
      <c r="A2798">
        <v>978</v>
      </c>
      <c r="B2798" t="s">
        <v>1292</v>
      </c>
      <c r="C2798" t="s">
        <v>1047</v>
      </c>
      <c r="D2798" t="s">
        <v>30</v>
      </c>
      <c r="E2798" s="1">
        <v>42912</v>
      </c>
      <c r="F2798">
        <v>2</v>
      </c>
      <c r="G2798">
        <v>899.98</v>
      </c>
      <c r="H2798" t="s">
        <v>950</v>
      </c>
      <c r="I2798" t="s">
        <v>44</v>
      </c>
      <c r="J2798" t="s">
        <v>31</v>
      </c>
      <c r="K2798" t="s">
        <v>32</v>
      </c>
      <c r="L2798" t="s">
        <v>863</v>
      </c>
    </row>
    <row r="2799" spans="1:12" x14ac:dyDescent="0.3">
      <c r="A2799">
        <v>979</v>
      </c>
      <c r="B2799" t="s">
        <v>1293</v>
      </c>
      <c r="C2799" t="s">
        <v>312</v>
      </c>
      <c r="D2799" t="s">
        <v>30</v>
      </c>
      <c r="E2799" s="1">
        <v>42912</v>
      </c>
      <c r="F2799">
        <v>2</v>
      </c>
      <c r="G2799">
        <v>1099.98</v>
      </c>
      <c r="H2799" t="s">
        <v>49</v>
      </c>
      <c r="I2799" t="s">
        <v>16</v>
      </c>
      <c r="J2799" t="s">
        <v>31</v>
      </c>
      <c r="K2799" t="s">
        <v>32</v>
      </c>
      <c r="L2799" t="s">
        <v>19</v>
      </c>
    </row>
    <row r="2800" spans="1:12" x14ac:dyDescent="0.3">
      <c r="A2800">
        <v>979</v>
      </c>
      <c r="B2800" t="s">
        <v>1293</v>
      </c>
      <c r="C2800" t="s">
        <v>312</v>
      </c>
      <c r="D2800" t="s">
        <v>30</v>
      </c>
      <c r="E2800" s="1">
        <v>42912</v>
      </c>
      <c r="F2800">
        <v>2</v>
      </c>
      <c r="G2800">
        <v>833.98</v>
      </c>
      <c r="H2800" t="s">
        <v>932</v>
      </c>
      <c r="I2800" t="s">
        <v>16</v>
      </c>
      <c r="J2800" t="s">
        <v>31</v>
      </c>
      <c r="K2800" t="s">
        <v>32</v>
      </c>
      <c r="L2800" t="s">
        <v>863</v>
      </c>
    </row>
    <row r="2801" spans="1:12" x14ac:dyDescent="0.3">
      <c r="A2801">
        <v>979</v>
      </c>
      <c r="B2801" t="s">
        <v>1293</v>
      </c>
      <c r="C2801" t="s">
        <v>312</v>
      </c>
      <c r="D2801" t="s">
        <v>30</v>
      </c>
      <c r="E2801" s="1">
        <v>42912</v>
      </c>
      <c r="F2801">
        <v>1</v>
      </c>
      <c r="G2801">
        <v>875.99</v>
      </c>
      <c r="H2801" t="s">
        <v>915</v>
      </c>
      <c r="I2801" t="s">
        <v>867</v>
      </c>
      <c r="J2801" t="s">
        <v>31</v>
      </c>
      <c r="K2801" t="s">
        <v>32</v>
      </c>
      <c r="L2801" t="s">
        <v>23</v>
      </c>
    </row>
    <row r="2802" spans="1:12" x14ac:dyDescent="0.3">
      <c r="A2802">
        <v>979</v>
      </c>
      <c r="B2802" t="s">
        <v>1293</v>
      </c>
      <c r="C2802" t="s">
        <v>312</v>
      </c>
      <c r="D2802" t="s">
        <v>30</v>
      </c>
      <c r="E2802" s="1">
        <v>42912</v>
      </c>
      <c r="F2802">
        <v>1</v>
      </c>
      <c r="G2802">
        <v>2699.99</v>
      </c>
      <c r="H2802" t="s">
        <v>928</v>
      </c>
      <c r="I2802" t="s">
        <v>867</v>
      </c>
      <c r="J2802" t="s">
        <v>31</v>
      </c>
      <c r="K2802" t="s">
        <v>32</v>
      </c>
      <c r="L2802" t="s">
        <v>26</v>
      </c>
    </row>
    <row r="2803" spans="1:12" x14ac:dyDescent="0.3">
      <c r="A2803">
        <v>980</v>
      </c>
      <c r="B2803" t="s">
        <v>1294</v>
      </c>
      <c r="C2803" t="s">
        <v>278</v>
      </c>
      <c r="D2803" t="s">
        <v>115</v>
      </c>
      <c r="E2803" s="1">
        <v>42912</v>
      </c>
      <c r="F2803">
        <v>1</v>
      </c>
      <c r="G2803">
        <v>489.99</v>
      </c>
      <c r="H2803" t="s">
        <v>880</v>
      </c>
      <c r="I2803" t="s">
        <v>16</v>
      </c>
      <c r="J2803" t="s">
        <v>116</v>
      </c>
      <c r="K2803" t="s">
        <v>186</v>
      </c>
      <c r="L2803" t="s">
        <v>19</v>
      </c>
    </row>
    <row r="2804" spans="1:12" x14ac:dyDescent="0.3">
      <c r="A2804">
        <v>980</v>
      </c>
      <c r="B2804" t="s">
        <v>1294</v>
      </c>
      <c r="C2804" t="s">
        <v>278</v>
      </c>
      <c r="D2804" t="s">
        <v>115</v>
      </c>
      <c r="E2804" s="1">
        <v>42912</v>
      </c>
      <c r="F2804">
        <v>1</v>
      </c>
      <c r="G2804">
        <v>2999.99</v>
      </c>
      <c r="H2804" t="s">
        <v>51</v>
      </c>
      <c r="I2804" t="s">
        <v>52</v>
      </c>
      <c r="J2804" t="s">
        <v>116</v>
      </c>
      <c r="K2804" t="s">
        <v>186</v>
      </c>
      <c r="L2804" t="s">
        <v>26</v>
      </c>
    </row>
    <row r="2805" spans="1:12" x14ac:dyDescent="0.3">
      <c r="A2805">
        <v>980</v>
      </c>
      <c r="B2805" t="s">
        <v>1294</v>
      </c>
      <c r="C2805" t="s">
        <v>278</v>
      </c>
      <c r="D2805" t="s">
        <v>115</v>
      </c>
      <c r="E2805" s="1">
        <v>42912</v>
      </c>
      <c r="F2805">
        <v>2</v>
      </c>
      <c r="G2805">
        <v>6999.98</v>
      </c>
      <c r="H2805" t="s">
        <v>918</v>
      </c>
      <c r="I2805" t="s">
        <v>867</v>
      </c>
      <c r="J2805" t="s">
        <v>116</v>
      </c>
      <c r="K2805" t="s">
        <v>186</v>
      </c>
      <c r="L2805" t="s">
        <v>26</v>
      </c>
    </row>
    <row r="2806" spans="1:12" x14ac:dyDescent="0.3">
      <c r="A2806">
        <v>981</v>
      </c>
      <c r="B2806" t="s">
        <v>1295</v>
      </c>
      <c r="C2806" t="s">
        <v>290</v>
      </c>
      <c r="D2806" t="s">
        <v>115</v>
      </c>
      <c r="E2806" s="1">
        <v>42912</v>
      </c>
      <c r="F2806">
        <v>2</v>
      </c>
      <c r="G2806">
        <v>539.98</v>
      </c>
      <c r="H2806" t="s">
        <v>72</v>
      </c>
      <c r="I2806" t="s">
        <v>59</v>
      </c>
      <c r="J2806" t="s">
        <v>116</v>
      </c>
      <c r="K2806" t="s">
        <v>117</v>
      </c>
      <c r="L2806" t="s">
        <v>19</v>
      </c>
    </row>
    <row r="2807" spans="1:12" x14ac:dyDescent="0.3">
      <c r="A2807">
        <v>981</v>
      </c>
      <c r="B2807" t="s">
        <v>1295</v>
      </c>
      <c r="C2807" t="s">
        <v>290</v>
      </c>
      <c r="D2807" t="s">
        <v>115</v>
      </c>
      <c r="E2807" s="1">
        <v>42912</v>
      </c>
      <c r="F2807">
        <v>2</v>
      </c>
      <c r="G2807">
        <v>599.98</v>
      </c>
      <c r="H2807" t="s">
        <v>875</v>
      </c>
      <c r="I2807" t="s">
        <v>59</v>
      </c>
      <c r="J2807" t="s">
        <v>116</v>
      </c>
      <c r="K2807" t="s">
        <v>117</v>
      </c>
      <c r="L2807" t="s">
        <v>19</v>
      </c>
    </row>
    <row r="2808" spans="1:12" x14ac:dyDescent="0.3">
      <c r="A2808">
        <v>981</v>
      </c>
      <c r="B2808" t="s">
        <v>1295</v>
      </c>
      <c r="C2808" t="s">
        <v>290</v>
      </c>
      <c r="D2808" t="s">
        <v>115</v>
      </c>
      <c r="E2808" s="1">
        <v>42912</v>
      </c>
      <c r="F2808">
        <v>1</v>
      </c>
      <c r="G2808">
        <v>832.99</v>
      </c>
      <c r="H2808" t="s">
        <v>1015</v>
      </c>
      <c r="I2808" t="s">
        <v>25</v>
      </c>
      <c r="J2808" t="s">
        <v>116</v>
      </c>
      <c r="K2808" t="s">
        <v>117</v>
      </c>
      <c r="L2808" t="s">
        <v>863</v>
      </c>
    </row>
    <row r="2809" spans="1:12" x14ac:dyDescent="0.3">
      <c r="A2809">
        <v>981</v>
      </c>
      <c r="B2809" t="s">
        <v>1295</v>
      </c>
      <c r="C2809" t="s">
        <v>290</v>
      </c>
      <c r="D2809" t="s">
        <v>115</v>
      </c>
      <c r="E2809" s="1">
        <v>42912</v>
      </c>
      <c r="F2809">
        <v>2</v>
      </c>
      <c r="G2809">
        <v>1665.98</v>
      </c>
      <c r="H2809" t="s">
        <v>1064</v>
      </c>
      <c r="I2809" t="s">
        <v>25</v>
      </c>
      <c r="J2809" t="s">
        <v>116</v>
      </c>
      <c r="K2809" t="s">
        <v>117</v>
      </c>
      <c r="L2809" t="s">
        <v>23</v>
      </c>
    </row>
    <row r="2810" spans="1:12" x14ac:dyDescent="0.3">
      <c r="A2810">
        <v>981</v>
      </c>
      <c r="B2810" t="s">
        <v>1295</v>
      </c>
      <c r="C2810" t="s">
        <v>290</v>
      </c>
      <c r="D2810" t="s">
        <v>115</v>
      </c>
      <c r="E2810" s="1">
        <v>42912</v>
      </c>
      <c r="F2810">
        <v>1</v>
      </c>
      <c r="G2810">
        <v>4999.99</v>
      </c>
      <c r="H2810" t="s">
        <v>873</v>
      </c>
      <c r="I2810" t="s">
        <v>52</v>
      </c>
      <c r="J2810" t="s">
        <v>116</v>
      </c>
      <c r="K2810" t="s">
        <v>117</v>
      </c>
      <c r="L2810" t="s">
        <v>26</v>
      </c>
    </row>
    <row r="2811" spans="1:12" x14ac:dyDescent="0.3">
      <c r="A2811">
        <v>982</v>
      </c>
      <c r="B2811" t="s">
        <v>1296</v>
      </c>
      <c r="C2811" t="s">
        <v>232</v>
      </c>
      <c r="D2811" t="s">
        <v>115</v>
      </c>
      <c r="E2811" s="1">
        <v>42912</v>
      </c>
      <c r="F2811">
        <v>2</v>
      </c>
      <c r="G2811">
        <v>539.98</v>
      </c>
      <c r="H2811" t="s">
        <v>58</v>
      </c>
      <c r="I2811" t="s">
        <v>59</v>
      </c>
      <c r="J2811" t="s">
        <v>116</v>
      </c>
      <c r="K2811" t="s">
        <v>186</v>
      </c>
      <c r="L2811" t="s">
        <v>19</v>
      </c>
    </row>
    <row r="2812" spans="1:12" x14ac:dyDescent="0.3">
      <c r="A2812">
        <v>982</v>
      </c>
      <c r="B2812" t="s">
        <v>1296</v>
      </c>
      <c r="C2812" t="s">
        <v>232</v>
      </c>
      <c r="D2812" t="s">
        <v>115</v>
      </c>
      <c r="E2812" s="1">
        <v>42912</v>
      </c>
      <c r="F2812">
        <v>1</v>
      </c>
      <c r="G2812">
        <v>470.99</v>
      </c>
      <c r="H2812" t="s">
        <v>909</v>
      </c>
      <c r="I2812" t="s">
        <v>44</v>
      </c>
      <c r="J2812" t="s">
        <v>116</v>
      </c>
      <c r="K2812" t="s">
        <v>186</v>
      </c>
      <c r="L2812" t="s">
        <v>863</v>
      </c>
    </row>
    <row r="2813" spans="1:12" x14ac:dyDescent="0.3">
      <c r="A2813">
        <v>982</v>
      </c>
      <c r="B2813" t="s">
        <v>1296</v>
      </c>
      <c r="C2813" t="s">
        <v>232</v>
      </c>
      <c r="D2813" t="s">
        <v>115</v>
      </c>
      <c r="E2813" s="1">
        <v>42912</v>
      </c>
      <c r="F2813">
        <v>1</v>
      </c>
      <c r="G2813">
        <v>875.99</v>
      </c>
      <c r="H2813" t="s">
        <v>915</v>
      </c>
      <c r="I2813" t="s">
        <v>867</v>
      </c>
      <c r="J2813" t="s">
        <v>116</v>
      </c>
      <c r="K2813" t="s">
        <v>186</v>
      </c>
      <c r="L2813" t="s">
        <v>23</v>
      </c>
    </row>
    <row r="2814" spans="1:12" x14ac:dyDescent="0.3">
      <c r="A2814">
        <v>982</v>
      </c>
      <c r="B2814" t="s">
        <v>1296</v>
      </c>
      <c r="C2814" t="s">
        <v>232</v>
      </c>
      <c r="D2814" t="s">
        <v>115</v>
      </c>
      <c r="E2814" s="1">
        <v>42912</v>
      </c>
      <c r="F2814">
        <v>2</v>
      </c>
      <c r="G2814">
        <v>9999.98</v>
      </c>
      <c r="H2814" t="s">
        <v>996</v>
      </c>
      <c r="I2814" t="s">
        <v>25</v>
      </c>
      <c r="J2814" t="s">
        <v>116</v>
      </c>
      <c r="K2814" t="s">
        <v>186</v>
      </c>
      <c r="L2814" t="s">
        <v>26</v>
      </c>
    </row>
    <row r="2815" spans="1:12" x14ac:dyDescent="0.3">
      <c r="A2815">
        <v>983</v>
      </c>
      <c r="B2815" t="s">
        <v>1297</v>
      </c>
      <c r="C2815" t="s">
        <v>568</v>
      </c>
      <c r="D2815" t="s">
        <v>30</v>
      </c>
      <c r="E2815" s="1">
        <v>42913</v>
      </c>
      <c r="F2815">
        <v>2</v>
      </c>
      <c r="G2815">
        <v>2199.98</v>
      </c>
      <c r="H2815" t="s">
        <v>972</v>
      </c>
      <c r="I2815" t="s">
        <v>16</v>
      </c>
      <c r="J2815" t="s">
        <v>31</v>
      </c>
      <c r="K2815" t="s">
        <v>32</v>
      </c>
      <c r="L2815" t="s">
        <v>19</v>
      </c>
    </row>
    <row r="2816" spans="1:12" x14ac:dyDescent="0.3">
      <c r="A2816">
        <v>983</v>
      </c>
      <c r="B2816" t="s">
        <v>1297</v>
      </c>
      <c r="C2816" t="s">
        <v>568</v>
      </c>
      <c r="D2816" t="s">
        <v>30</v>
      </c>
      <c r="E2816" s="1">
        <v>42913</v>
      </c>
      <c r="F2816">
        <v>2</v>
      </c>
      <c r="G2816">
        <v>1199.98</v>
      </c>
      <c r="H2816" t="s">
        <v>20</v>
      </c>
      <c r="I2816" t="s">
        <v>16</v>
      </c>
      <c r="J2816" t="s">
        <v>31</v>
      </c>
      <c r="K2816" t="s">
        <v>32</v>
      </c>
      <c r="L2816" t="s">
        <v>19</v>
      </c>
    </row>
    <row r="2817" spans="1:12" x14ac:dyDescent="0.3">
      <c r="A2817">
        <v>983</v>
      </c>
      <c r="B2817" t="s">
        <v>1297</v>
      </c>
      <c r="C2817" t="s">
        <v>568</v>
      </c>
      <c r="D2817" t="s">
        <v>30</v>
      </c>
      <c r="E2817" s="1">
        <v>42913</v>
      </c>
      <c r="F2817">
        <v>1</v>
      </c>
      <c r="G2817">
        <v>449.99</v>
      </c>
      <c r="H2817" t="s">
        <v>862</v>
      </c>
      <c r="I2817" t="s">
        <v>16</v>
      </c>
      <c r="J2817" t="s">
        <v>31</v>
      </c>
      <c r="K2817" t="s">
        <v>32</v>
      </c>
      <c r="L2817" t="s">
        <v>863</v>
      </c>
    </row>
    <row r="2818" spans="1:12" x14ac:dyDescent="0.3">
      <c r="A2818">
        <v>983</v>
      </c>
      <c r="B2818" t="s">
        <v>1297</v>
      </c>
      <c r="C2818" t="s">
        <v>568</v>
      </c>
      <c r="D2818" t="s">
        <v>30</v>
      </c>
      <c r="E2818" s="1">
        <v>42913</v>
      </c>
      <c r="F2818">
        <v>1</v>
      </c>
      <c r="G2818">
        <v>3499.99</v>
      </c>
      <c r="H2818" t="s">
        <v>926</v>
      </c>
      <c r="I2818" t="s">
        <v>22</v>
      </c>
      <c r="J2818" t="s">
        <v>31</v>
      </c>
      <c r="K2818" t="s">
        <v>32</v>
      </c>
      <c r="L2818" t="s">
        <v>26</v>
      </c>
    </row>
    <row r="2819" spans="1:12" x14ac:dyDescent="0.3">
      <c r="A2819">
        <v>983</v>
      </c>
      <c r="B2819" t="s">
        <v>1297</v>
      </c>
      <c r="C2819" t="s">
        <v>568</v>
      </c>
      <c r="D2819" t="s">
        <v>30</v>
      </c>
      <c r="E2819" s="1">
        <v>42913</v>
      </c>
      <c r="F2819">
        <v>1</v>
      </c>
      <c r="G2819">
        <v>189.99</v>
      </c>
      <c r="H2819" t="s">
        <v>907</v>
      </c>
      <c r="I2819" t="s">
        <v>59</v>
      </c>
      <c r="J2819" t="s">
        <v>31</v>
      </c>
      <c r="K2819" t="s">
        <v>32</v>
      </c>
      <c r="L2819" t="s">
        <v>26</v>
      </c>
    </row>
    <row r="2820" spans="1:12" x14ac:dyDescent="0.3">
      <c r="A2820">
        <v>984</v>
      </c>
      <c r="B2820" t="s">
        <v>1298</v>
      </c>
      <c r="C2820" t="s">
        <v>542</v>
      </c>
      <c r="D2820" t="s">
        <v>30</v>
      </c>
      <c r="E2820" s="1">
        <v>42913</v>
      </c>
      <c r="F2820">
        <v>2</v>
      </c>
      <c r="G2820">
        <v>2199.98</v>
      </c>
      <c r="H2820" t="s">
        <v>972</v>
      </c>
      <c r="I2820" t="s">
        <v>16</v>
      </c>
      <c r="J2820" t="s">
        <v>31</v>
      </c>
      <c r="K2820" t="s">
        <v>35</v>
      </c>
      <c r="L2820" t="s">
        <v>19</v>
      </c>
    </row>
    <row r="2821" spans="1:12" x14ac:dyDescent="0.3">
      <c r="A2821">
        <v>984</v>
      </c>
      <c r="B2821" t="s">
        <v>1298</v>
      </c>
      <c r="C2821" t="s">
        <v>542</v>
      </c>
      <c r="D2821" t="s">
        <v>30</v>
      </c>
      <c r="E2821" s="1">
        <v>42913</v>
      </c>
      <c r="F2821">
        <v>1</v>
      </c>
      <c r="G2821">
        <v>549.99</v>
      </c>
      <c r="H2821" t="s">
        <v>49</v>
      </c>
      <c r="I2821" t="s">
        <v>16</v>
      </c>
      <c r="J2821" t="s">
        <v>31</v>
      </c>
      <c r="K2821" t="s">
        <v>35</v>
      </c>
      <c r="L2821" t="s">
        <v>19</v>
      </c>
    </row>
    <row r="2822" spans="1:12" x14ac:dyDescent="0.3">
      <c r="A2822">
        <v>984</v>
      </c>
      <c r="B2822" t="s">
        <v>1298</v>
      </c>
      <c r="C2822" t="s">
        <v>542</v>
      </c>
      <c r="D2822" t="s">
        <v>30</v>
      </c>
      <c r="E2822" s="1">
        <v>42913</v>
      </c>
      <c r="F2822">
        <v>1</v>
      </c>
      <c r="G2822">
        <v>449.99</v>
      </c>
      <c r="H2822" t="s">
        <v>862</v>
      </c>
      <c r="I2822" t="s">
        <v>16</v>
      </c>
      <c r="J2822" t="s">
        <v>31</v>
      </c>
      <c r="K2822" t="s">
        <v>35</v>
      </c>
      <c r="L2822" t="s">
        <v>863</v>
      </c>
    </row>
    <row r="2823" spans="1:12" x14ac:dyDescent="0.3">
      <c r="A2823">
        <v>984</v>
      </c>
      <c r="B2823" t="s">
        <v>1298</v>
      </c>
      <c r="C2823" t="s">
        <v>542</v>
      </c>
      <c r="D2823" t="s">
        <v>30</v>
      </c>
      <c r="E2823" s="1">
        <v>42913</v>
      </c>
      <c r="F2823">
        <v>1</v>
      </c>
      <c r="G2823">
        <v>470.99</v>
      </c>
      <c r="H2823" t="s">
        <v>1021</v>
      </c>
      <c r="I2823" t="s">
        <v>44</v>
      </c>
      <c r="J2823" t="s">
        <v>31</v>
      </c>
      <c r="K2823" t="s">
        <v>35</v>
      </c>
      <c r="L2823" t="s">
        <v>863</v>
      </c>
    </row>
    <row r="2824" spans="1:12" x14ac:dyDescent="0.3">
      <c r="A2824">
        <v>985</v>
      </c>
      <c r="B2824" t="s">
        <v>1299</v>
      </c>
      <c r="C2824" t="s">
        <v>296</v>
      </c>
      <c r="D2824" t="s">
        <v>30</v>
      </c>
      <c r="E2824" s="1">
        <v>42916</v>
      </c>
      <c r="F2824">
        <v>2</v>
      </c>
      <c r="G2824">
        <v>2641.98</v>
      </c>
      <c r="H2824" t="s">
        <v>83</v>
      </c>
      <c r="I2824" t="s">
        <v>25</v>
      </c>
      <c r="J2824" t="s">
        <v>31</v>
      </c>
      <c r="K2824" t="s">
        <v>32</v>
      </c>
      <c r="L2824" t="s">
        <v>84</v>
      </c>
    </row>
    <row r="2825" spans="1:12" x14ac:dyDescent="0.3">
      <c r="A2825">
        <v>985</v>
      </c>
      <c r="B2825" t="s">
        <v>1299</v>
      </c>
      <c r="C2825" t="s">
        <v>296</v>
      </c>
      <c r="D2825" t="s">
        <v>30</v>
      </c>
      <c r="E2825" s="1">
        <v>42916</v>
      </c>
      <c r="F2825">
        <v>2</v>
      </c>
      <c r="G2825">
        <v>1295.98</v>
      </c>
      <c r="H2825" t="s">
        <v>895</v>
      </c>
      <c r="I2825" t="s">
        <v>16</v>
      </c>
      <c r="J2825" t="s">
        <v>31</v>
      </c>
      <c r="K2825" t="s">
        <v>32</v>
      </c>
      <c r="L2825" t="s">
        <v>863</v>
      </c>
    </row>
    <row r="2826" spans="1:12" x14ac:dyDescent="0.3">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3">
      <c r="A2827">
        <v>986</v>
      </c>
      <c r="B2827" t="s">
        <v>1300</v>
      </c>
      <c r="C2827" t="s">
        <v>171</v>
      </c>
      <c r="D2827" t="s">
        <v>30</v>
      </c>
      <c r="E2827" s="1">
        <v>42916</v>
      </c>
      <c r="F2827">
        <v>2</v>
      </c>
      <c r="G2827">
        <v>1199.98</v>
      </c>
      <c r="H2827" t="s">
        <v>15</v>
      </c>
      <c r="I2827" t="s">
        <v>44</v>
      </c>
      <c r="J2827" t="s">
        <v>31</v>
      </c>
      <c r="K2827" t="s">
        <v>35</v>
      </c>
      <c r="L2827" t="s">
        <v>19</v>
      </c>
    </row>
    <row r="2828" spans="1:12" x14ac:dyDescent="0.3">
      <c r="A2828">
        <v>986</v>
      </c>
      <c r="B2828" t="s">
        <v>1300</v>
      </c>
      <c r="C2828" t="s">
        <v>171</v>
      </c>
      <c r="D2828" t="s">
        <v>30</v>
      </c>
      <c r="E2828" s="1">
        <v>42916</v>
      </c>
      <c r="F2828">
        <v>1</v>
      </c>
      <c r="G2828">
        <v>647.99</v>
      </c>
      <c r="H2828" t="s">
        <v>895</v>
      </c>
      <c r="I2828" t="s">
        <v>16</v>
      </c>
      <c r="J2828" t="s">
        <v>31</v>
      </c>
      <c r="K2828" t="s">
        <v>35</v>
      </c>
      <c r="L2828" t="s">
        <v>863</v>
      </c>
    </row>
    <row r="2829" spans="1:12" x14ac:dyDescent="0.3">
      <c r="A2829">
        <v>986</v>
      </c>
      <c r="B2829" t="s">
        <v>1300</v>
      </c>
      <c r="C2829" t="s">
        <v>171</v>
      </c>
      <c r="D2829" t="s">
        <v>30</v>
      </c>
      <c r="E2829" s="1">
        <v>42916</v>
      </c>
      <c r="F2829">
        <v>1</v>
      </c>
      <c r="G2829">
        <v>189.99</v>
      </c>
      <c r="H2829" t="s">
        <v>1128</v>
      </c>
      <c r="I2829" t="s">
        <v>59</v>
      </c>
      <c r="J2829" t="s">
        <v>31</v>
      </c>
      <c r="K2829" t="s">
        <v>35</v>
      </c>
      <c r="L2829" t="s">
        <v>26</v>
      </c>
    </row>
    <row r="2830" spans="1:12" x14ac:dyDescent="0.3">
      <c r="A2830">
        <v>987</v>
      </c>
      <c r="B2830" t="s">
        <v>1301</v>
      </c>
      <c r="C2830" t="s">
        <v>97</v>
      </c>
      <c r="D2830" t="s">
        <v>14</v>
      </c>
      <c r="E2830" s="1">
        <v>42918</v>
      </c>
      <c r="F2830">
        <v>1</v>
      </c>
      <c r="G2830">
        <v>761.99</v>
      </c>
      <c r="H2830" t="s">
        <v>905</v>
      </c>
      <c r="I2830" t="s">
        <v>16</v>
      </c>
      <c r="J2830" t="s">
        <v>17</v>
      </c>
      <c r="K2830" t="s">
        <v>18</v>
      </c>
      <c r="L2830" t="s">
        <v>863</v>
      </c>
    </row>
    <row r="2831" spans="1:12" x14ac:dyDescent="0.3">
      <c r="A2831">
        <v>987</v>
      </c>
      <c r="B2831" t="s">
        <v>1301</v>
      </c>
      <c r="C2831" t="s">
        <v>97</v>
      </c>
      <c r="D2831" t="s">
        <v>14</v>
      </c>
      <c r="E2831" s="1">
        <v>42918</v>
      </c>
      <c r="F2831">
        <v>2</v>
      </c>
      <c r="G2831">
        <v>3119.98</v>
      </c>
      <c r="H2831" t="s">
        <v>976</v>
      </c>
      <c r="I2831" t="s">
        <v>52</v>
      </c>
      <c r="J2831" t="s">
        <v>17</v>
      </c>
      <c r="K2831" t="s">
        <v>18</v>
      </c>
      <c r="L2831" t="s">
        <v>863</v>
      </c>
    </row>
    <row r="2832" spans="1:12" x14ac:dyDescent="0.3">
      <c r="A2832">
        <v>987</v>
      </c>
      <c r="B2832" t="s">
        <v>1301</v>
      </c>
      <c r="C2832" t="s">
        <v>97</v>
      </c>
      <c r="D2832" t="s">
        <v>14</v>
      </c>
      <c r="E2832" s="1">
        <v>42918</v>
      </c>
      <c r="F2832">
        <v>2</v>
      </c>
      <c r="G2832">
        <v>12999.98</v>
      </c>
      <c r="H2832" t="s">
        <v>957</v>
      </c>
      <c r="I2832" t="s">
        <v>867</v>
      </c>
      <c r="J2832" t="s">
        <v>17</v>
      </c>
      <c r="K2832" t="s">
        <v>18</v>
      </c>
      <c r="L2832" t="s">
        <v>26</v>
      </c>
    </row>
    <row r="2833" spans="1:12" x14ac:dyDescent="0.3">
      <c r="A2833">
        <v>988</v>
      </c>
      <c r="B2833" t="s">
        <v>1302</v>
      </c>
      <c r="C2833" t="s">
        <v>188</v>
      </c>
      <c r="D2833" t="s">
        <v>30</v>
      </c>
      <c r="E2833" s="1">
        <v>42918</v>
      </c>
      <c r="F2833">
        <v>2</v>
      </c>
      <c r="G2833">
        <v>1099.98</v>
      </c>
      <c r="H2833" t="s">
        <v>49</v>
      </c>
      <c r="I2833" t="s">
        <v>16</v>
      </c>
      <c r="J2833" t="s">
        <v>31</v>
      </c>
      <c r="K2833" t="s">
        <v>32</v>
      </c>
      <c r="L2833" t="s">
        <v>19</v>
      </c>
    </row>
    <row r="2834" spans="1:12" x14ac:dyDescent="0.3">
      <c r="A2834">
        <v>988</v>
      </c>
      <c r="B2834" t="s">
        <v>1302</v>
      </c>
      <c r="C2834" t="s">
        <v>188</v>
      </c>
      <c r="D2834" t="s">
        <v>30</v>
      </c>
      <c r="E2834" s="1">
        <v>42918</v>
      </c>
      <c r="F2834">
        <v>1</v>
      </c>
      <c r="G2834">
        <v>549.99</v>
      </c>
      <c r="H2834" t="s">
        <v>958</v>
      </c>
      <c r="I2834" t="s">
        <v>25</v>
      </c>
      <c r="J2834" t="s">
        <v>31</v>
      </c>
      <c r="K2834" t="s">
        <v>32</v>
      </c>
      <c r="L2834" t="s">
        <v>860</v>
      </c>
    </row>
    <row r="2835" spans="1:12" x14ac:dyDescent="0.3">
      <c r="A2835">
        <v>988</v>
      </c>
      <c r="B2835" t="s">
        <v>1302</v>
      </c>
      <c r="C2835" t="s">
        <v>188</v>
      </c>
      <c r="D2835" t="s">
        <v>30</v>
      </c>
      <c r="E2835" s="1">
        <v>42918</v>
      </c>
      <c r="F2835">
        <v>1</v>
      </c>
      <c r="G2835">
        <v>832.99</v>
      </c>
      <c r="H2835" t="s">
        <v>1015</v>
      </c>
      <c r="I2835" t="s">
        <v>25</v>
      </c>
      <c r="J2835" t="s">
        <v>31</v>
      </c>
      <c r="K2835" t="s">
        <v>32</v>
      </c>
      <c r="L2835" t="s">
        <v>863</v>
      </c>
    </row>
    <row r="2836" spans="1:12" x14ac:dyDescent="0.3">
      <c r="A2836">
        <v>989</v>
      </c>
      <c r="B2836" t="s">
        <v>1303</v>
      </c>
      <c r="C2836" t="s">
        <v>64</v>
      </c>
      <c r="D2836" t="s">
        <v>30</v>
      </c>
      <c r="E2836" s="1">
        <v>42918</v>
      </c>
      <c r="F2836">
        <v>1</v>
      </c>
      <c r="G2836">
        <v>659.99</v>
      </c>
      <c r="H2836" t="s">
        <v>921</v>
      </c>
      <c r="I2836" t="s">
        <v>16</v>
      </c>
      <c r="J2836" t="s">
        <v>31</v>
      </c>
      <c r="K2836" t="s">
        <v>32</v>
      </c>
      <c r="L2836" t="s">
        <v>19</v>
      </c>
    </row>
    <row r="2837" spans="1:12" x14ac:dyDescent="0.3">
      <c r="A2837">
        <v>989</v>
      </c>
      <c r="B2837" t="s">
        <v>1303</v>
      </c>
      <c r="C2837" t="s">
        <v>64</v>
      </c>
      <c r="D2837" t="s">
        <v>30</v>
      </c>
      <c r="E2837" s="1">
        <v>42918</v>
      </c>
      <c r="F2837">
        <v>1</v>
      </c>
      <c r="G2837">
        <v>299.99</v>
      </c>
      <c r="H2837" t="s">
        <v>886</v>
      </c>
      <c r="I2837" t="s">
        <v>59</v>
      </c>
      <c r="J2837" t="s">
        <v>31</v>
      </c>
      <c r="K2837" t="s">
        <v>32</v>
      </c>
      <c r="L2837" t="s">
        <v>19</v>
      </c>
    </row>
    <row r="2838" spans="1:12" x14ac:dyDescent="0.3">
      <c r="A2838">
        <v>989</v>
      </c>
      <c r="B2838" t="s">
        <v>1303</v>
      </c>
      <c r="C2838" t="s">
        <v>64</v>
      </c>
      <c r="D2838" t="s">
        <v>30</v>
      </c>
      <c r="E2838" s="1">
        <v>42918</v>
      </c>
      <c r="F2838">
        <v>1</v>
      </c>
      <c r="G2838">
        <v>1320.99</v>
      </c>
      <c r="H2838" t="s">
        <v>83</v>
      </c>
      <c r="I2838" t="s">
        <v>25</v>
      </c>
      <c r="J2838" t="s">
        <v>31</v>
      </c>
      <c r="K2838" t="s">
        <v>32</v>
      </c>
      <c r="L2838" t="s">
        <v>84</v>
      </c>
    </row>
    <row r="2839" spans="1:12" x14ac:dyDescent="0.3">
      <c r="A2839">
        <v>989</v>
      </c>
      <c r="B2839" t="s">
        <v>1303</v>
      </c>
      <c r="C2839" t="s">
        <v>64</v>
      </c>
      <c r="D2839" t="s">
        <v>30</v>
      </c>
      <c r="E2839" s="1">
        <v>42918</v>
      </c>
      <c r="F2839">
        <v>2</v>
      </c>
      <c r="G2839">
        <v>219.98</v>
      </c>
      <c r="H2839" t="s">
        <v>943</v>
      </c>
      <c r="I2839" t="s">
        <v>59</v>
      </c>
      <c r="J2839" t="s">
        <v>31</v>
      </c>
      <c r="K2839" t="s">
        <v>32</v>
      </c>
      <c r="L2839" t="s">
        <v>863</v>
      </c>
    </row>
    <row r="2840" spans="1:12" x14ac:dyDescent="0.3">
      <c r="A2840">
        <v>989</v>
      </c>
      <c r="B2840" t="s">
        <v>1303</v>
      </c>
      <c r="C2840" t="s">
        <v>64</v>
      </c>
      <c r="D2840" t="s">
        <v>30</v>
      </c>
      <c r="E2840" s="1">
        <v>42918</v>
      </c>
      <c r="F2840">
        <v>1</v>
      </c>
      <c r="G2840">
        <v>999.99</v>
      </c>
      <c r="H2840" t="s">
        <v>1006</v>
      </c>
      <c r="I2840" t="s">
        <v>25</v>
      </c>
      <c r="J2840" t="s">
        <v>31</v>
      </c>
      <c r="K2840" t="s">
        <v>32</v>
      </c>
      <c r="L2840" t="s">
        <v>23</v>
      </c>
    </row>
    <row r="2841" spans="1:12" x14ac:dyDescent="0.3">
      <c r="A2841">
        <v>990</v>
      </c>
      <c r="B2841" t="s">
        <v>1304</v>
      </c>
      <c r="C2841" t="s">
        <v>1059</v>
      </c>
      <c r="D2841" t="s">
        <v>30</v>
      </c>
      <c r="E2841" s="1">
        <v>42920</v>
      </c>
      <c r="F2841">
        <v>2</v>
      </c>
      <c r="G2841">
        <v>539.98</v>
      </c>
      <c r="H2841" t="s">
        <v>58</v>
      </c>
      <c r="I2841" t="s">
        <v>16</v>
      </c>
      <c r="J2841" t="s">
        <v>31</v>
      </c>
      <c r="K2841" t="s">
        <v>35</v>
      </c>
      <c r="L2841" t="s">
        <v>19</v>
      </c>
    </row>
    <row r="2842" spans="1:12" x14ac:dyDescent="0.3">
      <c r="A2842">
        <v>990</v>
      </c>
      <c r="B2842" t="s">
        <v>1304</v>
      </c>
      <c r="C2842" t="s">
        <v>1059</v>
      </c>
      <c r="D2842" t="s">
        <v>30</v>
      </c>
      <c r="E2842" s="1">
        <v>42920</v>
      </c>
      <c r="F2842">
        <v>2</v>
      </c>
      <c r="G2842">
        <v>939.98</v>
      </c>
      <c r="H2842" t="s">
        <v>75</v>
      </c>
      <c r="I2842" t="s">
        <v>25</v>
      </c>
      <c r="J2842" t="s">
        <v>31</v>
      </c>
      <c r="K2842" t="s">
        <v>35</v>
      </c>
      <c r="L2842" t="s">
        <v>23</v>
      </c>
    </row>
    <row r="2843" spans="1:12" x14ac:dyDescent="0.3">
      <c r="A2843">
        <v>990</v>
      </c>
      <c r="B2843" t="s">
        <v>1304</v>
      </c>
      <c r="C2843" t="s">
        <v>1059</v>
      </c>
      <c r="D2843" t="s">
        <v>30</v>
      </c>
      <c r="E2843" s="1">
        <v>42920</v>
      </c>
      <c r="F2843">
        <v>1</v>
      </c>
      <c r="G2843">
        <v>349.99</v>
      </c>
      <c r="H2843" t="s">
        <v>967</v>
      </c>
      <c r="I2843" t="s">
        <v>59</v>
      </c>
      <c r="J2843" t="s">
        <v>31</v>
      </c>
      <c r="K2843" t="s">
        <v>35</v>
      </c>
      <c r="L2843" t="s">
        <v>26</v>
      </c>
    </row>
    <row r="2844" spans="1:12" x14ac:dyDescent="0.3">
      <c r="A2844">
        <v>990</v>
      </c>
      <c r="B2844" t="s">
        <v>1304</v>
      </c>
      <c r="C2844" t="s">
        <v>1059</v>
      </c>
      <c r="D2844" t="s">
        <v>30</v>
      </c>
      <c r="E2844" s="1">
        <v>42920</v>
      </c>
      <c r="F2844">
        <v>1</v>
      </c>
      <c r="G2844">
        <v>999.99</v>
      </c>
      <c r="H2844" t="s">
        <v>919</v>
      </c>
      <c r="I2844" t="s">
        <v>25</v>
      </c>
      <c r="J2844" t="s">
        <v>31</v>
      </c>
      <c r="K2844" t="s">
        <v>35</v>
      </c>
      <c r="L2844" t="s">
        <v>26</v>
      </c>
    </row>
    <row r="2845" spans="1:12" x14ac:dyDescent="0.3">
      <c r="A2845">
        <v>991</v>
      </c>
      <c r="B2845" t="s">
        <v>1305</v>
      </c>
      <c r="C2845" t="s">
        <v>86</v>
      </c>
      <c r="D2845" t="s">
        <v>14</v>
      </c>
      <c r="E2845" s="1">
        <v>42922</v>
      </c>
      <c r="F2845">
        <v>1</v>
      </c>
      <c r="G2845">
        <v>402.99</v>
      </c>
      <c r="H2845" t="s">
        <v>900</v>
      </c>
      <c r="I2845" t="s">
        <v>16</v>
      </c>
      <c r="J2845" t="s">
        <v>17</v>
      </c>
      <c r="K2845" t="s">
        <v>18</v>
      </c>
      <c r="L2845" t="s">
        <v>863</v>
      </c>
    </row>
    <row r="2846" spans="1:12" x14ac:dyDescent="0.3">
      <c r="A2846">
        <v>991</v>
      </c>
      <c r="B2846" t="s">
        <v>1305</v>
      </c>
      <c r="C2846" t="s">
        <v>86</v>
      </c>
      <c r="D2846" t="s">
        <v>14</v>
      </c>
      <c r="E2846" s="1">
        <v>42922</v>
      </c>
      <c r="F2846">
        <v>2</v>
      </c>
      <c r="G2846">
        <v>5999.98</v>
      </c>
      <c r="H2846" t="s">
        <v>51</v>
      </c>
      <c r="I2846" t="s">
        <v>52</v>
      </c>
      <c r="J2846" t="s">
        <v>17</v>
      </c>
      <c r="K2846" t="s">
        <v>18</v>
      </c>
      <c r="L2846" t="s">
        <v>26</v>
      </c>
    </row>
    <row r="2847" spans="1:12" x14ac:dyDescent="0.3">
      <c r="A2847">
        <v>991</v>
      </c>
      <c r="B2847" t="s">
        <v>1305</v>
      </c>
      <c r="C2847" t="s">
        <v>86</v>
      </c>
      <c r="D2847" t="s">
        <v>14</v>
      </c>
      <c r="E2847" s="1">
        <v>42922</v>
      </c>
      <c r="F2847">
        <v>1</v>
      </c>
      <c r="G2847">
        <v>469.99</v>
      </c>
      <c r="H2847" t="s">
        <v>1009</v>
      </c>
      <c r="I2847" t="s">
        <v>25</v>
      </c>
      <c r="J2847" t="s">
        <v>17</v>
      </c>
      <c r="K2847" t="s">
        <v>18</v>
      </c>
      <c r="L2847" t="s">
        <v>26</v>
      </c>
    </row>
    <row r="2848" spans="1:12" x14ac:dyDescent="0.3">
      <c r="A2848">
        <v>992</v>
      </c>
      <c r="B2848" t="s">
        <v>1306</v>
      </c>
      <c r="C2848" t="s">
        <v>103</v>
      </c>
      <c r="D2848" t="s">
        <v>30</v>
      </c>
      <c r="E2848" s="1">
        <v>42923</v>
      </c>
      <c r="F2848">
        <v>2</v>
      </c>
      <c r="G2848">
        <v>679.98</v>
      </c>
      <c r="H2848" t="s">
        <v>935</v>
      </c>
      <c r="I2848" t="s">
        <v>59</v>
      </c>
      <c r="J2848" t="s">
        <v>31</v>
      </c>
      <c r="K2848" t="s">
        <v>35</v>
      </c>
      <c r="L2848" t="s">
        <v>19</v>
      </c>
    </row>
    <row r="2849" spans="1:12" x14ac:dyDescent="0.3">
      <c r="A2849">
        <v>992</v>
      </c>
      <c r="B2849" t="s">
        <v>1306</v>
      </c>
      <c r="C2849" t="s">
        <v>103</v>
      </c>
      <c r="D2849" t="s">
        <v>30</v>
      </c>
      <c r="E2849" s="1">
        <v>42923</v>
      </c>
      <c r="F2849">
        <v>1</v>
      </c>
      <c r="G2849">
        <v>489.99</v>
      </c>
      <c r="H2849" t="s">
        <v>880</v>
      </c>
      <c r="I2849" t="s">
        <v>44</v>
      </c>
      <c r="J2849" t="s">
        <v>31</v>
      </c>
      <c r="K2849" t="s">
        <v>35</v>
      </c>
      <c r="L2849" t="s">
        <v>19</v>
      </c>
    </row>
    <row r="2850" spans="1:12" x14ac:dyDescent="0.3">
      <c r="A2850">
        <v>992</v>
      </c>
      <c r="B2850" t="s">
        <v>1306</v>
      </c>
      <c r="C2850" t="s">
        <v>103</v>
      </c>
      <c r="D2850" t="s">
        <v>30</v>
      </c>
      <c r="E2850" s="1">
        <v>42923</v>
      </c>
      <c r="F2850">
        <v>1</v>
      </c>
      <c r="G2850">
        <v>599.99</v>
      </c>
      <c r="H2850" t="s">
        <v>20</v>
      </c>
      <c r="I2850" t="s">
        <v>16</v>
      </c>
      <c r="J2850" t="s">
        <v>31</v>
      </c>
      <c r="K2850" t="s">
        <v>35</v>
      </c>
      <c r="L2850" t="s">
        <v>19</v>
      </c>
    </row>
    <row r="2851" spans="1:12" x14ac:dyDescent="0.3">
      <c r="A2851">
        <v>992</v>
      </c>
      <c r="B2851" t="s">
        <v>1306</v>
      </c>
      <c r="C2851" t="s">
        <v>103</v>
      </c>
      <c r="D2851" t="s">
        <v>30</v>
      </c>
      <c r="E2851" s="1">
        <v>42923</v>
      </c>
      <c r="F2851">
        <v>1</v>
      </c>
      <c r="G2851">
        <v>869.99</v>
      </c>
      <c r="H2851" t="s">
        <v>949</v>
      </c>
      <c r="I2851" t="s">
        <v>25</v>
      </c>
      <c r="J2851" t="s">
        <v>31</v>
      </c>
      <c r="K2851" t="s">
        <v>35</v>
      </c>
      <c r="L2851" t="s">
        <v>860</v>
      </c>
    </row>
    <row r="2852" spans="1:12" x14ac:dyDescent="0.3">
      <c r="A2852">
        <v>992</v>
      </c>
      <c r="B2852" t="s">
        <v>1306</v>
      </c>
      <c r="C2852" t="s">
        <v>103</v>
      </c>
      <c r="D2852" t="s">
        <v>30</v>
      </c>
      <c r="E2852" s="1">
        <v>42923</v>
      </c>
      <c r="F2852">
        <v>1</v>
      </c>
      <c r="G2852">
        <v>3999.99</v>
      </c>
      <c r="H2852" t="s">
        <v>62</v>
      </c>
      <c r="I2852" t="s">
        <v>25</v>
      </c>
      <c r="J2852" t="s">
        <v>31</v>
      </c>
      <c r="K2852" t="s">
        <v>35</v>
      </c>
      <c r="L2852" t="s">
        <v>26</v>
      </c>
    </row>
    <row r="2853" spans="1:12" x14ac:dyDescent="0.3">
      <c r="A2853">
        <v>993</v>
      </c>
      <c r="B2853" t="s">
        <v>1307</v>
      </c>
      <c r="C2853" t="s">
        <v>527</v>
      </c>
      <c r="D2853" t="s">
        <v>14</v>
      </c>
      <c r="E2853" s="1">
        <v>42925</v>
      </c>
      <c r="F2853">
        <v>2</v>
      </c>
      <c r="G2853">
        <v>599.98</v>
      </c>
      <c r="H2853" t="s">
        <v>886</v>
      </c>
      <c r="I2853" t="s">
        <v>59</v>
      </c>
      <c r="J2853" t="s">
        <v>17</v>
      </c>
      <c r="K2853" t="s">
        <v>40</v>
      </c>
      <c r="L2853" t="s">
        <v>19</v>
      </c>
    </row>
    <row r="2854" spans="1:12" x14ac:dyDescent="0.3">
      <c r="A2854">
        <v>993</v>
      </c>
      <c r="B2854" t="s">
        <v>1307</v>
      </c>
      <c r="C2854" t="s">
        <v>527</v>
      </c>
      <c r="D2854" t="s">
        <v>14</v>
      </c>
      <c r="E2854" s="1">
        <v>42925</v>
      </c>
      <c r="F2854">
        <v>2</v>
      </c>
      <c r="G2854">
        <v>805.98</v>
      </c>
      <c r="H2854" t="s">
        <v>900</v>
      </c>
      <c r="I2854" t="s">
        <v>16</v>
      </c>
      <c r="J2854" t="s">
        <v>17</v>
      </c>
      <c r="K2854" t="s">
        <v>40</v>
      </c>
      <c r="L2854" t="s">
        <v>863</v>
      </c>
    </row>
    <row r="2855" spans="1:12" x14ac:dyDescent="0.3">
      <c r="A2855">
        <v>993</v>
      </c>
      <c r="B2855" t="s">
        <v>1307</v>
      </c>
      <c r="C2855" t="s">
        <v>527</v>
      </c>
      <c r="D2855" t="s">
        <v>14</v>
      </c>
      <c r="E2855" s="1">
        <v>42925</v>
      </c>
      <c r="F2855">
        <v>2</v>
      </c>
      <c r="G2855">
        <v>3098</v>
      </c>
      <c r="H2855" t="s">
        <v>21</v>
      </c>
      <c r="I2855" t="s">
        <v>22</v>
      </c>
      <c r="J2855" t="s">
        <v>17</v>
      </c>
      <c r="K2855" t="s">
        <v>40</v>
      </c>
      <c r="L2855" t="s">
        <v>23</v>
      </c>
    </row>
    <row r="2856" spans="1:12" x14ac:dyDescent="0.3">
      <c r="A2856">
        <v>993</v>
      </c>
      <c r="B2856" t="s">
        <v>1307</v>
      </c>
      <c r="C2856" t="s">
        <v>527</v>
      </c>
      <c r="D2856" t="s">
        <v>14</v>
      </c>
      <c r="E2856" s="1">
        <v>42925</v>
      </c>
      <c r="F2856">
        <v>2</v>
      </c>
      <c r="G2856">
        <v>1665.98</v>
      </c>
      <c r="H2856" t="s">
        <v>1064</v>
      </c>
      <c r="I2856" t="s">
        <v>25</v>
      </c>
      <c r="J2856" t="s">
        <v>17</v>
      </c>
      <c r="K2856" t="s">
        <v>40</v>
      </c>
      <c r="L2856" t="s">
        <v>23</v>
      </c>
    </row>
    <row r="2857" spans="1:12" x14ac:dyDescent="0.3">
      <c r="A2857">
        <v>993</v>
      </c>
      <c r="B2857" t="s">
        <v>1307</v>
      </c>
      <c r="C2857" t="s">
        <v>527</v>
      </c>
      <c r="D2857" t="s">
        <v>14</v>
      </c>
      <c r="E2857" s="1">
        <v>42925</v>
      </c>
      <c r="F2857">
        <v>1</v>
      </c>
      <c r="G2857">
        <v>4999.99</v>
      </c>
      <c r="H2857" t="s">
        <v>939</v>
      </c>
      <c r="I2857" t="s">
        <v>867</v>
      </c>
      <c r="J2857" t="s">
        <v>17</v>
      </c>
      <c r="K2857" t="s">
        <v>40</v>
      </c>
      <c r="L2857" t="s">
        <v>26</v>
      </c>
    </row>
    <row r="2858" spans="1:12" x14ac:dyDescent="0.3">
      <c r="A2858">
        <v>994</v>
      </c>
      <c r="B2858" t="s">
        <v>1308</v>
      </c>
      <c r="C2858" t="s">
        <v>480</v>
      </c>
      <c r="D2858" t="s">
        <v>30</v>
      </c>
      <c r="E2858" s="1">
        <v>42925</v>
      </c>
      <c r="F2858">
        <v>2</v>
      </c>
      <c r="G2858">
        <v>759.98</v>
      </c>
      <c r="H2858" t="s">
        <v>969</v>
      </c>
      <c r="I2858" t="s">
        <v>25</v>
      </c>
      <c r="J2858" t="s">
        <v>31</v>
      </c>
      <c r="K2858" t="s">
        <v>35</v>
      </c>
      <c r="L2858" t="s">
        <v>860</v>
      </c>
    </row>
    <row r="2859" spans="1:12" x14ac:dyDescent="0.3">
      <c r="A2859">
        <v>994</v>
      </c>
      <c r="B2859" t="s">
        <v>1308</v>
      </c>
      <c r="C2859" t="s">
        <v>480</v>
      </c>
      <c r="D2859" t="s">
        <v>30</v>
      </c>
      <c r="E2859" s="1">
        <v>42925</v>
      </c>
      <c r="F2859">
        <v>1</v>
      </c>
      <c r="G2859">
        <v>869.99</v>
      </c>
      <c r="H2859" t="s">
        <v>949</v>
      </c>
      <c r="I2859" t="s">
        <v>25</v>
      </c>
      <c r="J2859" t="s">
        <v>31</v>
      </c>
      <c r="K2859" t="s">
        <v>35</v>
      </c>
      <c r="L2859" t="s">
        <v>860</v>
      </c>
    </row>
    <row r="2860" spans="1:12" x14ac:dyDescent="0.3">
      <c r="A2860">
        <v>994</v>
      </c>
      <c r="B2860" t="s">
        <v>1308</v>
      </c>
      <c r="C2860" t="s">
        <v>480</v>
      </c>
      <c r="D2860" t="s">
        <v>30</v>
      </c>
      <c r="E2860" s="1">
        <v>42925</v>
      </c>
      <c r="F2860">
        <v>1</v>
      </c>
      <c r="G2860">
        <v>250.99</v>
      </c>
      <c r="H2860" t="s">
        <v>959</v>
      </c>
      <c r="I2860" t="s">
        <v>16</v>
      </c>
      <c r="J2860" t="s">
        <v>31</v>
      </c>
      <c r="K2860" t="s">
        <v>35</v>
      </c>
      <c r="L2860" t="s">
        <v>863</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17</v>
      </c>
      <c r="K2863" t="s">
        <v>18</v>
      </c>
      <c r="L2863" t="s">
        <v>26</v>
      </c>
    </row>
    <row r="2864" spans="1:12" x14ac:dyDescent="0.3">
      <c r="A2864">
        <v>996</v>
      </c>
      <c r="B2864" t="s">
        <v>1310</v>
      </c>
      <c r="C2864" t="s">
        <v>459</v>
      </c>
      <c r="D2864" t="s">
        <v>14</v>
      </c>
      <c r="E2864" s="1">
        <v>42927</v>
      </c>
      <c r="F2864">
        <v>2</v>
      </c>
      <c r="G2864">
        <v>899.98</v>
      </c>
      <c r="H2864" t="s">
        <v>862</v>
      </c>
      <c r="I2864" t="s">
        <v>16</v>
      </c>
      <c r="J2864" t="s">
        <v>17</v>
      </c>
      <c r="K2864" t="s">
        <v>18</v>
      </c>
      <c r="L2864" t="s">
        <v>863</v>
      </c>
    </row>
    <row r="2865" spans="1:12" x14ac:dyDescent="0.3">
      <c r="A2865">
        <v>996</v>
      </c>
      <c r="B2865" t="s">
        <v>1310</v>
      </c>
      <c r="C2865" t="s">
        <v>459</v>
      </c>
      <c r="D2865" t="s">
        <v>14</v>
      </c>
      <c r="E2865" s="1">
        <v>42927</v>
      </c>
      <c r="F2865">
        <v>1</v>
      </c>
      <c r="G2865">
        <v>469.99</v>
      </c>
      <c r="H2865" t="s">
        <v>878</v>
      </c>
      <c r="I2865" t="s">
        <v>25</v>
      </c>
      <c r="J2865" t="s">
        <v>17</v>
      </c>
      <c r="K2865" t="s">
        <v>18</v>
      </c>
      <c r="L2865" t="s">
        <v>26</v>
      </c>
    </row>
    <row r="2866" spans="1:12" x14ac:dyDescent="0.3">
      <c r="A2866">
        <v>997</v>
      </c>
      <c r="B2866" t="s">
        <v>1311</v>
      </c>
      <c r="C2866" t="s">
        <v>257</v>
      </c>
      <c r="D2866" t="s">
        <v>30</v>
      </c>
      <c r="E2866" s="1">
        <v>42927</v>
      </c>
      <c r="F2866">
        <v>2</v>
      </c>
      <c r="G2866">
        <v>539.98</v>
      </c>
      <c r="H2866" t="s">
        <v>58</v>
      </c>
      <c r="I2866" t="s">
        <v>16</v>
      </c>
      <c r="J2866" t="s">
        <v>31</v>
      </c>
      <c r="K2866" t="s">
        <v>35</v>
      </c>
      <c r="L2866" t="s">
        <v>19</v>
      </c>
    </row>
    <row r="2867" spans="1:12" x14ac:dyDescent="0.3">
      <c r="A2867">
        <v>997</v>
      </c>
      <c r="B2867" t="s">
        <v>1311</v>
      </c>
      <c r="C2867" t="s">
        <v>257</v>
      </c>
      <c r="D2867" t="s">
        <v>30</v>
      </c>
      <c r="E2867" s="1">
        <v>42927</v>
      </c>
      <c r="F2867">
        <v>2</v>
      </c>
      <c r="G2867">
        <v>1067.98</v>
      </c>
      <c r="H2867" t="s">
        <v>966</v>
      </c>
      <c r="I2867" t="s">
        <v>44</v>
      </c>
      <c r="J2867" t="s">
        <v>31</v>
      </c>
      <c r="K2867" t="s">
        <v>35</v>
      </c>
      <c r="L2867" t="s">
        <v>863</v>
      </c>
    </row>
    <row r="2868" spans="1:12" x14ac:dyDescent="0.3">
      <c r="A2868">
        <v>997</v>
      </c>
      <c r="B2868" t="s">
        <v>1311</v>
      </c>
      <c r="C2868" t="s">
        <v>257</v>
      </c>
      <c r="D2868" t="s">
        <v>30</v>
      </c>
      <c r="E2868" s="1">
        <v>42927</v>
      </c>
      <c r="F2868">
        <v>2</v>
      </c>
      <c r="G2868">
        <v>299.98</v>
      </c>
      <c r="H2868" t="s">
        <v>1056</v>
      </c>
      <c r="I2868" t="s">
        <v>59</v>
      </c>
      <c r="J2868" t="s">
        <v>31</v>
      </c>
      <c r="K2868" t="s">
        <v>35</v>
      </c>
      <c r="L2868" t="s">
        <v>26</v>
      </c>
    </row>
    <row r="2869" spans="1:12" x14ac:dyDescent="0.3">
      <c r="A2869">
        <v>998</v>
      </c>
      <c r="B2869" t="s">
        <v>1312</v>
      </c>
      <c r="C2869" t="s">
        <v>1313</v>
      </c>
      <c r="D2869" t="s">
        <v>30</v>
      </c>
      <c r="E2869" s="1">
        <v>42928</v>
      </c>
      <c r="F2869">
        <v>2</v>
      </c>
      <c r="G2869">
        <v>1199.98</v>
      </c>
      <c r="H2869" t="s">
        <v>15</v>
      </c>
      <c r="I2869" t="s">
        <v>44</v>
      </c>
      <c r="J2869" t="s">
        <v>31</v>
      </c>
      <c r="K2869" t="s">
        <v>35</v>
      </c>
      <c r="L2869" t="s">
        <v>19</v>
      </c>
    </row>
    <row r="2870" spans="1:12" x14ac:dyDescent="0.3">
      <c r="A2870">
        <v>998</v>
      </c>
      <c r="B2870" t="s">
        <v>1312</v>
      </c>
      <c r="C2870" t="s">
        <v>1313</v>
      </c>
      <c r="D2870" t="s">
        <v>30</v>
      </c>
      <c r="E2870" s="1">
        <v>42928</v>
      </c>
      <c r="F2870">
        <v>1</v>
      </c>
      <c r="G2870">
        <v>533.99</v>
      </c>
      <c r="H2870" t="s">
        <v>966</v>
      </c>
      <c r="I2870" t="s">
        <v>44</v>
      </c>
      <c r="J2870" t="s">
        <v>31</v>
      </c>
      <c r="K2870" t="s">
        <v>35</v>
      </c>
      <c r="L2870" t="s">
        <v>863</v>
      </c>
    </row>
    <row r="2871" spans="1:12" x14ac:dyDescent="0.3">
      <c r="A2871">
        <v>999</v>
      </c>
      <c r="B2871" t="s">
        <v>1314</v>
      </c>
      <c r="C2871" t="s">
        <v>101</v>
      </c>
      <c r="D2871" t="s">
        <v>30</v>
      </c>
      <c r="E2871" s="1">
        <v>42928</v>
      </c>
      <c r="F2871">
        <v>2</v>
      </c>
      <c r="G2871">
        <v>1319.98</v>
      </c>
      <c r="H2871" t="s">
        <v>921</v>
      </c>
      <c r="I2871" t="s">
        <v>16</v>
      </c>
      <c r="J2871" t="s">
        <v>31</v>
      </c>
      <c r="K2871" t="s">
        <v>32</v>
      </c>
      <c r="L2871" t="s">
        <v>19</v>
      </c>
    </row>
    <row r="2872" spans="1:12" x14ac:dyDescent="0.3">
      <c r="A2872">
        <v>999</v>
      </c>
      <c r="B2872" t="s">
        <v>1314</v>
      </c>
      <c r="C2872" t="s">
        <v>101</v>
      </c>
      <c r="D2872" t="s">
        <v>30</v>
      </c>
      <c r="E2872" s="1">
        <v>42928</v>
      </c>
      <c r="F2872">
        <v>1</v>
      </c>
      <c r="G2872">
        <v>449.99</v>
      </c>
      <c r="H2872" t="s">
        <v>862</v>
      </c>
      <c r="I2872" t="s">
        <v>44</v>
      </c>
      <c r="J2872" t="s">
        <v>31</v>
      </c>
      <c r="K2872" t="s">
        <v>32</v>
      </c>
      <c r="L2872" t="s">
        <v>863</v>
      </c>
    </row>
    <row r="2873" spans="1:12" x14ac:dyDescent="0.3">
      <c r="A2873">
        <v>1000</v>
      </c>
      <c r="B2873" t="s">
        <v>1315</v>
      </c>
      <c r="C2873" t="s">
        <v>296</v>
      </c>
      <c r="D2873" t="s">
        <v>30</v>
      </c>
      <c r="E2873" s="1">
        <v>42928</v>
      </c>
      <c r="F2873">
        <v>2</v>
      </c>
      <c r="G2873">
        <v>898</v>
      </c>
      <c r="H2873" t="s">
        <v>106</v>
      </c>
      <c r="I2873" t="s">
        <v>16</v>
      </c>
      <c r="J2873" t="s">
        <v>31</v>
      </c>
      <c r="K2873" t="s">
        <v>35</v>
      </c>
      <c r="L2873" t="s">
        <v>46</v>
      </c>
    </row>
    <row r="2874" spans="1:12" x14ac:dyDescent="0.3">
      <c r="A2874">
        <v>1000</v>
      </c>
      <c r="B2874" t="s">
        <v>1315</v>
      </c>
      <c r="C2874" t="s">
        <v>296</v>
      </c>
      <c r="D2874" t="s">
        <v>30</v>
      </c>
      <c r="E2874" s="1">
        <v>42928</v>
      </c>
      <c r="F2874">
        <v>1</v>
      </c>
      <c r="G2874">
        <v>470.99</v>
      </c>
      <c r="H2874" t="s">
        <v>1021</v>
      </c>
      <c r="I2874" t="s">
        <v>44</v>
      </c>
      <c r="J2874" t="s">
        <v>31</v>
      </c>
      <c r="K2874" t="s">
        <v>35</v>
      </c>
      <c r="L2874" t="s">
        <v>863</v>
      </c>
    </row>
    <row r="2875" spans="1:12" x14ac:dyDescent="0.3">
      <c r="A2875">
        <v>1000</v>
      </c>
      <c r="B2875" t="s">
        <v>1315</v>
      </c>
      <c r="C2875" t="s">
        <v>296</v>
      </c>
      <c r="D2875" t="s">
        <v>30</v>
      </c>
      <c r="E2875" s="1">
        <v>42928</v>
      </c>
      <c r="F2875">
        <v>2</v>
      </c>
      <c r="G2875">
        <v>693.98</v>
      </c>
      <c r="H2875" t="s">
        <v>1042</v>
      </c>
      <c r="I2875" t="s">
        <v>16</v>
      </c>
      <c r="J2875" t="s">
        <v>31</v>
      </c>
      <c r="K2875" t="s">
        <v>35</v>
      </c>
      <c r="L2875" t="s">
        <v>863</v>
      </c>
    </row>
    <row r="2876" spans="1:12" x14ac:dyDescent="0.3">
      <c r="A2876">
        <v>1000</v>
      </c>
      <c r="B2876" t="s">
        <v>1315</v>
      </c>
      <c r="C2876" t="s">
        <v>296</v>
      </c>
      <c r="D2876" t="s">
        <v>30</v>
      </c>
      <c r="E2876" s="1">
        <v>42928</v>
      </c>
      <c r="F2876">
        <v>2</v>
      </c>
      <c r="G2876">
        <v>1999.98</v>
      </c>
      <c r="H2876" t="s">
        <v>919</v>
      </c>
      <c r="I2876" t="s">
        <v>25</v>
      </c>
      <c r="J2876" t="s">
        <v>31</v>
      </c>
      <c r="K2876" t="s">
        <v>35</v>
      </c>
      <c r="L2876" t="s">
        <v>26</v>
      </c>
    </row>
    <row r="2877" spans="1:12" x14ac:dyDescent="0.3">
      <c r="A2877">
        <v>1001</v>
      </c>
      <c r="B2877" t="s">
        <v>1316</v>
      </c>
      <c r="C2877" t="s">
        <v>430</v>
      </c>
      <c r="D2877" t="s">
        <v>30</v>
      </c>
      <c r="E2877" s="1">
        <v>42929</v>
      </c>
      <c r="F2877">
        <v>2</v>
      </c>
      <c r="G2877">
        <v>1739.98</v>
      </c>
      <c r="H2877" t="s">
        <v>949</v>
      </c>
      <c r="I2877" t="s">
        <v>25</v>
      </c>
      <c r="J2877" t="s">
        <v>31</v>
      </c>
      <c r="K2877" t="s">
        <v>32</v>
      </c>
      <c r="L2877" t="s">
        <v>860</v>
      </c>
    </row>
    <row r="2878" spans="1:12" x14ac:dyDescent="0.3">
      <c r="A2878">
        <v>1001</v>
      </c>
      <c r="B2878" t="s">
        <v>1316</v>
      </c>
      <c r="C2878" t="s">
        <v>430</v>
      </c>
      <c r="D2878" t="s">
        <v>30</v>
      </c>
      <c r="E2878" s="1">
        <v>42929</v>
      </c>
      <c r="F2878">
        <v>1</v>
      </c>
      <c r="G2878">
        <v>619.99</v>
      </c>
      <c r="H2878" t="s">
        <v>871</v>
      </c>
      <c r="I2878" t="s">
        <v>16</v>
      </c>
      <c r="J2878" t="s">
        <v>31</v>
      </c>
      <c r="K2878" t="s">
        <v>32</v>
      </c>
      <c r="L2878" t="s">
        <v>863</v>
      </c>
    </row>
    <row r="2879" spans="1:12" x14ac:dyDescent="0.3">
      <c r="A2879">
        <v>1001</v>
      </c>
      <c r="B2879" t="s">
        <v>1316</v>
      </c>
      <c r="C2879" t="s">
        <v>430</v>
      </c>
      <c r="D2879" t="s">
        <v>30</v>
      </c>
      <c r="E2879" s="1">
        <v>42929</v>
      </c>
      <c r="F2879">
        <v>1</v>
      </c>
      <c r="G2879">
        <v>470.99</v>
      </c>
      <c r="H2879" t="s">
        <v>1021</v>
      </c>
      <c r="I2879" t="s">
        <v>44</v>
      </c>
      <c r="J2879" t="s">
        <v>31</v>
      </c>
      <c r="K2879" t="s">
        <v>32</v>
      </c>
      <c r="L2879" t="s">
        <v>863</v>
      </c>
    </row>
    <row r="2880" spans="1:12" x14ac:dyDescent="0.3">
      <c r="A2880">
        <v>1001</v>
      </c>
      <c r="B2880" t="s">
        <v>1316</v>
      </c>
      <c r="C2880" t="s">
        <v>430</v>
      </c>
      <c r="D2880" t="s">
        <v>30</v>
      </c>
      <c r="E2880" s="1">
        <v>42929</v>
      </c>
      <c r="F2880">
        <v>1</v>
      </c>
      <c r="G2880">
        <v>4999.99</v>
      </c>
      <c r="H2880" t="s">
        <v>939</v>
      </c>
      <c r="I2880" t="s">
        <v>867</v>
      </c>
      <c r="J2880" t="s">
        <v>31</v>
      </c>
      <c r="K2880" t="s">
        <v>32</v>
      </c>
      <c r="L2880" t="s">
        <v>26</v>
      </c>
    </row>
    <row r="2881" spans="1:12" x14ac:dyDescent="0.3">
      <c r="A2881">
        <v>1002</v>
      </c>
      <c r="B2881" t="s">
        <v>1317</v>
      </c>
      <c r="C2881" t="s">
        <v>155</v>
      </c>
      <c r="D2881" t="s">
        <v>14</v>
      </c>
      <c r="E2881" s="1">
        <v>42930</v>
      </c>
      <c r="F2881">
        <v>1</v>
      </c>
      <c r="G2881">
        <v>489.99</v>
      </c>
      <c r="H2881" t="s">
        <v>1003</v>
      </c>
      <c r="I2881" t="s">
        <v>59</v>
      </c>
      <c r="J2881" t="s">
        <v>17</v>
      </c>
      <c r="K2881" t="s">
        <v>40</v>
      </c>
      <c r="L2881" t="s">
        <v>19</v>
      </c>
    </row>
    <row r="2882" spans="1:12" x14ac:dyDescent="0.3">
      <c r="A2882">
        <v>1002</v>
      </c>
      <c r="B2882" t="s">
        <v>1317</v>
      </c>
      <c r="C2882" t="s">
        <v>155</v>
      </c>
      <c r="D2882" t="s">
        <v>14</v>
      </c>
      <c r="E2882" s="1">
        <v>42930</v>
      </c>
      <c r="F2882">
        <v>1</v>
      </c>
      <c r="G2882">
        <v>402.99</v>
      </c>
      <c r="H2882" t="s">
        <v>900</v>
      </c>
      <c r="I2882" t="s">
        <v>16</v>
      </c>
      <c r="J2882" t="s">
        <v>17</v>
      </c>
      <c r="K2882" t="s">
        <v>40</v>
      </c>
      <c r="L2882" t="s">
        <v>863</v>
      </c>
    </row>
    <row r="2883" spans="1:12" x14ac:dyDescent="0.3">
      <c r="A2883">
        <v>1002</v>
      </c>
      <c r="B2883" t="s">
        <v>1317</v>
      </c>
      <c r="C2883" t="s">
        <v>155</v>
      </c>
      <c r="D2883" t="s">
        <v>14</v>
      </c>
      <c r="E2883" s="1">
        <v>42930</v>
      </c>
      <c r="F2883">
        <v>1</v>
      </c>
      <c r="G2883">
        <v>149.99</v>
      </c>
      <c r="H2883" t="s">
        <v>913</v>
      </c>
      <c r="I2883" t="s">
        <v>59</v>
      </c>
      <c r="J2883" t="s">
        <v>17</v>
      </c>
      <c r="K2883" t="s">
        <v>40</v>
      </c>
      <c r="L2883" t="s">
        <v>26</v>
      </c>
    </row>
    <row r="2884" spans="1:12" x14ac:dyDescent="0.3">
      <c r="A2884">
        <v>1002</v>
      </c>
      <c r="B2884" t="s">
        <v>1317</v>
      </c>
      <c r="C2884" t="s">
        <v>155</v>
      </c>
      <c r="D2884" t="s">
        <v>14</v>
      </c>
      <c r="E2884" s="1">
        <v>42930</v>
      </c>
      <c r="F2884">
        <v>2</v>
      </c>
      <c r="G2884">
        <v>3599.98</v>
      </c>
      <c r="H2884" t="s">
        <v>27</v>
      </c>
      <c r="I2884" t="s">
        <v>25</v>
      </c>
      <c r="J2884" t="s">
        <v>17</v>
      </c>
      <c r="K2884" t="s">
        <v>40</v>
      </c>
      <c r="L2884" t="s">
        <v>26</v>
      </c>
    </row>
    <row r="2885" spans="1:12" x14ac:dyDescent="0.3">
      <c r="A2885">
        <v>1003</v>
      </c>
      <c r="B2885" t="s">
        <v>1318</v>
      </c>
      <c r="C2885" t="s">
        <v>71</v>
      </c>
      <c r="D2885" t="s">
        <v>30</v>
      </c>
      <c r="E2885" s="1">
        <v>42930</v>
      </c>
      <c r="F2885">
        <v>2</v>
      </c>
      <c r="G2885">
        <v>939.98</v>
      </c>
      <c r="H2885" t="s">
        <v>1009</v>
      </c>
      <c r="I2885" t="s">
        <v>25</v>
      </c>
      <c r="J2885" t="s">
        <v>31</v>
      </c>
      <c r="K2885" t="s">
        <v>35</v>
      </c>
      <c r="L2885" t="s">
        <v>26</v>
      </c>
    </row>
    <row r="2886" spans="1:12" x14ac:dyDescent="0.3">
      <c r="A2886">
        <v>1003</v>
      </c>
      <c r="B2886" t="s">
        <v>1318</v>
      </c>
      <c r="C2886" t="s">
        <v>71</v>
      </c>
      <c r="D2886" t="s">
        <v>30</v>
      </c>
      <c r="E2886" s="1">
        <v>42930</v>
      </c>
      <c r="F2886">
        <v>2</v>
      </c>
      <c r="G2886">
        <v>12999.98</v>
      </c>
      <c r="H2886" t="s">
        <v>957</v>
      </c>
      <c r="I2886" t="s">
        <v>867</v>
      </c>
      <c r="J2886" t="s">
        <v>31</v>
      </c>
      <c r="K2886" t="s">
        <v>35</v>
      </c>
      <c r="L2886" t="s">
        <v>26</v>
      </c>
    </row>
    <row r="2887" spans="1:12" x14ac:dyDescent="0.3">
      <c r="A2887">
        <v>1004</v>
      </c>
      <c r="B2887" t="s">
        <v>1319</v>
      </c>
      <c r="C2887" t="s">
        <v>540</v>
      </c>
      <c r="D2887" t="s">
        <v>30</v>
      </c>
      <c r="E2887" s="1">
        <v>42930</v>
      </c>
      <c r="F2887">
        <v>2</v>
      </c>
      <c r="G2887">
        <v>1665.98</v>
      </c>
      <c r="H2887" t="s">
        <v>1064</v>
      </c>
      <c r="I2887" t="s">
        <v>25</v>
      </c>
      <c r="J2887" t="s">
        <v>31</v>
      </c>
      <c r="K2887" t="s">
        <v>32</v>
      </c>
      <c r="L2887" t="s">
        <v>23</v>
      </c>
    </row>
    <row r="2888" spans="1:12" x14ac:dyDescent="0.3">
      <c r="A2888">
        <v>1005</v>
      </c>
      <c r="B2888" t="s">
        <v>1320</v>
      </c>
      <c r="C2888" t="s">
        <v>499</v>
      </c>
      <c r="D2888" t="s">
        <v>30</v>
      </c>
      <c r="E2888" s="1">
        <v>42931</v>
      </c>
      <c r="F2888">
        <v>2</v>
      </c>
      <c r="G2888">
        <v>2199.98</v>
      </c>
      <c r="H2888" t="s">
        <v>972</v>
      </c>
      <c r="I2888" t="s">
        <v>16</v>
      </c>
      <c r="J2888" t="s">
        <v>31</v>
      </c>
      <c r="K2888" t="s">
        <v>35</v>
      </c>
      <c r="L2888" t="s">
        <v>19</v>
      </c>
    </row>
    <row r="2889" spans="1:12" x14ac:dyDescent="0.3">
      <c r="A2889">
        <v>1005</v>
      </c>
      <c r="B2889" t="s">
        <v>1320</v>
      </c>
      <c r="C2889" t="s">
        <v>499</v>
      </c>
      <c r="D2889" t="s">
        <v>30</v>
      </c>
      <c r="E2889" s="1">
        <v>42931</v>
      </c>
      <c r="F2889">
        <v>2</v>
      </c>
      <c r="G2889">
        <v>539.98</v>
      </c>
      <c r="H2889" t="s">
        <v>58</v>
      </c>
      <c r="I2889" t="s">
        <v>16</v>
      </c>
      <c r="J2889" t="s">
        <v>31</v>
      </c>
      <c r="K2889" t="s">
        <v>35</v>
      </c>
      <c r="L2889" t="s">
        <v>19</v>
      </c>
    </row>
    <row r="2890" spans="1:12" x14ac:dyDescent="0.3">
      <c r="A2890">
        <v>1005</v>
      </c>
      <c r="B2890" t="s">
        <v>1320</v>
      </c>
      <c r="C2890" t="s">
        <v>499</v>
      </c>
      <c r="D2890" t="s">
        <v>30</v>
      </c>
      <c r="E2890" s="1">
        <v>42931</v>
      </c>
      <c r="F2890">
        <v>1</v>
      </c>
      <c r="G2890">
        <v>299.99</v>
      </c>
      <c r="H2890" t="s">
        <v>886</v>
      </c>
      <c r="I2890" t="s">
        <v>59</v>
      </c>
      <c r="J2890" t="s">
        <v>31</v>
      </c>
      <c r="K2890" t="s">
        <v>35</v>
      </c>
      <c r="L2890" t="s">
        <v>19</v>
      </c>
    </row>
    <row r="2891" spans="1:12" x14ac:dyDescent="0.3">
      <c r="A2891">
        <v>1006</v>
      </c>
      <c r="B2891" t="s">
        <v>1321</v>
      </c>
      <c r="C2891" t="s">
        <v>689</v>
      </c>
      <c r="D2891" t="s">
        <v>30</v>
      </c>
      <c r="E2891" s="1">
        <v>42931</v>
      </c>
      <c r="F2891">
        <v>1</v>
      </c>
      <c r="G2891">
        <v>599.99</v>
      </c>
      <c r="H2891" t="s">
        <v>20</v>
      </c>
      <c r="I2891" t="s">
        <v>16</v>
      </c>
      <c r="J2891" t="s">
        <v>31</v>
      </c>
      <c r="K2891" t="s">
        <v>35</v>
      </c>
      <c r="L2891" t="s">
        <v>19</v>
      </c>
    </row>
    <row r="2892" spans="1:12" x14ac:dyDescent="0.3">
      <c r="A2892">
        <v>1006</v>
      </c>
      <c r="B2892" t="s">
        <v>1321</v>
      </c>
      <c r="C2892" t="s">
        <v>689</v>
      </c>
      <c r="D2892" t="s">
        <v>30</v>
      </c>
      <c r="E2892" s="1">
        <v>42931</v>
      </c>
      <c r="F2892">
        <v>1</v>
      </c>
      <c r="G2892">
        <v>1409.99</v>
      </c>
      <c r="H2892" t="s">
        <v>1160</v>
      </c>
      <c r="I2892" t="s">
        <v>25</v>
      </c>
      <c r="J2892" t="s">
        <v>31</v>
      </c>
      <c r="K2892" t="s">
        <v>35</v>
      </c>
      <c r="L2892" t="s">
        <v>860</v>
      </c>
    </row>
    <row r="2893" spans="1:12" x14ac:dyDescent="0.3">
      <c r="A2893">
        <v>1006</v>
      </c>
      <c r="B2893" t="s">
        <v>1321</v>
      </c>
      <c r="C2893" t="s">
        <v>689</v>
      </c>
      <c r="D2893" t="s">
        <v>30</v>
      </c>
      <c r="E2893" s="1">
        <v>42931</v>
      </c>
      <c r="F2893">
        <v>1</v>
      </c>
      <c r="G2893">
        <v>449.99</v>
      </c>
      <c r="H2893" t="s">
        <v>862</v>
      </c>
      <c r="I2893" t="s">
        <v>16</v>
      </c>
      <c r="J2893" t="s">
        <v>31</v>
      </c>
      <c r="K2893" t="s">
        <v>35</v>
      </c>
      <c r="L2893" t="s">
        <v>863</v>
      </c>
    </row>
    <row r="2894" spans="1:12" x14ac:dyDescent="0.3">
      <c r="A2894">
        <v>1006</v>
      </c>
      <c r="B2894" t="s">
        <v>1321</v>
      </c>
      <c r="C2894" t="s">
        <v>689</v>
      </c>
      <c r="D2894" t="s">
        <v>30</v>
      </c>
      <c r="E2894" s="1">
        <v>42931</v>
      </c>
      <c r="F2894">
        <v>1</v>
      </c>
      <c r="G2894">
        <v>346.99</v>
      </c>
      <c r="H2894" t="s">
        <v>1042</v>
      </c>
      <c r="I2894" t="s">
        <v>16</v>
      </c>
      <c r="J2894" t="s">
        <v>31</v>
      </c>
      <c r="K2894" t="s">
        <v>35</v>
      </c>
      <c r="L2894" t="s">
        <v>863</v>
      </c>
    </row>
    <row r="2895" spans="1:12" x14ac:dyDescent="0.3">
      <c r="A2895">
        <v>1006</v>
      </c>
      <c r="B2895" t="s">
        <v>1321</v>
      </c>
      <c r="C2895" t="s">
        <v>689</v>
      </c>
      <c r="D2895" t="s">
        <v>30</v>
      </c>
      <c r="E2895" s="1">
        <v>42931</v>
      </c>
      <c r="F2895">
        <v>2</v>
      </c>
      <c r="G2895">
        <v>10999.98</v>
      </c>
      <c r="H2895" t="s">
        <v>868</v>
      </c>
      <c r="I2895" t="s">
        <v>867</v>
      </c>
      <c r="J2895" t="s">
        <v>31</v>
      </c>
      <c r="K2895" t="s">
        <v>35</v>
      </c>
      <c r="L2895" t="s">
        <v>26</v>
      </c>
    </row>
    <row r="2896" spans="1:12" x14ac:dyDescent="0.3">
      <c r="A2896">
        <v>1007</v>
      </c>
      <c r="B2896" t="s">
        <v>1322</v>
      </c>
      <c r="C2896" t="s">
        <v>204</v>
      </c>
      <c r="D2896" t="s">
        <v>30</v>
      </c>
      <c r="E2896" s="1">
        <v>42932</v>
      </c>
      <c r="F2896">
        <v>1</v>
      </c>
      <c r="G2896">
        <v>299.99</v>
      </c>
      <c r="H2896" t="s">
        <v>875</v>
      </c>
      <c r="I2896" t="s">
        <v>16</v>
      </c>
      <c r="J2896" t="s">
        <v>31</v>
      </c>
      <c r="K2896" t="s">
        <v>32</v>
      </c>
      <c r="L2896" t="s">
        <v>19</v>
      </c>
    </row>
    <row r="2897" spans="1:12" x14ac:dyDescent="0.3">
      <c r="A2897">
        <v>1007</v>
      </c>
      <c r="B2897" t="s">
        <v>1322</v>
      </c>
      <c r="C2897" t="s">
        <v>204</v>
      </c>
      <c r="D2897" t="s">
        <v>30</v>
      </c>
      <c r="E2897" s="1">
        <v>42932</v>
      </c>
      <c r="F2897">
        <v>1</v>
      </c>
      <c r="G2897">
        <v>599.99</v>
      </c>
      <c r="H2897" t="s">
        <v>15</v>
      </c>
      <c r="I2897" t="s">
        <v>44</v>
      </c>
      <c r="J2897" t="s">
        <v>31</v>
      </c>
      <c r="K2897" t="s">
        <v>32</v>
      </c>
      <c r="L2897" t="s">
        <v>19</v>
      </c>
    </row>
    <row r="2898" spans="1:12" x14ac:dyDescent="0.3">
      <c r="A2898">
        <v>1007</v>
      </c>
      <c r="B2898" t="s">
        <v>1322</v>
      </c>
      <c r="C2898" t="s">
        <v>204</v>
      </c>
      <c r="D2898" t="s">
        <v>30</v>
      </c>
      <c r="E2898" s="1">
        <v>42932</v>
      </c>
      <c r="F2898">
        <v>2</v>
      </c>
      <c r="G2898">
        <v>659.98</v>
      </c>
      <c r="H2898" t="s">
        <v>859</v>
      </c>
      <c r="I2898" t="s">
        <v>59</v>
      </c>
      <c r="J2898" t="s">
        <v>31</v>
      </c>
      <c r="K2898" t="s">
        <v>32</v>
      </c>
      <c r="L2898" t="s">
        <v>860</v>
      </c>
    </row>
    <row r="2899" spans="1:12" x14ac:dyDescent="0.3">
      <c r="A2899">
        <v>1007</v>
      </c>
      <c r="B2899" t="s">
        <v>1322</v>
      </c>
      <c r="C2899" t="s">
        <v>204</v>
      </c>
      <c r="D2899" t="s">
        <v>30</v>
      </c>
      <c r="E2899" s="1">
        <v>42932</v>
      </c>
      <c r="F2899">
        <v>2</v>
      </c>
      <c r="G2899">
        <v>899.98</v>
      </c>
      <c r="H2899" t="s">
        <v>862</v>
      </c>
      <c r="I2899" t="s">
        <v>44</v>
      </c>
      <c r="J2899" t="s">
        <v>31</v>
      </c>
      <c r="K2899" t="s">
        <v>32</v>
      </c>
      <c r="L2899" t="s">
        <v>863</v>
      </c>
    </row>
    <row r="2900" spans="1:12" x14ac:dyDescent="0.3">
      <c r="A2900">
        <v>1007</v>
      </c>
      <c r="B2900" t="s">
        <v>1322</v>
      </c>
      <c r="C2900" t="s">
        <v>204</v>
      </c>
      <c r="D2900" t="s">
        <v>30</v>
      </c>
      <c r="E2900" s="1">
        <v>42932</v>
      </c>
      <c r="F2900">
        <v>1</v>
      </c>
      <c r="G2900">
        <v>1680.99</v>
      </c>
      <c r="H2900" t="s">
        <v>69</v>
      </c>
      <c r="I2900" t="s">
        <v>22</v>
      </c>
      <c r="J2900" t="s">
        <v>31</v>
      </c>
      <c r="K2900" t="s">
        <v>32</v>
      </c>
      <c r="L2900" t="s">
        <v>23</v>
      </c>
    </row>
    <row r="2901" spans="1:12" x14ac:dyDescent="0.3">
      <c r="A2901">
        <v>1008</v>
      </c>
      <c r="B2901" t="s">
        <v>1323</v>
      </c>
      <c r="C2901" t="s">
        <v>1106</v>
      </c>
      <c r="D2901" t="s">
        <v>30</v>
      </c>
      <c r="E2901" s="1">
        <v>42932</v>
      </c>
      <c r="F2901">
        <v>1</v>
      </c>
      <c r="G2901">
        <v>299.99</v>
      </c>
      <c r="H2901" t="s">
        <v>875</v>
      </c>
      <c r="I2901" t="s">
        <v>59</v>
      </c>
      <c r="J2901" t="s">
        <v>31</v>
      </c>
      <c r="K2901" t="s">
        <v>32</v>
      </c>
      <c r="L2901" t="s">
        <v>19</v>
      </c>
    </row>
    <row r="2902" spans="1:12" x14ac:dyDescent="0.3">
      <c r="A2902">
        <v>1008</v>
      </c>
      <c r="B2902" t="s">
        <v>1323</v>
      </c>
      <c r="C2902" t="s">
        <v>1106</v>
      </c>
      <c r="D2902" t="s">
        <v>30</v>
      </c>
      <c r="E2902" s="1">
        <v>42932</v>
      </c>
      <c r="F2902">
        <v>1</v>
      </c>
      <c r="G2902">
        <v>749.99</v>
      </c>
      <c r="H2902" t="s">
        <v>39</v>
      </c>
      <c r="I2902" t="s">
        <v>25</v>
      </c>
      <c r="J2902" t="s">
        <v>31</v>
      </c>
      <c r="K2902" t="s">
        <v>32</v>
      </c>
      <c r="L2902" t="s">
        <v>41</v>
      </c>
    </row>
    <row r="2903" spans="1:12" x14ac:dyDescent="0.3">
      <c r="A2903">
        <v>1008</v>
      </c>
      <c r="B2903" t="s">
        <v>1323</v>
      </c>
      <c r="C2903" t="s">
        <v>1106</v>
      </c>
      <c r="D2903" t="s">
        <v>30</v>
      </c>
      <c r="E2903" s="1">
        <v>42932</v>
      </c>
      <c r="F2903">
        <v>1</v>
      </c>
      <c r="G2903">
        <v>416.99</v>
      </c>
      <c r="H2903" t="s">
        <v>932</v>
      </c>
      <c r="I2903" t="s">
        <v>16</v>
      </c>
      <c r="J2903" t="s">
        <v>31</v>
      </c>
      <c r="K2903" t="s">
        <v>32</v>
      </c>
      <c r="L2903" t="s">
        <v>863</v>
      </c>
    </row>
    <row r="2904" spans="1:12" x14ac:dyDescent="0.3">
      <c r="A2904">
        <v>1009</v>
      </c>
      <c r="B2904" t="s">
        <v>1324</v>
      </c>
      <c r="C2904" t="s">
        <v>608</v>
      </c>
      <c r="D2904" t="s">
        <v>115</v>
      </c>
      <c r="E2904" s="1">
        <v>42932</v>
      </c>
      <c r="F2904">
        <v>2</v>
      </c>
      <c r="G2904">
        <v>599.98</v>
      </c>
      <c r="H2904" t="s">
        <v>875</v>
      </c>
      <c r="I2904" t="s">
        <v>59</v>
      </c>
      <c r="J2904" t="s">
        <v>116</v>
      </c>
      <c r="K2904" t="s">
        <v>117</v>
      </c>
      <c r="L2904" t="s">
        <v>19</v>
      </c>
    </row>
    <row r="2905" spans="1:12" x14ac:dyDescent="0.3">
      <c r="A2905">
        <v>1009</v>
      </c>
      <c r="B2905" t="s">
        <v>1324</v>
      </c>
      <c r="C2905" t="s">
        <v>608</v>
      </c>
      <c r="D2905" t="s">
        <v>115</v>
      </c>
      <c r="E2905" s="1">
        <v>42932</v>
      </c>
      <c r="F2905">
        <v>1</v>
      </c>
      <c r="G2905">
        <v>539.99</v>
      </c>
      <c r="H2905" t="s">
        <v>1014</v>
      </c>
      <c r="I2905" t="s">
        <v>25</v>
      </c>
      <c r="J2905" t="s">
        <v>116</v>
      </c>
      <c r="K2905" t="s">
        <v>117</v>
      </c>
      <c r="L2905" t="s">
        <v>860</v>
      </c>
    </row>
    <row r="2906" spans="1:12" x14ac:dyDescent="0.3">
      <c r="A2906">
        <v>1010</v>
      </c>
      <c r="B2906" t="s">
        <v>736</v>
      </c>
      <c r="C2906" t="s">
        <v>332</v>
      </c>
      <c r="D2906" t="s">
        <v>30</v>
      </c>
      <c r="E2906" s="1">
        <v>42934</v>
      </c>
      <c r="F2906">
        <v>2</v>
      </c>
      <c r="G2906">
        <v>833.98</v>
      </c>
      <c r="H2906" t="s">
        <v>876</v>
      </c>
      <c r="I2906" t="s">
        <v>44</v>
      </c>
      <c r="J2906" t="s">
        <v>31</v>
      </c>
      <c r="K2906" t="s">
        <v>35</v>
      </c>
      <c r="L2906" t="s">
        <v>863</v>
      </c>
    </row>
    <row r="2907" spans="1:12" x14ac:dyDescent="0.3">
      <c r="A2907">
        <v>1011</v>
      </c>
      <c r="B2907" t="s">
        <v>1325</v>
      </c>
      <c r="C2907" t="s">
        <v>565</v>
      </c>
      <c r="D2907" t="s">
        <v>14</v>
      </c>
      <c r="E2907" s="1">
        <v>42934</v>
      </c>
      <c r="F2907">
        <v>2</v>
      </c>
      <c r="G2907">
        <v>599.98</v>
      </c>
      <c r="H2907" t="s">
        <v>886</v>
      </c>
      <c r="I2907" t="s">
        <v>59</v>
      </c>
      <c r="J2907" t="s">
        <v>17</v>
      </c>
      <c r="K2907" t="s">
        <v>40</v>
      </c>
      <c r="L2907" t="s">
        <v>19</v>
      </c>
    </row>
    <row r="2908" spans="1:12" x14ac:dyDescent="0.3">
      <c r="A2908">
        <v>1011</v>
      </c>
      <c r="B2908" t="s">
        <v>1325</v>
      </c>
      <c r="C2908" t="s">
        <v>565</v>
      </c>
      <c r="D2908" t="s">
        <v>14</v>
      </c>
      <c r="E2908" s="1">
        <v>42934</v>
      </c>
      <c r="F2908">
        <v>2</v>
      </c>
      <c r="G2908">
        <v>1199.98</v>
      </c>
      <c r="H2908" t="s">
        <v>15</v>
      </c>
      <c r="I2908" t="s">
        <v>16</v>
      </c>
      <c r="J2908" t="s">
        <v>17</v>
      </c>
      <c r="K2908" t="s">
        <v>40</v>
      </c>
      <c r="L2908" t="s">
        <v>19</v>
      </c>
    </row>
    <row r="2909" spans="1:12" x14ac:dyDescent="0.3">
      <c r="A2909">
        <v>1011</v>
      </c>
      <c r="B2909" t="s">
        <v>1325</v>
      </c>
      <c r="C2909" t="s">
        <v>565</v>
      </c>
      <c r="D2909" t="s">
        <v>14</v>
      </c>
      <c r="E2909" s="1">
        <v>42934</v>
      </c>
      <c r="F2909">
        <v>2</v>
      </c>
      <c r="G2909">
        <v>899.98</v>
      </c>
      <c r="H2909" t="s">
        <v>862</v>
      </c>
      <c r="I2909" t="s">
        <v>16</v>
      </c>
      <c r="J2909" t="s">
        <v>17</v>
      </c>
      <c r="K2909" t="s">
        <v>40</v>
      </c>
      <c r="L2909" t="s">
        <v>863</v>
      </c>
    </row>
    <row r="2910" spans="1:12" x14ac:dyDescent="0.3">
      <c r="A2910">
        <v>1011</v>
      </c>
      <c r="B2910" t="s">
        <v>1325</v>
      </c>
      <c r="C2910" t="s">
        <v>565</v>
      </c>
      <c r="D2910" t="s">
        <v>14</v>
      </c>
      <c r="E2910" s="1">
        <v>42934</v>
      </c>
      <c r="F2910">
        <v>1</v>
      </c>
      <c r="G2910">
        <v>189.99</v>
      </c>
      <c r="H2910" t="s">
        <v>907</v>
      </c>
      <c r="I2910" t="s">
        <v>59</v>
      </c>
      <c r="J2910" t="s">
        <v>17</v>
      </c>
      <c r="K2910" t="s">
        <v>40</v>
      </c>
      <c r="L2910" t="s">
        <v>26</v>
      </c>
    </row>
    <row r="2911" spans="1:12" x14ac:dyDescent="0.3">
      <c r="A2911">
        <v>1012</v>
      </c>
      <c r="B2911" t="s">
        <v>1326</v>
      </c>
      <c r="C2911" t="s">
        <v>326</v>
      </c>
      <c r="D2911" t="s">
        <v>30</v>
      </c>
      <c r="E2911" s="1">
        <v>42934</v>
      </c>
      <c r="F2911">
        <v>1</v>
      </c>
      <c r="G2911">
        <v>489.99</v>
      </c>
      <c r="H2911" t="s">
        <v>880</v>
      </c>
      <c r="I2911" t="s">
        <v>16</v>
      </c>
      <c r="J2911" t="s">
        <v>31</v>
      </c>
      <c r="K2911" t="s">
        <v>35</v>
      </c>
      <c r="L2911" t="s">
        <v>19</v>
      </c>
    </row>
    <row r="2912" spans="1:12" x14ac:dyDescent="0.3">
      <c r="A2912">
        <v>1012</v>
      </c>
      <c r="B2912" t="s">
        <v>1326</v>
      </c>
      <c r="C2912" t="s">
        <v>326</v>
      </c>
      <c r="D2912" t="s">
        <v>30</v>
      </c>
      <c r="E2912" s="1">
        <v>42934</v>
      </c>
      <c r="F2912">
        <v>1</v>
      </c>
      <c r="G2912">
        <v>1799.99</v>
      </c>
      <c r="H2912" t="s">
        <v>27</v>
      </c>
      <c r="I2912" t="s">
        <v>25</v>
      </c>
      <c r="J2912" t="s">
        <v>31</v>
      </c>
      <c r="K2912" t="s">
        <v>35</v>
      </c>
      <c r="L2912" t="s">
        <v>26</v>
      </c>
    </row>
    <row r="2913" spans="1:12" x14ac:dyDescent="0.3">
      <c r="A2913">
        <v>1013</v>
      </c>
      <c r="B2913" t="s">
        <v>1327</v>
      </c>
      <c r="C2913" t="s">
        <v>344</v>
      </c>
      <c r="D2913" t="s">
        <v>30</v>
      </c>
      <c r="E2913" s="1">
        <v>42935</v>
      </c>
      <c r="F2913">
        <v>2</v>
      </c>
      <c r="G2913">
        <v>3119.98</v>
      </c>
      <c r="H2913" t="s">
        <v>976</v>
      </c>
      <c r="I2913" t="s">
        <v>52</v>
      </c>
      <c r="J2913" t="s">
        <v>31</v>
      </c>
      <c r="K2913" t="s">
        <v>32</v>
      </c>
      <c r="L2913" t="s">
        <v>863</v>
      </c>
    </row>
    <row r="2914" spans="1:12" x14ac:dyDescent="0.3">
      <c r="A2914">
        <v>1014</v>
      </c>
      <c r="B2914" t="s">
        <v>1328</v>
      </c>
      <c r="C2914" t="s">
        <v>153</v>
      </c>
      <c r="D2914" t="s">
        <v>30</v>
      </c>
      <c r="E2914" s="1">
        <v>42935</v>
      </c>
      <c r="F2914">
        <v>2</v>
      </c>
      <c r="G2914">
        <v>2199.98</v>
      </c>
      <c r="H2914" t="s">
        <v>972</v>
      </c>
      <c r="I2914" t="s">
        <v>16</v>
      </c>
      <c r="J2914" t="s">
        <v>31</v>
      </c>
      <c r="K2914" t="s">
        <v>32</v>
      </c>
      <c r="L2914" t="s">
        <v>19</v>
      </c>
    </row>
    <row r="2915" spans="1:12" x14ac:dyDescent="0.3">
      <c r="A2915">
        <v>1014</v>
      </c>
      <c r="B2915" t="s">
        <v>1328</v>
      </c>
      <c r="C2915" t="s">
        <v>153</v>
      </c>
      <c r="D2915" t="s">
        <v>30</v>
      </c>
      <c r="E2915" s="1">
        <v>42935</v>
      </c>
      <c r="F2915">
        <v>1</v>
      </c>
      <c r="G2915">
        <v>349.99</v>
      </c>
      <c r="H2915" t="s">
        <v>894</v>
      </c>
      <c r="I2915" t="s">
        <v>59</v>
      </c>
      <c r="J2915" t="s">
        <v>31</v>
      </c>
      <c r="K2915" t="s">
        <v>32</v>
      </c>
      <c r="L2915" t="s">
        <v>19</v>
      </c>
    </row>
    <row r="2916" spans="1:12" x14ac:dyDescent="0.3">
      <c r="A2916">
        <v>1014</v>
      </c>
      <c r="B2916" t="s">
        <v>1328</v>
      </c>
      <c r="C2916" t="s">
        <v>153</v>
      </c>
      <c r="D2916" t="s">
        <v>30</v>
      </c>
      <c r="E2916" s="1">
        <v>42935</v>
      </c>
      <c r="F2916">
        <v>2</v>
      </c>
      <c r="G2916">
        <v>1739.98</v>
      </c>
      <c r="H2916" t="s">
        <v>949</v>
      </c>
      <c r="I2916" t="s">
        <v>25</v>
      </c>
      <c r="J2916" t="s">
        <v>31</v>
      </c>
      <c r="K2916" t="s">
        <v>32</v>
      </c>
      <c r="L2916" t="s">
        <v>860</v>
      </c>
    </row>
    <row r="2917" spans="1:12" x14ac:dyDescent="0.3">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3">
      <c r="A2918">
        <v>1015</v>
      </c>
      <c r="B2918" t="s">
        <v>1329</v>
      </c>
      <c r="C2918" t="s">
        <v>441</v>
      </c>
      <c r="D2918" t="s">
        <v>30</v>
      </c>
      <c r="E2918" s="1">
        <v>42935</v>
      </c>
      <c r="F2918">
        <v>1</v>
      </c>
      <c r="G2918">
        <v>269.99</v>
      </c>
      <c r="H2918" t="s">
        <v>72</v>
      </c>
      <c r="I2918" t="s">
        <v>16</v>
      </c>
      <c r="J2918" t="s">
        <v>31</v>
      </c>
      <c r="K2918" t="s">
        <v>35</v>
      </c>
      <c r="L2918" t="s">
        <v>19</v>
      </c>
    </row>
    <row r="2919" spans="1:12" x14ac:dyDescent="0.3">
      <c r="A2919">
        <v>1015</v>
      </c>
      <c r="B2919" t="s">
        <v>1329</v>
      </c>
      <c r="C2919" t="s">
        <v>441</v>
      </c>
      <c r="D2919" t="s">
        <v>30</v>
      </c>
      <c r="E2919" s="1">
        <v>42935</v>
      </c>
      <c r="F2919">
        <v>2</v>
      </c>
      <c r="G2919">
        <v>679.98</v>
      </c>
      <c r="H2919" t="s">
        <v>935</v>
      </c>
      <c r="I2919" t="s">
        <v>59</v>
      </c>
      <c r="J2919" t="s">
        <v>31</v>
      </c>
      <c r="K2919" t="s">
        <v>35</v>
      </c>
      <c r="L2919" t="s">
        <v>19</v>
      </c>
    </row>
    <row r="2920" spans="1:12" x14ac:dyDescent="0.3">
      <c r="A2920">
        <v>1015</v>
      </c>
      <c r="B2920" t="s">
        <v>1329</v>
      </c>
      <c r="C2920" t="s">
        <v>441</v>
      </c>
      <c r="D2920" t="s">
        <v>30</v>
      </c>
      <c r="E2920" s="1">
        <v>42935</v>
      </c>
      <c r="F2920">
        <v>2</v>
      </c>
      <c r="G2920">
        <v>1499.98</v>
      </c>
      <c r="H2920" t="s">
        <v>872</v>
      </c>
      <c r="I2920" t="s">
        <v>16</v>
      </c>
      <c r="J2920" t="s">
        <v>31</v>
      </c>
      <c r="K2920" t="s">
        <v>35</v>
      </c>
      <c r="L2920" t="s">
        <v>863</v>
      </c>
    </row>
    <row r="2921" spans="1:12" x14ac:dyDescent="0.3">
      <c r="A2921">
        <v>1015</v>
      </c>
      <c r="B2921" t="s">
        <v>1329</v>
      </c>
      <c r="C2921" t="s">
        <v>441</v>
      </c>
      <c r="D2921" t="s">
        <v>30</v>
      </c>
      <c r="E2921" s="1">
        <v>42935</v>
      </c>
      <c r="F2921">
        <v>2</v>
      </c>
      <c r="G2921">
        <v>939.98</v>
      </c>
      <c r="H2921" t="s">
        <v>75</v>
      </c>
      <c r="I2921" t="s">
        <v>25</v>
      </c>
      <c r="J2921" t="s">
        <v>31</v>
      </c>
      <c r="K2921" t="s">
        <v>35</v>
      </c>
      <c r="L2921" t="s">
        <v>23</v>
      </c>
    </row>
    <row r="2922" spans="1:12" x14ac:dyDescent="0.3">
      <c r="A2922">
        <v>1016</v>
      </c>
      <c r="B2922" t="s">
        <v>1330</v>
      </c>
      <c r="C2922" t="s">
        <v>574</v>
      </c>
      <c r="D2922" t="s">
        <v>115</v>
      </c>
      <c r="E2922" s="1">
        <v>42935</v>
      </c>
      <c r="F2922">
        <v>2</v>
      </c>
      <c r="G2922">
        <v>599.98</v>
      </c>
      <c r="H2922" t="s">
        <v>875</v>
      </c>
      <c r="I2922" t="s">
        <v>16</v>
      </c>
      <c r="J2922" t="s">
        <v>116</v>
      </c>
      <c r="K2922" t="s">
        <v>186</v>
      </c>
      <c r="L2922" t="s">
        <v>19</v>
      </c>
    </row>
    <row r="2923" spans="1:12" x14ac:dyDescent="0.3">
      <c r="A2923">
        <v>1017</v>
      </c>
      <c r="B2923" t="s">
        <v>1331</v>
      </c>
      <c r="C2923" t="s">
        <v>545</v>
      </c>
      <c r="D2923" t="s">
        <v>30</v>
      </c>
      <c r="E2923" s="1">
        <v>42936</v>
      </c>
      <c r="F2923">
        <v>2</v>
      </c>
      <c r="G2923">
        <v>1319.98</v>
      </c>
      <c r="H2923" t="s">
        <v>974</v>
      </c>
      <c r="I2923" t="s">
        <v>16</v>
      </c>
      <c r="J2923" t="s">
        <v>31</v>
      </c>
      <c r="K2923" t="s">
        <v>32</v>
      </c>
      <c r="L2923" t="s">
        <v>19</v>
      </c>
    </row>
    <row r="2924" spans="1:12" x14ac:dyDescent="0.3">
      <c r="A2924">
        <v>1017</v>
      </c>
      <c r="B2924" t="s">
        <v>1331</v>
      </c>
      <c r="C2924" t="s">
        <v>545</v>
      </c>
      <c r="D2924" t="s">
        <v>30</v>
      </c>
      <c r="E2924" s="1">
        <v>42936</v>
      </c>
      <c r="F2924">
        <v>2</v>
      </c>
      <c r="G2924">
        <v>1599.98</v>
      </c>
      <c r="H2924" t="s">
        <v>1031</v>
      </c>
      <c r="I2924" t="s">
        <v>16</v>
      </c>
      <c r="J2924" t="s">
        <v>31</v>
      </c>
      <c r="K2924" t="s">
        <v>32</v>
      </c>
      <c r="L2924" t="s">
        <v>19</v>
      </c>
    </row>
    <row r="2925" spans="1:12" x14ac:dyDescent="0.3">
      <c r="A2925">
        <v>1017</v>
      </c>
      <c r="B2925" t="s">
        <v>1331</v>
      </c>
      <c r="C2925" t="s">
        <v>545</v>
      </c>
      <c r="D2925" t="s">
        <v>30</v>
      </c>
      <c r="E2925" s="1">
        <v>42936</v>
      </c>
      <c r="F2925">
        <v>1</v>
      </c>
      <c r="G2925">
        <v>489.99</v>
      </c>
      <c r="H2925" t="s">
        <v>1003</v>
      </c>
      <c r="I2925" t="s">
        <v>59</v>
      </c>
      <c r="J2925" t="s">
        <v>31</v>
      </c>
      <c r="K2925" t="s">
        <v>32</v>
      </c>
      <c r="L2925" t="s">
        <v>19</v>
      </c>
    </row>
    <row r="2926" spans="1:12" x14ac:dyDescent="0.3">
      <c r="A2926">
        <v>1017</v>
      </c>
      <c r="B2926" t="s">
        <v>1331</v>
      </c>
      <c r="C2926" t="s">
        <v>545</v>
      </c>
      <c r="D2926" t="s">
        <v>30</v>
      </c>
      <c r="E2926" s="1">
        <v>42936</v>
      </c>
      <c r="F2926">
        <v>2</v>
      </c>
      <c r="G2926">
        <v>898</v>
      </c>
      <c r="H2926" t="s">
        <v>50</v>
      </c>
      <c r="I2926" t="s">
        <v>16</v>
      </c>
      <c r="J2926" t="s">
        <v>31</v>
      </c>
      <c r="K2926" t="s">
        <v>32</v>
      </c>
      <c r="L2926" t="s">
        <v>46</v>
      </c>
    </row>
    <row r="2927" spans="1:12" x14ac:dyDescent="0.3">
      <c r="A2927">
        <v>1017</v>
      </c>
      <c r="B2927" t="s">
        <v>1331</v>
      </c>
      <c r="C2927" t="s">
        <v>545</v>
      </c>
      <c r="D2927" t="s">
        <v>30</v>
      </c>
      <c r="E2927" s="1">
        <v>42936</v>
      </c>
      <c r="F2927">
        <v>1</v>
      </c>
      <c r="G2927">
        <v>209.99</v>
      </c>
      <c r="H2927" t="s">
        <v>962</v>
      </c>
      <c r="I2927" t="s">
        <v>59</v>
      </c>
      <c r="J2927" t="s">
        <v>31</v>
      </c>
      <c r="K2927" t="s">
        <v>32</v>
      </c>
      <c r="L2927" t="s">
        <v>26</v>
      </c>
    </row>
    <row r="2928" spans="1:12" x14ac:dyDescent="0.3">
      <c r="A2928">
        <v>1018</v>
      </c>
      <c r="B2928" t="s">
        <v>1332</v>
      </c>
      <c r="C2928" t="s">
        <v>220</v>
      </c>
      <c r="D2928" t="s">
        <v>30</v>
      </c>
      <c r="E2928" s="1">
        <v>42938</v>
      </c>
      <c r="F2928">
        <v>2</v>
      </c>
      <c r="G2928">
        <v>599.98</v>
      </c>
      <c r="H2928" t="s">
        <v>875</v>
      </c>
      <c r="I2928" t="s">
        <v>16</v>
      </c>
      <c r="J2928" t="s">
        <v>31</v>
      </c>
      <c r="K2928" t="s">
        <v>32</v>
      </c>
      <c r="L2928" t="s">
        <v>19</v>
      </c>
    </row>
    <row r="2929" spans="1:12" x14ac:dyDescent="0.3">
      <c r="A2929">
        <v>1018</v>
      </c>
      <c r="B2929" t="s">
        <v>1332</v>
      </c>
      <c r="C2929" t="s">
        <v>220</v>
      </c>
      <c r="D2929" t="s">
        <v>30</v>
      </c>
      <c r="E2929" s="1">
        <v>42938</v>
      </c>
      <c r="F2929">
        <v>2</v>
      </c>
      <c r="G2929">
        <v>699.98</v>
      </c>
      <c r="H2929" t="s">
        <v>894</v>
      </c>
      <c r="I2929" t="s">
        <v>59</v>
      </c>
      <c r="J2929" t="s">
        <v>31</v>
      </c>
      <c r="K2929" t="s">
        <v>32</v>
      </c>
      <c r="L2929" t="s">
        <v>19</v>
      </c>
    </row>
    <row r="2930" spans="1:12" x14ac:dyDescent="0.3">
      <c r="A2930">
        <v>1018</v>
      </c>
      <c r="B2930" t="s">
        <v>1332</v>
      </c>
      <c r="C2930" t="s">
        <v>220</v>
      </c>
      <c r="D2930" t="s">
        <v>30</v>
      </c>
      <c r="E2930" s="1">
        <v>42938</v>
      </c>
      <c r="F2930">
        <v>1</v>
      </c>
      <c r="G2930">
        <v>349.99</v>
      </c>
      <c r="H2930" t="s">
        <v>967</v>
      </c>
      <c r="I2930" t="s">
        <v>59</v>
      </c>
      <c r="J2930" t="s">
        <v>31</v>
      </c>
      <c r="K2930" t="s">
        <v>32</v>
      </c>
      <c r="L2930" t="s">
        <v>26</v>
      </c>
    </row>
    <row r="2931" spans="1:12" x14ac:dyDescent="0.3">
      <c r="A2931">
        <v>1019</v>
      </c>
      <c r="B2931" t="s">
        <v>1333</v>
      </c>
      <c r="C2931" t="s">
        <v>144</v>
      </c>
      <c r="D2931" t="s">
        <v>30</v>
      </c>
      <c r="E2931" s="1">
        <v>42938</v>
      </c>
      <c r="F2931">
        <v>1</v>
      </c>
      <c r="G2931">
        <v>379.99</v>
      </c>
      <c r="H2931" t="s">
        <v>969</v>
      </c>
      <c r="I2931" t="s">
        <v>25</v>
      </c>
      <c r="J2931" t="s">
        <v>31</v>
      </c>
      <c r="K2931" t="s">
        <v>35</v>
      </c>
      <c r="L2931" t="s">
        <v>860</v>
      </c>
    </row>
    <row r="2932" spans="1:12" x14ac:dyDescent="0.3">
      <c r="A2932">
        <v>1019</v>
      </c>
      <c r="B2932" t="s">
        <v>1333</v>
      </c>
      <c r="C2932" t="s">
        <v>144</v>
      </c>
      <c r="D2932" t="s">
        <v>30</v>
      </c>
      <c r="E2932" s="1">
        <v>42938</v>
      </c>
      <c r="F2932">
        <v>2</v>
      </c>
      <c r="G2932">
        <v>419.98</v>
      </c>
      <c r="H2932" t="s">
        <v>1017</v>
      </c>
      <c r="I2932" t="s">
        <v>59</v>
      </c>
      <c r="J2932" t="s">
        <v>31</v>
      </c>
      <c r="K2932" t="s">
        <v>35</v>
      </c>
      <c r="L2932" t="s">
        <v>860</v>
      </c>
    </row>
    <row r="2933" spans="1:12" x14ac:dyDescent="0.3">
      <c r="A2933">
        <v>1019</v>
      </c>
      <c r="B2933" t="s">
        <v>1333</v>
      </c>
      <c r="C2933" t="s">
        <v>144</v>
      </c>
      <c r="D2933" t="s">
        <v>30</v>
      </c>
      <c r="E2933" s="1">
        <v>42938</v>
      </c>
      <c r="F2933">
        <v>1</v>
      </c>
      <c r="G2933">
        <v>999.99</v>
      </c>
      <c r="H2933" t="s">
        <v>877</v>
      </c>
      <c r="I2933" t="s">
        <v>25</v>
      </c>
      <c r="J2933" t="s">
        <v>31</v>
      </c>
      <c r="K2933" t="s">
        <v>35</v>
      </c>
      <c r="L2933" t="s">
        <v>23</v>
      </c>
    </row>
    <row r="2934" spans="1:12" x14ac:dyDescent="0.3">
      <c r="A2934">
        <v>1019</v>
      </c>
      <c r="B2934" t="s">
        <v>1333</v>
      </c>
      <c r="C2934" t="s">
        <v>144</v>
      </c>
      <c r="D2934" t="s">
        <v>30</v>
      </c>
      <c r="E2934" s="1">
        <v>42938</v>
      </c>
      <c r="F2934">
        <v>1</v>
      </c>
      <c r="G2934">
        <v>875.99</v>
      </c>
      <c r="H2934" t="s">
        <v>915</v>
      </c>
      <c r="I2934" t="s">
        <v>867</v>
      </c>
      <c r="J2934" t="s">
        <v>31</v>
      </c>
      <c r="K2934" t="s">
        <v>35</v>
      </c>
      <c r="L2934" t="s">
        <v>23</v>
      </c>
    </row>
    <row r="2935" spans="1:12" x14ac:dyDescent="0.3">
      <c r="A2935">
        <v>1020</v>
      </c>
      <c r="B2935" t="s">
        <v>566</v>
      </c>
      <c r="C2935" t="s">
        <v>266</v>
      </c>
      <c r="D2935" t="s">
        <v>30</v>
      </c>
      <c r="E2935" s="1">
        <v>42939</v>
      </c>
      <c r="F2935">
        <v>1</v>
      </c>
      <c r="G2935">
        <v>529.99</v>
      </c>
      <c r="H2935" t="s">
        <v>55</v>
      </c>
      <c r="I2935" t="s">
        <v>16</v>
      </c>
      <c r="J2935" t="s">
        <v>31</v>
      </c>
      <c r="K2935" t="s">
        <v>32</v>
      </c>
      <c r="L2935" t="s">
        <v>19</v>
      </c>
    </row>
    <row r="2936" spans="1:12" x14ac:dyDescent="0.3">
      <c r="A2936">
        <v>1020</v>
      </c>
      <c r="B2936" t="s">
        <v>566</v>
      </c>
      <c r="C2936" t="s">
        <v>266</v>
      </c>
      <c r="D2936" t="s">
        <v>30</v>
      </c>
      <c r="E2936" s="1">
        <v>42939</v>
      </c>
      <c r="F2936">
        <v>2</v>
      </c>
      <c r="G2936">
        <v>1199.98</v>
      </c>
      <c r="H2936" t="s">
        <v>20</v>
      </c>
      <c r="I2936" t="s">
        <v>16</v>
      </c>
      <c r="J2936" t="s">
        <v>31</v>
      </c>
      <c r="K2936" t="s">
        <v>32</v>
      </c>
      <c r="L2936" t="s">
        <v>19</v>
      </c>
    </row>
    <row r="2937" spans="1:12" x14ac:dyDescent="0.3">
      <c r="A2937">
        <v>1020</v>
      </c>
      <c r="B2937" t="s">
        <v>566</v>
      </c>
      <c r="C2937" t="s">
        <v>266</v>
      </c>
      <c r="D2937" t="s">
        <v>30</v>
      </c>
      <c r="E2937" s="1">
        <v>42939</v>
      </c>
      <c r="F2937">
        <v>2</v>
      </c>
      <c r="G2937">
        <v>833.98</v>
      </c>
      <c r="H2937" t="s">
        <v>954</v>
      </c>
      <c r="I2937" t="s">
        <v>16</v>
      </c>
      <c r="J2937" t="s">
        <v>31</v>
      </c>
      <c r="K2937" t="s">
        <v>32</v>
      </c>
      <c r="L2937" t="s">
        <v>863</v>
      </c>
    </row>
    <row r="2938" spans="1:12" x14ac:dyDescent="0.3">
      <c r="A2938">
        <v>1020</v>
      </c>
      <c r="B2938" t="s">
        <v>566</v>
      </c>
      <c r="C2938" t="s">
        <v>266</v>
      </c>
      <c r="D2938" t="s">
        <v>30</v>
      </c>
      <c r="E2938" s="1">
        <v>42939</v>
      </c>
      <c r="F2938">
        <v>2</v>
      </c>
      <c r="G2938">
        <v>3999.98</v>
      </c>
      <c r="H2938" t="s">
        <v>992</v>
      </c>
      <c r="I2938" t="s">
        <v>867</v>
      </c>
      <c r="J2938" t="s">
        <v>31</v>
      </c>
      <c r="K2938" t="s">
        <v>32</v>
      </c>
      <c r="L2938" t="s">
        <v>26</v>
      </c>
    </row>
    <row r="2939" spans="1:12" x14ac:dyDescent="0.3">
      <c r="A2939">
        <v>1020</v>
      </c>
      <c r="B2939" t="s">
        <v>566</v>
      </c>
      <c r="C2939" t="s">
        <v>266</v>
      </c>
      <c r="D2939" t="s">
        <v>30</v>
      </c>
      <c r="E2939" s="1">
        <v>42939</v>
      </c>
      <c r="F2939">
        <v>2</v>
      </c>
      <c r="G2939">
        <v>9999.98</v>
      </c>
      <c r="H2939" t="s">
        <v>996</v>
      </c>
      <c r="I2939" t="s">
        <v>25</v>
      </c>
      <c r="J2939" t="s">
        <v>31</v>
      </c>
      <c r="K2939" t="s">
        <v>32</v>
      </c>
      <c r="L2939" t="s">
        <v>26</v>
      </c>
    </row>
    <row r="2940" spans="1:12" x14ac:dyDescent="0.3">
      <c r="A2940">
        <v>1021</v>
      </c>
      <c r="B2940" t="s">
        <v>1334</v>
      </c>
      <c r="C2940" t="s">
        <v>568</v>
      </c>
      <c r="D2940" t="s">
        <v>30</v>
      </c>
      <c r="E2940" s="1">
        <v>42939</v>
      </c>
      <c r="F2940">
        <v>2</v>
      </c>
      <c r="G2940">
        <v>599.98</v>
      </c>
      <c r="H2940" t="s">
        <v>78</v>
      </c>
      <c r="I2940" t="s">
        <v>59</v>
      </c>
      <c r="J2940" t="s">
        <v>31</v>
      </c>
      <c r="K2940" t="s">
        <v>32</v>
      </c>
      <c r="L2940" t="s">
        <v>19</v>
      </c>
    </row>
    <row r="2941" spans="1:12" x14ac:dyDescent="0.3">
      <c r="A2941">
        <v>1021</v>
      </c>
      <c r="B2941" t="s">
        <v>1334</v>
      </c>
      <c r="C2941" t="s">
        <v>568</v>
      </c>
      <c r="D2941" t="s">
        <v>30</v>
      </c>
      <c r="E2941" s="1">
        <v>42939</v>
      </c>
      <c r="F2941">
        <v>2</v>
      </c>
      <c r="G2941">
        <v>6999.98</v>
      </c>
      <c r="H2941" t="s">
        <v>918</v>
      </c>
      <c r="I2941" t="s">
        <v>867</v>
      </c>
      <c r="J2941" t="s">
        <v>31</v>
      </c>
      <c r="K2941" t="s">
        <v>32</v>
      </c>
      <c r="L2941" t="s">
        <v>26</v>
      </c>
    </row>
    <row r="2942" spans="1:12" x14ac:dyDescent="0.3">
      <c r="A2942">
        <v>1022</v>
      </c>
      <c r="B2942" t="s">
        <v>1335</v>
      </c>
      <c r="C2942" t="s">
        <v>556</v>
      </c>
      <c r="D2942" t="s">
        <v>30</v>
      </c>
      <c r="E2942" s="1">
        <v>42939</v>
      </c>
      <c r="F2942">
        <v>1</v>
      </c>
      <c r="G2942">
        <v>1409.99</v>
      </c>
      <c r="H2942" t="s">
        <v>1160</v>
      </c>
      <c r="I2942" t="s">
        <v>25</v>
      </c>
      <c r="J2942" t="s">
        <v>31</v>
      </c>
      <c r="K2942" t="s">
        <v>35</v>
      </c>
      <c r="L2942" t="s">
        <v>860</v>
      </c>
    </row>
    <row r="2943" spans="1:12" x14ac:dyDescent="0.3">
      <c r="A2943">
        <v>1022</v>
      </c>
      <c r="B2943" t="s">
        <v>1335</v>
      </c>
      <c r="C2943" t="s">
        <v>556</v>
      </c>
      <c r="D2943" t="s">
        <v>30</v>
      </c>
      <c r="E2943" s="1">
        <v>42939</v>
      </c>
      <c r="F2943">
        <v>1</v>
      </c>
      <c r="G2943">
        <v>1320.99</v>
      </c>
      <c r="H2943" t="s">
        <v>83</v>
      </c>
      <c r="I2943" t="s">
        <v>25</v>
      </c>
      <c r="J2943" t="s">
        <v>31</v>
      </c>
      <c r="K2943" t="s">
        <v>35</v>
      </c>
      <c r="L2943" t="s">
        <v>84</v>
      </c>
    </row>
    <row r="2944" spans="1:12" x14ac:dyDescent="0.3">
      <c r="A2944">
        <v>1022</v>
      </c>
      <c r="B2944" t="s">
        <v>1335</v>
      </c>
      <c r="C2944" t="s">
        <v>556</v>
      </c>
      <c r="D2944" t="s">
        <v>30</v>
      </c>
      <c r="E2944" s="1">
        <v>42939</v>
      </c>
      <c r="F2944">
        <v>1</v>
      </c>
      <c r="G2944">
        <v>346.99</v>
      </c>
      <c r="H2944" t="s">
        <v>1042</v>
      </c>
      <c r="I2944" t="s">
        <v>16</v>
      </c>
      <c r="J2944" t="s">
        <v>31</v>
      </c>
      <c r="K2944" t="s">
        <v>35</v>
      </c>
      <c r="L2944" t="s">
        <v>863</v>
      </c>
    </row>
    <row r="2945" spans="1:12" x14ac:dyDescent="0.3">
      <c r="A2945">
        <v>1022</v>
      </c>
      <c r="B2945" t="s">
        <v>1335</v>
      </c>
      <c r="C2945" t="s">
        <v>556</v>
      </c>
      <c r="D2945" t="s">
        <v>30</v>
      </c>
      <c r="E2945" s="1">
        <v>42939</v>
      </c>
      <c r="F2945">
        <v>1</v>
      </c>
      <c r="G2945">
        <v>469.99</v>
      </c>
      <c r="H2945" t="s">
        <v>912</v>
      </c>
      <c r="I2945" t="s">
        <v>25</v>
      </c>
      <c r="J2945" t="s">
        <v>31</v>
      </c>
      <c r="K2945" t="s">
        <v>35</v>
      </c>
      <c r="L2945" t="s">
        <v>23</v>
      </c>
    </row>
    <row r="2946" spans="1:12" x14ac:dyDescent="0.3">
      <c r="A2946">
        <v>1023</v>
      </c>
      <c r="B2946" t="s">
        <v>1336</v>
      </c>
      <c r="C2946" t="s">
        <v>105</v>
      </c>
      <c r="D2946" t="s">
        <v>30</v>
      </c>
      <c r="E2946" s="1">
        <v>42939</v>
      </c>
      <c r="F2946">
        <v>2</v>
      </c>
      <c r="G2946">
        <v>10599.98</v>
      </c>
      <c r="H2946" t="s">
        <v>906</v>
      </c>
      <c r="I2946" t="s">
        <v>25</v>
      </c>
      <c r="J2946" t="s">
        <v>31</v>
      </c>
      <c r="K2946" t="s">
        <v>32</v>
      </c>
      <c r="L2946" t="s">
        <v>26</v>
      </c>
    </row>
    <row r="2947" spans="1:12" x14ac:dyDescent="0.3">
      <c r="A2947">
        <v>1023</v>
      </c>
      <c r="B2947" t="s">
        <v>1336</v>
      </c>
      <c r="C2947" t="s">
        <v>105</v>
      </c>
      <c r="D2947" t="s">
        <v>30</v>
      </c>
      <c r="E2947" s="1">
        <v>42939</v>
      </c>
      <c r="F2947">
        <v>1</v>
      </c>
      <c r="G2947">
        <v>349.99</v>
      </c>
      <c r="H2947" t="s">
        <v>967</v>
      </c>
      <c r="I2947" t="s">
        <v>59</v>
      </c>
      <c r="J2947" t="s">
        <v>31</v>
      </c>
      <c r="K2947" t="s">
        <v>32</v>
      </c>
      <c r="L2947" t="s">
        <v>26</v>
      </c>
    </row>
    <row r="2948" spans="1:12" x14ac:dyDescent="0.3">
      <c r="A2948">
        <v>1024</v>
      </c>
      <c r="B2948" t="s">
        <v>1337</v>
      </c>
      <c r="C2948" t="s">
        <v>48</v>
      </c>
      <c r="D2948" t="s">
        <v>30</v>
      </c>
      <c r="E2948" s="1">
        <v>42939</v>
      </c>
      <c r="F2948">
        <v>2</v>
      </c>
      <c r="G2948">
        <v>699.98</v>
      </c>
      <c r="H2948" t="s">
        <v>956</v>
      </c>
      <c r="I2948" t="s">
        <v>59</v>
      </c>
      <c r="J2948" t="s">
        <v>31</v>
      </c>
      <c r="K2948" t="s">
        <v>35</v>
      </c>
      <c r="L2948" t="s">
        <v>19</v>
      </c>
    </row>
    <row r="2949" spans="1:12" x14ac:dyDescent="0.3">
      <c r="A2949">
        <v>1024</v>
      </c>
      <c r="B2949" t="s">
        <v>1337</v>
      </c>
      <c r="C2949" t="s">
        <v>48</v>
      </c>
      <c r="D2949" t="s">
        <v>30</v>
      </c>
      <c r="E2949" s="1">
        <v>42939</v>
      </c>
      <c r="F2949">
        <v>2</v>
      </c>
      <c r="G2949">
        <v>979.98</v>
      </c>
      <c r="H2949" t="s">
        <v>941</v>
      </c>
      <c r="I2949" t="s">
        <v>59</v>
      </c>
      <c r="J2949" t="s">
        <v>31</v>
      </c>
      <c r="K2949" t="s">
        <v>35</v>
      </c>
      <c r="L2949" t="s">
        <v>19</v>
      </c>
    </row>
    <row r="2950" spans="1:12" x14ac:dyDescent="0.3">
      <c r="A2950">
        <v>1024</v>
      </c>
      <c r="B2950" t="s">
        <v>1337</v>
      </c>
      <c r="C2950" t="s">
        <v>48</v>
      </c>
      <c r="D2950" t="s">
        <v>30</v>
      </c>
      <c r="E2950" s="1">
        <v>42939</v>
      </c>
      <c r="F2950">
        <v>1</v>
      </c>
      <c r="G2950">
        <v>481.99</v>
      </c>
      <c r="H2950" t="s">
        <v>951</v>
      </c>
      <c r="I2950" t="s">
        <v>44</v>
      </c>
      <c r="J2950" t="s">
        <v>31</v>
      </c>
      <c r="K2950" t="s">
        <v>35</v>
      </c>
      <c r="L2950" t="s">
        <v>863</v>
      </c>
    </row>
    <row r="2951" spans="1:12" x14ac:dyDescent="0.3">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3">
      <c r="A2952">
        <v>1024</v>
      </c>
      <c r="B2952" t="s">
        <v>1337</v>
      </c>
      <c r="C2952" t="s">
        <v>48</v>
      </c>
      <c r="D2952" t="s">
        <v>30</v>
      </c>
      <c r="E2952" s="1">
        <v>42939</v>
      </c>
      <c r="F2952">
        <v>1</v>
      </c>
      <c r="G2952">
        <v>349.99</v>
      </c>
      <c r="H2952" t="s">
        <v>967</v>
      </c>
      <c r="I2952" t="s">
        <v>59</v>
      </c>
      <c r="J2952" t="s">
        <v>31</v>
      </c>
      <c r="K2952" t="s">
        <v>35</v>
      </c>
      <c r="L2952" t="s">
        <v>26</v>
      </c>
    </row>
    <row r="2953" spans="1:12" x14ac:dyDescent="0.3">
      <c r="A2953">
        <v>1025</v>
      </c>
      <c r="B2953" t="s">
        <v>1338</v>
      </c>
      <c r="C2953" t="s">
        <v>389</v>
      </c>
      <c r="D2953" t="s">
        <v>30</v>
      </c>
      <c r="E2953" s="1">
        <v>42939</v>
      </c>
      <c r="F2953">
        <v>1</v>
      </c>
      <c r="G2953">
        <v>529.99</v>
      </c>
      <c r="H2953" t="s">
        <v>55</v>
      </c>
      <c r="I2953" t="s">
        <v>16</v>
      </c>
      <c r="J2953" t="s">
        <v>31</v>
      </c>
      <c r="K2953" t="s">
        <v>32</v>
      </c>
      <c r="L2953" t="s">
        <v>19</v>
      </c>
    </row>
    <row r="2954" spans="1:12" x14ac:dyDescent="0.3">
      <c r="A2954">
        <v>1025</v>
      </c>
      <c r="B2954" t="s">
        <v>1338</v>
      </c>
      <c r="C2954" t="s">
        <v>389</v>
      </c>
      <c r="D2954" t="s">
        <v>30</v>
      </c>
      <c r="E2954" s="1">
        <v>42939</v>
      </c>
      <c r="F2954">
        <v>1</v>
      </c>
      <c r="G2954">
        <v>489.99</v>
      </c>
      <c r="H2954" t="s">
        <v>880</v>
      </c>
      <c r="I2954" t="s">
        <v>44</v>
      </c>
      <c r="J2954" t="s">
        <v>31</v>
      </c>
      <c r="K2954" t="s">
        <v>32</v>
      </c>
      <c r="L2954" t="s">
        <v>19</v>
      </c>
    </row>
    <row r="2955" spans="1:12" x14ac:dyDescent="0.3">
      <c r="A2955">
        <v>1025</v>
      </c>
      <c r="B2955" t="s">
        <v>1338</v>
      </c>
      <c r="C2955" t="s">
        <v>389</v>
      </c>
      <c r="D2955" t="s">
        <v>30</v>
      </c>
      <c r="E2955" s="1">
        <v>42939</v>
      </c>
      <c r="F2955">
        <v>2</v>
      </c>
      <c r="G2955">
        <v>501.98</v>
      </c>
      <c r="H2955" t="s">
        <v>959</v>
      </c>
      <c r="I2955" t="s">
        <v>16</v>
      </c>
      <c r="J2955" t="s">
        <v>31</v>
      </c>
      <c r="K2955" t="s">
        <v>32</v>
      </c>
      <c r="L2955" t="s">
        <v>863</v>
      </c>
    </row>
    <row r="2956" spans="1:12" x14ac:dyDescent="0.3">
      <c r="A2956">
        <v>1025</v>
      </c>
      <c r="B2956" t="s">
        <v>1338</v>
      </c>
      <c r="C2956" t="s">
        <v>389</v>
      </c>
      <c r="D2956" t="s">
        <v>30</v>
      </c>
      <c r="E2956" s="1">
        <v>42939</v>
      </c>
      <c r="F2956">
        <v>1</v>
      </c>
      <c r="G2956">
        <v>209.99</v>
      </c>
      <c r="H2956" t="s">
        <v>962</v>
      </c>
      <c r="I2956" t="s">
        <v>59</v>
      </c>
      <c r="J2956" t="s">
        <v>31</v>
      </c>
      <c r="K2956" t="s">
        <v>32</v>
      </c>
      <c r="L2956" t="s">
        <v>26</v>
      </c>
    </row>
    <row r="2957" spans="1:12" x14ac:dyDescent="0.3">
      <c r="A2957">
        <v>1025</v>
      </c>
      <c r="B2957" t="s">
        <v>1338</v>
      </c>
      <c r="C2957" t="s">
        <v>389</v>
      </c>
      <c r="D2957" t="s">
        <v>30</v>
      </c>
      <c r="E2957" s="1">
        <v>42939</v>
      </c>
      <c r="F2957">
        <v>1</v>
      </c>
      <c r="G2957">
        <v>1499.99</v>
      </c>
      <c r="H2957" t="s">
        <v>922</v>
      </c>
      <c r="I2957" t="s">
        <v>25</v>
      </c>
      <c r="J2957" t="s">
        <v>31</v>
      </c>
      <c r="K2957" t="s">
        <v>32</v>
      </c>
      <c r="L2957" t="s">
        <v>26</v>
      </c>
    </row>
    <row r="2958" spans="1:12" x14ac:dyDescent="0.3">
      <c r="A2958">
        <v>1026</v>
      </c>
      <c r="B2958" t="s">
        <v>1339</v>
      </c>
      <c r="C2958" t="s">
        <v>319</v>
      </c>
      <c r="D2958" t="s">
        <v>14</v>
      </c>
      <c r="E2958" s="1">
        <v>42942</v>
      </c>
      <c r="F2958">
        <v>2</v>
      </c>
      <c r="G2958">
        <v>7999.98</v>
      </c>
      <c r="H2958" t="s">
        <v>62</v>
      </c>
      <c r="I2958" t="s">
        <v>25</v>
      </c>
      <c r="J2958" t="s">
        <v>17</v>
      </c>
      <c r="K2958" t="s">
        <v>18</v>
      </c>
      <c r="L2958" t="s">
        <v>26</v>
      </c>
    </row>
    <row r="2959" spans="1:12" x14ac:dyDescent="0.3">
      <c r="A2959">
        <v>1027</v>
      </c>
      <c r="B2959" t="s">
        <v>1340</v>
      </c>
      <c r="C2959" t="s">
        <v>948</v>
      </c>
      <c r="D2959" t="s">
        <v>30</v>
      </c>
      <c r="E2959" s="1">
        <v>42942</v>
      </c>
      <c r="F2959">
        <v>2</v>
      </c>
      <c r="G2959">
        <v>539.98</v>
      </c>
      <c r="H2959" t="s">
        <v>58</v>
      </c>
      <c r="I2959" t="s">
        <v>16</v>
      </c>
      <c r="J2959" t="s">
        <v>31</v>
      </c>
      <c r="K2959" t="s">
        <v>32</v>
      </c>
      <c r="L2959" t="s">
        <v>19</v>
      </c>
    </row>
    <row r="2960" spans="1:12" x14ac:dyDescent="0.3">
      <c r="A2960">
        <v>1027</v>
      </c>
      <c r="B2960" t="s">
        <v>1340</v>
      </c>
      <c r="C2960" t="s">
        <v>948</v>
      </c>
      <c r="D2960" t="s">
        <v>30</v>
      </c>
      <c r="E2960" s="1">
        <v>42942</v>
      </c>
      <c r="F2960">
        <v>2</v>
      </c>
      <c r="G2960">
        <v>599.98</v>
      </c>
      <c r="H2960" t="s">
        <v>875</v>
      </c>
      <c r="I2960" t="s">
        <v>59</v>
      </c>
      <c r="J2960" t="s">
        <v>31</v>
      </c>
      <c r="K2960" t="s">
        <v>32</v>
      </c>
      <c r="L2960" t="s">
        <v>19</v>
      </c>
    </row>
    <row r="2961" spans="1:12" x14ac:dyDescent="0.3">
      <c r="A2961">
        <v>1028</v>
      </c>
      <c r="B2961" t="s">
        <v>1341</v>
      </c>
      <c r="C2961" t="s">
        <v>280</v>
      </c>
      <c r="D2961" t="s">
        <v>30</v>
      </c>
      <c r="E2961" s="1">
        <v>42943</v>
      </c>
      <c r="F2961">
        <v>1</v>
      </c>
      <c r="G2961">
        <v>1469.99</v>
      </c>
      <c r="H2961" t="s">
        <v>931</v>
      </c>
      <c r="I2961" t="s">
        <v>25</v>
      </c>
      <c r="J2961" t="s">
        <v>31</v>
      </c>
      <c r="K2961" t="s">
        <v>35</v>
      </c>
      <c r="L2961" t="s">
        <v>860</v>
      </c>
    </row>
    <row r="2962" spans="1:12" x14ac:dyDescent="0.3">
      <c r="A2962">
        <v>1028</v>
      </c>
      <c r="B2962" t="s">
        <v>1341</v>
      </c>
      <c r="C2962" t="s">
        <v>280</v>
      </c>
      <c r="D2962" t="s">
        <v>30</v>
      </c>
      <c r="E2962" s="1">
        <v>42943</v>
      </c>
      <c r="F2962">
        <v>1</v>
      </c>
      <c r="G2962">
        <v>449.99</v>
      </c>
      <c r="H2962" t="s">
        <v>950</v>
      </c>
      <c r="I2962" t="s">
        <v>44</v>
      </c>
      <c r="J2962" t="s">
        <v>31</v>
      </c>
      <c r="K2962" t="s">
        <v>35</v>
      </c>
      <c r="L2962" t="s">
        <v>863</v>
      </c>
    </row>
    <row r="2963" spans="1:12" x14ac:dyDescent="0.3">
      <c r="A2963">
        <v>1028</v>
      </c>
      <c r="B2963" t="s">
        <v>1341</v>
      </c>
      <c r="C2963" t="s">
        <v>280</v>
      </c>
      <c r="D2963" t="s">
        <v>30</v>
      </c>
      <c r="E2963" s="1">
        <v>42943</v>
      </c>
      <c r="F2963">
        <v>2</v>
      </c>
      <c r="G2963">
        <v>941.98</v>
      </c>
      <c r="H2963" t="s">
        <v>1021</v>
      </c>
      <c r="I2963" t="s">
        <v>44</v>
      </c>
      <c r="J2963" t="s">
        <v>31</v>
      </c>
      <c r="K2963" t="s">
        <v>35</v>
      </c>
      <c r="L2963" t="s">
        <v>863</v>
      </c>
    </row>
    <row r="2964" spans="1:12" x14ac:dyDescent="0.3">
      <c r="A2964">
        <v>1028</v>
      </c>
      <c r="B2964" t="s">
        <v>1341</v>
      </c>
      <c r="C2964" t="s">
        <v>280</v>
      </c>
      <c r="D2964" t="s">
        <v>30</v>
      </c>
      <c r="E2964" s="1">
        <v>42943</v>
      </c>
      <c r="F2964">
        <v>2</v>
      </c>
      <c r="G2964">
        <v>1665.98</v>
      </c>
      <c r="H2964" t="s">
        <v>1015</v>
      </c>
      <c r="I2964" t="s">
        <v>25</v>
      </c>
      <c r="J2964" t="s">
        <v>31</v>
      </c>
      <c r="K2964" t="s">
        <v>35</v>
      </c>
      <c r="L2964" t="s">
        <v>863</v>
      </c>
    </row>
    <row r="2965" spans="1:12" x14ac:dyDescent="0.3">
      <c r="A2965">
        <v>1028</v>
      </c>
      <c r="B2965" t="s">
        <v>1341</v>
      </c>
      <c r="C2965" t="s">
        <v>280</v>
      </c>
      <c r="D2965" t="s">
        <v>30</v>
      </c>
      <c r="E2965" s="1">
        <v>42943</v>
      </c>
      <c r="F2965">
        <v>1</v>
      </c>
      <c r="G2965">
        <v>1549</v>
      </c>
      <c r="H2965" t="s">
        <v>21</v>
      </c>
      <c r="I2965" t="s">
        <v>22</v>
      </c>
      <c r="J2965" t="s">
        <v>31</v>
      </c>
      <c r="K2965" t="s">
        <v>35</v>
      </c>
      <c r="L2965" t="s">
        <v>23</v>
      </c>
    </row>
    <row r="2966" spans="1:12" x14ac:dyDescent="0.3">
      <c r="A2966">
        <v>1029</v>
      </c>
      <c r="B2966" t="s">
        <v>1342</v>
      </c>
      <c r="C2966" t="s">
        <v>218</v>
      </c>
      <c r="D2966" t="s">
        <v>14</v>
      </c>
      <c r="E2966" s="1">
        <v>42945</v>
      </c>
      <c r="F2966">
        <v>1</v>
      </c>
      <c r="G2966">
        <v>599.99</v>
      </c>
      <c r="H2966" t="s">
        <v>20</v>
      </c>
      <c r="I2966" t="s">
        <v>16</v>
      </c>
      <c r="J2966" t="s">
        <v>17</v>
      </c>
      <c r="K2966" t="s">
        <v>40</v>
      </c>
      <c r="L2966" t="s">
        <v>19</v>
      </c>
    </row>
    <row r="2967" spans="1:12" x14ac:dyDescent="0.3">
      <c r="A2967">
        <v>1029</v>
      </c>
      <c r="B2967" t="s">
        <v>1342</v>
      </c>
      <c r="C2967" t="s">
        <v>218</v>
      </c>
      <c r="D2967" t="s">
        <v>14</v>
      </c>
      <c r="E2967" s="1">
        <v>42945</v>
      </c>
      <c r="F2967">
        <v>2</v>
      </c>
      <c r="G2967">
        <v>899.98</v>
      </c>
      <c r="H2967" t="s">
        <v>862</v>
      </c>
      <c r="I2967" t="s">
        <v>16</v>
      </c>
      <c r="J2967" t="s">
        <v>17</v>
      </c>
      <c r="K2967" t="s">
        <v>40</v>
      </c>
      <c r="L2967" t="s">
        <v>863</v>
      </c>
    </row>
    <row r="2968" spans="1:12" x14ac:dyDescent="0.3">
      <c r="A2968">
        <v>1029</v>
      </c>
      <c r="B2968" t="s">
        <v>1342</v>
      </c>
      <c r="C2968" t="s">
        <v>218</v>
      </c>
      <c r="D2968" t="s">
        <v>14</v>
      </c>
      <c r="E2968" s="1">
        <v>42945</v>
      </c>
      <c r="F2968">
        <v>1</v>
      </c>
      <c r="G2968">
        <v>2699.99</v>
      </c>
      <c r="H2968" t="s">
        <v>928</v>
      </c>
      <c r="I2968" t="s">
        <v>867</v>
      </c>
      <c r="J2968" t="s">
        <v>17</v>
      </c>
      <c r="K2968" t="s">
        <v>40</v>
      </c>
      <c r="L2968" t="s">
        <v>26</v>
      </c>
    </row>
    <row r="2969" spans="1:12" x14ac:dyDescent="0.3">
      <c r="A2969">
        <v>1029</v>
      </c>
      <c r="B2969" t="s">
        <v>1342</v>
      </c>
      <c r="C2969" t="s">
        <v>218</v>
      </c>
      <c r="D2969" t="s">
        <v>14</v>
      </c>
      <c r="E2969" s="1">
        <v>42945</v>
      </c>
      <c r="F2969">
        <v>1</v>
      </c>
      <c r="G2969">
        <v>4999.99</v>
      </c>
      <c r="H2969" t="s">
        <v>996</v>
      </c>
      <c r="I2969" t="s">
        <v>25</v>
      </c>
      <c r="J2969" t="s">
        <v>17</v>
      </c>
      <c r="K2969" t="s">
        <v>40</v>
      </c>
      <c r="L2969" t="s">
        <v>26</v>
      </c>
    </row>
    <row r="2970" spans="1:12" x14ac:dyDescent="0.3">
      <c r="A2970">
        <v>1030</v>
      </c>
      <c r="B2970" t="s">
        <v>1343</v>
      </c>
      <c r="C2970" t="s">
        <v>351</v>
      </c>
      <c r="D2970" t="s">
        <v>30</v>
      </c>
      <c r="E2970" s="1">
        <v>42945</v>
      </c>
      <c r="F2970">
        <v>1</v>
      </c>
      <c r="G2970">
        <v>619.99</v>
      </c>
      <c r="H2970" t="s">
        <v>871</v>
      </c>
      <c r="I2970" t="s">
        <v>16</v>
      </c>
      <c r="J2970" t="s">
        <v>31</v>
      </c>
      <c r="K2970" t="s">
        <v>32</v>
      </c>
      <c r="L2970" t="s">
        <v>863</v>
      </c>
    </row>
    <row r="2971" spans="1:12" x14ac:dyDescent="0.3">
      <c r="A2971">
        <v>1030</v>
      </c>
      <c r="B2971" t="s">
        <v>1343</v>
      </c>
      <c r="C2971" t="s">
        <v>351</v>
      </c>
      <c r="D2971" t="s">
        <v>30</v>
      </c>
      <c r="E2971" s="1">
        <v>42945</v>
      </c>
      <c r="F2971">
        <v>1</v>
      </c>
      <c r="G2971">
        <v>999.99</v>
      </c>
      <c r="H2971" t="s">
        <v>1006</v>
      </c>
      <c r="I2971" t="s">
        <v>25</v>
      </c>
      <c r="J2971" t="s">
        <v>31</v>
      </c>
      <c r="K2971" t="s">
        <v>32</v>
      </c>
      <c r="L2971" t="s">
        <v>23</v>
      </c>
    </row>
    <row r="2972" spans="1:12" x14ac:dyDescent="0.3">
      <c r="A2972">
        <v>1030</v>
      </c>
      <c r="B2972" t="s">
        <v>1343</v>
      </c>
      <c r="C2972" t="s">
        <v>351</v>
      </c>
      <c r="D2972" t="s">
        <v>30</v>
      </c>
      <c r="E2972" s="1">
        <v>42945</v>
      </c>
      <c r="F2972">
        <v>2</v>
      </c>
      <c r="G2972">
        <v>3098</v>
      </c>
      <c r="H2972" t="s">
        <v>21</v>
      </c>
      <c r="I2972" t="s">
        <v>22</v>
      </c>
      <c r="J2972" t="s">
        <v>31</v>
      </c>
      <c r="K2972" t="s">
        <v>32</v>
      </c>
      <c r="L2972" t="s">
        <v>23</v>
      </c>
    </row>
    <row r="2973" spans="1:12" x14ac:dyDescent="0.3">
      <c r="A2973">
        <v>1031</v>
      </c>
      <c r="B2973" t="s">
        <v>1344</v>
      </c>
      <c r="C2973" t="s">
        <v>614</v>
      </c>
      <c r="D2973" t="s">
        <v>14</v>
      </c>
      <c r="E2973" s="1">
        <v>42946</v>
      </c>
      <c r="F2973">
        <v>2</v>
      </c>
      <c r="G2973">
        <v>899.98</v>
      </c>
      <c r="H2973" t="s">
        <v>950</v>
      </c>
      <c r="I2973" t="s">
        <v>44</v>
      </c>
      <c r="J2973" t="s">
        <v>17</v>
      </c>
      <c r="K2973" t="s">
        <v>18</v>
      </c>
      <c r="L2973" t="s">
        <v>863</v>
      </c>
    </row>
    <row r="2974" spans="1:12" x14ac:dyDescent="0.3">
      <c r="A2974">
        <v>1031</v>
      </c>
      <c r="B2974" t="s">
        <v>1344</v>
      </c>
      <c r="C2974" t="s">
        <v>614</v>
      </c>
      <c r="D2974" t="s">
        <v>14</v>
      </c>
      <c r="E2974" s="1">
        <v>42946</v>
      </c>
      <c r="F2974">
        <v>2</v>
      </c>
      <c r="G2974">
        <v>1999.98</v>
      </c>
      <c r="H2974" t="s">
        <v>1006</v>
      </c>
      <c r="I2974" t="s">
        <v>25</v>
      </c>
      <c r="J2974" t="s">
        <v>17</v>
      </c>
      <c r="K2974" t="s">
        <v>18</v>
      </c>
      <c r="L2974" t="s">
        <v>23</v>
      </c>
    </row>
    <row r="2975" spans="1:12" x14ac:dyDescent="0.3">
      <c r="A2975">
        <v>1032</v>
      </c>
      <c r="B2975" t="s">
        <v>1345</v>
      </c>
      <c r="C2975" t="s">
        <v>948</v>
      </c>
      <c r="D2975" t="s">
        <v>30</v>
      </c>
      <c r="E2975" s="1">
        <v>42946</v>
      </c>
      <c r="F2975">
        <v>1</v>
      </c>
      <c r="G2975">
        <v>429</v>
      </c>
      <c r="H2975" t="s">
        <v>45</v>
      </c>
      <c r="I2975" t="s">
        <v>16</v>
      </c>
      <c r="J2975" t="s">
        <v>31</v>
      </c>
      <c r="K2975" t="s">
        <v>32</v>
      </c>
      <c r="L2975" t="s">
        <v>46</v>
      </c>
    </row>
    <row r="2976" spans="1:12" x14ac:dyDescent="0.3">
      <c r="A2976">
        <v>1032</v>
      </c>
      <c r="B2976" t="s">
        <v>1345</v>
      </c>
      <c r="C2976" t="s">
        <v>948</v>
      </c>
      <c r="D2976" t="s">
        <v>30</v>
      </c>
      <c r="E2976" s="1">
        <v>42946</v>
      </c>
      <c r="F2976">
        <v>2</v>
      </c>
      <c r="G2976">
        <v>3119.98</v>
      </c>
      <c r="H2976" t="s">
        <v>976</v>
      </c>
      <c r="I2976" t="s">
        <v>52</v>
      </c>
      <c r="J2976" t="s">
        <v>31</v>
      </c>
      <c r="K2976" t="s">
        <v>32</v>
      </c>
      <c r="L2976" t="s">
        <v>863</v>
      </c>
    </row>
    <row r="2977" spans="1:12" x14ac:dyDescent="0.3">
      <c r="A2977">
        <v>1033</v>
      </c>
      <c r="B2977" t="s">
        <v>1346</v>
      </c>
      <c r="C2977" t="s">
        <v>332</v>
      </c>
      <c r="D2977" t="s">
        <v>30</v>
      </c>
      <c r="E2977" s="1">
        <v>42946</v>
      </c>
      <c r="F2977">
        <v>1</v>
      </c>
      <c r="G2977">
        <v>599.99</v>
      </c>
      <c r="H2977" t="s">
        <v>15</v>
      </c>
      <c r="I2977" t="s">
        <v>44</v>
      </c>
      <c r="J2977" t="s">
        <v>31</v>
      </c>
      <c r="K2977" t="s">
        <v>35</v>
      </c>
      <c r="L2977" t="s">
        <v>19</v>
      </c>
    </row>
    <row r="2978" spans="1:12" x14ac:dyDescent="0.3">
      <c r="A2978">
        <v>1033</v>
      </c>
      <c r="B2978" t="s">
        <v>1346</v>
      </c>
      <c r="C2978" t="s">
        <v>332</v>
      </c>
      <c r="D2978" t="s">
        <v>30</v>
      </c>
      <c r="E2978" s="1">
        <v>42946</v>
      </c>
      <c r="F2978">
        <v>2</v>
      </c>
      <c r="G2978">
        <v>833.98</v>
      </c>
      <c r="H2978" t="s">
        <v>876</v>
      </c>
      <c r="I2978" t="s">
        <v>44</v>
      </c>
      <c r="J2978" t="s">
        <v>31</v>
      </c>
      <c r="K2978" t="s">
        <v>35</v>
      </c>
      <c r="L2978" t="s">
        <v>863</v>
      </c>
    </row>
    <row r="2979" spans="1:12" x14ac:dyDescent="0.3">
      <c r="A2979">
        <v>1033</v>
      </c>
      <c r="B2979" t="s">
        <v>1346</v>
      </c>
      <c r="C2979" t="s">
        <v>332</v>
      </c>
      <c r="D2979" t="s">
        <v>30</v>
      </c>
      <c r="E2979" s="1">
        <v>42946</v>
      </c>
      <c r="F2979">
        <v>2</v>
      </c>
      <c r="G2979">
        <v>1999.98</v>
      </c>
      <c r="H2979" t="s">
        <v>1006</v>
      </c>
      <c r="I2979" t="s">
        <v>25</v>
      </c>
      <c r="J2979" t="s">
        <v>31</v>
      </c>
      <c r="K2979" t="s">
        <v>35</v>
      </c>
      <c r="L2979" t="s">
        <v>23</v>
      </c>
    </row>
    <row r="2980" spans="1:12" x14ac:dyDescent="0.3">
      <c r="A2980">
        <v>1034</v>
      </c>
      <c r="B2980" t="s">
        <v>1347</v>
      </c>
      <c r="C2980" t="s">
        <v>157</v>
      </c>
      <c r="D2980" t="s">
        <v>30</v>
      </c>
      <c r="E2980" s="1">
        <v>42946</v>
      </c>
      <c r="F2980">
        <v>1</v>
      </c>
      <c r="G2980">
        <v>269.99</v>
      </c>
      <c r="H2980" t="s">
        <v>72</v>
      </c>
      <c r="I2980" t="s">
        <v>59</v>
      </c>
      <c r="J2980" t="s">
        <v>31</v>
      </c>
      <c r="K2980" t="s">
        <v>35</v>
      </c>
      <c r="L2980" t="s">
        <v>19</v>
      </c>
    </row>
    <row r="2981" spans="1:12" x14ac:dyDescent="0.3">
      <c r="A2981">
        <v>1034</v>
      </c>
      <c r="B2981" t="s">
        <v>1347</v>
      </c>
      <c r="C2981" t="s">
        <v>157</v>
      </c>
      <c r="D2981" t="s">
        <v>30</v>
      </c>
      <c r="E2981" s="1">
        <v>42946</v>
      </c>
      <c r="F2981">
        <v>1</v>
      </c>
      <c r="G2981">
        <v>339.99</v>
      </c>
      <c r="H2981" t="s">
        <v>935</v>
      </c>
      <c r="I2981" t="s">
        <v>59</v>
      </c>
      <c r="J2981" t="s">
        <v>31</v>
      </c>
      <c r="K2981" t="s">
        <v>35</v>
      </c>
      <c r="L2981" t="s">
        <v>19</v>
      </c>
    </row>
    <row r="2982" spans="1:12" x14ac:dyDescent="0.3">
      <c r="A2982">
        <v>1034</v>
      </c>
      <c r="B2982" t="s">
        <v>1347</v>
      </c>
      <c r="C2982" t="s">
        <v>157</v>
      </c>
      <c r="D2982" t="s">
        <v>30</v>
      </c>
      <c r="E2982" s="1">
        <v>42946</v>
      </c>
      <c r="F2982">
        <v>2</v>
      </c>
      <c r="G2982">
        <v>3361.98</v>
      </c>
      <c r="H2982" t="s">
        <v>69</v>
      </c>
      <c r="I2982" t="s">
        <v>22</v>
      </c>
      <c r="J2982" t="s">
        <v>31</v>
      </c>
      <c r="K2982" t="s">
        <v>35</v>
      </c>
      <c r="L2982" t="s">
        <v>23</v>
      </c>
    </row>
    <row r="2983" spans="1:12" x14ac:dyDescent="0.3">
      <c r="A2983">
        <v>1034</v>
      </c>
      <c r="B2983" t="s">
        <v>1347</v>
      </c>
      <c r="C2983" t="s">
        <v>157</v>
      </c>
      <c r="D2983" t="s">
        <v>30</v>
      </c>
      <c r="E2983" s="1">
        <v>42946</v>
      </c>
      <c r="F2983">
        <v>2</v>
      </c>
      <c r="G2983">
        <v>3599.98</v>
      </c>
      <c r="H2983" t="s">
        <v>27</v>
      </c>
      <c r="I2983" t="s">
        <v>25</v>
      </c>
      <c r="J2983" t="s">
        <v>31</v>
      </c>
      <c r="K2983" t="s">
        <v>35</v>
      </c>
      <c r="L2983" t="s">
        <v>26</v>
      </c>
    </row>
    <row r="2984" spans="1:12" x14ac:dyDescent="0.3">
      <c r="A2984">
        <v>1035</v>
      </c>
      <c r="B2984" t="s">
        <v>1348</v>
      </c>
      <c r="C2984" t="s">
        <v>141</v>
      </c>
      <c r="D2984" t="s">
        <v>30</v>
      </c>
      <c r="E2984" s="1">
        <v>42946</v>
      </c>
      <c r="F2984">
        <v>1</v>
      </c>
      <c r="G2984">
        <v>349.99</v>
      </c>
      <c r="H2984" t="s">
        <v>956</v>
      </c>
      <c r="I2984" t="s">
        <v>59</v>
      </c>
      <c r="J2984" t="s">
        <v>31</v>
      </c>
      <c r="K2984" t="s">
        <v>32</v>
      </c>
      <c r="L2984" t="s">
        <v>19</v>
      </c>
    </row>
    <row r="2985" spans="1:12" x14ac:dyDescent="0.3">
      <c r="A2985">
        <v>1036</v>
      </c>
      <c r="B2985" t="s">
        <v>1349</v>
      </c>
      <c r="C2985" t="s">
        <v>212</v>
      </c>
      <c r="D2985" t="s">
        <v>30</v>
      </c>
      <c r="E2985" s="1">
        <v>42946</v>
      </c>
      <c r="F2985">
        <v>1</v>
      </c>
      <c r="G2985">
        <v>299.99</v>
      </c>
      <c r="H2985" t="s">
        <v>875</v>
      </c>
      <c r="I2985" t="s">
        <v>16</v>
      </c>
      <c r="J2985" t="s">
        <v>31</v>
      </c>
      <c r="K2985" t="s">
        <v>32</v>
      </c>
      <c r="L2985" t="s">
        <v>19</v>
      </c>
    </row>
    <row r="2986" spans="1:12" x14ac:dyDescent="0.3">
      <c r="A2986">
        <v>1036</v>
      </c>
      <c r="B2986" t="s">
        <v>1349</v>
      </c>
      <c r="C2986" t="s">
        <v>212</v>
      </c>
      <c r="D2986" t="s">
        <v>30</v>
      </c>
      <c r="E2986" s="1">
        <v>42946</v>
      </c>
      <c r="F2986">
        <v>1</v>
      </c>
      <c r="G2986">
        <v>549.99</v>
      </c>
      <c r="H2986" t="s">
        <v>49</v>
      </c>
      <c r="I2986" t="s">
        <v>16</v>
      </c>
      <c r="J2986" t="s">
        <v>31</v>
      </c>
      <c r="K2986" t="s">
        <v>32</v>
      </c>
      <c r="L2986" t="s">
        <v>19</v>
      </c>
    </row>
    <row r="2987" spans="1:12" x14ac:dyDescent="0.3">
      <c r="A2987">
        <v>1036</v>
      </c>
      <c r="B2987" t="s">
        <v>1349</v>
      </c>
      <c r="C2987" t="s">
        <v>212</v>
      </c>
      <c r="D2987" t="s">
        <v>30</v>
      </c>
      <c r="E2987" s="1">
        <v>42946</v>
      </c>
      <c r="F2987">
        <v>2</v>
      </c>
      <c r="G2987">
        <v>898</v>
      </c>
      <c r="H2987" t="s">
        <v>50</v>
      </c>
      <c r="I2987" t="s">
        <v>16</v>
      </c>
      <c r="J2987" t="s">
        <v>31</v>
      </c>
      <c r="K2987" t="s">
        <v>32</v>
      </c>
      <c r="L2987" t="s">
        <v>46</v>
      </c>
    </row>
    <row r="2988" spans="1:12" x14ac:dyDescent="0.3">
      <c r="A2988">
        <v>1036</v>
      </c>
      <c r="B2988" t="s">
        <v>1349</v>
      </c>
      <c r="C2988" t="s">
        <v>212</v>
      </c>
      <c r="D2988" t="s">
        <v>30</v>
      </c>
      <c r="E2988" s="1">
        <v>42946</v>
      </c>
      <c r="F2988">
        <v>2</v>
      </c>
      <c r="G2988">
        <v>693.98</v>
      </c>
      <c r="H2988" t="s">
        <v>1042</v>
      </c>
      <c r="I2988" t="s">
        <v>16</v>
      </c>
      <c r="J2988" t="s">
        <v>31</v>
      </c>
      <c r="K2988" t="s">
        <v>32</v>
      </c>
      <c r="L2988" t="s">
        <v>863</v>
      </c>
    </row>
    <row r="2989" spans="1:12" x14ac:dyDescent="0.3">
      <c r="A2989">
        <v>1036</v>
      </c>
      <c r="B2989" t="s">
        <v>1349</v>
      </c>
      <c r="C2989" t="s">
        <v>212</v>
      </c>
      <c r="D2989" t="s">
        <v>30</v>
      </c>
      <c r="E2989" s="1">
        <v>42946</v>
      </c>
      <c r="F2989">
        <v>2</v>
      </c>
      <c r="G2989">
        <v>5399.98</v>
      </c>
      <c r="H2989" t="s">
        <v>928</v>
      </c>
      <c r="I2989" t="s">
        <v>867</v>
      </c>
      <c r="J2989" t="s">
        <v>31</v>
      </c>
      <c r="K2989" t="s">
        <v>32</v>
      </c>
      <c r="L2989" t="s">
        <v>26</v>
      </c>
    </row>
    <row r="2990" spans="1:12" x14ac:dyDescent="0.3">
      <c r="A2990">
        <v>1037</v>
      </c>
      <c r="B2990" t="s">
        <v>1350</v>
      </c>
      <c r="C2990" t="s">
        <v>103</v>
      </c>
      <c r="D2990" t="s">
        <v>30</v>
      </c>
      <c r="E2990" s="1">
        <v>42947</v>
      </c>
      <c r="F2990">
        <v>2</v>
      </c>
      <c r="G2990">
        <v>879.98</v>
      </c>
      <c r="H2990" t="s">
        <v>902</v>
      </c>
      <c r="I2990" t="s">
        <v>16</v>
      </c>
      <c r="J2990" t="s">
        <v>31</v>
      </c>
      <c r="K2990" t="s">
        <v>32</v>
      </c>
      <c r="L2990" t="s">
        <v>19</v>
      </c>
    </row>
    <row r="2991" spans="1:12" x14ac:dyDescent="0.3">
      <c r="A2991">
        <v>1037</v>
      </c>
      <c r="B2991" t="s">
        <v>1350</v>
      </c>
      <c r="C2991" t="s">
        <v>103</v>
      </c>
      <c r="D2991" t="s">
        <v>30</v>
      </c>
      <c r="E2991" s="1">
        <v>42947</v>
      </c>
      <c r="F2991">
        <v>1</v>
      </c>
      <c r="G2991">
        <v>209.99</v>
      </c>
      <c r="H2991" t="s">
        <v>1019</v>
      </c>
      <c r="I2991" t="s">
        <v>59</v>
      </c>
      <c r="J2991" t="s">
        <v>31</v>
      </c>
      <c r="K2991" t="s">
        <v>32</v>
      </c>
      <c r="L2991" t="s">
        <v>860</v>
      </c>
    </row>
    <row r="2992" spans="1:12" x14ac:dyDescent="0.3">
      <c r="A2992">
        <v>1037</v>
      </c>
      <c r="B2992" t="s">
        <v>1350</v>
      </c>
      <c r="C2992" t="s">
        <v>103</v>
      </c>
      <c r="D2992" t="s">
        <v>30</v>
      </c>
      <c r="E2992" s="1">
        <v>42947</v>
      </c>
      <c r="F2992">
        <v>2</v>
      </c>
      <c r="G2992">
        <v>693.98</v>
      </c>
      <c r="H2992" t="s">
        <v>1042</v>
      </c>
      <c r="I2992" t="s">
        <v>16</v>
      </c>
      <c r="J2992" t="s">
        <v>31</v>
      </c>
      <c r="K2992" t="s">
        <v>32</v>
      </c>
      <c r="L2992" t="s">
        <v>863</v>
      </c>
    </row>
    <row r="2993" spans="1:12" x14ac:dyDescent="0.3">
      <c r="A2993">
        <v>1037</v>
      </c>
      <c r="B2993" t="s">
        <v>1350</v>
      </c>
      <c r="C2993" t="s">
        <v>103</v>
      </c>
      <c r="D2993" t="s">
        <v>30</v>
      </c>
      <c r="E2993" s="1">
        <v>42947</v>
      </c>
      <c r="F2993">
        <v>2</v>
      </c>
      <c r="G2993">
        <v>219.98</v>
      </c>
      <c r="H2993" t="s">
        <v>943</v>
      </c>
      <c r="I2993" t="s">
        <v>59</v>
      </c>
      <c r="J2993" t="s">
        <v>31</v>
      </c>
      <c r="K2993" t="s">
        <v>32</v>
      </c>
      <c r="L2993" t="s">
        <v>863</v>
      </c>
    </row>
    <row r="2994" spans="1:12" x14ac:dyDescent="0.3">
      <c r="A2994">
        <v>1037</v>
      </c>
      <c r="B2994" t="s">
        <v>1350</v>
      </c>
      <c r="C2994" t="s">
        <v>103</v>
      </c>
      <c r="D2994" t="s">
        <v>30</v>
      </c>
      <c r="E2994" s="1">
        <v>42947</v>
      </c>
      <c r="F2994">
        <v>1</v>
      </c>
      <c r="G2994">
        <v>999.99</v>
      </c>
      <c r="H2994" t="s">
        <v>36</v>
      </c>
      <c r="I2994" t="s">
        <v>25</v>
      </c>
      <c r="J2994" t="s">
        <v>31</v>
      </c>
      <c r="K2994" t="s">
        <v>32</v>
      </c>
      <c r="L2994" t="s">
        <v>23</v>
      </c>
    </row>
    <row r="2995" spans="1:12" x14ac:dyDescent="0.3">
      <c r="A2995">
        <v>1038</v>
      </c>
      <c r="B2995" t="s">
        <v>1351</v>
      </c>
      <c r="C2995" t="s">
        <v>128</v>
      </c>
      <c r="D2995" t="s">
        <v>30</v>
      </c>
      <c r="E2995" s="1">
        <v>42947</v>
      </c>
      <c r="F2995">
        <v>1</v>
      </c>
      <c r="G2995">
        <v>149.99</v>
      </c>
      <c r="H2995" t="s">
        <v>913</v>
      </c>
      <c r="I2995" t="s">
        <v>59</v>
      </c>
      <c r="J2995" t="s">
        <v>31</v>
      </c>
      <c r="K2995" t="s">
        <v>35</v>
      </c>
      <c r="L2995" t="s">
        <v>26</v>
      </c>
    </row>
    <row r="2996" spans="1:12" x14ac:dyDescent="0.3">
      <c r="A2996">
        <v>1038</v>
      </c>
      <c r="B2996" t="s">
        <v>1351</v>
      </c>
      <c r="C2996" t="s">
        <v>128</v>
      </c>
      <c r="D2996" t="s">
        <v>30</v>
      </c>
      <c r="E2996" s="1">
        <v>42947</v>
      </c>
      <c r="F2996">
        <v>1</v>
      </c>
      <c r="G2996">
        <v>2999.99</v>
      </c>
      <c r="H2996" t="s">
        <v>51</v>
      </c>
      <c r="I2996" t="s">
        <v>52</v>
      </c>
      <c r="J2996" t="s">
        <v>31</v>
      </c>
      <c r="K2996" t="s">
        <v>35</v>
      </c>
      <c r="L2996" t="s">
        <v>26</v>
      </c>
    </row>
    <row r="2997" spans="1:12" x14ac:dyDescent="0.3">
      <c r="A2997">
        <v>1039</v>
      </c>
      <c r="B2997" t="s">
        <v>1352</v>
      </c>
      <c r="C2997" t="s">
        <v>430</v>
      </c>
      <c r="D2997" t="s">
        <v>30</v>
      </c>
      <c r="E2997" s="1">
        <v>42949</v>
      </c>
      <c r="F2997">
        <v>2</v>
      </c>
      <c r="G2997">
        <v>898</v>
      </c>
      <c r="H2997" t="s">
        <v>50</v>
      </c>
      <c r="I2997" t="s">
        <v>16</v>
      </c>
      <c r="J2997" t="s">
        <v>31</v>
      </c>
      <c r="K2997" t="s">
        <v>35</v>
      </c>
      <c r="L2997" t="s">
        <v>46</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17</v>
      </c>
      <c r="K3000" t="s">
        <v>18</v>
      </c>
      <c r="L3000" t="s">
        <v>23</v>
      </c>
    </row>
    <row r="3001" spans="1:12" x14ac:dyDescent="0.3">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3">
      <c r="A3002">
        <v>1040</v>
      </c>
      <c r="B3002" t="s">
        <v>1353</v>
      </c>
      <c r="C3002" t="s">
        <v>565</v>
      </c>
      <c r="D3002" t="s">
        <v>14</v>
      </c>
      <c r="E3002" s="1">
        <v>42951</v>
      </c>
      <c r="F3002">
        <v>2</v>
      </c>
      <c r="G3002">
        <v>3599.98</v>
      </c>
      <c r="H3002" t="s">
        <v>27</v>
      </c>
      <c r="I3002" t="s">
        <v>25</v>
      </c>
      <c r="J3002" t="s">
        <v>17</v>
      </c>
      <c r="K3002" t="s">
        <v>18</v>
      </c>
      <c r="L3002" t="s">
        <v>26</v>
      </c>
    </row>
    <row r="3003" spans="1:12" x14ac:dyDescent="0.3">
      <c r="A3003">
        <v>1041</v>
      </c>
      <c r="B3003" t="s">
        <v>1354</v>
      </c>
      <c r="C3003" t="s">
        <v>257</v>
      </c>
      <c r="D3003" t="s">
        <v>30</v>
      </c>
      <c r="E3003" s="1">
        <v>42951</v>
      </c>
      <c r="F3003">
        <v>2</v>
      </c>
      <c r="G3003">
        <v>499.98</v>
      </c>
      <c r="H3003" t="s">
        <v>899</v>
      </c>
      <c r="I3003" t="s">
        <v>59</v>
      </c>
      <c r="J3003" t="s">
        <v>31</v>
      </c>
      <c r="K3003" t="s">
        <v>35</v>
      </c>
      <c r="L3003" t="s">
        <v>860</v>
      </c>
    </row>
    <row r="3004" spans="1:12" x14ac:dyDescent="0.3">
      <c r="A3004">
        <v>1041</v>
      </c>
      <c r="B3004" t="s">
        <v>1354</v>
      </c>
      <c r="C3004" t="s">
        <v>257</v>
      </c>
      <c r="D3004" t="s">
        <v>30</v>
      </c>
      <c r="E3004" s="1">
        <v>42951</v>
      </c>
      <c r="F3004">
        <v>2</v>
      </c>
      <c r="G3004">
        <v>9999.98</v>
      </c>
      <c r="H3004" t="s">
        <v>873</v>
      </c>
      <c r="I3004" t="s">
        <v>52</v>
      </c>
      <c r="J3004" t="s">
        <v>31</v>
      </c>
      <c r="K3004" t="s">
        <v>35</v>
      </c>
      <c r="L3004" t="s">
        <v>26</v>
      </c>
    </row>
    <row r="3005" spans="1:12" x14ac:dyDescent="0.3">
      <c r="A3005">
        <v>1041</v>
      </c>
      <c r="B3005" t="s">
        <v>1354</v>
      </c>
      <c r="C3005" t="s">
        <v>257</v>
      </c>
      <c r="D3005" t="s">
        <v>30</v>
      </c>
      <c r="E3005" s="1">
        <v>42951</v>
      </c>
      <c r="F3005">
        <v>1</v>
      </c>
      <c r="G3005">
        <v>209.99</v>
      </c>
      <c r="H3005" t="s">
        <v>962</v>
      </c>
      <c r="I3005" t="s">
        <v>59</v>
      </c>
      <c r="J3005" t="s">
        <v>31</v>
      </c>
      <c r="K3005" t="s">
        <v>35</v>
      </c>
      <c r="L3005" t="s">
        <v>26</v>
      </c>
    </row>
    <row r="3006" spans="1:12" x14ac:dyDescent="0.3">
      <c r="A3006">
        <v>1042</v>
      </c>
      <c r="B3006" t="s">
        <v>1355</v>
      </c>
      <c r="C3006" t="s">
        <v>504</v>
      </c>
      <c r="D3006" t="s">
        <v>30</v>
      </c>
      <c r="E3006" s="1">
        <v>42953</v>
      </c>
      <c r="F3006">
        <v>1</v>
      </c>
      <c r="G3006">
        <v>299.99</v>
      </c>
      <c r="H3006" t="s">
        <v>78</v>
      </c>
      <c r="I3006" t="s">
        <v>59</v>
      </c>
      <c r="J3006" t="s">
        <v>31</v>
      </c>
      <c r="K3006" t="s">
        <v>35</v>
      </c>
      <c r="L3006" t="s">
        <v>19</v>
      </c>
    </row>
    <row r="3007" spans="1:12" x14ac:dyDescent="0.3">
      <c r="A3007">
        <v>1043</v>
      </c>
      <c r="B3007" t="s">
        <v>1356</v>
      </c>
      <c r="C3007" t="s">
        <v>639</v>
      </c>
      <c r="D3007" t="s">
        <v>30</v>
      </c>
      <c r="E3007" s="1">
        <v>42953</v>
      </c>
      <c r="F3007">
        <v>1</v>
      </c>
      <c r="G3007">
        <v>599.99</v>
      </c>
      <c r="H3007" t="s">
        <v>20</v>
      </c>
      <c r="I3007" t="s">
        <v>16</v>
      </c>
      <c r="J3007" t="s">
        <v>31</v>
      </c>
      <c r="K3007" t="s">
        <v>32</v>
      </c>
      <c r="L3007" t="s">
        <v>19</v>
      </c>
    </row>
    <row r="3008" spans="1:12" x14ac:dyDescent="0.3">
      <c r="A3008">
        <v>1043</v>
      </c>
      <c r="B3008" t="s">
        <v>1356</v>
      </c>
      <c r="C3008" t="s">
        <v>639</v>
      </c>
      <c r="D3008" t="s">
        <v>30</v>
      </c>
      <c r="E3008" s="1">
        <v>42953</v>
      </c>
      <c r="F3008">
        <v>2</v>
      </c>
      <c r="G3008">
        <v>5399.98</v>
      </c>
      <c r="H3008" t="s">
        <v>928</v>
      </c>
      <c r="I3008" t="s">
        <v>867</v>
      </c>
      <c r="J3008" t="s">
        <v>31</v>
      </c>
      <c r="K3008" t="s">
        <v>32</v>
      </c>
      <c r="L3008" t="s">
        <v>26</v>
      </c>
    </row>
    <row r="3009" spans="1:12" x14ac:dyDescent="0.3">
      <c r="A3009">
        <v>1044</v>
      </c>
      <c r="B3009" t="s">
        <v>1357</v>
      </c>
      <c r="C3009" t="s">
        <v>110</v>
      </c>
      <c r="D3009" t="s">
        <v>30</v>
      </c>
      <c r="E3009" s="1">
        <v>42954</v>
      </c>
      <c r="F3009">
        <v>2</v>
      </c>
      <c r="G3009">
        <v>699.98</v>
      </c>
      <c r="H3009" t="s">
        <v>894</v>
      </c>
      <c r="I3009" t="s">
        <v>59</v>
      </c>
      <c r="J3009" t="s">
        <v>31</v>
      </c>
      <c r="K3009" t="s">
        <v>35</v>
      </c>
      <c r="L3009" t="s">
        <v>19</v>
      </c>
    </row>
    <row r="3010" spans="1:12" x14ac:dyDescent="0.3">
      <c r="A3010">
        <v>1045</v>
      </c>
      <c r="B3010" t="s">
        <v>1358</v>
      </c>
      <c r="C3010" t="s">
        <v>378</v>
      </c>
      <c r="D3010" t="s">
        <v>115</v>
      </c>
      <c r="E3010" s="1">
        <v>42954</v>
      </c>
      <c r="F3010">
        <v>2</v>
      </c>
      <c r="G3010">
        <v>963.98</v>
      </c>
      <c r="H3010" t="s">
        <v>951</v>
      </c>
      <c r="I3010" t="s">
        <v>44</v>
      </c>
      <c r="J3010" t="s">
        <v>116</v>
      </c>
      <c r="K3010" t="s">
        <v>186</v>
      </c>
      <c r="L3010" t="s">
        <v>863</v>
      </c>
    </row>
    <row r="3011" spans="1:12" x14ac:dyDescent="0.3">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3">
      <c r="A3012">
        <v>1046</v>
      </c>
      <c r="B3012" t="s">
        <v>1359</v>
      </c>
      <c r="C3012" t="s">
        <v>290</v>
      </c>
      <c r="D3012" t="s">
        <v>115</v>
      </c>
      <c r="E3012" s="1">
        <v>42954</v>
      </c>
      <c r="F3012">
        <v>2</v>
      </c>
      <c r="G3012">
        <v>2939.98</v>
      </c>
      <c r="H3012" t="s">
        <v>931</v>
      </c>
      <c r="I3012" t="s">
        <v>25</v>
      </c>
      <c r="J3012" t="s">
        <v>116</v>
      </c>
      <c r="K3012" t="s">
        <v>117</v>
      </c>
      <c r="L3012" t="s">
        <v>860</v>
      </c>
    </row>
    <row r="3013" spans="1:12" x14ac:dyDescent="0.3">
      <c r="A3013">
        <v>1046</v>
      </c>
      <c r="B3013" t="s">
        <v>1359</v>
      </c>
      <c r="C3013" t="s">
        <v>290</v>
      </c>
      <c r="D3013" t="s">
        <v>115</v>
      </c>
      <c r="E3013" s="1">
        <v>42954</v>
      </c>
      <c r="F3013">
        <v>2</v>
      </c>
      <c r="G3013">
        <v>858</v>
      </c>
      <c r="H3013" t="s">
        <v>45</v>
      </c>
      <c r="I3013" t="s">
        <v>16</v>
      </c>
      <c r="J3013" t="s">
        <v>116</v>
      </c>
      <c r="K3013" t="s">
        <v>117</v>
      </c>
      <c r="L3013" t="s">
        <v>46</v>
      </c>
    </row>
    <row r="3014" spans="1:12" x14ac:dyDescent="0.3">
      <c r="A3014">
        <v>1046</v>
      </c>
      <c r="B3014" t="s">
        <v>1359</v>
      </c>
      <c r="C3014" t="s">
        <v>290</v>
      </c>
      <c r="D3014" t="s">
        <v>115</v>
      </c>
      <c r="E3014" s="1">
        <v>42954</v>
      </c>
      <c r="F3014">
        <v>1</v>
      </c>
      <c r="G3014">
        <v>402.99</v>
      </c>
      <c r="H3014" t="s">
        <v>900</v>
      </c>
      <c r="I3014" t="s">
        <v>16</v>
      </c>
      <c r="J3014" t="s">
        <v>116</v>
      </c>
      <c r="K3014" t="s">
        <v>117</v>
      </c>
      <c r="L3014" t="s">
        <v>863</v>
      </c>
    </row>
    <row r="3015" spans="1:12" x14ac:dyDescent="0.3">
      <c r="A3015">
        <v>1046</v>
      </c>
      <c r="B3015" t="s">
        <v>1359</v>
      </c>
      <c r="C3015" t="s">
        <v>290</v>
      </c>
      <c r="D3015" t="s">
        <v>115</v>
      </c>
      <c r="E3015" s="1">
        <v>42954</v>
      </c>
      <c r="F3015">
        <v>1</v>
      </c>
      <c r="G3015">
        <v>1559.99</v>
      </c>
      <c r="H3015" t="s">
        <v>976</v>
      </c>
      <c r="I3015" t="s">
        <v>52</v>
      </c>
      <c r="J3015" t="s">
        <v>116</v>
      </c>
      <c r="K3015" t="s">
        <v>117</v>
      </c>
      <c r="L3015" t="s">
        <v>863</v>
      </c>
    </row>
    <row r="3016" spans="1:12" x14ac:dyDescent="0.3">
      <c r="A3016">
        <v>1046</v>
      </c>
      <c r="B3016" t="s">
        <v>1359</v>
      </c>
      <c r="C3016" t="s">
        <v>290</v>
      </c>
      <c r="D3016" t="s">
        <v>115</v>
      </c>
      <c r="E3016" s="1">
        <v>42954</v>
      </c>
      <c r="F3016">
        <v>1</v>
      </c>
      <c r="G3016">
        <v>469.99</v>
      </c>
      <c r="H3016" t="s">
        <v>878</v>
      </c>
      <c r="I3016" t="s">
        <v>25</v>
      </c>
      <c r="J3016" t="s">
        <v>116</v>
      </c>
      <c r="K3016" t="s">
        <v>117</v>
      </c>
      <c r="L3016" t="s">
        <v>26</v>
      </c>
    </row>
    <row r="3017" spans="1:12" x14ac:dyDescent="0.3">
      <c r="A3017">
        <v>1047</v>
      </c>
      <c r="B3017" t="s">
        <v>756</v>
      </c>
      <c r="C3017" t="s">
        <v>278</v>
      </c>
      <c r="D3017" t="s">
        <v>115</v>
      </c>
      <c r="E3017" s="1">
        <v>42955</v>
      </c>
      <c r="F3017">
        <v>1</v>
      </c>
      <c r="G3017">
        <v>647.99</v>
      </c>
      <c r="H3017" t="s">
        <v>895</v>
      </c>
      <c r="I3017" t="s">
        <v>16</v>
      </c>
      <c r="J3017" t="s">
        <v>116</v>
      </c>
      <c r="K3017" t="s">
        <v>117</v>
      </c>
      <c r="L3017" t="s">
        <v>863</v>
      </c>
    </row>
    <row r="3018" spans="1:12" x14ac:dyDescent="0.3">
      <c r="A3018">
        <v>1047</v>
      </c>
      <c r="B3018" t="s">
        <v>756</v>
      </c>
      <c r="C3018" t="s">
        <v>278</v>
      </c>
      <c r="D3018" t="s">
        <v>115</v>
      </c>
      <c r="E3018" s="1">
        <v>42955</v>
      </c>
      <c r="F3018">
        <v>1</v>
      </c>
      <c r="G3018">
        <v>832.99</v>
      </c>
      <c r="H3018" t="s">
        <v>1015</v>
      </c>
      <c r="I3018" t="s">
        <v>25</v>
      </c>
      <c r="J3018" t="s">
        <v>116</v>
      </c>
      <c r="K3018" t="s">
        <v>117</v>
      </c>
      <c r="L3018" t="s">
        <v>863</v>
      </c>
    </row>
    <row r="3019" spans="1:12" x14ac:dyDescent="0.3">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3">
      <c r="A3020">
        <v>1047</v>
      </c>
      <c r="B3020" t="s">
        <v>756</v>
      </c>
      <c r="C3020" t="s">
        <v>278</v>
      </c>
      <c r="D3020" t="s">
        <v>115</v>
      </c>
      <c r="E3020" s="1">
        <v>42955</v>
      </c>
      <c r="F3020">
        <v>1</v>
      </c>
      <c r="G3020">
        <v>3499.99</v>
      </c>
      <c r="H3020" t="s">
        <v>918</v>
      </c>
      <c r="I3020" t="s">
        <v>867</v>
      </c>
      <c r="J3020" t="s">
        <v>116</v>
      </c>
      <c r="K3020" t="s">
        <v>117</v>
      </c>
      <c r="L3020" t="s">
        <v>26</v>
      </c>
    </row>
    <row r="3021" spans="1:12" x14ac:dyDescent="0.3">
      <c r="A3021">
        <v>1048</v>
      </c>
      <c r="B3021" t="s">
        <v>1360</v>
      </c>
      <c r="C3021" t="s">
        <v>242</v>
      </c>
      <c r="D3021" t="s">
        <v>30</v>
      </c>
      <c r="E3021" s="1">
        <v>42955</v>
      </c>
      <c r="F3021">
        <v>1</v>
      </c>
      <c r="G3021">
        <v>379.99</v>
      </c>
      <c r="H3021" t="s">
        <v>969</v>
      </c>
      <c r="I3021" t="s">
        <v>25</v>
      </c>
      <c r="J3021" t="s">
        <v>31</v>
      </c>
      <c r="K3021" t="s">
        <v>35</v>
      </c>
      <c r="L3021" t="s">
        <v>860</v>
      </c>
    </row>
    <row r="3022" spans="1:12" x14ac:dyDescent="0.3">
      <c r="A3022">
        <v>1048</v>
      </c>
      <c r="B3022" t="s">
        <v>1360</v>
      </c>
      <c r="C3022" t="s">
        <v>242</v>
      </c>
      <c r="D3022" t="s">
        <v>30</v>
      </c>
      <c r="E3022" s="1">
        <v>42955</v>
      </c>
      <c r="F3022">
        <v>1</v>
      </c>
      <c r="G3022">
        <v>249.99</v>
      </c>
      <c r="H3022" t="s">
        <v>899</v>
      </c>
      <c r="I3022" t="s">
        <v>59</v>
      </c>
      <c r="J3022" t="s">
        <v>31</v>
      </c>
      <c r="K3022" t="s">
        <v>35</v>
      </c>
      <c r="L3022" t="s">
        <v>860</v>
      </c>
    </row>
    <row r="3023" spans="1:12" x14ac:dyDescent="0.3">
      <c r="A3023">
        <v>1048</v>
      </c>
      <c r="B3023" t="s">
        <v>1360</v>
      </c>
      <c r="C3023" t="s">
        <v>242</v>
      </c>
      <c r="D3023" t="s">
        <v>30</v>
      </c>
      <c r="E3023" s="1">
        <v>42955</v>
      </c>
      <c r="F3023">
        <v>2</v>
      </c>
      <c r="G3023">
        <v>1999.98</v>
      </c>
      <c r="H3023" t="s">
        <v>36</v>
      </c>
      <c r="I3023" t="s">
        <v>25</v>
      </c>
      <c r="J3023" t="s">
        <v>31</v>
      </c>
      <c r="K3023" t="s">
        <v>35</v>
      </c>
      <c r="L3023" t="s">
        <v>23</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17</v>
      </c>
      <c r="K3025" t="s">
        <v>18</v>
      </c>
      <c r="L3025" t="s">
        <v>23</v>
      </c>
    </row>
    <row r="3026" spans="1:12" x14ac:dyDescent="0.3">
      <c r="A3026">
        <v>1049</v>
      </c>
      <c r="B3026" t="s">
        <v>1361</v>
      </c>
      <c r="C3026" t="s">
        <v>527</v>
      </c>
      <c r="D3026" t="s">
        <v>14</v>
      </c>
      <c r="E3026" s="1">
        <v>42956</v>
      </c>
      <c r="F3026">
        <v>2</v>
      </c>
      <c r="G3026">
        <v>1665.98</v>
      </c>
      <c r="H3026" t="s">
        <v>1064</v>
      </c>
      <c r="I3026" t="s">
        <v>25</v>
      </c>
      <c r="J3026" t="s">
        <v>17</v>
      </c>
      <c r="K3026" t="s">
        <v>18</v>
      </c>
      <c r="L3026" t="s">
        <v>23</v>
      </c>
    </row>
    <row r="3027" spans="1:12" x14ac:dyDescent="0.3">
      <c r="A3027">
        <v>1049</v>
      </c>
      <c r="B3027" t="s">
        <v>1361</v>
      </c>
      <c r="C3027" t="s">
        <v>527</v>
      </c>
      <c r="D3027" t="s">
        <v>14</v>
      </c>
      <c r="E3027" s="1">
        <v>42956</v>
      </c>
      <c r="F3027">
        <v>1</v>
      </c>
      <c r="G3027">
        <v>999.99</v>
      </c>
      <c r="H3027" t="s">
        <v>36</v>
      </c>
      <c r="I3027" t="s">
        <v>25</v>
      </c>
      <c r="J3027" t="s">
        <v>17</v>
      </c>
      <c r="K3027" t="s">
        <v>18</v>
      </c>
      <c r="L3027" t="s">
        <v>23</v>
      </c>
    </row>
    <row r="3028" spans="1:12" x14ac:dyDescent="0.3">
      <c r="A3028">
        <v>1049</v>
      </c>
      <c r="B3028" t="s">
        <v>1361</v>
      </c>
      <c r="C3028" t="s">
        <v>527</v>
      </c>
      <c r="D3028" t="s">
        <v>14</v>
      </c>
      <c r="E3028" s="1">
        <v>42956</v>
      </c>
      <c r="F3028">
        <v>1</v>
      </c>
      <c r="G3028">
        <v>2999.99</v>
      </c>
      <c r="H3028" t="s">
        <v>51</v>
      </c>
      <c r="I3028" t="s">
        <v>52</v>
      </c>
      <c r="J3028" t="s">
        <v>17</v>
      </c>
      <c r="K3028" t="s">
        <v>18</v>
      </c>
      <c r="L3028" t="s">
        <v>26</v>
      </c>
    </row>
    <row r="3029" spans="1:12" x14ac:dyDescent="0.3">
      <c r="A3029">
        <v>1050</v>
      </c>
      <c r="B3029" t="s">
        <v>1362</v>
      </c>
      <c r="C3029" t="s">
        <v>91</v>
      </c>
      <c r="D3029" t="s">
        <v>14</v>
      </c>
      <c r="E3029" s="1">
        <v>42956</v>
      </c>
      <c r="F3029">
        <v>2</v>
      </c>
      <c r="G3029">
        <v>539.98</v>
      </c>
      <c r="H3029" t="s">
        <v>58</v>
      </c>
      <c r="I3029" t="s">
        <v>16</v>
      </c>
      <c r="J3029" t="s">
        <v>17</v>
      </c>
      <c r="K3029" t="s">
        <v>40</v>
      </c>
      <c r="L3029" t="s">
        <v>19</v>
      </c>
    </row>
    <row r="3030" spans="1:12" x14ac:dyDescent="0.3">
      <c r="A3030">
        <v>1050</v>
      </c>
      <c r="B3030" t="s">
        <v>1362</v>
      </c>
      <c r="C3030" t="s">
        <v>91</v>
      </c>
      <c r="D3030" t="s">
        <v>14</v>
      </c>
      <c r="E3030" s="1">
        <v>42956</v>
      </c>
      <c r="F3030">
        <v>2</v>
      </c>
      <c r="G3030">
        <v>699.98</v>
      </c>
      <c r="H3030" t="s">
        <v>956</v>
      </c>
      <c r="I3030" t="s">
        <v>59</v>
      </c>
      <c r="J3030" t="s">
        <v>17</v>
      </c>
      <c r="K3030" t="s">
        <v>40</v>
      </c>
      <c r="L3030" t="s">
        <v>19</v>
      </c>
    </row>
    <row r="3031" spans="1:12" x14ac:dyDescent="0.3">
      <c r="A3031">
        <v>1050</v>
      </c>
      <c r="B3031" t="s">
        <v>1362</v>
      </c>
      <c r="C3031" t="s">
        <v>91</v>
      </c>
      <c r="D3031" t="s">
        <v>14</v>
      </c>
      <c r="E3031" s="1">
        <v>42956</v>
      </c>
      <c r="F3031">
        <v>2</v>
      </c>
      <c r="G3031">
        <v>599.98</v>
      </c>
      <c r="H3031" t="s">
        <v>886</v>
      </c>
      <c r="I3031" t="s">
        <v>59</v>
      </c>
      <c r="J3031" t="s">
        <v>17</v>
      </c>
      <c r="K3031" t="s">
        <v>40</v>
      </c>
      <c r="L3031" t="s">
        <v>19</v>
      </c>
    </row>
    <row r="3032" spans="1:12" x14ac:dyDescent="0.3">
      <c r="A3032">
        <v>1050</v>
      </c>
      <c r="B3032" t="s">
        <v>1362</v>
      </c>
      <c r="C3032" t="s">
        <v>91</v>
      </c>
      <c r="D3032" t="s">
        <v>14</v>
      </c>
      <c r="E3032" s="1">
        <v>42956</v>
      </c>
      <c r="F3032">
        <v>2</v>
      </c>
      <c r="G3032">
        <v>1739.98</v>
      </c>
      <c r="H3032" t="s">
        <v>949</v>
      </c>
      <c r="I3032" t="s">
        <v>25</v>
      </c>
      <c r="J3032" t="s">
        <v>17</v>
      </c>
      <c r="K3032" t="s">
        <v>40</v>
      </c>
      <c r="L3032" t="s">
        <v>860</v>
      </c>
    </row>
    <row r="3033" spans="1:12" x14ac:dyDescent="0.3">
      <c r="A3033">
        <v>1051</v>
      </c>
      <c r="B3033" t="s">
        <v>1363</v>
      </c>
      <c r="C3033" t="s">
        <v>120</v>
      </c>
      <c r="D3033" t="s">
        <v>30</v>
      </c>
      <c r="E3033" s="1">
        <v>42957</v>
      </c>
      <c r="F3033">
        <v>1</v>
      </c>
      <c r="G3033">
        <v>1409.99</v>
      </c>
      <c r="H3033" t="s">
        <v>1160</v>
      </c>
      <c r="I3033" t="s">
        <v>25</v>
      </c>
      <c r="J3033" t="s">
        <v>31</v>
      </c>
      <c r="K3033" t="s">
        <v>35</v>
      </c>
      <c r="L3033" t="s">
        <v>860</v>
      </c>
    </row>
    <row r="3034" spans="1:12" x14ac:dyDescent="0.3">
      <c r="A3034">
        <v>1052</v>
      </c>
      <c r="B3034" t="s">
        <v>1364</v>
      </c>
      <c r="C3034" t="s">
        <v>160</v>
      </c>
      <c r="D3034" t="s">
        <v>30</v>
      </c>
      <c r="E3034" s="1">
        <v>42957</v>
      </c>
      <c r="F3034">
        <v>2</v>
      </c>
      <c r="G3034">
        <v>1199.98</v>
      </c>
      <c r="H3034" t="s">
        <v>15</v>
      </c>
      <c r="I3034" t="s">
        <v>44</v>
      </c>
      <c r="J3034" t="s">
        <v>31</v>
      </c>
      <c r="K3034" t="s">
        <v>32</v>
      </c>
      <c r="L3034" t="s">
        <v>19</v>
      </c>
    </row>
    <row r="3035" spans="1:12" x14ac:dyDescent="0.3">
      <c r="A3035">
        <v>1052</v>
      </c>
      <c r="B3035" t="s">
        <v>1364</v>
      </c>
      <c r="C3035" t="s">
        <v>160</v>
      </c>
      <c r="D3035" t="s">
        <v>30</v>
      </c>
      <c r="E3035" s="1">
        <v>42957</v>
      </c>
      <c r="F3035">
        <v>1</v>
      </c>
      <c r="G3035">
        <v>551.99</v>
      </c>
      <c r="H3035" t="s">
        <v>865</v>
      </c>
      <c r="I3035" t="s">
        <v>44</v>
      </c>
      <c r="J3035" t="s">
        <v>31</v>
      </c>
      <c r="K3035" t="s">
        <v>32</v>
      </c>
      <c r="L3035" t="s">
        <v>863</v>
      </c>
    </row>
    <row r="3036" spans="1:12" x14ac:dyDescent="0.3">
      <c r="A3036">
        <v>1052</v>
      </c>
      <c r="B3036" t="s">
        <v>1364</v>
      </c>
      <c r="C3036" t="s">
        <v>160</v>
      </c>
      <c r="D3036" t="s">
        <v>30</v>
      </c>
      <c r="E3036" s="1">
        <v>42957</v>
      </c>
      <c r="F3036">
        <v>1</v>
      </c>
      <c r="G3036">
        <v>3999.99</v>
      </c>
      <c r="H3036" t="s">
        <v>62</v>
      </c>
      <c r="I3036" t="s">
        <v>25</v>
      </c>
      <c r="J3036" t="s">
        <v>31</v>
      </c>
      <c r="K3036" t="s">
        <v>32</v>
      </c>
      <c r="L3036" t="s">
        <v>26</v>
      </c>
    </row>
    <row r="3037" spans="1:12" x14ac:dyDescent="0.3">
      <c r="A3037">
        <v>1053</v>
      </c>
      <c r="B3037" t="s">
        <v>1365</v>
      </c>
      <c r="C3037" t="s">
        <v>601</v>
      </c>
      <c r="D3037" t="s">
        <v>30</v>
      </c>
      <c r="E3037" s="1">
        <v>42957</v>
      </c>
      <c r="F3037">
        <v>2</v>
      </c>
      <c r="G3037">
        <v>599.98</v>
      </c>
      <c r="H3037" t="s">
        <v>78</v>
      </c>
      <c r="I3037" t="s">
        <v>59</v>
      </c>
      <c r="J3037" t="s">
        <v>31</v>
      </c>
      <c r="K3037" t="s">
        <v>32</v>
      </c>
      <c r="L3037" t="s">
        <v>19</v>
      </c>
    </row>
    <row r="3038" spans="1:12" x14ac:dyDescent="0.3">
      <c r="A3038">
        <v>1053</v>
      </c>
      <c r="B3038" t="s">
        <v>1365</v>
      </c>
      <c r="C3038" t="s">
        <v>601</v>
      </c>
      <c r="D3038" t="s">
        <v>30</v>
      </c>
      <c r="E3038" s="1">
        <v>42957</v>
      </c>
      <c r="F3038">
        <v>2</v>
      </c>
      <c r="G3038">
        <v>1199.98</v>
      </c>
      <c r="H3038" t="s">
        <v>15</v>
      </c>
      <c r="I3038" t="s">
        <v>44</v>
      </c>
      <c r="J3038" t="s">
        <v>31</v>
      </c>
      <c r="K3038" t="s">
        <v>32</v>
      </c>
      <c r="L3038" t="s">
        <v>19</v>
      </c>
    </row>
    <row r="3039" spans="1:12" x14ac:dyDescent="0.3">
      <c r="A3039">
        <v>1053</v>
      </c>
      <c r="B3039" t="s">
        <v>1365</v>
      </c>
      <c r="C3039" t="s">
        <v>601</v>
      </c>
      <c r="D3039" t="s">
        <v>30</v>
      </c>
      <c r="E3039" s="1">
        <v>42957</v>
      </c>
      <c r="F3039">
        <v>2</v>
      </c>
      <c r="G3039">
        <v>1499.98</v>
      </c>
      <c r="H3039" t="s">
        <v>872</v>
      </c>
      <c r="I3039" t="s">
        <v>16</v>
      </c>
      <c r="J3039" t="s">
        <v>31</v>
      </c>
      <c r="K3039" t="s">
        <v>32</v>
      </c>
      <c r="L3039" t="s">
        <v>863</v>
      </c>
    </row>
    <row r="3040" spans="1:12" x14ac:dyDescent="0.3">
      <c r="A3040">
        <v>1053</v>
      </c>
      <c r="B3040" t="s">
        <v>1365</v>
      </c>
      <c r="C3040" t="s">
        <v>601</v>
      </c>
      <c r="D3040" t="s">
        <v>30</v>
      </c>
      <c r="E3040" s="1">
        <v>42957</v>
      </c>
      <c r="F3040">
        <v>1</v>
      </c>
      <c r="G3040">
        <v>449.99</v>
      </c>
      <c r="H3040" t="s">
        <v>862</v>
      </c>
      <c r="I3040" t="s">
        <v>16</v>
      </c>
      <c r="J3040" t="s">
        <v>31</v>
      </c>
      <c r="K3040" t="s">
        <v>32</v>
      </c>
      <c r="L3040" t="s">
        <v>863</v>
      </c>
    </row>
    <row r="3041" spans="1:12" x14ac:dyDescent="0.3">
      <c r="A3041">
        <v>1053</v>
      </c>
      <c r="B3041" t="s">
        <v>1365</v>
      </c>
      <c r="C3041" t="s">
        <v>601</v>
      </c>
      <c r="D3041" t="s">
        <v>30</v>
      </c>
      <c r="E3041" s="1">
        <v>42957</v>
      </c>
      <c r="F3041">
        <v>2</v>
      </c>
      <c r="G3041">
        <v>6999.98</v>
      </c>
      <c r="H3041" t="s">
        <v>918</v>
      </c>
      <c r="I3041" t="s">
        <v>867</v>
      </c>
      <c r="J3041" t="s">
        <v>31</v>
      </c>
      <c r="K3041" t="s">
        <v>32</v>
      </c>
      <c r="L3041" t="s">
        <v>26</v>
      </c>
    </row>
    <row r="3042" spans="1:12" x14ac:dyDescent="0.3">
      <c r="A3042">
        <v>1054</v>
      </c>
      <c r="B3042" t="s">
        <v>1366</v>
      </c>
      <c r="C3042" t="s">
        <v>139</v>
      </c>
      <c r="D3042" t="s">
        <v>30</v>
      </c>
      <c r="E3042" s="1">
        <v>42958</v>
      </c>
      <c r="F3042">
        <v>1</v>
      </c>
      <c r="G3042">
        <v>599.99</v>
      </c>
      <c r="H3042" t="s">
        <v>15</v>
      </c>
      <c r="I3042" t="s">
        <v>16</v>
      </c>
      <c r="J3042" t="s">
        <v>31</v>
      </c>
      <c r="K3042" t="s">
        <v>35</v>
      </c>
      <c r="L3042" t="s">
        <v>19</v>
      </c>
    </row>
    <row r="3043" spans="1:12" x14ac:dyDescent="0.3">
      <c r="A3043">
        <v>1054</v>
      </c>
      <c r="B3043" t="s">
        <v>1366</v>
      </c>
      <c r="C3043" t="s">
        <v>139</v>
      </c>
      <c r="D3043" t="s">
        <v>30</v>
      </c>
      <c r="E3043" s="1">
        <v>42958</v>
      </c>
      <c r="F3043">
        <v>2</v>
      </c>
      <c r="G3043">
        <v>1665.98</v>
      </c>
      <c r="H3043" t="s">
        <v>1064</v>
      </c>
      <c r="I3043" t="s">
        <v>25</v>
      </c>
      <c r="J3043" t="s">
        <v>31</v>
      </c>
      <c r="K3043" t="s">
        <v>35</v>
      </c>
      <c r="L3043" t="s">
        <v>23</v>
      </c>
    </row>
    <row r="3044" spans="1:12" x14ac:dyDescent="0.3">
      <c r="A3044">
        <v>1055</v>
      </c>
      <c r="B3044" t="s">
        <v>1367</v>
      </c>
      <c r="C3044" t="s">
        <v>257</v>
      </c>
      <c r="D3044" t="s">
        <v>30</v>
      </c>
      <c r="E3044" s="1">
        <v>42959</v>
      </c>
      <c r="F3044">
        <v>2</v>
      </c>
      <c r="G3044">
        <v>679.98</v>
      </c>
      <c r="H3044" t="s">
        <v>935</v>
      </c>
      <c r="I3044" t="s">
        <v>59</v>
      </c>
      <c r="J3044" t="s">
        <v>31</v>
      </c>
      <c r="K3044" t="s">
        <v>32</v>
      </c>
      <c r="L3044" t="s">
        <v>19</v>
      </c>
    </row>
    <row r="3045" spans="1:12" x14ac:dyDescent="0.3">
      <c r="A3045">
        <v>1055</v>
      </c>
      <c r="B3045" t="s">
        <v>1367</v>
      </c>
      <c r="C3045" t="s">
        <v>257</v>
      </c>
      <c r="D3045" t="s">
        <v>30</v>
      </c>
      <c r="E3045" s="1">
        <v>42959</v>
      </c>
      <c r="F3045">
        <v>2</v>
      </c>
      <c r="G3045">
        <v>1099.98</v>
      </c>
      <c r="H3045" t="s">
        <v>49</v>
      </c>
      <c r="I3045" t="s">
        <v>16</v>
      </c>
      <c r="J3045" t="s">
        <v>31</v>
      </c>
      <c r="K3045" t="s">
        <v>32</v>
      </c>
      <c r="L3045" t="s">
        <v>19</v>
      </c>
    </row>
    <row r="3046" spans="1:12" x14ac:dyDescent="0.3">
      <c r="A3046">
        <v>1055</v>
      </c>
      <c r="B3046" t="s">
        <v>1367</v>
      </c>
      <c r="C3046" t="s">
        <v>257</v>
      </c>
      <c r="D3046" t="s">
        <v>30</v>
      </c>
      <c r="E3046" s="1">
        <v>42959</v>
      </c>
      <c r="F3046">
        <v>1</v>
      </c>
      <c r="G3046">
        <v>1559.99</v>
      </c>
      <c r="H3046" t="s">
        <v>976</v>
      </c>
      <c r="I3046" t="s">
        <v>52</v>
      </c>
      <c r="J3046" t="s">
        <v>31</v>
      </c>
      <c r="K3046" t="s">
        <v>32</v>
      </c>
      <c r="L3046" t="s">
        <v>863</v>
      </c>
    </row>
    <row r="3047" spans="1:12" x14ac:dyDescent="0.3">
      <c r="A3047">
        <v>1055</v>
      </c>
      <c r="B3047" t="s">
        <v>1367</v>
      </c>
      <c r="C3047" t="s">
        <v>257</v>
      </c>
      <c r="D3047" t="s">
        <v>30</v>
      </c>
      <c r="E3047" s="1">
        <v>42959</v>
      </c>
      <c r="F3047">
        <v>2</v>
      </c>
      <c r="G3047">
        <v>299.98</v>
      </c>
      <c r="H3047" t="s">
        <v>913</v>
      </c>
      <c r="I3047" t="s">
        <v>59</v>
      </c>
      <c r="J3047" t="s">
        <v>31</v>
      </c>
      <c r="K3047" t="s">
        <v>32</v>
      </c>
      <c r="L3047" t="s">
        <v>26</v>
      </c>
    </row>
    <row r="3048" spans="1:12" x14ac:dyDescent="0.3">
      <c r="A3048">
        <v>1055</v>
      </c>
      <c r="B3048" t="s">
        <v>1367</v>
      </c>
      <c r="C3048" t="s">
        <v>257</v>
      </c>
      <c r="D3048" t="s">
        <v>30</v>
      </c>
      <c r="E3048" s="1">
        <v>42959</v>
      </c>
      <c r="F3048">
        <v>2</v>
      </c>
      <c r="G3048">
        <v>10599.98</v>
      </c>
      <c r="H3048" t="s">
        <v>906</v>
      </c>
      <c r="I3048" t="s">
        <v>25</v>
      </c>
      <c r="J3048" t="s">
        <v>31</v>
      </c>
      <c r="K3048" t="s">
        <v>32</v>
      </c>
      <c r="L3048" t="s">
        <v>26</v>
      </c>
    </row>
    <row r="3049" spans="1:12" x14ac:dyDescent="0.3">
      <c r="A3049">
        <v>1056</v>
      </c>
      <c r="B3049" t="s">
        <v>1368</v>
      </c>
      <c r="C3049" t="s">
        <v>105</v>
      </c>
      <c r="D3049" t="s">
        <v>30</v>
      </c>
      <c r="E3049" s="1">
        <v>42959</v>
      </c>
      <c r="F3049">
        <v>1</v>
      </c>
      <c r="G3049">
        <v>999.99</v>
      </c>
      <c r="H3049" t="s">
        <v>36</v>
      </c>
      <c r="I3049" t="s">
        <v>25</v>
      </c>
      <c r="J3049" t="s">
        <v>31</v>
      </c>
      <c r="K3049" t="s">
        <v>35</v>
      </c>
      <c r="L3049" t="s">
        <v>23</v>
      </c>
    </row>
    <row r="3050" spans="1:12" x14ac:dyDescent="0.3">
      <c r="A3050">
        <v>1057</v>
      </c>
      <c r="B3050" t="s">
        <v>1369</v>
      </c>
      <c r="C3050" t="s">
        <v>326</v>
      </c>
      <c r="D3050" t="s">
        <v>30</v>
      </c>
      <c r="E3050" s="1">
        <v>42959</v>
      </c>
      <c r="F3050">
        <v>1</v>
      </c>
      <c r="G3050">
        <v>349.99</v>
      </c>
      <c r="H3050" t="s">
        <v>894</v>
      </c>
      <c r="I3050" t="s">
        <v>59</v>
      </c>
      <c r="J3050" t="s">
        <v>31</v>
      </c>
      <c r="K3050" t="s">
        <v>35</v>
      </c>
      <c r="L3050" t="s">
        <v>19</v>
      </c>
    </row>
    <row r="3051" spans="1:12" x14ac:dyDescent="0.3">
      <c r="A3051">
        <v>1057</v>
      </c>
      <c r="B3051" t="s">
        <v>1369</v>
      </c>
      <c r="C3051" t="s">
        <v>326</v>
      </c>
      <c r="D3051" t="s">
        <v>30</v>
      </c>
      <c r="E3051" s="1">
        <v>42959</v>
      </c>
      <c r="F3051">
        <v>2</v>
      </c>
      <c r="G3051">
        <v>979.98</v>
      </c>
      <c r="H3051" t="s">
        <v>941</v>
      </c>
      <c r="I3051" t="s">
        <v>59</v>
      </c>
      <c r="J3051" t="s">
        <v>31</v>
      </c>
      <c r="K3051" t="s">
        <v>35</v>
      </c>
      <c r="L3051" t="s">
        <v>19</v>
      </c>
    </row>
    <row r="3052" spans="1:12" x14ac:dyDescent="0.3">
      <c r="A3052">
        <v>1057</v>
      </c>
      <c r="B3052" t="s">
        <v>1369</v>
      </c>
      <c r="C3052" t="s">
        <v>326</v>
      </c>
      <c r="D3052" t="s">
        <v>30</v>
      </c>
      <c r="E3052" s="1">
        <v>42959</v>
      </c>
      <c r="F3052">
        <v>1</v>
      </c>
      <c r="G3052">
        <v>533.99</v>
      </c>
      <c r="H3052" t="s">
        <v>966</v>
      </c>
      <c r="I3052" t="s">
        <v>44</v>
      </c>
      <c r="J3052" t="s">
        <v>31</v>
      </c>
      <c r="K3052" t="s">
        <v>35</v>
      </c>
      <c r="L3052" t="s">
        <v>863</v>
      </c>
    </row>
    <row r="3053" spans="1:12" x14ac:dyDescent="0.3">
      <c r="A3053">
        <v>1058</v>
      </c>
      <c r="B3053" t="s">
        <v>1370</v>
      </c>
      <c r="C3053" t="s">
        <v>128</v>
      </c>
      <c r="D3053" t="s">
        <v>30</v>
      </c>
      <c r="E3053" s="1">
        <v>42960</v>
      </c>
      <c r="F3053">
        <v>1</v>
      </c>
      <c r="G3053">
        <v>551.99</v>
      </c>
      <c r="H3053" t="s">
        <v>865</v>
      </c>
      <c r="I3053" t="s">
        <v>44</v>
      </c>
      <c r="J3053" t="s">
        <v>31</v>
      </c>
      <c r="K3053" t="s">
        <v>32</v>
      </c>
      <c r="L3053" t="s">
        <v>863</v>
      </c>
    </row>
    <row r="3054" spans="1:12" x14ac:dyDescent="0.3">
      <c r="A3054">
        <v>1058</v>
      </c>
      <c r="B3054" t="s">
        <v>1370</v>
      </c>
      <c r="C3054" t="s">
        <v>128</v>
      </c>
      <c r="D3054" t="s">
        <v>30</v>
      </c>
      <c r="E3054" s="1">
        <v>42960</v>
      </c>
      <c r="F3054">
        <v>1</v>
      </c>
      <c r="G3054">
        <v>5299.99</v>
      </c>
      <c r="H3054" t="s">
        <v>906</v>
      </c>
      <c r="I3054" t="s">
        <v>25</v>
      </c>
      <c r="J3054" t="s">
        <v>31</v>
      </c>
      <c r="K3054" t="s">
        <v>32</v>
      </c>
      <c r="L3054" t="s">
        <v>26</v>
      </c>
    </row>
    <row r="3055" spans="1:12" x14ac:dyDescent="0.3">
      <c r="A3055">
        <v>1058</v>
      </c>
      <c r="B3055" t="s">
        <v>1370</v>
      </c>
      <c r="C3055" t="s">
        <v>128</v>
      </c>
      <c r="D3055" t="s">
        <v>30</v>
      </c>
      <c r="E3055" s="1">
        <v>42960</v>
      </c>
      <c r="F3055">
        <v>2</v>
      </c>
      <c r="G3055">
        <v>1999.98</v>
      </c>
      <c r="H3055" t="s">
        <v>919</v>
      </c>
      <c r="I3055" t="s">
        <v>25</v>
      </c>
      <c r="J3055" t="s">
        <v>31</v>
      </c>
      <c r="K3055" t="s">
        <v>32</v>
      </c>
      <c r="L3055" t="s">
        <v>26</v>
      </c>
    </row>
    <row r="3056" spans="1:12" x14ac:dyDescent="0.3">
      <c r="A3056">
        <v>1059</v>
      </c>
      <c r="B3056" t="s">
        <v>1371</v>
      </c>
      <c r="C3056" t="s">
        <v>1047</v>
      </c>
      <c r="D3056" t="s">
        <v>30</v>
      </c>
      <c r="E3056" s="1">
        <v>42961</v>
      </c>
      <c r="F3056">
        <v>1</v>
      </c>
      <c r="G3056">
        <v>269.99</v>
      </c>
      <c r="H3056" t="s">
        <v>72</v>
      </c>
      <c r="I3056" t="s">
        <v>16</v>
      </c>
      <c r="J3056" t="s">
        <v>31</v>
      </c>
      <c r="K3056" t="s">
        <v>35</v>
      </c>
      <c r="L3056" t="s">
        <v>19</v>
      </c>
    </row>
    <row r="3057" spans="1:12" x14ac:dyDescent="0.3">
      <c r="A3057">
        <v>1059</v>
      </c>
      <c r="B3057" t="s">
        <v>1371</v>
      </c>
      <c r="C3057" t="s">
        <v>1047</v>
      </c>
      <c r="D3057" t="s">
        <v>30</v>
      </c>
      <c r="E3057" s="1">
        <v>42961</v>
      </c>
      <c r="F3057">
        <v>2</v>
      </c>
      <c r="G3057">
        <v>2819.98</v>
      </c>
      <c r="H3057" t="s">
        <v>1160</v>
      </c>
      <c r="I3057" t="s">
        <v>25</v>
      </c>
      <c r="J3057" t="s">
        <v>31</v>
      </c>
      <c r="K3057" t="s">
        <v>35</v>
      </c>
      <c r="L3057" t="s">
        <v>860</v>
      </c>
    </row>
    <row r="3058" spans="1:12" x14ac:dyDescent="0.3">
      <c r="A3058">
        <v>1059</v>
      </c>
      <c r="B3058" t="s">
        <v>1371</v>
      </c>
      <c r="C3058" t="s">
        <v>1047</v>
      </c>
      <c r="D3058" t="s">
        <v>30</v>
      </c>
      <c r="E3058" s="1">
        <v>42961</v>
      </c>
      <c r="F3058">
        <v>1</v>
      </c>
      <c r="G3058">
        <v>3999.99</v>
      </c>
      <c r="H3058" t="s">
        <v>62</v>
      </c>
      <c r="I3058" t="s">
        <v>25</v>
      </c>
      <c r="J3058" t="s">
        <v>31</v>
      </c>
      <c r="K3058" t="s">
        <v>35</v>
      </c>
      <c r="L3058" t="s">
        <v>26</v>
      </c>
    </row>
    <row r="3059" spans="1:12" x14ac:dyDescent="0.3">
      <c r="A3059">
        <v>1060</v>
      </c>
      <c r="B3059" t="s">
        <v>1372</v>
      </c>
      <c r="C3059" t="s">
        <v>468</v>
      </c>
      <c r="D3059" t="s">
        <v>30</v>
      </c>
      <c r="E3059" s="1">
        <v>42962</v>
      </c>
      <c r="F3059">
        <v>2</v>
      </c>
      <c r="G3059">
        <v>1999.98</v>
      </c>
      <c r="H3059" t="s">
        <v>877</v>
      </c>
      <c r="I3059" t="s">
        <v>25</v>
      </c>
      <c r="J3059" t="s">
        <v>31</v>
      </c>
      <c r="K3059" t="s">
        <v>32</v>
      </c>
      <c r="L3059" t="s">
        <v>23</v>
      </c>
    </row>
    <row r="3060" spans="1:12" x14ac:dyDescent="0.3">
      <c r="A3060">
        <v>1060</v>
      </c>
      <c r="B3060" t="s">
        <v>1372</v>
      </c>
      <c r="C3060" t="s">
        <v>468</v>
      </c>
      <c r="D3060" t="s">
        <v>30</v>
      </c>
      <c r="E3060" s="1">
        <v>42962</v>
      </c>
      <c r="F3060">
        <v>2</v>
      </c>
      <c r="G3060">
        <v>3361.98</v>
      </c>
      <c r="H3060" t="s">
        <v>69</v>
      </c>
      <c r="I3060" t="s">
        <v>22</v>
      </c>
      <c r="J3060" t="s">
        <v>31</v>
      </c>
      <c r="K3060" t="s">
        <v>32</v>
      </c>
      <c r="L3060" t="s">
        <v>23</v>
      </c>
    </row>
    <row r="3061" spans="1:12" x14ac:dyDescent="0.3">
      <c r="A3061">
        <v>1060</v>
      </c>
      <c r="B3061" t="s">
        <v>1372</v>
      </c>
      <c r="C3061" t="s">
        <v>468</v>
      </c>
      <c r="D3061" t="s">
        <v>30</v>
      </c>
      <c r="E3061" s="1">
        <v>42962</v>
      </c>
      <c r="F3061">
        <v>2</v>
      </c>
      <c r="G3061">
        <v>9999.98</v>
      </c>
      <c r="H3061" t="s">
        <v>873</v>
      </c>
      <c r="I3061" t="s">
        <v>52</v>
      </c>
      <c r="J3061" t="s">
        <v>31</v>
      </c>
      <c r="K3061" t="s">
        <v>32</v>
      </c>
      <c r="L3061" t="s">
        <v>26</v>
      </c>
    </row>
    <row r="3062" spans="1:12" x14ac:dyDescent="0.3">
      <c r="A3062">
        <v>1060</v>
      </c>
      <c r="B3062" t="s">
        <v>1372</v>
      </c>
      <c r="C3062" t="s">
        <v>468</v>
      </c>
      <c r="D3062" t="s">
        <v>30</v>
      </c>
      <c r="E3062" s="1">
        <v>42962</v>
      </c>
      <c r="F3062">
        <v>1</v>
      </c>
      <c r="G3062">
        <v>3999.99</v>
      </c>
      <c r="H3062" t="s">
        <v>62</v>
      </c>
      <c r="I3062" t="s">
        <v>25</v>
      </c>
      <c r="J3062" t="s">
        <v>31</v>
      </c>
      <c r="K3062" t="s">
        <v>32</v>
      </c>
      <c r="L3062" t="s">
        <v>26</v>
      </c>
    </row>
    <row r="3063" spans="1:12" x14ac:dyDescent="0.3">
      <c r="A3063">
        <v>1061</v>
      </c>
      <c r="B3063" t="s">
        <v>1373</v>
      </c>
      <c r="C3063" t="s">
        <v>344</v>
      </c>
      <c r="D3063" t="s">
        <v>30</v>
      </c>
      <c r="E3063" s="1">
        <v>42962</v>
      </c>
      <c r="F3063">
        <v>1</v>
      </c>
      <c r="G3063">
        <v>269.99</v>
      </c>
      <c r="H3063" t="s">
        <v>58</v>
      </c>
      <c r="I3063" t="s">
        <v>16</v>
      </c>
      <c r="J3063" t="s">
        <v>31</v>
      </c>
      <c r="K3063" t="s">
        <v>35</v>
      </c>
      <c r="L3063" t="s">
        <v>19</v>
      </c>
    </row>
    <row r="3064" spans="1:12" x14ac:dyDescent="0.3">
      <c r="A3064">
        <v>1061</v>
      </c>
      <c r="B3064" t="s">
        <v>1373</v>
      </c>
      <c r="C3064" t="s">
        <v>344</v>
      </c>
      <c r="D3064" t="s">
        <v>30</v>
      </c>
      <c r="E3064" s="1">
        <v>42962</v>
      </c>
      <c r="F3064">
        <v>1</v>
      </c>
      <c r="G3064">
        <v>449</v>
      </c>
      <c r="H3064" t="s">
        <v>106</v>
      </c>
      <c r="I3064" t="s">
        <v>16</v>
      </c>
      <c r="J3064" t="s">
        <v>31</v>
      </c>
      <c r="K3064" t="s">
        <v>35</v>
      </c>
      <c r="L3064" t="s">
        <v>46</v>
      </c>
    </row>
    <row r="3065" spans="1:12" x14ac:dyDescent="0.3">
      <c r="A3065">
        <v>1062</v>
      </c>
      <c r="B3065" t="s">
        <v>1374</v>
      </c>
      <c r="C3065" t="s">
        <v>128</v>
      </c>
      <c r="D3065" t="s">
        <v>30</v>
      </c>
      <c r="E3065" s="1">
        <v>42962</v>
      </c>
      <c r="F3065">
        <v>1</v>
      </c>
      <c r="G3065">
        <v>269.99</v>
      </c>
      <c r="H3065" t="s">
        <v>72</v>
      </c>
      <c r="I3065" t="s">
        <v>16</v>
      </c>
      <c r="J3065" t="s">
        <v>31</v>
      </c>
      <c r="K3065" t="s">
        <v>32</v>
      </c>
      <c r="L3065" t="s">
        <v>19</v>
      </c>
    </row>
    <row r="3066" spans="1:12" x14ac:dyDescent="0.3">
      <c r="A3066">
        <v>1062</v>
      </c>
      <c r="B3066" t="s">
        <v>1374</v>
      </c>
      <c r="C3066" t="s">
        <v>128</v>
      </c>
      <c r="D3066" t="s">
        <v>30</v>
      </c>
      <c r="E3066" s="1">
        <v>42962</v>
      </c>
      <c r="F3066">
        <v>1</v>
      </c>
      <c r="G3066">
        <v>549.99</v>
      </c>
      <c r="H3066" t="s">
        <v>49</v>
      </c>
      <c r="I3066" t="s">
        <v>16</v>
      </c>
      <c r="J3066" t="s">
        <v>31</v>
      </c>
      <c r="K3066" t="s">
        <v>32</v>
      </c>
      <c r="L3066" t="s">
        <v>19</v>
      </c>
    </row>
    <row r="3067" spans="1:12" x14ac:dyDescent="0.3">
      <c r="A3067">
        <v>1062</v>
      </c>
      <c r="B3067" t="s">
        <v>1374</v>
      </c>
      <c r="C3067" t="s">
        <v>128</v>
      </c>
      <c r="D3067" t="s">
        <v>30</v>
      </c>
      <c r="E3067" s="1">
        <v>42962</v>
      </c>
      <c r="F3067">
        <v>1</v>
      </c>
      <c r="G3067">
        <v>1320.99</v>
      </c>
      <c r="H3067" t="s">
        <v>83</v>
      </c>
      <c r="I3067" t="s">
        <v>25</v>
      </c>
      <c r="J3067" t="s">
        <v>31</v>
      </c>
      <c r="K3067" t="s">
        <v>32</v>
      </c>
      <c r="L3067" t="s">
        <v>84</v>
      </c>
    </row>
    <row r="3068" spans="1:12" x14ac:dyDescent="0.3">
      <c r="A3068">
        <v>1062</v>
      </c>
      <c r="B3068" t="s">
        <v>1374</v>
      </c>
      <c r="C3068" t="s">
        <v>128</v>
      </c>
      <c r="D3068" t="s">
        <v>30</v>
      </c>
      <c r="E3068" s="1">
        <v>42962</v>
      </c>
      <c r="F3068">
        <v>2</v>
      </c>
      <c r="G3068">
        <v>941.98</v>
      </c>
      <c r="H3068" t="s">
        <v>1021</v>
      </c>
      <c r="I3068" t="s">
        <v>44</v>
      </c>
      <c r="J3068" t="s">
        <v>31</v>
      </c>
      <c r="K3068" t="s">
        <v>32</v>
      </c>
      <c r="L3068" t="s">
        <v>863</v>
      </c>
    </row>
    <row r="3069" spans="1:12" x14ac:dyDescent="0.3">
      <c r="A3069">
        <v>1063</v>
      </c>
      <c r="B3069" t="s">
        <v>1375</v>
      </c>
      <c r="C3069" t="s">
        <v>1376</v>
      </c>
      <c r="D3069" t="s">
        <v>115</v>
      </c>
      <c r="E3069" s="1">
        <v>42963</v>
      </c>
      <c r="F3069">
        <v>2</v>
      </c>
      <c r="G3069">
        <v>979.98</v>
      </c>
      <c r="H3069" t="s">
        <v>1003</v>
      </c>
      <c r="I3069" t="s">
        <v>59</v>
      </c>
      <c r="J3069" t="s">
        <v>116</v>
      </c>
      <c r="K3069" t="s">
        <v>117</v>
      </c>
      <c r="L3069" t="s">
        <v>19</v>
      </c>
    </row>
    <row r="3070" spans="1:12" x14ac:dyDescent="0.3">
      <c r="A3070">
        <v>1063</v>
      </c>
      <c r="B3070" t="s">
        <v>1375</v>
      </c>
      <c r="C3070" t="s">
        <v>1376</v>
      </c>
      <c r="D3070" t="s">
        <v>115</v>
      </c>
      <c r="E3070" s="1">
        <v>42963</v>
      </c>
      <c r="F3070">
        <v>2</v>
      </c>
      <c r="G3070">
        <v>1239.98</v>
      </c>
      <c r="H3070" t="s">
        <v>871</v>
      </c>
      <c r="I3070" t="s">
        <v>16</v>
      </c>
      <c r="J3070" t="s">
        <v>116</v>
      </c>
      <c r="K3070" t="s">
        <v>117</v>
      </c>
      <c r="L3070" t="s">
        <v>863</v>
      </c>
    </row>
    <row r="3071" spans="1:12" x14ac:dyDescent="0.3">
      <c r="A3071">
        <v>1063</v>
      </c>
      <c r="B3071" t="s">
        <v>1375</v>
      </c>
      <c r="C3071" t="s">
        <v>1376</v>
      </c>
      <c r="D3071" t="s">
        <v>115</v>
      </c>
      <c r="E3071" s="1">
        <v>42963</v>
      </c>
      <c r="F3071">
        <v>2</v>
      </c>
      <c r="G3071">
        <v>939.98</v>
      </c>
      <c r="H3071" t="s">
        <v>912</v>
      </c>
      <c r="I3071" t="s">
        <v>25</v>
      </c>
      <c r="J3071" t="s">
        <v>116</v>
      </c>
      <c r="K3071" t="s">
        <v>117</v>
      </c>
      <c r="L3071" t="s">
        <v>23</v>
      </c>
    </row>
    <row r="3072" spans="1:12" x14ac:dyDescent="0.3">
      <c r="A3072">
        <v>1064</v>
      </c>
      <c r="B3072" t="s">
        <v>1377</v>
      </c>
      <c r="C3072" t="s">
        <v>321</v>
      </c>
      <c r="D3072" t="s">
        <v>115</v>
      </c>
      <c r="E3072" s="1">
        <v>42963</v>
      </c>
      <c r="F3072">
        <v>1</v>
      </c>
      <c r="G3072">
        <v>449</v>
      </c>
      <c r="H3072" t="s">
        <v>50</v>
      </c>
      <c r="I3072" t="s">
        <v>16</v>
      </c>
      <c r="J3072" t="s">
        <v>116</v>
      </c>
      <c r="K3072" t="s">
        <v>186</v>
      </c>
      <c r="L3072" t="s">
        <v>46</v>
      </c>
    </row>
    <row r="3073" spans="1:12" x14ac:dyDescent="0.3">
      <c r="A3073">
        <v>1064</v>
      </c>
      <c r="B3073" t="s">
        <v>1377</v>
      </c>
      <c r="C3073" t="s">
        <v>321</v>
      </c>
      <c r="D3073" t="s">
        <v>115</v>
      </c>
      <c r="E3073" s="1">
        <v>42963</v>
      </c>
      <c r="F3073">
        <v>1</v>
      </c>
      <c r="G3073">
        <v>3499.99</v>
      </c>
      <c r="H3073" t="s">
        <v>918</v>
      </c>
      <c r="I3073" t="s">
        <v>867</v>
      </c>
      <c r="J3073" t="s">
        <v>116</v>
      </c>
      <c r="K3073" t="s">
        <v>186</v>
      </c>
      <c r="L3073" t="s">
        <v>26</v>
      </c>
    </row>
    <row r="3074" spans="1:12" x14ac:dyDescent="0.3">
      <c r="A3074">
        <v>1065</v>
      </c>
      <c r="B3074" t="s">
        <v>1378</v>
      </c>
      <c r="C3074" t="s">
        <v>938</v>
      </c>
      <c r="D3074" t="s">
        <v>30</v>
      </c>
      <c r="E3074" s="1">
        <v>42964</v>
      </c>
      <c r="F3074">
        <v>2</v>
      </c>
      <c r="G3074">
        <v>1103.98</v>
      </c>
      <c r="H3074" t="s">
        <v>865</v>
      </c>
      <c r="I3074" t="s">
        <v>44</v>
      </c>
      <c r="J3074" t="s">
        <v>31</v>
      </c>
      <c r="K3074" t="s">
        <v>35</v>
      </c>
      <c r="L3074" t="s">
        <v>863</v>
      </c>
    </row>
    <row r="3075" spans="1:12" x14ac:dyDescent="0.3">
      <c r="A3075">
        <v>1065</v>
      </c>
      <c r="B3075" t="s">
        <v>1378</v>
      </c>
      <c r="C3075" t="s">
        <v>938</v>
      </c>
      <c r="D3075" t="s">
        <v>30</v>
      </c>
      <c r="E3075" s="1">
        <v>42964</v>
      </c>
      <c r="F3075">
        <v>1</v>
      </c>
      <c r="G3075">
        <v>3499.99</v>
      </c>
      <c r="H3075" t="s">
        <v>926</v>
      </c>
      <c r="I3075" t="s">
        <v>22</v>
      </c>
      <c r="J3075" t="s">
        <v>31</v>
      </c>
      <c r="K3075" t="s">
        <v>35</v>
      </c>
      <c r="L3075" t="s">
        <v>26</v>
      </c>
    </row>
    <row r="3076" spans="1:12" x14ac:dyDescent="0.3">
      <c r="A3076">
        <v>1065</v>
      </c>
      <c r="B3076" t="s">
        <v>1378</v>
      </c>
      <c r="C3076" t="s">
        <v>938</v>
      </c>
      <c r="D3076" t="s">
        <v>30</v>
      </c>
      <c r="E3076" s="1">
        <v>42964</v>
      </c>
      <c r="F3076">
        <v>2</v>
      </c>
      <c r="G3076">
        <v>2999.98</v>
      </c>
      <c r="H3076" t="s">
        <v>945</v>
      </c>
      <c r="I3076" t="s">
        <v>867</v>
      </c>
      <c r="J3076" t="s">
        <v>31</v>
      </c>
      <c r="K3076" t="s">
        <v>35</v>
      </c>
      <c r="L3076" t="s">
        <v>26</v>
      </c>
    </row>
    <row r="3077" spans="1:12" x14ac:dyDescent="0.3">
      <c r="A3077">
        <v>1066</v>
      </c>
      <c r="B3077" t="s">
        <v>1379</v>
      </c>
      <c r="C3077" t="s">
        <v>153</v>
      </c>
      <c r="D3077" t="s">
        <v>30</v>
      </c>
      <c r="E3077" s="1">
        <v>42964</v>
      </c>
      <c r="F3077">
        <v>2</v>
      </c>
      <c r="G3077">
        <v>1059.98</v>
      </c>
      <c r="H3077" t="s">
        <v>55</v>
      </c>
      <c r="I3077" t="s">
        <v>16</v>
      </c>
      <c r="J3077" t="s">
        <v>31</v>
      </c>
      <c r="K3077" t="s">
        <v>35</v>
      </c>
      <c r="L3077" t="s">
        <v>19</v>
      </c>
    </row>
    <row r="3078" spans="1:12" x14ac:dyDescent="0.3">
      <c r="A3078">
        <v>1066</v>
      </c>
      <c r="B3078" t="s">
        <v>1379</v>
      </c>
      <c r="C3078" t="s">
        <v>153</v>
      </c>
      <c r="D3078" t="s">
        <v>30</v>
      </c>
      <c r="E3078" s="1">
        <v>42964</v>
      </c>
      <c r="F3078">
        <v>1</v>
      </c>
      <c r="G3078">
        <v>549.99</v>
      </c>
      <c r="H3078" t="s">
        <v>49</v>
      </c>
      <c r="I3078" t="s">
        <v>16</v>
      </c>
      <c r="J3078" t="s">
        <v>31</v>
      </c>
      <c r="K3078" t="s">
        <v>35</v>
      </c>
      <c r="L3078" t="s">
        <v>19</v>
      </c>
    </row>
    <row r="3079" spans="1:12" x14ac:dyDescent="0.3">
      <c r="A3079">
        <v>1066</v>
      </c>
      <c r="B3079" t="s">
        <v>1379</v>
      </c>
      <c r="C3079" t="s">
        <v>153</v>
      </c>
      <c r="D3079" t="s">
        <v>30</v>
      </c>
      <c r="E3079" s="1">
        <v>42964</v>
      </c>
      <c r="F3079">
        <v>1</v>
      </c>
      <c r="G3079">
        <v>1409.99</v>
      </c>
      <c r="H3079" t="s">
        <v>1160</v>
      </c>
      <c r="I3079" t="s">
        <v>25</v>
      </c>
      <c r="J3079" t="s">
        <v>31</v>
      </c>
      <c r="K3079" t="s">
        <v>35</v>
      </c>
      <c r="L3079" t="s">
        <v>860</v>
      </c>
    </row>
    <row r="3080" spans="1:12" x14ac:dyDescent="0.3">
      <c r="A3080">
        <v>1067</v>
      </c>
      <c r="B3080" t="s">
        <v>1380</v>
      </c>
      <c r="C3080" t="s">
        <v>157</v>
      </c>
      <c r="D3080" t="s">
        <v>30</v>
      </c>
      <c r="E3080" s="1">
        <v>42964</v>
      </c>
      <c r="F3080">
        <v>2</v>
      </c>
      <c r="G3080">
        <v>879.98</v>
      </c>
      <c r="H3080" t="s">
        <v>902</v>
      </c>
      <c r="I3080" t="s">
        <v>16</v>
      </c>
      <c r="J3080" t="s">
        <v>31</v>
      </c>
      <c r="K3080" t="s">
        <v>35</v>
      </c>
      <c r="L3080" t="s">
        <v>19</v>
      </c>
    </row>
    <row r="3081" spans="1:12" x14ac:dyDescent="0.3">
      <c r="A3081">
        <v>1067</v>
      </c>
      <c r="B3081" t="s">
        <v>1380</v>
      </c>
      <c r="C3081" t="s">
        <v>157</v>
      </c>
      <c r="D3081" t="s">
        <v>30</v>
      </c>
      <c r="E3081" s="1">
        <v>42964</v>
      </c>
      <c r="F3081">
        <v>2</v>
      </c>
      <c r="G3081">
        <v>1239.98</v>
      </c>
      <c r="H3081" t="s">
        <v>871</v>
      </c>
      <c r="I3081" t="s">
        <v>16</v>
      </c>
      <c r="J3081" t="s">
        <v>31</v>
      </c>
      <c r="K3081" t="s">
        <v>35</v>
      </c>
      <c r="L3081" t="s">
        <v>863</v>
      </c>
    </row>
    <row r="3082" spans="1:12" x14ac:dyDescent="0.3">
      <c r="A3082">
        <v>1067</v>
      </c>
      <c r="B3082" t="s">
        <v>1380</v>
      </c>
      <c r="C3082" t="s">
        <v>157</v>
      </c>
      <c r="D3082" t="s">
        <v>30</v>
      </c>
      <c r="E3082" s="1">
        <v>42964</v>
      </c>
      <c r="F3082">
        <v>2</v>
      </c>
      <c r="G3082">
        <v>939.98</v>
      </c>
      <c r="H3082" t="s">
        <v>75</v>
      </c>
      <c r="I3082" t="s">
        <v>25</v>
      </c>
      <c r="J3082" t="s">
        <v>31</v>
      </c>
      <c r="K3082" t="s">
        <v>35</v>
      </c>
      <c r="L3082" t="s">
        <v>23</v>
      </c>
    </row>
    <row r="3083" spans="1:12" x14ac:dyDescent="0.3">
      <c r="A3083">
        <v>1067</v>
      </c>
      <c r="B3083" t="s">
        <v>1380</v>
      </c>
      <c r="C3083" t="s">
        <v>157</v>
      </c>
      <c r="D3083" t="s">
        <v>30</v>
      </c>
      <c r="E3083" s="1">
        <v>42964</v>
      </c>
      <c r="F3083">
        <v>2</v>
      </c>
      <c r="G3083">
        <v>5999.98</v>
      </c>
      <c r="H3083" t="s">
        <v>51</v>
      </c>
      <c r="I3083" t="s">
        <v>52</v>
      </c>
      <c r="J3083" t="s">
        <v>31</v>
      </c>
      <c r="K3083" t="s">
        <v>35</v>
      </c>
      <c r="L3083" t="s">
        <v>26</v>
      </c>
    </row>
    <row r="3084" spans="1:12" x14ac:dyDescent="0.3">
      <c r="A3084">
        <v>1068</v>
      </c>
      <c r="B3084" t="s">
        <v>1381</v>
      </c>
      <c r="C3084" t="s">
        <v>160</v>
      </c>
      <c r="D3084" t="s">
        <v>30</v>
      </c>
      <c r="E3084" s="1">
        <v>42964</v>
      </c>
      <c r="F3084">
        <v>1</v>
      </c>
      <c r="G3084">
        <v>659.99</v>
      </c>
      <c r="H3084" t="s">
        <v>974</v>
      </c>
      <c r="I3084" t="s">
        <v>16</v>
      </c>
      <c r="J3084" t="s">
        <v>31</v>
      </c>
      <c r="K3084" t="s">
        <v>35</v>
      </c>
      <c r="L3084" t="s">
        <v>19</v>
      </c>
    </row>
    <row r="3085" spans="1:12" x14ac:dyDescent="0.3">
      <c r="A3085">
        <v>1068</v>
      </c>
      <c r="B3085" t="s">
        <v>1381</v>
      </c>
      <c r="C3085" t="s">
        <v>160</v>
      </c>
      <c r="D3085" t="s">
        <v>30</v>
      </c>
      <c r="E3085" s="1">
        <v>42964</v>
      </c>
      <c r="F3085">
        <v>2</v>
      </c>
      <c r="G3085">
        <v>1739.98</v>
      </c>
      <c r="H3085" t="s">
        <v>949</v>
      </c>
      <c r="I3085" t="s">
        <v>25</v>
      </c>
      <c r="J3085" t="s">
        <v>31</v>
      </c>
      <c r="K3085" t="s">
        <v>35</v>
      </c>
      <c r="L3085" t="s">
        <v>860</v>
      </c>
    </row>
    <row r="3086" spans="1:12" x14ac:dyDescent="0.3">
      <c r="A3086">
        <v>1068</v>
      </c>
      <c r="B3086" t="s">
        <v>1381</v>
      </c>
      <c r="C3086" t="s">
        <v>160</v>
      </c>
      <c r="D3086" t="s">
        <v>30</v>
      </c>
      <c r="E3086" s="1">
        <v>42964</v>
      </c>
      <c r="F3086">
        <v>2</v>
      </c>
      <c r="G3086">
        <v>6999.98</v>
      </c>
      <c r="H3086" t="s">
        <v>918</v>
      </c>
      <c r="I3086" t="s">
        <v>867</v>
      </c>
      <c r="J3086" t="s">
        <v>31</v>
      </c>
      <c r="K3086" t="s">
        <v>35</v>
      </c>
      <c r="L3086" t="s">
        <v>26</v>
      </c>
    </row>
    <row r="3087" spans="1:12" x14ac:dyDescent="0.3">
      <c r="A3087">
        <v>1068</v>
      </c>
      <c r="B3087" t="s">
        <v>1381</v>
      </c>
      <c r="C3087" t="s">
        <v>160</v>
      </c>
      <c r="D3087" t="s">
        <v>30</v>
      </c>
      <c r="E3087" s="1">
        <v>42964</v>
      </c>
      <c r="F3087">
        <v>2</v>
      </c>
      <c r="G3087">
        <v>379.98</v>
      </c>
      <c r="H3087" t="s">
        <v>1128</v>
      </c>
      <c r="I3087" t="s">
        <v>59</v>
      </c>
      <c r="J3087" t="s">
        <v>31</v>
      </c>
      <c r="K3087" t="s">
        <v>35</v>
      </c>
      <c r="L3087" t="s">
        <v>26</v>
      </c>
    </row>
    <row r="3088" spans="1:12" x14ac:dyDescent="0.3">
      <c r="A3088">
        <v>1069</v>
      </c>
      <c r="B3088" t="s">
        <v>1382</v>
      </c>
      <c r="C3088" t="s">
        <v>590</v>
      </c>
      <c r="D3088" t="s">
        <v>30</v>
      </c>
      <c r="E3088" s="1">
        <v>42964</v>
      </c>
      <c r="F3088">
        <v>1</v>
      </c>
      <c r="G3088">
        <v>209.99</v>
      </c>
      <c r="H3088" t="s">
        <v>1017</v>
      </c>
      <c r="I3088" t="s">
        <v>59</v>
      </c>
      <c r="J3088" t="s">
        <v>31</v>
      </c>
      <c r="K3088" t="s">
        <v>32</v>
      </c>
      <c r="L3088" t="s">
        <v>860</v>
      </c>
    </row>
    <row r="3089" spans="1:12" x14ac:dyDescent="0.3">
      <c r="A3089">
        <v>1069</v>
      </c>
      <c r="B3089" t="s">
        <v>1382</v>
      </c>
      <c r="C3089" t="s">
        <v>590</v>
      </c>
      <c r="D3089" t="s">
        <v>30</v>
      </c>
      <c r="E3089" s="1">
        <v>42964</v>
      </c>
      <c r="F3089">
        <v>1</v>
      </c>
      <c r="G3089">
        <v>416.99</v>
      </c>
      <c r="H3089" t="s">
        <v>876</v>
      </c>
      <c r="I3089" t="s">
        <v>44</v>
      </c>
      <c r="J3089" t="s">
        <v>31</v>
      </c>
      <c r="K3089" t="s">
        <v>32</v>
      </c>
      <c r="L3089" t="s">
        <v>863</v>
      </c>
    </row>
    <row r="3090" spans="1:12" x14ac:dyDescent="0.3">
      <c r="A3090">
        <v>1070</v>
      </c>
      <c r="B3090" t="s">
        <v>1383</v>
      </c>
      <c r="C3090" t="s">
        <v>590</v>
      </c>
      <c r="D3090" t="s">
        <v>30</v>
      </c>
      <c r="E3090" s="1">
        <v>42964</v>
      </c>
      <c r="F3090">
        <v>1</v>
      </c>
      <c r="G3090">
        <v>249.99</v>
      </c>
      <c r="H3090" t="s">
        <v>899</v>
      </c>
      <c r="I3090" t="s">
        <v>59</v>
      </c>
      <c r="J3090" t="s">
        <v>31</v>
      </c>
      <c r="K3090" t="s">
        <v>35</v>
      </c>
      <c r="L3090" t="s">
        <v>860</v>
      </c>
    </row>
    <row r="3091" spans="1:12" x14ac:dyDescent="0.3">
      <c r="A3091">
        <v>1070</v>
      </c>
      <c r="B3091" t="s">
        <v>1383</v>
      </c>
      <c r="C3091" t="s">
        <v>590</v>
      </c>
      <c r="D3091" t="s">
        <v>30</v>
      </c>
      <c r="E3091" s="1">
        <v>42964</v>
      </c>
      <c r="F3091">
        <v>2</v>
      </c>
      <c r="G3091">
        <v>898</v>
      </c>
      <c r="H3091" t="s">
        <v>50</v>
      </c>
      <c r="I3091" t="s">
        <v>16</v>
      </c>
      <c r="J3091" t="s">
        <v>31</v>
      </c>
      <c r="K3091" t="s">
        <v>35</v>
      </c>
      <c r="L3091" t="s">
        <v>46</v>
      </c>
    </row>
    <row r="3092" spans="1:12" x14ac:dyDescent="0.3">
      <c r="A3092">
        <v>1070</v>
      </c>
      <c r="B3092" t="s">
        <v>1383</v>
      </c>
      <c r="C3092" t="s">
        <v>590</v>
      </c>
      <c r="D3092" t="s">
        <v>30</v>
      </c>
      <c r="E3092" s="1">
        <v>42964</v>
      </c>
      <c r="F3092">
        <v>1</v>
      </c>
      <c r="G3092">
        <v>470.99</v>
      </c>
      <c r="H3092" t="s">
        <v>909</v>
      </c>
      <c r="I3092" t="s">
        <v>44</v>
      </c>
      <c r="J3092" t="s">
        <v>31</v>
      </c>
      <c r="K3092" t="s">
        <v>35</v>
      </c>
      <c r="L3092" t="s">
        <v>863</v>
      </c>
    </row>
    <row r="3093" spans="1:12" x14ac:dyDescent="0.3">
      <c r="A3093">
        <v>1071</v>
      </c>
      <c r="B3093" t="s">
        <v>1384</v>
      </c>
      <c r="C3093" t="s">
        <v>1376</v>
      </c>
      <c r="D3093" t="s">
        <v>115</v>
      </c>
      <c r="E3093" s="1">
        <v>42964</v>
      </c>
      <c r="F3093">
        <v>2</v>
      </c>
      <c r="G3093">
        <v>999.98</v>
      </c>
      <c r="H3093" t="s">
        <v>87</v>
      </c>
      <c r="I3093" t="s">
        <v>44</v>
      </c>
      <c r="J3093" t="s">
        <v>116</v>
      </c>
      <c r="K3093" t="s">
        <v>117</v>
      </c>
      <c r="L3093" t="s">
        <v>19</v>
      </c>
    </row>
    <row r="3094" spans="1:12" x14ac:dyDescent="0.3">
      <c r="A3094">
        <v>1072</v>
      </c>
      <c r="B3094" t="s">
        <v>1211</v>
      </c>
      <c r="C3094" t="s">
        <v>463</v>
      </c>
      <c r="D3094" t="s">
        <v>14</v>
      </c>
      <c r="E3094" s="1">
        <v>42965</v>
      </c>
      <c r="F3094">
        <v>2</v>
      </c>
      <c r="G3094">
        <v>1665.98</v>
      </c>
      <c r="H3094" t="s">
        <v>1064</v>
      </c>
      <c r="I3094" t="s">
        <v>25</v>
      </c>
      <c r="J3094" t="s">
        <v>17</v>
      </c>
      <c r="K3094" t="s">
        <v>40</v>
      </c>
      <c r="L3094" t="s">
        <v>23</v>
      </c>
    </row>
    <row r="3095" spans="1:12" x14ac:dyDescent="0.3">
      <c r="A3095">
        <v>1072</v>
      </c>
      <c r="B3095" t="s">
        <v>1211</v>
      </c>
      <c r="C3095" t="s">
        <v>463</v>
      </c>
      <c r="D3095" t="s">
        <v>14</v>
      </c>
      <c r="E3095" s="1">
        <v>42965</v>
      </c>
      <c r="F3095">
        <v>1</v>
      </c>
      <c r="G3095">
        <v>149.99</v>
      </c>
      <c r="H3095" t="s">
        <v>913</v>
      </c>
      <c r="I3095" t="s">
        <v>59</v>
      </c>
      <c r="J3095" t="s">
        <v>17</v>
      </c>
      <c r="K3095" t="s">
        <v>40</v>
      </c>
      <c r="L3095" t="s">
        <v>26</v>
      </c>
    </row>
    <row r="3096" spans="1:12" x14ac:dyDescent="0.3">
      <c r="A3096">
        <v>1072</v>
      </c>
      <c r="B3096" t="s">
        <v>1211</v>
      </c>
      <c r="C3096" t="s">
        <v>463</v>
      </c>
      <c r="D3096" t="s">
        <v>14</v>
      </c>
      <c r="E3096" s="1">
        <v>42965</v>
      </c>
      <c r="F3096">
        <v>2</v>
      </c>
      <c r="G3096">
        <v>419.98</v>
      </c>
      <c r="H3096" t="s">
        <v>962</v>
      </c>
      <c r="I3096" t="s">
        <v>59</v>
      </c>
      <c r="J3096" t="s">
        <v>17</v>
      </c>
      <c r="K3096" t="s">
        <v>40</v>
      </c>
      <c r="L3096" t="s">
        <v>26</v>
      </c>
    </row>
    <row r="3097" spans="1:12" x14ac:dyDescent="0.3">
      <c r="A3097">
        <v>1073</v>
      </c>
      <c r="B3097" t="s">
        <v>1385</v>
      </c>
      <c r="C3097" t="s">
        <v>230</v>
      </c>
      <c r="D3097" t="s">
        <v>30</v>
      </c>
      <c r="E3097" s="1">
        <v>42965</v>
      </c>
      <c r="F3097">
        <v>1</v>
      </c>
      <c r="G3097">
        <v>1099.99</v>
      </c>
      <c r="H3097" t="s">
        <v>972</v>
      </c>
      <c r="I3097" t="s">
        <v>16</v>
      </c>
      <c r="J3097" t="s">
        <v>31</v>
      </c>
      <c r="K3097" t="s">
        <v>35</v>
      </c>
      <c r="L3097" t="s">
        <v>19</v>
      </c>
    </row>
    <row r="3098" spans="1:12" x14ac:dyDescent="0.3">
      <c r="A3098">
        <v>1073</v>
      </c>
      <c r="B3098" t="s">
        <v>1385</v>
      </c>
      <c r="C3098" t="s">
        <v>230</v>
      </c>
      <c r="D3098" t="s">
        <v>30</v>
      </c>
      <c r="E3098" s="1">
        <v>42965</v>
      </c>
      <c r="F3098">
        <v>1</v>
      </c>
      <c r="G3098">
        <v>269.99</v>
      </c>
      <c r="H3098" t="s">
        <v>72</v>
      </c>
      <c r="I3098" t="s">
        <v>16</v>
      </c>
      <c r="J3098" t="s">
        <v>31</v>
      </c>
      <c r="K3098" t="s">
        <v>35</v>
      </c>
      <c r="L3098" t="s">
        <v>19</v>
      </c>
    </row>
    <row r="3099" spans="1:12" x14ac:dyDescent="0.3">
      <c r="A3099">
        <v>1073</v>
      </c>
      <c r="B3099" t="s">
        <v>1385</v>
      </c>
      <c r="C3099" t="s">
        <v>230</v>
      </c>
      <c r="D3099" t="s">
        <v>30</v>
      </c>
      <c r="E3099" s="1">
        <v>42965</v>
      </c>
      <c r="F3099">
        <v>1</v>
      </c>
      <c r="G3099">
        <v>599.99</v>
      </c>
      <c r="H3099" t="s">
        <v>20</v>
      </c>
      <c r="I3099" t="s">
        <v>16</v>
      </c>
      <c r="J3099" t="s">
        <v>31</v>
      </c>
      <c r="K3099" t="s">
        <v>35</v>
      </c>
      <c r="L3099" t="s">
        <v>19</v>
      </c>
    </row>
    <row r="3100" spans="1:12" x14ac:dyDescent="0.3">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3">
      <c r="A3101">
        <v>1074</v>
      </c>
      <c r="B3101" t="s">
        <v>1386</v>
      </c>
      <c r="C3101" t="s">
        <v>556</v>
      </c>
      <c r="D3101" t="s">
        <v>30</v>
      </c>
      <c r="E3101" s="1">
        <v>42966</v>
      </c>
      <c r="F3101">
        <v>1</v>
      </c>
      <c r="G3101">
        <v>189.99</v>
      </c>
      <c r="H3101" t="s">
        <v>1128</v>
      </c>
      <c r="I3101" t="s">
        <v>59</v>
      </c>
      <c r="J3101" t="s">
        <v>31</v>
      </c>
      <c r="K3101" t="s">
        <v>32</v>
      </c>
      <c r="L3101" t="s">
        <v>26</v>
      </c>
    </row>
    <row r="3102" spans="1:12" x14ac:dyDescent="0.3">
      <c r="A3102">
        <v>1074</v>
      </c>
      <c r="B3102" t="s">
        <v>1386</v>
      </c>
      <c r="C3102" t="s">
        <v>556</v>
      </c>
      <c r="D3102" t="s">
        <v>30</v>
      </c>
      <c r="E3102" s="1">
        <v>42966</v>
      </c>
      <c r="F3102">
        <v>2</v>
      </c>
      <c r="G3102">
        <v>419.98</v>
      </c>
      <c r="H3102" t="s">
        <v>962</v>
      </c>
      <c r="I3102" t="s">
        <v>59</v>
      </c>
      <c r="J3102" t="s">
        <v>31</v>
      </c>
      <c r="K3102" t="s">
        <v>32</v>
      </c>
      <c r="L3102" t="s">
        <v>26</v>
      </c>
    </row>
    <row r="3103" spans="1:12" x14ac:dyDescent="0.3">
      <c r="A3103">
        <v>1075</v>
      </c>
      <c r="B3103" t="s">
        <v>1387</v>
      </c>
      <c r="C3103" t="s">
        <v>455</v>
      </c>
      <c r="D3103" t="s">
        <v>14</v>
      </c>
      <c r="E3103" s="1">
        <v>42966</v>
      </c>
      <c r="F3103">
        <v>2</v>
      </c>
      <c r="G3103">
        <v>941.98</v>
      </c>
      <c r="H3103" t="s">
        <v>1021</v>
      </c>
      <c r="I3103" t="s">
        <v>44</v>
      </c>
      <c r="J3103" t="s">
        <v>17</v>
      </c>
      <c r="K3103" t="s">
        <v>40</v>
      </c>
      <c r="L3103" t="s">
        <v>863</v>
      </c>
    </row>
    <row r="3104" spans="1:12" x14ac:dyDescent="0.3">
      <c r="A3104">
        <v>1075</v>
      </c>
      <c r="B3104" t="s">
        <v>1387</v>
      </c>
      <c r="C3104" t="s">
        <v>455</v>
      </c>
      <c r="D3104" t="s">
        <v>14</v>
      </c>
      <c r="E3104" s="1">
        <v>42966</v>
      </c>
      <c r="F3104">
        <v>2</v>
      </c>
      <c r="G3104">
        <v>2999.98</v>
      </c>
      <c r="H3104" t="s">
        <v>945</v>
      </c>
      <c r="I3104" t="s">
        <v>867</v>
      </c>
      <c r="J3104" t="s">
        <v>17</v>
      </c>
      <c r="K3104" t="s">
        <v>40</v>
      </c>
      <c r="L3104" t="s">
        <v>26</v>
      </c>
    </row>
    <row r="3105" spans="1:12" x14ac:dyDescent="0.3">
      <c r="A3105">
        <v>1076</v>
      </c>
      <c r="B3105" t="s">
        <v>1388</v>
      </c>
      <c r="C3105" t="s">
        <v>108</v>
      </c>
      <c r="D3105" t="s">
        <v>30</v>
      </c>
      <c r="E3105" s="1">
        <v>42966</v>
      </c>
      <c r="F3105">
        <v>1</v>
      </c>
      <c r="G3105">
        <v>299.99</v>
      </c>
      <c r="H3105" t="s">
        <v>875</v>
      </c>
      <c r="I3105" t="s">
        <v>59</v>
      </c>
      <c r="J3105" t="s">
        <v>31</v>
      </c>
      <c r="K3105" t="s">
        <v>32</v>
      </c>
      <c r="L3105" t="s">
        <v>19</v>
      </c>
    </row>
    <row r="3106" spans="1:12" x14ac:dyDescent="0.3">
      <c r="A3106">
        <v>1076</v>
      </c>
      <c r="B3106" t="s">
        <v>1388</v>
      </c>
      <c r="C3106" t="s">
        <v>108</v>
      </c>
      <c r="D3106" t="s">
        <v>30</v>
      </c>
      <c r="E3106" s="1">
        <v>42966</v>
      </c>
      <c r="F3106">
        <v>1</v>
      </c>
      <c r="G3106">
        <v>489.99</v>
      </c>
      <c r="H3106" t="s">
        <v>880</v>
      </c>
      <c r="I3106" t="s">
        <v>44</v>
      </c>
      <c r="J3106" t="s">
        <v>31</v>
      </c>
      <c r="K3106" t="s">
        <v>32</v>
      </c>
      <c r="L3106" t="s">
        <v>19</v>
      </c>
    </row>
    <row r="3107" spans="1:12" x14ac:dyDescent="0.3">
      <c r="A3107">
        <v>1076</v>
      </c>
      <c r="B3107" t="s">
        <v>1388</v>
      </c>
      <c r="C3107" t="s">
        <v>108</v>
      </c>
      <c r="D3107" t="s">
        <v>30</v>
      </c>
      <c r="E3107" s="1">
        <v>42966</v>
      </c>
      <c r="F3107">
        <v>2</v>
      </c>
      <c r="G3107">
        <v>1499.98</v>
      </c>
      <c r="H3107" t="s">
        <v>872</v>
      </c>
      <c r="I3107" t="s">
        <v>16</v>
      </c>
      <c r="J3107" t="s">
        <v>31</v>
      </c>
      <c r="K3107" t="s">
        <v>32</v>
      </c>
      <c r="L3107" t="s">
        <v>863</v>
      </c>
    </row>
    <row r="3108" spans="1:12" x14ac:dyDescent="0.3">
      <c r="A3108">
        <v>1077</v>
      </c>
      <c r="B3108" t="s">
        <v>1389</v>
      </c>
      <c r="C3108" t="s">
        <v>430</v>
      </c>
      <c r="D3108" t="s">
        <v>30</v>
      </c>
      <c r="E3108" s="1">
        <v>42966</v>
      </c>
      <c r="F3108">
        <v>2</v>
      </c>
      <c r="G3108">
        <v>3119.98</v>
      </c>
      <c r="H3108" t="s">
        <v>976</v>
      </c>
      <c r="I3108" t="s">
        <v>52</v>
      </c>
      <c r="J3108" t="s">
        <v>31</v>
      </c>
      <c r="K3108" t="s">
        <v>32</v>
      </c>
      <c r="L3108" t="s">
        <v>863</v>
      </c>
    </row>
    <row r="3109" spans="1:12" x14ac:dyDescent="0.3">
      <c r="A3109">
        <v>1078</v>
      </c>
      <c r="B3109" t="s">
        <v>1390</v>
      </c>
      <c r="C3109" t="s">
        <v>153</v>
      </c>
      <c r="D3109" t="s">
        <v>30</v>
      </c>
      <c r="E3109" s="1">
        <v>42966</v>
      </c>
      <c r="F3109">
        <v>2</v>
      </c>
      <c r="G3109">
        <v>599.98</v>
      </c>
      <c r="H3109" t="s">
        <v>875</v>
      </c>
      <c r="I3109" t="s">
        <v>16</v>
      </c>
      <c r="J3109" t="s">
        <v>31</v>
      </c>
      <c r="K3109" t="s">
        <v>32</v>
      </c>
      <c r="L3109" t="s">
        <v>19</v>
      </c>
    </row>
    <row r="3110" spans="1:12" x14ac:dyDescent="0.3">
      <c r="A3110">
        <v>1078</v>
      </c>
      <c r="B3110" t="s">
        <v>1390</v>
      </c>
      <c r="C3110" t="s">
        <v>153</v>
      </c>
      <c r="D3110" t="s">
        <v>30</v>
      </c>
      <c r="E3110" s="1">
        <v>42966</v>
      </c>
      <c r="F3110">
        <v>1</v>
      </c>
      <c r="G3110">
        <v>529.99</v>
      </c>
      <c r="H3110" t="s">
        <v>55</v>
      </c>
      <c r="I3110" t="s">
        <v>16</v>
      </c>
      <c r="J3110" t="s">
        <v>31</v>
      </c>
      <c r="K3110" t="s">
        <v>32</v>
      </c>
      <c r="L3110" t="s">
        <v>19</v>
      </c>
    </row>
    <row r="3111" spans="1:12" x14ac:dyDescent="0.3">
      <c r="A3111">
        <v>1078</v>
      </c>
      <c r="B3111" t="s">
        <v>1390</v>
      </c>
      <c r="C3111" t="s">
        <v>153</v>
      </c>
      <c r="D3111" t="s">
        <v>30</v>
      </c>
      <c r="E3111" s="1">
        <v>42966</v>
      </c>
      <c r="F3111">
        <v>2</v>
      </c>
      <c r="G3111">
        <v>1239.98</v>
      </c>
      <c r="H3111" t="s">
        <v>871</v>
      </c>
      <c r="I3111" t="s">
        <v>16</v>
      </c>
      <c r="J3111" t="s">
        <v>31</v>
      </c>
      <c r="K3111" t="s">
        <v>32</v>
      </c>
      <c r="L3111" t="s">
        <v>863</v>
      </c>
    </row>
    <row r="3112" spans="1:12" x14ac:dyDescent="0.3">
      <c r="A3112">
        <v>1078</v>
      </c>
      <c r="B3112" t="s">
        <v>1390</v>
      </c>
      <c r="C3112" t="s">
        <v>153</v>
      </c>
      <c r="D3112" t="s">
        <v>30</v>
      </c>
      <c r="E3112" s="1">
        <v>42966</v>
      </c>
      <c r="F3112">
        <v>2</v>
      </c>
      <c r="G3112">
        <v>3119.98</v>
      </c>
      <c r="H3112" t="s">
        <v>976</v>
      </c>
      <c r="I3112" t="s">
        <v>52</v>
      </c>
      <c r="J3112" t="s">
        <v>31</v>
      </c>
      <c r="K3112" t="s">
        <v>32</v>
      </c>
      <c r="L3112" t="s">
        <v>863</v>
      </c>
    </row>
    <row r="3113" spans="1:12" x14ac:dyDescent="0.3">
      <c r="A3113">
        <v>1078</v>
      </c>
      <c r="B3113" t="s">
        <v>1390</v>
      </c>
      <c r="C3113" t="s">
        <v>153</v>
      </c>
      <c r="D3113" t="s">
        <v>30</v>
      </c>
      <c r="E3113" s="1">
        <v>42966</v>
      </c>
      <c r="F3113">
        <v>2</v>
      </c>
      <c r="G3113">
        <v>3098</v>
      </c>
      <c r="H3113" t="s">
        <v>21</v>
      </c>
      <c r="I3113" t="s">
        <v>22</v>
      </c>
      <c r="J3113" t="s">
        <v>31</v>
      </c>
      <c r="K3113" t="s">
        <v>32</v>
      </c>
      <c r="L3113" t="s">
        <v>23</v>
      </c>
    </row>
    <row r="3114" spans="1:12" x14ac:dyDescent="0.3">
      <c r="A3114">
        <v>1079</v>
      </c>
      <c r="B3114" t="s">
        <v>1391</v>
      </c>
      <c r="C3114" t="s">
        <v>386</v>
      </c>
      <c r="D3114" t="s">
        <v>30</v>
      </c>
      <c r="E3114" s="1">
        <v>42966</v>
      </c>
      <c r="F3114">
        <v>2</v>
      </c>
      <c r="G3114">
        <v>1319.98</v>
      </c>
      <c r="H3114" t="s">
        <v>921</v>
      </c>
      <c r="I3114" t="s">
        <v>16</v>
      </c>
      <c r="J3114" t="s">
        <v>31</v>
      </c>
      <c r="K3114" t="s">
        <v>35</v>
      </c>
      <c r="L3114" t="s">
        <v>19</v>
      </c>
    </row>
    <row r="3115" spans="1:12" x14ac:dyDescent="0.3">
      <c r="A3115">
        <v>1080</v>
      </c>
      <c r="B3115" t="s">
        <v>1392</v>
      </c>
      <c r="C3115" t="s">
        <v>326</v>
      </c>
      <c r="D3115" t="s">
        <v>30</v>
      </c>
      <c r="E3115" s="1">
        <v>42966</v>
      </c>
      <c r="F3115">
        <v>1</v>
      </c>
      <c r="G3115">
        <v>1632.99</v>
      </c>
      <c r="H3115" t="s">
        <v>989</v>
      </c>
      <c r="I3115" t="s">
        <v>25</v>
      </c>
      <c r="J3115" t="s">
        <v>31</v>
      </c>
      <c r="K3115" t="s">
        <v>35</v>
      </c>
      <c r="L3115" t="s">
        <v>23</v>
      </c>
    </row>
    <row r="3116" spans="1:12" x14ac:dyDescent="0.3">
      <c r="A3116">
        <v>1080</v>
      </c>
      <c r="B3116" t="s">
        <v>1392</v>
      </c>
      <c r="C3116" t="s">
        <v>326</v>
      </c>
      <c r="D3116" t="s">
        <v>30</v>
      </c>
      <c r="E3116" s="1">
        <v>42966</v>
      </c>
      <c r="F3116">
        <v>2</v>
      </c>
      <c r="G3116">
        <v>939.98</v>
      </c>
      <c r="H3116" t="s">
        <v>878</v>
      </c>
      <c r="I3116" t="s">
        <v>25</v>
      </c>
      <c r="J3116" t="s">
        <v>31</v>
      </c>
      <c r="K3116" t="s">
        <v>35</v>
      </c>
      <c r="L3116" t="s">
        <v>26</v>
      </c>
    </row>
    <row r="3117" spans="1:12" x14ac:dyDescent="0.3">
      <c r="A3117">
        <v>1080</v>
      </c>
      <c r="B3117" t="s">
        <v>1392</v>
      </c>
      <c r="C3117" t="s">
        <v>326</v>
      </c>
      <c r="D3117" t="s">
        <v>30</v>
      </c>
      <c r="E3117" s="1">
        <v>42966</v>
      </c>
      <c r="F3117">
        <v>1</v>
      </c>
      <c r="G3117">
        <v>4999.99</v>
      </c>
      <c r="H3117" t="s">
        <v>996</v>
      </c>
      <c r="I3117" t="s">
        <v>25</v>
      </c>
      <c r="J3117" t="s">
        <v>31</v>
      </c>
      <c r="K3117" t="s">
        <v>35</v>
      </c>
      <c r="L3117" t="s">
        <v>26</v>
      </c>
    </row>
    <row r="3118" spans="1:12" x14ac:dyDescent="0.3">
      <c r="A3118">
        <v>1080</v>
      </c>
      <c r="B3118" t="s">
        <v>1392</v>
      </c>
      <c r="C3118" t="s">
        <v>326</v>
      </c>
      <c r="D3118" t="s">
        <v>30</v>
      </c>
      <c r="E3118" s="1">
        <v>42966</v>
      </c>
      <c r="F3118">
        <v>1</v>
      </c>
      <c r="G3118">
        <v>149.99</v>
      </c>
      <c r="H3118" t="s">
        <v>1056</v>
      </c>
      <c r="I3118" t="s">
        <v>59</v>
      </c>
      <c r="J3118" t="s">
        <v>31</v>
      </c>
      <c r="K3118" t="s">
        <v>35</v>
      </c>
      <c r="L3118" t="s">
        <v>26</v>
      </c>
    </row>
    <row r="3119" spans="1:12" x14ac:dyDescent="0.3">
      <c r="A3119">
        <v>1080</v>
      </c>
      <c r="B3119" t="s">
        <v>1392</v>
      </c>
      <c r="C3119" t="s">
        <v>326</v>
      </c>
      <c r="D3119" t="s">
        <v>30</v>
      </c>
      <c r="E3119" s="1">
        <v>42966</v>
      </c>
      <c r="F3119">
        <v>1</v>
      </c>
      <c r="G3119">
        <v>5999.99</v>
      </c>
      <c r="H3119" t="s">
        <v>936</v>
      </c>
      <c r="I3119" t="s">
        <v>867</v>
      </c>
      <c r="J3119" t="s">
        <v>31</v>
      </c>
      <c r="K3119" t="s">
        <v>35</v>
      </c>
      <c r="L3119" t="s">
        <v>26</v>
      </c>
    </row>
    <row r="3120" spans="1:12" x14ac:dyDescent="0.3">
      <c r="A3120">
        <v>1081</v>
      </c>
      <c r="B3120" t="s">
        <v>1393</v>
      </c>
      <c r="C3120" t="s">
        <v>494</v>
      </c>
      <c r="D3120" t="s">
        <v>30</v>
      </c>
      <c r="E3120" s="1">
        <v>42966</v>
      </c>
      <c r="F3120">
        <v>2</v>
      </c>
      <c r="G3120">
        <v>1751.98</v>
      </c>
      <c r="H3120" t="s">
        <v>915</v>
      </c>
      <c r="I3120" t="s">
        <v>867</v>
      </c>
      <c r="J3120" t="s">
        <v>31</v>
      </c>
      <c r="K3120" t="s">
        <v>32</v>
      </c>
      <c r="L3120" t="s">
        <v>23</v>
      </c>
    </row>
    <row r="3121" spans="1:12" x14ac:dyDescent="0.3">
      <c r="A3121">
        <v>1082</v>
      </c>
      <c r="B3121" t="s">
        <v>1394</v>
      </c>
      <c r="C3121" t="s">
        <v>171</v>
      </c>
      <c r="D3121" t="s">
        <v>30</v>
      </c>
      <c r="E3121" s="1">
        <v>42967</v>
      </c>
      <c r="F3121">
        <v>2</v>
      </c>
      <c r="G3121">
        <v>1999.98</v>
      </c>
      <c r="H3121" t="s">
        <v>919</v>
      </c>
      <c r="I3121" t="s">
        <v>25</v>
      </c>
      <c r="J3121" t="s">
        <v>31</v>
      </c>
      <c r="K3121" t="s">
        <v>32</v>
      </c>
      <c r="L3121" t="s">
        <v>26</v>
      </c>
    </row>
    <row r="3122" spans="1:12" x14ac:dyDescent="0.3">
      <c r="A3122">
        <v>1083</v>
      </c>
      <c r="B3122" t="s">
        <v>1395</v>
      </c>
      <c r="C3122" t="s">
        <v>545</v>
      </c>
      <c r="D3122" t="s">
        <v>30</v>
      </c>
      <c r="E3122" s="1">
        <v>42967</v>
      </c>
      <c r="F3122">
        <v>2</v>
      </c>
      <c r="G3122">
        <v>1599.98</v>
      </c>
      <c r="H3122" t="s">
        <v>1031</v>
      </c>
      <c r="I3122" t="s">
        <v>16</v>
      </c>
      <c r="J3122" t="s">
        <v>31</v>
      </c>
      <c r="K3122" t="s">
        <v>32</v>
      </c>
      <c r="L3122" t="s">
        <v>19</v>
      </c>
    </row>
    <row r="3123" spans="1:12" x14ac:dyDescent="0.3">
      <c r="A3123">
        <v>1083</v>
      </c>
      <c r="B3123" t="s">
        <v>1395</v>
      </c>
      <c r="C3123" t="s">
        <v>545</v>
      </c>
      <c r="D3123" t="s">
        <v>30</v>
      </c>
      <c r="E3123" s="1">
        <v>42967</v>
      </c>
      <c r="F3123">
        <v>2</v>
      </c>
      <c r="G3123">
        <v>693.98</v>
      </c>
      <c r="H3123" t="s">
        <v>1042</v>
      </c>
      <c r="I3123" t="s">
        <v>16</v>
      </c>
      <c r="J3123" t="s">
        <v>31</v>
      </c>
      <c r="K3123" t="s">
        <v>32</v>
      </c>
      <c r="L3123" t="s">
        <v>863</v>
      </c>
    </row>
    <row r="3124" spans="1:12" x14ac:dyDescent="0.3">
      <c r="A3124">
        <v>1083</v>
      </c>
      <c r="B3124" t="s">
        <v>1395</v>
      </c>
      <c r="C3124" t="s">
        <v>545</v>
      </c>
      <c r="D3124" t="s">
        <v>30</v>
      </c>
      <c r="E3124" s="1">
        <v>42967</v>
      </c>
      <c r="F3124">
        <v>1</v>
      </c>
      <c r="G3124">
        <v>469.99</v>
      </c>
      <c r="H3124" t="s">
        <v>912</v>
      </c>
      <c r="I3124" t="s">
        <v>25</v>
      </c>
      <c r="J3124" t="s">
        <v>31</v>
      </c>
      <c r="K3124" t="s">
        <v>32</v>
      </c>
      <c r="L3124" t="s">
        <v>23</v>
      </c>
    </row>
    <row r="3125" spans="1:12" x14ac:dyDescent="0.3">
      <c r="A3125">
        <v>1083</v>
      </c>
      <c r="B3125" t="s">
        <v>1395</v>
      </c>
      <c r="C3125" t="s">
        <v>545</v>
      </c>
      <c r="D3125" t="s">
        <v>30</v>
      </c>
      <c r="E3125" s="1">
        <v>42967</v>
      </c>
      <c r="F3125">
        <v>1</v>
      </c>
      <c r="G3125">
        <v>4999.99</v>
      </c>
      <c r="H3125" t="s">
        <v>873</v>
      </c>
      <c r="I3125" t="s">
        <v>52</v>
      </c>
      <c r="J3125" t="s">
        <v>31</v>
      </c>
      <c r="K3125" t="s">
        <v>32</v>
      </c>
      <c r="L3125" t="s">
        <v>26</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17</v>
      </c>
      <c r="K3128" t="s">
        <v>18</v>
      </c>
      <c r="L3128" t="s">
        <v>863</v>
      </c>
    </row>
    <row r="3129" spans="1:12" x14ac:dyDescent="0.3">
      <c r="A3129">
        <v>1084</v>
      </c>
      <c r="B3129" t="s">
        <v>987</v>
      </c>
      <c r="C3129" t="s">
        <v>95</v>
      </c>
      <c r="D3129" t="s">
        <v>14</v>
      </c>
      <c r="E3129" s="1">
        <v>42968</v>
      </c>
      <c r="F3129">
        <v>2</v>
      </c>
      <c r="G3129">
        <v>693.98</v>
      </c>
      <c r="H3129" t="s">
        <v>1042</v>
      </c>
      <c r="I3129" t="s">
        <v>16</v>
      </c>
      <c r="J3129" t="s">
        <v>17</v>
      </c>
      <c r="K3129" t="s">
        <v>18</v>
      </c>
      <c r="L3129" t="s">
        <v>863</v>
      </c>
    </row>
    <row r="3130" spans="1:12" x14ac:dyDescent="0.3">
      <c r="A3130">
        <v>1084</v>
      </c>
      <c r="B3130" t="s">
        <v>987</v>
      </c>
      <c r="C3130" t="s">
        <v>95</v>
      </c>
      <c r="D3130" t="s">
        <v>14</v>
      </c>
      <c r="E3130" s="1">
        <v>42968</v>
      </c>
      <c r="F3130">
        <v>1</v>
      </c>
      <c r="G3130">
        <v>999.99</v>
      </c>
      <c r="H3130" t="s">
        <v>877</v>
      </c>
      <c r="I3130" t="s">
        <v>25</v>
      </c>
      <c r="J3130" t="s">
        <v>17</v>
      </c>
      <c r="K3130" t="s">
        <v>18</v>
      </c>
      <c r="L3130" t="s">
        <v>23</v>
      </c>
    </row>
    <row r="3131" spans="1:12" x14ac:dyDescent="0.3">
      <c r="A3131">
        <v>1085</v>
      </c>
      <c r="B3131" t="s">
        <v>1396</v>
      </c>
      <c r="C3131" t="s">
        <v>484</v>
      </c>
      <c r="D3131" t="s">
        <v>14</v>
      </c>
      <c r="E3131" s="1">
        <v>42968</v>
      </c>
      <c r="F3131">
        <v>1</v>
      </c>
      <c r="G3131">
        <v>439.99</v>
      </c>
      <c r="H3131" t="s">
        <v>902</v>
      </c>
      <c r="I3131" t="s">
        <v>16</v>
      </c>
      <c r="J3131" t="s">
        <v>17</v>
      </c>
      <c r="K3131" t="s">
        <v>40</v>
      </c>
      <c r="L3131" t="s">
        <v>19</v>
      </c>
    </row>
    <row r="3132" spans="1:12" x14ac:dyDescent="0.3">
      <c r="A3132">
        <v>1085</v>
      </c>
      <c r="B3132" t="s">
        <v>1396</v>
      </c>
      <c r="C3132" t="s">
        <v>484</v>
      </c>
      <c r="D3132" t="s">
        <v>14</v>
      </c>
      <c r="E3132" s="1">
        <v>42968</v>
      </c>
      <c r="F3132">
        <v>1</v>
      </c>
      <c r="G3132">
        <v>489.99</v>
      </c>
      <c r="H3132" t="s">
        <v>880</v>
      </c>
      <c r="I3132" t="s">
        <v>16</v>
      </c>
      <c r="J3132" t="s">
        <v>17</v>
      </c>
      <c r="K3132" t="s">
        <v>40</v>
      </c>
      <c r="L3132" t="s">
        <v>19</v>
      </c>
    </row>
    <row r="3133" spans="1:12" x14ac:dyDescent="0.3">
      <c r="A3133">
        <v>1085</v>
      </c>
      <c r="B3133" t="s">
        <v>1396</v>
      </c>
      <c r="C3133" t="s">
        <v>484</v>
      </c>
      <c r="D3133" t="s">
        <v>14</v>
      </c>
      <c r="E3133" s="1">
        <v>42968</v>
      </c>
      <c r="F3133">
        <v>2</v>
      </c>
      <c r="G3133">
        <v>501.98</v>
      </c>
      <c r="H3133" t="s">
        <v>959</v>
      </c>
      <c r="I3133" t="s">
        <v>16</v>
      </c>
      <c r="J3133" t="s">
        <v>17</v>
      </c>
      <c r="K3133" t="s">
        <v>40</v>
      </c>
      <c r="L3133" t="s">
        <v>863</v>
      </c>
    </row>
    <row r="3134" spans="1:12" x14ac:dyDescent="0.3">
      <c r="A3134">
        <v>1086</v>
      </c>
      <c r="B3134" t="s">
        <v>1397</v>
      </c>
      <c r="C3134" t="s">
        <v>351</v>
      </c>
      <c r="D3134" t="s">
        <v>30</v>
      </c>
      <c r="E3134" s="1">
        <v>42968</v>
      </c>
      <c r="F3134">
        <v>2</v>
      </c>
      <c r="G3134">
        <v>2199.98</v>
      </c>
      <c r="H3134" t="s">
        <v>972</v>
      </c>
      <c r="I3134" t="s">
        <v>16</v>
      </c>
      <c r="J3134" t="s">
        <v>31</v>
      </c>
      <c r="K3134" t="s">
        <v>35</v>
      </c>
      <c r="L3134" t="s">
        <v>19</v>
      </c>
    </row>
    <row r="3135" spans="1:12" x14ac:dyDescent="0.3">
      <c r="A3135">
        <v>1086</v>
      </c>
      <c r="B3135" t="s">
        <v>1397</v>
      </c>
      <c r="C3135" t="s">
        <v>351</v>
      </c>
      <c r="D3135" t="s">
        <v>30</v>
      </c>
      <c r="E3135" s="1">
        <v>42968</v>
      </c>
      <c r="F3135">
        <v>1</v>
      </c>
      <c r="G3135">
        <v>1320.99</v>
      </c>
      <c r="H3135" t="s">
        <v>83</v>
      </c>
      <c r="I3135" t="s">
        <v>25</v>
      </c>
      <c r="J3135" t="s">
        <v>31</v>
      </c>
      <c r="K3135" t="s">
        <v>35</v>
      </c>
      <c r="L3135" t="s">
        <v>84</v>
      </c>
    </row>
    <row r="3136" spans="1:12" x14ac:dyDescent="0.3">
      <c r="A3136">
        <v>1086</v>
      </c>
      <c r="B3136" t="s">
        <v>1397</v>
      </c>
      <c r="C3136" t="s">
        <v>351</v>
      </c>
      <c r="D3136" t="s">
        <v>30</v>
      </c>
      <c r="E3136" s="1">
        <v>42968</v>
      </c>
      <c r="F3136">
        <v>1</v>
      </c>
      <c r="G3136">
        <v>449.99</v>
      </c>
      <c r="H3136" t="s">
        <v>950</v>
      </c>
      <c r="I3136" t="s">
        <v>44</v>
      </c>
      <c r="J3136" t="s">
        <v>31</v>
      </c>
      <c r="K3136" t="s">
        <v>35</v>
      </c>
      <c r="L3136" t="s">
        <v>863</v>
      </c>
    </row>
    <row r="3137" spans="1:12" x14ac:dyDescent="0.3">
      <c r="A3137">
        <v>1086</v>
      </c>
      <c r="B3137" t="s">
        <v>1397</v>
      </c>
      <c r="C3137" t="s">
        <v>351</v>
      </c>
      <c r="D3137" t="s">
        <v>30</v>
      </c>
      <c r="E3137" s="1">
        <v>42968</v>
      </c>
      <c r="F3137">
        <v>1</v>
      </c>
      <c r="G3137">
        <v>250.99</v>
      </c>
      <c r="H3137" t="s">
        <v>903</v>
      </c>
      <c r="I3137" t="s">
        <v>16</v>
      </c>
      <c r="J3137" t="s">
        <v>31</v>
      </c>
      <c r="K3137" t="s">
        <v>35</v>
      </c>
      <c r="L3137" t="s">
        <v>863</v>
      </c>
    </row>
    <row r="3138" spans="1:12" x14ac:dyDescent="0.3">
      <c r="A3138">
        <v>1086</v>
      </c>
      <c r="B3138" t="s">
        <v>1397</v>
      </c>
      <c r="C3138" t="s">
        <v>351</v>
      </c>
      <c r="D3138" t="s">
        <v>30</v>
      </c>
      <c r="E3138" s="1">
        <v>42968</v>
      </c>
      <c r="F3138">
        <v>2</v>
      </c>
      <c r="G3138">
        <v>3098</v>
      </c>
      <c r="H3138" t="s">
        <v>21</v>
      </c>
      <c r="I3138" t="s">
        <v>22</v>
      </c>
      <c r="J3138" t="s">
        <v>31</v>
      </c>
      <c r="K3138" t="s">
        <v>35</v>
      </c>
      <c r="L3138" t="s">
        <v>23</v>
      </c>
    </row>
    <row r="3139" spans="1:12" x14ac:dyDescent="0.3">
      <c r="A3139">
        <v>1087</v>
      </c>
      <c r="B3139" t="s">
        <v>1398</v>
      </c>
      <c r="C3139" t="s">
        <v>560</v>
      </c>
      <c r="D3139" t="s">
        <v>115</v>
      </c>
      <c r="E3139" s="1">
        <v>42969</v>
      </c>
      <c r="F3139">
        <v>2</v>
      </c>
      <c r="G3139">
        <v>539.98</v>
      </c>
      <c r="H3139" t="s">
        <v>72</v>
      </c>
      <c r="I3139" t="s">
        <v>16</v>
      </c>
      <c r="J3139" t="s">
        <v>116</v>
      </c>
      <c r="K3139" t="s">
        <v>117</v>
      </c>
      <c r="L3139" t="s">
        <v>19</v>
      </c>
    </row>
    <row r="3140" spans="1:12" x14ac:dyDescent="0.3">
      <c r="A3140">
        <v>1087</v>
      </c>
      <c r="B3140" t="s">
        <v>1398</v>
      </c>
      <c r="C3140" t="s">
        <v>560</v>
      </c>
      <c r="D3140" t="s">
        <v>115</v>
      </c>
      <c r="E3140" s="1">
        <v>42969</v>
      </c>
      <c r="F3140">
        <v>1</v>
      </c>
      <c r="G3140">
        <v>529.99</v>
      </c>
      <c r="H3140" t="s">
        <v>55</v>
      </c>
      <c r="I3140" t="s">
        <v>16</v>
      </c>
      <c r="J3140" t="s">
        <v>116</v>
      </c>
      <c r="K3140" t="s">
        <v>117</v>
      </c>
      <c r="L3140" t="s">
        <v>19</v>
      </c>
    </row>
    <row r="3141" spans="1:12" x14ac:dyDescent="0.3">
      <c r="A3141">
        <v>1087</v>
      </c>
      <c r="B3141" t="s">
        <v>1398</v>
      </c>
      <c r="C3141" t="s">
        <v>560</v>
      </c>
      <c r="D3141" t="s">
        <v>115</v>
      </c>
      <c r="E3141" s="1">
        <v>42969</v>
      </c>
      <c r="F3141">
        <v>2</v>
      </c>
      <c r="G3141">
        <v>979.98</v>
      </c>
      <c r="H3141" t="s">
        <v>880</v>
      </c>
      <c r="I3141" t="s">
        <v>44</v>
      </c>
      <c r="J3141" t="s">
        <v>116</v>
      </c>
      <c r="K3141" t="s">
        <v>117</v>
      </c>
      <c r="L3141" t="s">
        <v>19</v>
      </c>
    </row>
    <row r="3142" spans="1:12" x14ac:dyDescent="0.3">
      <c r="A3142">
        <v>1087</v>
      </c>
      <c r="B3142" t="s">
        <v>1398</v>
      </c>
      <c r="C3142" t="s">
        <v>560</v>
      </c>
      <c r="D3142" t="s">
        <v>115</v>
      </c>
      <c r="E3142" s="1">
        <v>42969</v>
      </c>
      <c r="F3142">
        <v>2</v>
      </c>
      <c r="G3142">
        <v>833.98</v>
      </c>
      <c r="H3142" t="s">
        <v>876</v>
      </c>
      <c r="I3142" t="s">
        <v>44</v>
      </c>
      <c r="J3142" t="s">
        <v>116</v>
      </c>
      <c r="K3142" t="s">
        <v>117</v>
      </c>
      <c r="L3142" t="s">
        <v>863</v>
      </c>
    </row>
    <row r="3143" spans="1:12" x14ac:dyDescent="0.3">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3">
      <c r="A3144">
        <v>1088</v>
      </c>
      <c r="B3144" t="s">
        <v>1399</v>
      </c>
      <c r="C3144" t="s">
        <v>278</v>
      </c>
      <c r="D3144" t="s">
        <v>115</v>
      </c>
      <c r="E3144" s="1">
        <v>42969</v>
      </c>
      <c r="F3144">
        <v>1</v>
      </c>
      <c r="G3144">
        <v>489.99</v>
      </c>
      <c r="H3144" t="s">
        <v>880</v>
      </c>
      <c r="I3144" t="s">
        <v>16</v>
      </c>
      <c r="J3144" t="s">
        <v>116</v>
      </c>
      <c r="K3144" t="s">
        <v>117</v>
      </c>
      <c r="L3144" t="s">
        <v>19</v>
      </c>
    </row>
    <row r="3145" spans="1:12" x14ac:dyDescent="0.3">
      <c r="A3145">
        <v>1088</v>
      </c>
      <c r="B3145" t="s">
        <v>1399</v>
      </c>
      <c r="C3145" t="s">
        <v>278</v>
      </c>
      <c r="D3145" t="s">
        <v>115</v>
      </c>
      <c r="E3145" s="1">
        <v>42969</v>
      </c>
      <c r="F3145">
        <v>1</v>
      </c>
      <c r="G3145">
        <v>999.99</v>
      </c>
      <c r="H3145" t="s">
        <v>877</v>
      </c>
      <c r="I3145" t="s">
        <v>25</v>
      </c>
      <c r="J3145" t="s">
        <v>116</v>
      </c>
      <c r="K3145" t="s">
        <v>117</v>
      </c>
      <c r="L3145" t="s">
        <v>23</v>
      </c>
    </row>
    <row r="3146" spans="1:12" x14ac:dyDescent="0.3">
      <c r="A3146">
        <v>1088</v>
      </c>
      <c r="B3146" t="s">
        <v>1399</v>
      </c>
      <c r="C3146" t="s">
        <v>278</v>
      </c>
      <c r="D3146" t="s">
        <v>115</v>
      </c>
      <c r="E3146" s="1">
        <v>42969</v>
      </c>
      <c r="F3146">
        <v>2</v>
      </c>
      <c r="G3146">
        <v>1665.98</v>
      </c>
      <c r="H3146" t="s">
        <v>1064</v>
      </c>
      <c r="I3146" t="s">
        <v>25</v>
      </c>
      <c r="J3146" t="s">
        <v>116</v>
      </c>
      <c r="K3146" t="s">
        <v>117</v>
      </c>
      <c r="L3146" t="s">
        <v>23</v>
      </c>
    </row>
    <row r="3147" spans="1:12" x14ac:dyDescent="0.3">
      <c r="A3147">
        <v>1088</v>
      </c>
      <c r="B3147" t="s">
        <v>1399</v>
      </c>
      <c r="C3147" t="s">
        <v>278</v>
      </c>
      <c r="D3147" t="s">
        <v>115</v>
      </c>
      <c r="E3147" s="1">
        <v>42969</v>
      </c>
      <c r="F3147">
        <v>1</v>
      </c>
      <c r="G3147">
        <v>469.99</v>
      </c>
      <c r="H3147" t="s">
        <v>912</v>
      </c>
      <c r="I3147" t="s">
        <v>25</v>
      </c>
      <c r="J3147" t="s">
        <v>116</v>
      </c>
      <c r="K3147" t="s">
        <v>117</v>
      </c>
      <c r="L3147" t="s">
        <v>23</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17</v>
      </c>
      <c r="K3149" t="s">
        <v>18</v>
      </c>
      <c r="L3149" t="s">
        <v>23</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31</v>
      </c>
      <c r="K3151" t="s">
        <v>35</v>
      </c>
      <c r="L3151" t="s">
        <v>19</v>
      </c>
    </row>
    <row r="3152" spans="1:12" x14ac:dyDescent="0.3">
      <c r="A3152">
        <v>1091</v>
      </c>
      <c r="B3152" t="s">
        <v>1401</v>
      </c>
      <c r="C3152" t="s">
        <v>272</v>
      </c>
      <c r="D3152" t="s">
        <v>30</v>
      </c>
      <c r="E3152" s="1">
        <v>42971</v>
      </c>
      <c r="F3152">
        <v>1</v>
      </c>
      <c r="G3152">
        <v>449</v>
      </c>
      <c r="H3152" t="s">
        <v>106</v>
      </c>
      <c r="I3152" t="s">
        <v>16</v>
      </c>
      <c r="J3152" t="s">
        <v>31</v>
      </c>
      <c r="K3152" t="s">
        <v>35</v>
      </c>
      <c r="L3152" t="s">
        <v>46</v>
      </c>
    </row>
    <row r="3153" spans="1:12" x14ac:dyDescent="0.3">
      <c r="A3153">
        <v>1091</v>
      </c>
      <c r="B3153" t="s">
        <v>1401</v>
      </c>
      <c r="C3153" t="s">
        <v>272</v>
      </c>
      <c r="D3153" t="s">
        <v>30</v>
      </c>
      <c r="E3153" s="1">
        <v>42971</v>
      </c>
      <c r="F3153">
        <v>1</v>
      </c>
      <c r="G3153">
        <v>5499.99</v>
      </c>
      <c r="H3153" t="s">
        <v>868</v>
      </c>
      <c r="I3153" t="s">
        <v>867</v>
      </c>
      <c r="J3153" t="s">
        <v>31</v>
      </c>
      <c r="K3153" t="s">
        <v>35</v>
      </c>
      <c r="L3153" t="s">
        <v>26</v>
      </c>
    </row>
    <row r="3154" spans="1:12" x14ac:dyDescent="0.3">
      <c r="A3154">
        <v>1092</v>
      </c>
      <c r="B3154" t="s">
        <v>820</v>
      </c>
      <c r="C3154" t="s">
        <v>89</v>
      </c>
      <c r="D3154" t="s">
        <v>14</v>
      </c>
      <c r="E3154" s="1">
        <v>42972</v>
      </c>
      <c r="F3154">
        <v>1</v>
      </c>
      <c r="G3154">
        <v>449</v>
      </c>
      <c r="H3154" t="s">
        <v>50</v>
      </c>
      <c r="I3154" t="s">
        <v>16</v>
      </c>
      <c r="J3154" t="s">
        <v>17</v>
      </c>
      <c r="K3154" t="s">
        <v>18</v>
      </c>
      <c r="L3154" t="s">
        <v>46</v>
      </c>
    </row>
    <row r="3155" spans="1:12" x14ac:dyDescent="0.3">
      <c r="A3155">
        <v>1092</v>
      </c>
      <c r="B3155" t="s">
        <v>820</v>
      </c>
      <c r="C3155" t="s">
        <v>89</v>
      </c>
      <c r="D3155" t="s">
        <v>14</v>
      </c>
      <c r="E3155" s="1">
        <v>42972</v>
      </c>
      <c r="F3155">
        <v>2</v>
      </c>
      <c r="G3155">
        <v>1499.98</v>
      </c>
      <c r="H3155" t="s">
        <v>39</v>
      </c>
      <c r="I3155" t="s">
        <v>25</v>
      </c>
      <c r="J3155" t="s">
        <v>17</v>
      </c>
      <c r="K3155" t="s">
        <v>18</v>
      </c>
      <c r="L3155" t="s">
        <v>41</v>
      </c>
    </row>
    <row r="3156" spans="1:12" x14ac:dyDescent="0.3">
      <c r="A3156">
        <v>1092</v>
      </c>
      <c r="B3156" t="s">
        <v>820</v>
      </c>
      <c r="C3156" t="s">
        <v>89</v>
      </c>
      <c r="D3156" t="s">
        <v>14</v>
      </c>
      <c r="E3156" s="1">
        <v>42972</v>
      </c>
      <c r="F3156">
        <v>2</v>
      </c>
      <c r="G3156">
        <v>1999.98</v>
      </c>
      <c r="H3156" t="s">
        <v>877</v>
      </c>
      <c r="I3156" t="s">
        <v>25</v>
      </c>
      <c r="J3156" t="s">
        <v>17</v>
      </c>
      <c r="K3156" t="s">
        <v>18</v>
      </c>
      <c r="L3156" t="s">
        <v>23</v>
      </c>
    </row>
    <row r="3157" spans="1:12" x14ac:dyDescent="0.3">
      <c r="A3157">
        <v>1092</v>
      </c>
      <c r="B3157" t="s">
        <v>820</v>
      </c>
      <c r="C3157" t="s">
        <v>89</v>
      </c>
      <c r="D3157" t="s">
        <v>14</v>
      </c>
      <c r="E3157" s="1">
        <v>42972</v>
      </c>
      <c r="F3157">
        <v>1</v>
      </c>
      <c r="G3157">
        <v>469.99</v>
      </c>
      <c r="H3157" t="s">
        <v>1009</v>
      </c>
      <c r="I3157" t="s">
        <v>25</v>
      </c>
      <c r="J3157" t="s">
        <v>17</v>
      </c>
      <c r="K3157" t="s">
        <v>18</v>
      </c>
      <c r="L3157" t="s">
        <v>26</v>
      </c>
    </row>
    <row r="3158" spans="1:12" x14ac:dyDescent="0.3">
      <c r="A3158">
        <v>1093</v>
      </c>
      <c r="B3158" t="s">
        <v>1402</v>
      </c>
      <c r="C3158" t="s">
        <v>263</v>
      </c>
      <c r="D3158" t="s">
        <v>14</v>
      </c>
      <c r="E3158" s="1">
        <v>42972</v>
      </c>
      <c r="F3158">
        <v>2</v>
      </c>
      <c r="G3158">
        <v>1739.98</v>
      </c>
      <c r="H3158" t="s">
        <v>949</v>
      </c>
      <c r="I3158" t="s">
        <v>25</v>
      </c>
      <c r="J3158" t="s">
        <v>17</v>
      </c>
      <c r="K3158" t="s">
        <v>40</v>
      </c>
      <c r="L3158" t="s">
        <v>860</v>
      </c>
    </row>
    <row r="3159" spans="1:12" x14ac:dyDescent="0.3">
      <c r="A3159">
        <v>1093</v>
      </c>
      <c r="B3159" t="s">
        <v>1402</v>
      </c>
      <c r="C3159" t="s">
        <v>263</v>
      </c>
      <c r="D3159" t="s">
        <v>14</v>
      </c>
      <c r="E3159" s="1">
        <v>42972</v>
      </c>
      <c r="F3159">
        <v>2</v>
      </c>
      <c r="G3159">
        <v>858</v>
      </c>
      <c r="H3159" t="s">
        <v>45</v>
      </c>
      <c r="I3159" t="s">
        <v>16</v>
      </c>
      <c r="J3159" t="s">
        <v>17</v>
      </c>
      <c r="K3159" t="s">
        <v>40</v>
      </c>
      <c r="L3159" t="s">
        <v>46</v>
      </c>
    </row>
    <row r="3160" spans="1:12" x14ac:dyDescent="0.3">
      <c r="A3160">
        <v>1093</v>
      </c>
      <c r="B3160" t="s">
        <v>1402</v>
      </c>
      <c r="C3160" t="s">
        <v>263</v>
      </c>
      <c r="D3160" t="s">
        <v>14</v>
      </c>
      <c r="E3160" s="1">
        <v>42972</v>
      </c>
      <c r="F3160">
        <v>2</v>
      </c>
      <c r="G3160">
        <v>419.98</v>
      </c>
      <c r="H3160" t="s">
        <v>896</v>
      </c>
      <c r="I3160" t="s">
        <v>59</v>
      </c>
      <c r="J3160" t="s">
        <v>17</v>
      </c>
      <c r="K3160" t="s">
        <v>40</v>
      </c>
      <c r="L3160" t="s">
        <v>26</v>
      </c>
    </row>
    <row r="3161" spans="1:12" x14ac:dyDescent="0.3">
      <c r="A3161">
        <v>1094</v>
      </c>
      <c r="B3161" t="s">
        <v>1403</v>
      </c>
      <c r="C3161" t="s">
        <v>93</v>
      </c>
      <c r="D3161" t="s">
        <v>30</v>
      </c>
      <c r="E3161" s="1">
        <v>42972</v>
      </c>
      <c r="F3161">
        <v>1</v>
      </c>
      <c r="G3161">
        <v>549.99</v>
      </c>
      <c r="H3161" t="s">
        <v>49</v>
      </c>
      <c r="I3161" t="s">
        <v>44</v>
      </c>
      <c r="J3161" t="s">
        <v>31</v>
      </c>
      <c r="K3161" t="s">
        <v>32</v>
      </c>
      <c r="L3161" t="s">
        <v>19</v>
      </c>
    </row>
    <row r="3162" spans="1:12" x14ac:dyDescent="0.3">
      <c r="A3162">
        <v>1094</v>
      </c>
      <c r="B3162" t="s">
        <v>1403</v>
      </c>
      <c r="C3162" t="s">
        <v>93</v>
      </c>
      <c r="D3162" t="s">
        <v>30</v>
      </c>
      <c r="E3162" s="1">
        <v>42972</v>
      </c>
      <c r="F3162">
        <v>1</v>
      </c>
      <c r="G3162">
        <v>416.99</v>
      </c>
      <c r="H3162" t="s">
        <v>932</v>
      </c>
      <c r="I3162" t="s">
        <v>16</v>
      </c>
      <c r="J3162" t="s">
        <v>31</v>
      </c>
      <c r="K3162" t="s">
        <v>32</v>
      </c>
      <c r="L3162" t="s">
        <v>863</v>
      </c>
    </row>
    <row r="3163" spans="1:12" x14ac:dyDescent="0.3">
      <c r="A3163">
        <v>1094</v>
      </c>
      <c r="B3163" t="s">
        <v>1403</v>
      </c>
      <c r="C3163" t="s">
        <v>93</v>
      </c>
      <c r="D3163" t="s">
        <v>30</v>
      </c>
      <c r="E3163" s="1">
        <v>42972</v>
      </c>
      <c r="F3163">
        <v>1</v>
      </c>
      <c r="G3163">
        <v>416.99</v>
      </c>
      <c r="H3163" t="s">
        <v>954</v>
      </c>
      <c r="I3163" t="s">
        <v>44</v>
      </c>
      <c r="J3163" t="s">
        <v>31</v>
      </c>
      <c r="K3163" t="s">
        <v>32</v>
      </c>
      <c r="L3163" t="s">
        <v>863</v>
      </c>
    </row>
    <row r="3164" spans="1:12" x14ac:dyDescent="0.3">
      <c r="A3164">
        <v>1094</v>
      </c>
      <c r="B3164" t="s">
        <v>1403</v>
      </c>
      <c r="C3164" t="s">
        <v>93</v>
      </c>
      <c r="D3164" t="s">
        <v>30</v>
      </c>
      <c r="E3164" s="1">
        <v>42972</v>
      </c>
      <c r="F3164">
        <v>1</v>
      </c>
      <c r="G3164">
        <v>1680.99</v>
      </c>
      <c r="H3164" t="s">
        <v>69</v>
      </c>
      <c r="I3164" t="s">
        <v>22</v>
      </c>
      <c r="J3164" t="s">
        <v>31</v>
      </c>
      <c r="K3164" t="s">
        <v>32</v>
      </c>
      <c r="L3164" t="s">
        <v>23</v>
      </c>
    </row>
    <row r="3165" spans="1:12" x14ac:dyDescent="0.3">
      <c r="A3165">
        <v>1095</v>
      </c>
      <c r="B3165" t="s">
        <v>1404</v>
      </c>
      <c r="C3165" t="s">
        <v>114</v>
      </c>
      <c r="D3165" t="s">
        <v>115</v>
      </c>
      <c r="E3165" s="1">
        <v>42973</v>
      </c>
      <c r="F3165">
        <v>2</v>
      </c>
      <c r="G3165">
        <v>1059.98</v>
      </c>
      <c r="H3165" t="s">
        <v>55</v>
      </c>
      <c r="I3165" t="s">
        <v>16</v>
      </c>
      <c r="J3165" t="s">
        <v>116</v>
      </c>
      <c r="K3165" t="s">
        <v>186</v>
      </c>
      <c r="L3165" t="s">
        <v>19</v>
      </c>
    </row>
    <row r="3166" spans="1:12" x14ac:dyDescent="0.3">
      <c r="A3166">
        <v>1095</v>
      </c>
      <c r="B3166" t="s">
        <v>1404</v>
      </c>
      <c r="C3166" t="s">
        <v>114</v>
      </c>
      <c r="D3166" t="s">
        <v>115</v>
      </c>
      <c r="E3166" s="1">
        <v>42973</v>
      </c>
      <c r="F3166">
        <v>2</v>
      </c>
      <c r="G3166">
        <v>1295.98</v>
      </c>
      <c r="H3166" t="s">
        <v>895</v>
      </c>
      <c r="I3166" t="s">
        <v>16</v>
      </c>
      <c r="J3166" t="s">
        <v>116</v>
      </c>
      <c r="K3166" t="s">
        <v>186</v>
      </c>
      <c r="L3166" t="s">
        <v>863</v>
      </c>
    </row>
    <row r="3167" spans="1:12" x14ac:dyDescent="0.3">
      <c r="A3167">
        <v>1095</v>
      </c>
      <c r="B3167" t="s">
        <v>1404</v>
      </c>
      <c r="C3167" t="s">
        <v>114</v>
      </c>
      <c r="D3167" t="s">
        <v>115</v>
      </c>
      <c r="E3167" s="1">
        <v>42973</v>
      </c>
      <c r="F3167">
        <v>1</v>
      </c>
      <c r="G3167">
        <v>1632.99</v>
      </c>
      <c r="H3167" t="s">
        <v>989</v>
      </c>
      <c r="I3167" t="s">
        <v>25</v>
      </c>
      <c r="J3167" t="s">
        <v>116</v>
      </c>
      <c r="K3167" t="s">
        <v>186</v>
      </c>
      <c r="L3167" t="s">
        <v>23</v>
      </c>
    </row>
    <row r="3168" spans="1:12" x14ac:dyDescent="0.3">
      <c r="A3168">
        <v>1095</v>
      </c>
      <c r="B3168" t="s">
        <v>1404</v>
      </c>
      <c r="C3168" t="s">
        <v>114</v>
      </c>
      <c r="D3168" t="s">
        <v>115</v>
      </c>
      <c r="E3168" s="1">
        <v>42973</v>
      </c>
      <c r="F3168">
        <v>2</v>
      </c>
      <c r="G3168">
        <v>1999.98</v>
      </c>
      <c r="H3168" t="s">
        <v>36</v>
      </c>
      <c r="I3168" t="s">
        <v>25</v>
      </c>
      <c r="J3168" t="s">
        <v>116</v>
      </c>
      <c r="K3168" t="s">
        <v>186</v>
      </c>
      <c r="L3168" t="s">
        <v>23</v>
      </c>
    </row>
    <row r="3169" spans="1:12" x14ac:dyDescent="0.3">
      <c r="A3169">
        <v>1095</v>
      </c>
      <c r="B3169" t="s">
        <v>1404</v>
      </c>
      <c r="C3169" t="s">
        <v>114</v>
      </c>
      <c r="D3169" t="s">
        <v>115</v>
      </c>
      <c r="E3169" s="1">
        <v>42973</v>
      </c>
      <c r="F3169">
        <v>2</v>
      </c>
      <c r="G3169">
        <v>11999.98</v>
      </c>
      <c r="H3169" t="s">
        <v>936</v>
      </c>
      <c r="I3169" t="s">
        <v>867</v>
      </c>
      <c r="J3169" t="s">
        <v>116</v>
      </c>
      <c r="K3169" t="s">
        <v>186</v>
      </c>
      <c r="L3169" t="s">
        <v>26</v>
      </c>
    </row>
    <row r="3170" spans="1:12" x14ac:dyDescent="0.3">
      <c r="A3170">
        <v>1096</v>
      </c>
      <c r="B3170" t="s">
        <v>1405</v>
      </c>
      <c r="C3170" t="s">
        <v>13</v>
      </c>
      <c r="D3170" t="s">
        <v>14</v>
      </c>
      <c r="E3170" s="1">
        <v>42974</v>
      </c>
      <c r="F3170">
        <v>1</v>
      </c>
      <c r="G3170">
        <v>1680.99</v>
      </c>
      <c r="H3170" t="s">
        <v>69</v>
      </c>
      <c r="I3170" t="s">
        <v>22</v>
      </c>
      <c r="J3170" t="s">
        <v>17</v>
      </c>
      <c r="K3170" t="s">
        <v>18</v>
      </c>
      <c r="L3170" t="s">
        <v>23</v>
      </c>
    </row>
    <row r="3171" spans="1:12" x14ac:dyDescent="0.3">
      <c r="A3171">
        <v>1097</v>
      </c>
      <c r="B3171" t="s">
        <v>1406</v>
      </c>
      <c r="C3171" t="s">
        <v>400</v>
      </c>
      <c r="D3171" t="s">
        <v>30</v>
      </c>
      <c r="E3171" s="1">
        <v>42974</v>
      </c>
      <c r="F3171">
        <v>2</v>
      </c>
      <c r="G3171">
        <v>979.98</v>
      </c>
      <c r="H3171" t="s">
        <v>941</v>
      </c>
      <c r="I3171" t="s">
        <v>59</v>
      </c>
      <c r="J3171" t="s">
        <v>31</v>
      </c>
      <c r="K3171" t="s">
        <v>32</v>
      </c>
      <c r="L3171" t="s">
        <v>19</v>
      </c>
    </row>
    <row r="3172" spans="1:12" x14ac:dyDescent="0.3">
      <c r="A3172">
        <v>1097</v>
      </c>
      <c r="B3172" t="s">
        <v>1406</v>
      </c>
      <c r="C3172" t="s">
        <v>400</v>
      </c>
      <c r="D3172" t="s">
        <v>30</v>
      </c>
      <c r="E3172" s="1">
        <v>42974</v>
      </c>
      <c r="F3172">
        <v>1</v>
      </c>
      <c r="G3172">
        <v>299.99</v>
      </c>
      <c r="H3172" t="s">
        <v>886</v>
      </c>
      <c r="I3172" t="s">
        <v>59</v>
      </c>
      <c r="J3172" t="s">
        <v>31</v>
      </c>
      <c r="K3172" t="s">
        <v>32</v>
      </c>
      <c r="L3172" t="s">
        <v>19</v>
      </c>
    </row>
    <row r="3173" spans="1:12" x14ac:dyDescent="0.3">
      <c r="A3173">
        <v>1097</v>
      </c>
      <c r="B3173" t="s">
        <v>1406</v>
      </c>
      <c r="C3173" t="s">
        <v>400</v>
      </c>
      <c r="D3173" t="s">
        <v>30</v>
      </c>
      <c r="E3173" s="1">
        <v>42974</v>
      </c>
      <c r="F3173">
        <v>1</v>
      </c>
      <c r="G3173">
        <v>449</v>
      </c>
      <c r="H3173" t="s">
        <v>106</v>
      </c>
      <c r="I3173" t="s">
        <v>16</v>
      </c>
      <c r="J3173" t="s">
        <v>31</v>
      </c>
      <c r="K3173" t="s">
        <v>32</v>
      </c>
      <c r="L3173" t="s">
        <v>46</v>
      </c>
    </row>
    <row r="3174" spans="1:12" x14ac:dyDescent="0.3">
      <c r="A3174">
        <v>1097</v>
      </c>
      <c r="B3174" t="s">
        <v>1406</v>
      </c>
      <c r="C3174" t="s">
        <v>400</v>
      </c>
      <c r="D3174" t="s">
        <v>30</v>
      </c>
      <c r="E3174" s="1">
        <v>42974</v>
      </c>
      <c r="F3174">
        <v>2</v>
      </c>
      <c r="G3174">
        <v>899.98</v>
      </c>
      <c r="H3174" t="s">
        <v>862</v>
      </c>
      <c r="I3174" t="s">
        <v>44</v>
      </c>
      <c r="J3174" t="s">
        <v>31</v>
      </c>
      <c r="K3174" t="s">
        <v>32</v>
      </c>
      <c r="L3174" t="s">
        <v>863</v>
      </c>
    </row>
    <row r="3175" spans="1:12" x14ac:dyDescent="0.3">
      <c r="A3175">
        <v>1097</v>
      </c>
      <c r="B3175" t="s">
        <v>1406</v>
      </c>
      <c r="C3175" t="s">
        <v>400</v>
      </c>
      <c r="D3175" t="s">
        <v>30</v>
      </c>
      <c r="E3175" s="1">
        <v>42974</v>
      </c>
      <c r="F3175">
        <v>2</v>
      </c>
      <c r="G3175">
        <v>1665.98</v>
      </c>
      <c r="H3175" t="s">
        <v>1015</v>
      </c>
      <c r="I3175" t="s">
        <v>25</v>
      </c>
      <c r="J3175" t="s">
        <v>31</v>
      </c>
      <c r="K3175" t="s">
        <v>32</v>
      </c>
      <c r="L3175" t="s">
        <v>863</v>
      </c>
    </row>
    <row r="3176" spans="1:12" x14ac:dyDescent="0.3">
      <c r="A3176">
        <v>1098</v>
      </c>
      <c r="B3176" t="s">
        <v>1407</v>
      </c>
      <c r="C3176" t="s">
        <v>89</v>
      </c>
      <c r="D3176" t="s">
        <v>14</v>
      </c>
      <c r="E3176" s="1">
        <v>42975</v>
      </c>
      <c r="F3176">
        <v>1</v>
      </c>
      <c r="G3176">
        <v>189.99</v>
      </c>
      <c r="H3176" t="s">
        <v>907</v>
      </c>
      <c r="I3176" t="s">
        <v>59</v>
      </c>
      <c r="J3176" t="s">
        <v>17</v>
      </c>
      <c r="K3176" t="s">
        <v>18</v>
      </c>
      <c r="L3176" t="s">
        <v>26</v>
      </c>
    </row>
    <row r="3177" spans="1:12" x14ac:dyDescent="0.3">
      <c r="A3177">
        <v>1099</v>
      </c>
      <c r="B3177" t="s">
        <v>1408</v>
      </c>
      <c r="C3177" t="s">
        <v>938</v>
      </c>
      <c r="D3177" t="s">
        <v>30</v>
      </c>
      <c r="E3177" s="1">
        <v>42975</v>
      </c>
      <c r="F3177">
        <v>2</v>
      </c>
      <c r="G3177">
        <v>539.98</v>
      </c>
      <c r="H3177" t="s">
        <v>72</v>
      </c>
      <c r="I3177" t="s">
        <v>16</v>
      </c>
      <c r="J3177" t="s">
        <v>31</v>
      </c>
      <c r="K3177" t="s">
        <v>32</v>
      </c>
      <c r="L3177" t="s">
        <v>19</v>
      </c>
    </row>
    <row r="3178" spans="1:12" x14ac:dyDescent="0.3">
      <c r="A3178">
        <v>1099</v>
      </c>
      <c r="B3178" t="s">
        <v>1408</v>
      </c>
      <c r="C3178" t="s">
        <v>938</v>
      </c>
      <c r="D3178" t="s">
        <v>30</v>
      </c>
      <c r="E3178" s="1">
        <v>42975</v>
      </c>
      <c r="F3178">
        <v>1</v>
      </c>
      <c r="G3178">
        <v>489.99</v>
      </c>
      <c r="H3178" t="s">
        <v>880</v>
      </c>
      <c r="I3178" t="s">
        <v>16</v>
      </c>
      <c r="J3178" t="s">
        <v>31</v>
      </c>
      <c r="K3178" t="s">
        <v>32</v>
      </c>
      <c r="L3178" t="s">
        <v>19</v>
      </c>
    </row>
    <row r="3179" spans="1:12" x14ac:dyDescent="0.3">
      <c r="A3179">
        <v>1099</v>
      </c>
      <c r="B3179" t="s">
        <v>1408</v>
      </c>
      <c r="C3179" t="s">
        <v>938</v>
      </c>
      <c r="D3179" t="s">
        <v>30</v>
      </c>
      <c r="E3179" s="1">
        <v>42975</v>
      </c>
      <c r="F3179">
        <v>1</v>
      </c>
      <c r="G3179">
        <v>1409.99</v>
      </c>
      <c r="H3179" t="s">
        <v>1160</v>
      </c>
      <c r="I3179" t="s">
        <v>25</v>
      </c>
      <c r="J3179" t="s">
        <v>31</v>
      </c>
      <c r="K3179" t="s">
        <v>32</v>
      </c>
      <c r="L3179" t="s">
        <v>860</v>
      </c>
    </row>
    <row r="3180" spans="1:12" x14ac:dyDescent="0.3">
      <c r="A3180">
        <v>1099</v>
      </c>
      <c r="B3180" t="s">
        <v>1408</v>
      </c>
      <c r="C3180" t="s">
        <v>938</v>
      </c>
      <c r="D3180" t="s">
        <v>30</v>
      </c>
      <c r="E3180" s="1">
        <v>42975</v>
      </c>
      <c r="F3180">
        <v>2</v>
      </c>
      <c r="G3180">
        <v>419.98</v>
      </c>
      <c r="H3180" t="s">
        <v>962</v>
      </c>
      <c r="I3180" t="s">
        <v>59</v>
      </c>
      <c r="J3180" t="s">
        <v>31</v>
      </c>
      <c r="K3180" t="s">
        <v>32</v>
      </c>
      <c r="L3180" t="s">
        <v>26</v>
      </c>
    </row>
    <row r="3181" spans="1:12" x14ac:dyDescent="0.3">
      <c r="A3181">
        <v>1100</v>
      </c>
      <c r="B3181" t="s">
        <v>1409</v>
      </c>
      <c r="C3181" t="s">
        <v>1047</v>
      </c>
      <c r="D3181" t="s">
        <v>30</v>
      </c>
      <c r="E3181" s="1">
        <v>42975</v>
      </c>
      <c r="F3181">
        <v>1</v>
      </c>
      <c r="G3181">
        <v>549.99</v>
      </c>
      <c r="H3181" t="s">
        <v>49</v>
      </c>
      <c r="I3181" t="s">
        <v>16</v>
      </c>
      <c r="J3181" t="s">
        <v>31</v>
      </c>
      <c r="K3181" t="s">
        <v>35</v>
      </c>
      <c r="L3181" t="s">
        <v>19</v>
      </c>
    </row>
    <row r="3182" spans="1:12" x14ac:dyDescent="0.3">
      <c r="A3182">
        <v>1100</v>
      </c>
      <c r="B3182" t="s">
        <v>1409</v>
      </c>
      <c r="C3182" t="s">
        <v>1047</v>
      </c>
      <c r="D3182" t="s">
        <v>30</v>
      </c>
      <c r="E3182" s="1">
        <v>42975</v>
      </c>
      <c r="F3182">
        <v>2</v>
      </c>
      <c r="G3182">
        <v>5999.98</v>
      </c>
      <c r="H3182" t="s">
        <v>51</v>
      </c>
      <c r="I3182" t="s">
        <v>52</v>
      </c>
      <c r="J3182" t="s">
        <v>31</v>
      </c>
      <c r="K3182" t="s">
        <v>35</v>
      </c>
      <c r="L3182" t="s">
        <v>26</v>
      </c>
    </row>
    <row r="3183" spans="1:12" x14ac:dyDescent="0.3">
      <c r="A3183">
        <v>1101</v>
      </c>
      <c r="B3183" t="s">
        <v>1410</v>
      </c>
      <c r="C3183" t="s">
        <v>572</v>
      </c>
      <c r="D3183" t="s">
        <v>30</v>
      </c>
      <c r="E3183" s="1">
        <v>42976</v>
      </c>
      <c r="F3183">
        <v>1</v>
      </c>
      <c r="G3183">
        <v>533.99</v>
      </c>
      <c r="H3183" t="s">
        <v>966</v>
      </c>
      <c r="I3183" t="s">
        <v>44</v>
      </c>
      <c r="J3183" t="s">
        <v>31</v>
      </c>
      <c r="K3183" t="s">
        <v>35</v>
      </c>
      <c r="L3183" t="s">
        <v>863</v>
      </c>
    </row>
    <row r="3184" spans="1:12" x14ac:dyDescent="0.3">
      <c r="A3184">
        <v>1101</v>
      </c>
      <c r="B3184" t="s">
        <v>1410</v>
      </c>
      <c r="C3184" t="s">
        <v>572</v>
      </c>
      <c r="D3184" t="s">
        <v>30</v>
      </c>
      <c r="E3184" s="1">
        <v>42976</v>
      </c>
      <c r="F3184">
        <v>1</v>
      </c>
      <c r="G3184">
        <v>6499.99</v>
      </c>
      <c r="H3184" t="s">
        <v>957</v>
      </c>
      <c r="I3184" t="s">
        <v>867</v>
      </c>
      <c r="J3184" t="s">
        <v>31</v>
      </c>
      <c r="K3184" t="s">
        <v>35</v>
      </c>
      <c r="L3184" t="s">
        <v>26</v>
      </c>
    </row>
    <row r="3185" spans="1:12" x14ac:dyDescent="0.3">
      <c r="A3185">
        <v>1102</v>
      </c>
      <c r="B3185" t="s">
        <v>1411</v>
      </c>
      <c r="C3185" t="s">
        <v>491</v>
      </c>
      <c r="D3185" t="s">
        <v>30</v>
      </c>
      <c r="E3185" s="1">
        <v>42976</v>
      </c>
      <c r="F3185">
        <v>1</v>
      </c>
      <c r="G3185">
        <v>349.99</v>
      </c>
      <c r="H3185" t="s">
        <v>967</v>
      </c>
      <c r="I3185" t="s">
        <v>59</v>
      </c>
      <c r="J3185" t="s">
        <v>31</v>
      </c>
      <c r="K3185" t="s">
        <v>32</v>
      </c>
      <c r="L3185" t="s">
        <v>26</v>
      </c>
    </row>
    <row r="3186" spans="1:12" x14ac:dyDescent="0.3">
      <c r="A3186">
        <v>1103</v>
      </c>
      <c r="B3186" t="s">
        <v>1412</v>
      </c>
      <c r="C3186" t="s">
        <v>302</v>
      </c>
      <c r="D3186" t="s">
        <v>30</v>
      </c>
      <c r="E3186" s="1">
        <v>42978</v>
      </c>
      <c r="F3186">
        <v>2</v>
      </c>
      <c r="G3186">
        <v>2819.98</v>
      </c>
      <c r="H3186" t="s">
        <v>1160</v>
      </c>
      <c r="I3186" t="s">
        <v>25</v>
      </c>
      <c r="J3186" t="s">
        <v>31</v>
      </c>
      <c r="K3186" t="s">
        <v>35</v>
      </c>
      <c r="L3186" t="s">
        <v>860</v>
      </c>
    </row>
    <row r="3187" spans="1:12" x14ac:dyDescent="0.3">
      <c r="A3187">
        <v>1103</v>
      </c>
      <c r="B3187" t="s">
        <v>1412</v>
      </c>
      <c r="C3187" t="s">
        <v>302</v>
      </c>
      <c r="D3187" t="s">
        <v>30</v>
      </c>
      <c r="E3187" s="1">
        <v>42978</v>
      </c>
      <c r="F3187">
        <v>1</v>
      </c>
      <c r="G3187">
        <v>449.99</v>
      </c>
      <c r="H3187" t="s">
        <v>862</v>
      </c>
      <c r="I3187" t="s">
        <v>44</v>
      </c>
      <c r="J3187" t="s">
        <v>31</v>
      </c>
      <c r="K3187" t="s">
        <v>35</v>
      </c>
      <c r="L3187" t="s">
        <v>863</v>
      </c>
    </row>
    <row r="3188" spans="1:12" x14ac:dyDescent="0.3">
      <c r="A3188">
        <v>1104</v>
      </c>
      <c r="B3188" t="s">
        <v>1413</v>
      </c>
      <c r="C3188" t="s">
        <v>191</v>
      </c>
      <c r="D3188" t="s">
        <v>30</v>
      </c>
      <c r="E3188" s="1">
        <v>42979</v>
      </c>
      <c r="F3188">
        <v>2</v>
      </c>
      <c r="G3188">
        <v>1319.98</v>
      </c>
      <c r="H3188" t="s">
        <v>921</v>
      </c>
      <c r="I3188" t="s">
        <v>16</v>
      </c>
      <c r="J3188" t="s">
        <v>31</v>
      </c>
      <c r="K3188" t="s">
        <v>32</v>
      </c>
      <c r="L3188" t="s">
        <v>19</v>
      </c>
    </row>
    <row r="3189" spans="1:12" x14ac:dyDescent="0.3">
      <c r="A3189">
        <v>1104</v>
      </c>
      <c r="B3189" t="s">
        <v>1413</v>
      </c>
      <c r="C3189" t="s">
        <v>191</v>
      </c>
      <c r="D3189" t="s">
        <v>30</v>
      </c>
      <c r="E3189" s="1">
        <v>42979</v>
      </c>
      <c r="F3189">
        <v>1</v>
      </c>
      <c r="G3189">
        <v>429</v>
      </c>
      <c r="H3189" t="s">
        <v>45</v>
      </c>
      <c r="I3189" t="s">
        <v>16</v>
      </c>
      <c r="J3189" t="s">
        <v>31</v>
      </c>
      <c r="K3189" t="s">
        <v>32</v>
      </c>
      <c r="L3189" t="s">
        <v>46</v>
      </c>
    </row>
    <row r="3190" spans="1:12" x14ac:dyDescent="0.3">
      <c r="A3190">
        <v>1104</v>
      </c>
      <c r="B3190" t="s">
        <v>1413</v>
      </c>
      <c r="C3190" t="s">
        <v>191</v>
      </c>
      <c r="D3190" t="s">
        <v>30</v>
      </c>
      <c r="E3190" s="1">
        <v>42979</v>
      </c>
      <c r="F3190">
        <v>1</v>
      </c>
      <c r="G3190">
        <v>761.99</v>
      </c>
      <c r="H3190" t="s">
        <v>905</v>
      </c>
      <c r="I3190" t="s">
        <v>16</v>
      </c>
      <c r="J3190" t="s">
        <v>31</v>
      </c>
      <c r="K3190" t="s">
        <v>32</v>
      </c>
      <c r="L3190" t="s">
        <v>863</v>
      </c>
    </row>
    <row r="3191" spans="1:12" x14ac:dyDescent="0.3">
      <c r="A3191">
        <v>1104</v>
      </c>
      <c r="B3191" t="s">
        <v>1413</v>
      </c>
      <c r="C3191" t="s">
        <v>191</v>
      </c>
      <c r="D3191" t="s">
        <v>30</v>
      </c>
      <c r="E3191" s="1">
        <v>42979</v>
      </c>
      <c r="F3191">
        <v>1</v>
      </c>
      <c r="G3191">
        <v>5299.99</v>
      </c>
      <c r="H3191" t="s">
        <v>906</v>
      </c>
      <c r="I3191" t="s">
        <v>25</v>
      </c>
      <c r="J3191" t="s">
        <v>31</v>
      </c>
      <c r="K3191" t="s">
        <v>32</v>
      </c>
      <c r="L3191" t="s">
        <v>26</v>
      </c>
    </row>
    <row r="3192" spans="1:12" x14ac:dyDescent="0.3">
      <c r="A3192">
        <v>1105</v>
      </c>
      <c r="B3192" t="s">
        <v>1414</v>
      </c>
      <c r="C3192" t="s">
        <v>574</v>
      </c>
      <c r="D3192" t="s">
        <v>115</v>
      </c>
      <c r="E3192" s="1">
        <v>42979</v>
      </c>
      <c r="F3192">
        <v>1</v>
      </c>
      <c r="G3192">
        <v>1559.99</v>
      </c>
      <c r="H3192" t="s">
        <v>976</v>
      </c>
      <c r="I3192" t="s">
        <v>52</v>
      </c>
      <c r="J3192" t="s">
        <v>116</v>
      </c>
      <c r="K3192" t="s">
        <v>117</v>
      </c>
      <c r="L3192" t="s">
        <v>863</v>
      </c>
    </row>
    <row r="3193" spans="1:12" x14ac:dyDescent="0.3">
      <c r="A3193">
        <v>1105</v>
      </c>
      <c r="B3193" t="s">
        <v>1414</v>
      </c>
      <c r="C3193" t="s">
        <v>574</v>
      </c>
      <c r="D3193" t="s">
        <v>115</v>
      </c>
      <c r="E3193" s="1">
        <v>42979</v>
      </c>
      <c r="F3193">
        <v>2</v>
      </c>
      <c r="G3193">
        <v>1665.98</v>
      </c>
      <c r="H3193" t="s">
        <v>1015</v>
      </c>
      <c r="I3193" t="s">
        <v>25</v>
      </c>
      <c r="J3193" t="s">
        <v>116</v>
      </c>
      <c r="K3193" t="s">
        <v>117</v>
      </c>
      <c r="L3193" t="s">
        <v>863</v>
      </c>
    </row>
    <row r="3194" spans="1:12" x14ac:dyDescent="0.3">
      <c r="A3194">
        <v>1105</v>
      </c>
      <c r="B3194" t="s">
        <v>1414</v>
      </c>
      <c r="C3194" t="s">
        <v>574</v>
      </c>
      <c r="D3194" t="s">
        <v>115</v>
      </c>
      <c r="E3194" s="1">
        <v>42979</v>
      </c>
      <c r="F3194">
        <v>2</v>
      </c>
      <c r="G3194">
        <v>10999.98</v>
      </c>
      <c r="H3194" t="s">
        <v>868</v>
      </c>
      <c r="I3194" t="s">
        <v>867</v>
      </c>
      <c r="J3194" t="s">
        <v>116</v>
      </c>
      <c r="K3194" t="s">
        <v>117</v>
      </c>
      <c r="L3194" t="s">
        <v>26</v>
      </c>
    </row>
    <row r="3195" spans="1:12" x14ac:dyDescent="0.3">
      <c r="A3195">
        <v>1106</v>
      </c>
      <c r="B3195" t="s">
        <v>1415</v>
      </c>
      <c r="C3195" t="s">
        <v>317</v>
      </c>
      <c r="D3195" t="s">
        <v>30</v>
      </c>
      <c r="E3195" s="1">
        <v>42980</v>
      </c>
      <c r="F3195">
        <v>1</v>
      </c>
      <c r="G3195">
        <v>349.99</v>
      </c>
      <c r="H3195" t="s">
        <v>956</v>
      </c>
      <c r="I3195" t="s">
        <v>59</v>
      </c>
      <c r="J3195" t="s">
        <v>31</v>
      </c>
      <c r="K3195" t="s">
        <v>32</v>
      </c>
      <c r="L3195" t="s">
        <v>19</v>
      </c>
    </row>
    <row r="3196" spans="1:12" x14ac:dyDescent="0.3">
      <c r="A3196">
        <v>1107</v>
      </c>
      <c r="B3196" t="s">
        <v>1416</v>
      </c>
      <c r="C3196" t="s">
        <v>556</v>
      </c>
      <c r="D3196" t="s">
        <v>30</v>
      </c>
      <c r="E3196" s="1">
        <v>42980</v>
      </c>
      <c r="F3196">
        <v>2</v>
      </c>
      <c r="G3196">
        <v>2939.98</v>
      </c>
      <c r="H3196" t="s">
        <v>931</v>
      </c>
      <c r="I3196" t="s">
        <v>25</v>
      </c>
      <c r="J3196" t="s">
        <v>31</v>
      </c>
      <c r="K3196" t="s">
        <v>35</v>
      </c>
      <c r="L3196" t="s">
        <v>860</v>
      </c>
    </row>
    <row r="3197" spans="1:12" x14ac:dyDescent="0.3">
      <c r="A3197">
        <v>1107</v>
      </c>
      <c r="B3197" t="s">
        <v>1416</v>
      </c>
      <c r="C3197" t="s">
        <v>556</v>
      </c>
      <c r="D3197" t="s">
        <v>30</v>
      </c>
      <c r="E3197" s="1">
        <v>42980</v>
      </c>
      <c r="F3197">
        <v>1</v>
      </c>
      <c r="G3197">
        <v>5299.99</v>
      </c>
      <c r="H3197" t="s">
        <v>906</v>
      </c>
      <c r="I3197" t="s">
        <v>25</v>
      </c>
      <c r="J3197" t="s">
        <v>31</v>
      </c>
      <c r="K3197" t="s">
        <v>35</v>
      </c>
      <c r="L3197" t="s">
        <v>26</v>
      </c>
    </row>
    <row r="3198" spans="1:12" x14ac:dyDescent="0.3">
      <c r="A3198">
        <v>1108</v>
      </c>
      <c r="B3198" t="s">
        <v>1417</v>
      </c>
      <c r="C3198" t="s">
        <v>169</v>
      </c>
      <c r="D3198" t="s">
        <v>14</v>
      </c>
      <c r="E3198" s="1">
        <v>42981</v>
      </c>
      <c r="F3198">
        <v>1</v>
      </c>
      <c r="G3198">
        <v>489.99</v>
      </c>
      <c r="H3198" t="s">
        <v>1003</v>
      </c>
      <c r="I3198" t="s">
        <v>59</v>
      </c>
      <c r="J3198" t="s">
        <v>17</v>
      </c>
      <c r="K3198" t="s">
        <v>40</v>
      </c>
      <c r="L3198" t="s">
        <v>19</v>
      </c>
    </row>
    <row r="3199" spans="1:12" x14ac:dyDescent="0.3">
      <c r="A3199">
        <v>1108</v>
      </c>
      <c r="B3199" t="s">
        <v>1417</v>
      </c>
      <c r="C3199" t="s">
        <v>169</v>
      </c>
      <c r="D3199" t="s">
        <v>14</v>
      </c>
      <c r="E3199" s="1">
        <v>42981</v>
      </c>
      <c r="F3199">
        <v>2</v>
      </c>
      <c r="G3199">
        <v>1739.98</v>
      </c>
      <c r="H3199" t="s">
        <v>949</v>
      </c>
      <c r="I3199" t="s">
        <v>25</v>
      </c>
      <c r="J3199" t="s">
        <v>17</v>
      </c>
      <c r="K3199" t="s">
        <v>40</v>
      </c>
      <c r="L3199" t="s">
        <v>860</v>
      </c>
    </row>
    <row r="3200" spans="1:12" x14ac:dyDescent="0.3">
      <c r="A3200">
        <v>1108</v>
      </c>
      <c r="B3200" t="s">
        <v>1417</v>
      </c>
      <c r="C3200" t="s">
        <v>169</v>
      </c>
      <c r="D3200" t="s">
        <v>14</v>
      </c>
      <c r="E3200" s="1">
        <v>42981</v>
      </c>
      <c r="F3200">
        <v>1</v>
      </c>
      <c r="G3200">
        <v>533.99</v>
      </c>
      <c r="H3200" t="s">
        <v>966</v>
      </c>
      <c r="I3200" t="s">
        <v>44</v>
      </c>
      <c r="J3200" t="s">
        <v>17</v>
      </c>
      <c r="K3200" t="s">
        <v>40</v>
      </c>
      <c r="L3200" t="s">
        <v>863</v>
      </c>
    </row>
    <row r="3201" spans="1:12" x14ac:dyDescent="0.3">
      <c r="A3201">
        <v>1109</v>
      </c>
      <c r="B3201" t="s">
        <v>1418</v>
      </c>
      <c r="C3201" t="s">
        <v>389</v>
      </c>
      <c r="D3201" t="s">
        <v>30</v>
      </c>
      <c r="E3201" s="1">
        <v>42981</v>
      </c>
      <c r="F3201">
        <v>2</v>
      </c>
      <c r="G3201">
        <v>1239.98</v>
      </c>
      <c r="H3201" t="s">
        <v>871</v>
      </c>
      <c r="I3201" t="s">
        <v>16</v>
      </c>
      <c r="J3201" t="s">
        <v>31</v>
      </c>
      <c r="K3201" t="s">
        <v>32</v>
      </c>
      <c r="L3201" t="s">
        <v>863</v>
      </c>
    </row>
    <row r="3202" spans="1:12" x14ac:dyDescent="0.3">
      <c r="A3202">
        <v>1110</v>
      </c>
      <c r="B3202" t="s">
        <v>1419</v>
      </c>
      <c r="C3202" t="s">
        <v>1059</v>
      </c>
      <c r="D3202" t="s">
        <v>30</v>
      </c>
      <c r="E3202" s="1">
        <v>42982</v>
      </c>
      <c r="F3202">
        <v>1</v>
      </c>
      <c r="G3202">
        <v>5499.99</v>
      </c>
      <c r="H3202" t="s">
        <v>868</v>
      </c>
      <c r="I3202" t="s">
        <v>867</v>
      </c>
      <c r="J3202" t="s">
        <v>31</v>
      </c>
      <c r="K3202" t="s">
        <v>32</v>
      </c>
      <c r="L3202" t="s">
        <v>26</v>
      </c>
    </row>
    <row r="3203" spans="1:12" x14ac:dyDescent="0.3">
      <c r="A3203">
        <v>1111</v>
      </c>
      <c r="B3203" t="s">
        <v>1420</v>
      </c>
      <c r="C3203" t="s">
        <v>176</v>
      </c>
      <c r="D3203" t="s">
        <v>30</v>
      </c>
      <c r="E3203" s="1">
        <v>42982</v>
      </c>
      <c r="F3203">
        <v>1</v>
      </c>
      <c r="G3203">
        <v>269.99</v>
      </c>
      <c r="H3203" t="s">
        <v>58</v>
      </c>
      <c r="I3203" t="s">
        <v>16</v>
      </c>
      <c r="J3203" t="s">
        <v>31</v>
      </c>
      <c r="K3203" t="s">
        <v>32</v>
      </c>
      <c r="L3203" t="s">
        <v>19</v>
      </c>
    </row>
    <row r="3204" spans="1:12" x14ac:dyDescent="0.3">
      <c r="A3204">
        <v>1111</v>
      </c>
      <c r="B3204" t="s">
        <v>1420</v>
      </c>
      <c r="C3204" t="s">
        <v>176</v>
      </c>
      <c r="D3204" t="s">
        <v>30</v>
      </c>
      <c r="E3204" s="1">
        <v>42982</v>
      </c>
      <c r="F3204">
        <v>1</v>
      </c>
      <c r="G3204">
        <v>299.99</v>
      </c>
      <c r="H3204" t="s">
        <v>875</v>
      </c>
      <c r="I3204" t="s">
        <v>59</v>
      </c>
      <c r="J3204" t="s">
        <v>31</v>
      </c>
      <c r="K3204" t="s">
        <v>32</v>
      </c>
      <c r="L3204" t="s">
        <v>19</v>
      </c>
    </row>
    <row r="3205" spans="1:12" x14ac:dyDescent="0.3">
      <c r="A3205">
        <v>1111</v>
      </c>
      <c r="B3205" t="s">
        <v>1420</v>
      </c>
      <c r="C3205" t="s">
        <v>176</v>
      </c>
      <c r="D3205" t="s">
        <v>30</v>
      </c>
      <c r="E3205" s="1">
        <v>42982</v>
      </c>
      <c r="F3205">
        <v>1</v>
      </c>
      <c r="G3205">
        <v>549.99</v>
      </c>
      <c r="H3205" t="s">
        <v>49</v>
      </c>
      <c r="I3205" t="s">
        <v>44</v>
      </c>
      <c r="J3205" t="s">
        <v>31</v>
      </c>
      <c r="K3205" t="s">
        <v>32</v>
      </c>
      <c r="L3205" t="s">
        <v>19</v>
      </c>
    </row>
    <row r="3206" spans="1:12" x14ac:dyDescent="0.3">
      <c r="A3206">
        <v>1111</v>
      </c>
      <c r="B3206" t="s">
        <v>1420</v>
      </c>
      <c r="C3206" t="s">
        <v>176</v>
      </c>
      <c r="D3206" t="s">
        <v>30</v>
      </c>
      <c r="E3206" s="1">
        <v>42982</v>
      </c>
      <c r="F3206">
        <v>2</v>
      </c>
      <c r="G3206">
        <v>501.98</v>
      </c>
      <c r="H3206" t="s">
        <v>959</v>
      </c>
      <c r="I3206" t="s">
        <v>16</v>
      </c>
      <c r="J3206" t="s">
        <v>31</v>
      </c>
      <c r="K3206" t="s">
        <v>32</v>
      </c>
      <c r="L3206" t="s">
        <v>863</v>
      </c>
    </row>
    <row r="3207" spans="1:12" x14ac:dyDescent="0.3">
      <c r="A3207">
        <v>1112</v>
      </c>
      <c r="B3207" t="s">
        <v>1421</v>
      </c>
      <c r="C3207" t="s">
        <v>1059</v>
      </c>
      <c r="D3207" t="s">
        <v>30</v>
      </c>
      <c r="E3207" s="1">
        <v>42983</v>
      </c>
      <c r="F3207">
        <v>2</v>
      </c>
      <c r="G3207">
        <v>2641.98</v>
      </c>
      <c r="H3207" t="s">
        <v>83</v>
      </c>
      <c r="I3207" t="s">
        <v>25</v>
      </c>
      <c r="J3207" t="s">
        <v>31</v>
      </c>
      <c r="K3207" t="s">
        <v>35</v>
      </c>
      <c r="L3207" t="s">
        <v>84</v>
      </c>
    </row>
    <row r="3208" spans="1:12" x14ac:dyDescent="0.3">
      <c r="A3208">
        <v>1112</v>
      </c>
      <c r="B3208" t="s">
        <v>1421</v>
      </c>
      <c r="C3208" t="s">
        <v>1059</v>
      </c>
      <c r="D3208" t="s">
        <v>30</v>
      </c>
      <c r="E3208" s="1">
        <v>42983</v>
      </c>
      <c r="F3208">
        <v>2</v>
      </c>
      <c r="G3208">
        <v>833.98</v>
      </c>
      <c r="H3208" t="s">
        <v>932</v>
      </c>
      <c r="I3208" t="s">
        <v>16</v>
      </c>
      <c r="J3208" t="s">
        <v>31</v>
      </c>
      <c r="K3208" t="s">
        <v>35</v>
      </c>
      <c r="L3208" t="s">
        <v>863</v>
      </c>
    </row>
    <row r="3209" spans="1:12" x14ac:dyDescent="0.3">
      <c r="A3209">
        <v>1112</v>
      </c>
      <c r="B3209" t="s">
        <v>1421</v>
      </c>
      <c r="C3209" t="s">
        <v>1059</v>
      </c>
      <c r="D3209" t="s">
        <v>30</v>
      </c>
      <c r="E3209" s="1">
        <v>42983</v>
      </c>
      <c r="F3209">
        <v>2</v>
      </c>
      <c r="G3209">
        <v>5999.98</v>
      </c>
      <c r="H3209" t="s">
        <v>51</v>
      </c>
      <c r="I3209" t="s">
        <v>52</v>
      </c>
      <c r="J3209" t="s">
        <v>31</v>
      </c>
      <c r="K3209" t="s">
        <v>35</v>
      </c>
      <c r="L3209" t="s">
        <v>26</v>
      </c>
    </row>
    <row r="3210" spans="1:12" x14ac:dyDescent="0.3">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3">
      <c r="A3211">
        <v>1112</v>
      </c>
      <c r="B3211" t="s">
        <v>1421</v>
      </c>
      <c r="C3211" t="s">
        <v>1059</v>
      </c>
      <c r="D3211" t="s">
        <v>30</v>
      </c>
      <c r="E3211" s="1">
        <v>42983</v>
      </c>
      <c r="F3211">
        <v>2</v>
      </c>
      <c r="G3211">
        <v>379.98</v>
      </c>
      <c r="H3211" t="s">
        <v>1128</v>
      </c>
      <c r="I3211" t="s">
        <v>59</v>
      </c>
      <c r="J3211" t="s">
        <v>31</v>
      </c>
      <c r="K3211" t="s">
        <v>35</v>
      </c>
      <c r="L3211" t="s">
        <v>26</v>
      </c>
    </row>
    <row r="3212" spans="1:12" x14ac:dyDescent="0.3">
      <c r="A3212">
        <v>1113</v>
      </c>
      <c r="B3212" t="s">
        <v>1422</v>
      </c>
      <c r="C3212" t="s">
        <v>471</v>
      </c>
      <c r="D3212" t="s">
        <v>30</v>
      </c>
      <c r="E3212" s="1">
        <v>42984</v>
      </c>
      <c r="F3212">
        <v>1</v>
      </c>
      <c r="G3212">
        <v>449.99</v>
      </c>
      <c r="H3212" t="s">
        <v>862</v>
      </c>
      <c r="I3212" t="s">
        <v>44</v>
      </c>
      <c r="J3212" t="s">
        <v>31</v>
      </c>
      <c r="K3212" t="s">
        <v>35</v>
      </c>
      <c r="L3212" t="s">
        <v>863</v>
      </c>
    </row>
    <row r="3213" spans="1:12" x14ac:dyDescent="0.3">
      <c r="A3213">
        <v>1114</v>
      </c>
      <c r="B3213" t="s">
        <v>1423</v>
      </c>
      <c r="C3213" t="s">
        <v>220</v>
      </c>
      <c r="D3213" t="s">
        <v>30</v>
      </c>
      <c r="E3213" s="1">
        <v>42984</v>
      </c>
      <c r="F3213">
        <v>1</v>
      </c>
      <c r="G3213">
        <v>875.99</v>
      </c>
      <c r="H3213" t="s">
        <v>915</v>
      </c>
      <c r="I3213" t="s">
        <v>867</v>
      </c>
      <c r="J3213" t="s">
        <v>31</v>
      </c>
      <c r="K3213" t="s">
        <v>32</v>
      </c>
      <c r="L3213" t="s">
        <v>23</v>
      </c>
    </row>
    <row r="3214" spans="1:12" x14ac:dyDescent="0.3">
      <c r="A3214">
        <v>1115</v>
      </c>
      <c r="B3214" t="s">
        <v>1424</v>
      </c>
      <c r="C3214" t="s">
        <v>191</v>
      </c>
      <c r="D3214" t="s">
        <v>30</v>
      </c>
      <c r="E3214" s="1">
        <v>42985</v>
      </c>
      <c r="F3214">
        <v>2</v>
      </c>
      <c r="G3214">
        <v>699.98</v>
      </c>
      <c r="H3214" t="s">
        <v>894</v>
      </c>
      <c r="I3214" t="s">
        <v>59</v>
      </c>
      <c r="J3214" t="s">
        <v>31</v>
      </c>
      <c r="K3214" t="s">
        <v>32</v>
      </c>
      <c r="L3214" t="s">
        <v>19</v>
      </c>
    </row>
    <row r="3215" spans="1:12" x14ac:dyDescent="0.3">
      <c r="A3215">
        <v>1115</v>
      </c>
      <c r="B3215" t="s">
        <v>1424</v>
      </c>
      <c r="C3215" t="s">
        <v>191</v>
      </c>
      <c r="D3215" t="s">
        <v>30</v>
      </c>
      <c r="E3215" s="1">
        <v>42985</v>
      </c>
      <c r="F3215">
        <v>2</v>
      </c>
      <c r="G3215">
        <v>6999.98</v>
      </c>
      <c r="H3215" t="s">
        <v>918</v>
      </c>
      <c r="I3215" t="s">
        <v>867</v>
      </c>
      <c r="J3215" t="s">
        <v>31</v>
      </c>
      <c r="K3215" t="s">
        <v>32</v>
      </c>
      <c r="L3215" t="s">
        <v>26</v>
      </c>
    </row>
    <row r="3216" spans="1:12" x14ac:dyDescent="0.3">
      <c r="A3216">
        <v>1115</v>
      </c>
      <c r="B3216" t="s">
        <v>1424</v>
      </c>
      <c r="C3216" t="s">
        <v>191</v>
      </c>
      <c r="D3216" t="s">
        <v>30</v>
      </c>
      <c r="E3216" s="1">
        <v>42985</v>
      </c>
      <c r="F3216">
        <v>2</v>
      </c>
      <c r="G3216">
        <v>699.98</v>
      </c>
      <c r="H3216" t="s">
        <v>967</v>
      </c>
      <c r="I3216" t="s">
        <v>59</v>
      </c>
      <c r="J3216" t="s">
        <v>31</v>
      </c>
      <c r="K3216" t="s">
        <v>32</v>
      </c>
      <c r="L3216" t="s">
        <v>26</v>
      </c>
    </row>
    <row r="3217" spans="1:12" x14ac:dyDescent="0.3">
      <c r="A3217">
        <v>1115</v>
      </c>
      <c r="B3217" t="s">
        <v>1424</v>
      </c>
      <c r="C3217" t="s">
        <v>191</v>
      </c>
      <c r="D3217" t="s">
        <v>30</v>
      </c>
      <c r="E3217" s="1">
        <v>42985</v>
      </c>
      <c r="F3217">
        <v>2</v>
      </c>
      <c r="G3217">
        <v>11999.98</v>
      </c>
      <c r="H3217" t="s">
        <v>936</v>
      </c>
      <c r="I3217" t="s">
        <v>867</v>
      </c>
      <c r="J3217" t="s">
        <v>31</v>
      </c>
      <c r="K3217" t="s">
        <v>32</v>
      </c>
      <c r="L3217" t="s">
        <v>26</v>
      </c>
    </row>
    <row r="3218" spans="1:12" x14ac:dyDescent="0.3">
      <c r="A3218">
        <v>1116</v>
      </c>
      <c r="B3218" t="s">
        <v>1425</v>
      </c>
      <c r="C3218" t="s">
        <v>257</v>
      </c>
      <c r="D3218" t="s">
        <v>30</v>
      </c>
      <c r="E3218" s="1">
        <v>42986</v>
      </c>
      <c r="F3218">
        <v>2</v>
      </c>
      <c r="G3218">
        <v>3361.98</v>
      </c>
      <c r="H3218" t="s">
        <v>69</v>
      </c>
      <c r="I3218" t="s">
        <v>22</v>
      </c>
      <c r="J3218" t="s">
        <v>31</v>
      </c>
      <c r="K3218" t="s">
        <v>35</v>
      </c>
      <c r="L3218" t="s">
        <v>23</v>
      </c>
    </row>
    <row r="3219" spans="1:12" x14ac:dyDescent="0.3">
      <c r="A3219">
        <v>1117</v>
      </c>
      <c r="B3219" t="s">
        <v>1426</v>
      </c>
      <c r="C3219" t="s">
        <v>29</v>
      </c>
      <c r="D3219" t="s">
        <v>30</v>
      </c>
      <c r="E3219" s="1">
        <v>42986</v>
      </c>
      <c r="F3219">
        <v>2</v>
      </c>
      <c r="G3219">
        <v>759.98</v>
      </c>
      <c r="H3219" t="s">
        <v>969</v>
      </c>
      <c r="I3219" t="s">
        <v>25</v>
      </c>
      <c r="J3219" t="s">
        <v>31</v>
      </c>
      <c r="K3219" t="s">
        <v>32</v>
      </c>
      <c r="L3219" t="s">
        <v>860</v>
      </c>
    </row>
    <row r="3220" spans="1:12" x14ac:dyDescent="0.3">
      <c r="A3220">
        <v>1117</v>
      </c>
      <c r="B3220" t="s">
        <v>1426</v>
      </c>
      <c r="C3220" t="s">
        <v>29</v>
      </c>
      <c r="D3220" t="s">
        <v>30</v>
      </c>
      <c r="E3220" s="1">
        <v>42986</v>
      </c>
      <c r="F3220">
        <v>1</v>
      </c>
      <c r="G3220">
        <v>349.99</v>
      </c>
      <c r="H3220" t="s">
        <v>967</v>
      </c>
      <c r="I3220" t="s">
        <v>59</v>
      </c>
      <c r="J3220" t="s">
        <v>31</v>
      </c>
      <c r="K3220" t="s">
        <v>32</v>
      </c>
      <c r="L3220" t="s">
        <v>26</v>
      </c>
    </row>
    <row r="3221" spans="1:12" x14ac:dyDescent="0.3">
      <c r="A3221">
        <v>1117</v>
      </c>
      <c r="B3221" t="s">
        <v>1426</v>
      </c>
      <c r="C3221" t="s">
        <v>29</v>
      </c>
      <c r="D3221" t="s">
        <v>30</v>
      </c>
      <c r="E3221" s="1">
        <v>42986</v>
      </c>
      <c r="F3221">
        <v>2</v>
      </c>
      <c r="G3221">
        <v>12999.98</v>
      </c>
      <c r="H3221" t="s">
        <v>957</v>
      </c>
      <c r="I3221" t="s">
        <v>867</v>
      </c>
      <c r="J3221" t="s">
        <v>31</v>
      </c>
      <c r="K3221" t="s">
        <v>32</v>
      </c>
      <c r="L3221" t="s">
        <v>26</v>
      </c>
    </row>
    <row r="3222" spans="1:12" x14ac:dyDescent="0.3">
      <c r="A3222">
        <v>1118</v>
      </c>
      <c r="B3222" t="s">
        <v>1427</v>
      </c>
      <c r="C3222" t="s">
        <v>191</v>
      </c>
      <c r="D3222" t="s">
        <v>30</v>
      </c>
      <c r="E3222" s="1">
        <v>42986</v>
      </c>
      <c r="F3222">
        <v>2</v>
      </c>
      <c r="G3222">
        <v>5399.98</v>
      </c>
      <c r="H3222" t="s">
        <v>928</v>
      </c>
      <c r="I3222" t="s">
        <v>867</v>
      </c>
      <c r="J3222" t="s">
        <v>31</v>
      </c>
      <c r="K3222" t="s">
        <v>32</v>
      </c>
      <c r="L3222" t="s">
        <v>26</v>
      </c>
    </row>
    <row r="3223" spans="1:12" x14ac:dyDescent="0.3">
      <c r="A3223">
        <v>1118</v>
      </c>
      <c r="B3223" t="s">
        <v>1427</v>
      </c>
      <c r="C3223" t="s">
        <v>191</v>
      </c>
      <c r="D3223" t="s">
        <v>30</v>
      </c>
      <c r="E3223" s="1">
        <v>42986</v>
      </c>
      <c r="F3223">
        <v>2</v>
      </c>
      <c r="G3223">
        <v>10599.98</v>
      </c>
      <c r="H3223" t="s">
        <v>888</v>
      </c>
      <c r="I3223" t="s">
        <v>25</v>
      </c>
      <c r="J3223" t="s">
        <v>31</v>
      </c>
      <c r="K3223" t="s">
        <v>32</v>
      </c>
      <c r="L3223" t="s">
        <v>26</v>
      </c>
    </row>
    <row r="3224" spans="1:12" x14ac:dyDescent="0.3">
      <c r="A3224">
        <v>1118</v>
      </c>
      <c r="B3224" t="s">
        <v>1427</v>
      </c>
      <c r="C3224" t="s">
        <v>191</v>
      </c>
      <c r="D3224" t="s">
        <v>30</v>
      </c>
      <c r="E3224" s="1">
        <v>42986</v>
      </c>
      <c r="F3224">
        <v>1</v>
      </c>
      <c r="G3224">
        <v>5999.99</v>
      </c>
      <c r="H3224" t="s">
        <v>936</v>
      </c>
      <c r="I3224" t="s">
        <v>867</v>
      </c>
      <c r="J3224" t="s">
        <v>31</v>
      </c>
      <c r="K3224" t="s">
        <v>32</v>
      </c>
      <c r="L3224" t="s">
        <v>26</v>
      </c>
    </row>
    <row r="3225" spans="1:12" x14ac:dyDescent="0.3">
      <c r="A3225">
        <v>1118</v>
      </c>
      <c r="B3225" t="s">
        <v>1427</v>
      </c>
      <c r="C3225" t="s">
        <v>191</v>
      </c>
      <c r="D3225" t="s">
        <v>30</v>
      </c>
      <c r="E3225" s="1">
        <v>42986</v>
      </c>
      <c r="F3225">
        <v>1</v>
      </c>
      <c r="G3225">
        <v>999.99</v>
      </c>
      <c r="H3225" t="s">
        <v>919</v>
      </c>
      <c r="I3225" t="s">
        <v>25</v>
      </c>
      <c r="J3225" t="s">
        <v>31</v>
      </c>
      <c r="K3225" t="s">
        <v>32</v>
      </c>
      <c r="L3225" t="s">
        <v>26</v>
      </c>
    </row>
    <row r="3226" spans="1:12" x14ac:dyDescent="0.3">
      <c r="A3226">
        <v>1119</v>
      </c>
      <c r="B3226" t="s">
        <v>1428</v>
      </c>
      <c r="C3226" t="s">
        <v>207</v>
      </c>
      <c r="D3226" t="s">
        <v>14</v>
      </c>
      <c r="E3226" s="1">
        <v>42988</v>
      </c>
      <c r="F3226">
        <v>2</v>
      </c>
      <c r="G3226">
        <v>419.98</v>
      </c>
      <c r="H3226" t="s">
        <v>1017</v>
      </c>
      <c r="I3226" t="s">
        <v>59</v>
      </c>
      <c r="J3226" t="s">
        <v>17</v>
      </c>
      <c r="K3226" t="s">
        <v>18</v>
      </c>
      <c r="L3226" t="s">
        <v>860</v>
      </c>
    </row>
    <row r="3227" spans="1:12" x14ac:dyDescent="0.3">
      <c r="A3227">
        <v>1119</v>
      </c>
      <c r="B3227" t="s">
        <v>1428</v>
      </c>
      <c r="C3227" t="s">
        <v>207</v>
      </c>
      <c r="D3227" t="s">
        <v>14</v>
      </c>
      <c r="E3227" s="1">
        <v>42988</v>
      </c>
      <c r="F3227">
        <v>1</v>
      </c>
      <c r="G3227">
        <v>481.99</v>
      </c>
      <c r="H3227" t="s">
        <v>951</v>
      </c>
      <c r="I3227" t="s">
        <v>44</v>
      </c>
      <c r="J3227" t="s">
        <v>17</v>
      </c>
      <c r="K3227" t="s">
        <v>18</v>
      </c>
      <c r="L3227" t="s">
        <v>863</v>
      </c>
    </row>
    <row r="3228" spans="1:12" x14ac:dyDescent="0.3">
      <c r="A3228">
        <v>1119</v>
      </c>
      <c r="B3228" t="s">
        <v>1428</v>
      </c>
      <c r="C3228" t="s">
        <v>207</v>
      </c>
      <c r="D3228" t="s">
        <v>14</v>
      </c>
      <c r="E3228" s="1">
        <v>42988</v>
      </c>
      <c r="F3228">
        <v>2</v>
      </c>
      <c r="G3228">
        <v>5399.98</v>
      </c>
      <c r="H3228" t="s">
        <v>928</v>
      </c>
      <c r="I3228" t="s">
        <v>867</v>
      </c>
      <c r="J3228" t="s">
        <v>17</v>
      </c>
      <c r="K3228" t="s">
        <v>18</v>
      </c>
      <c r="L3228" t="s">
        <v>26</v>
      </c>
    </row>
    <row r="3229" spans="1:12" x14ac:dyDescent="0.3">
      <c r="A3229">
        <v>1120</v>
      </c>
      <c r="B3229" t="s">
        <v>1429</v>
      </c>
      <c r="C3229" t="s">
        <v>195</v>
      </c>
      <c r="D3229" t="s">
        <v>30</v>
      </c>
      <c r="E3229" s="1">
        <v>42988</v>
      </c>
      <c r="F3229">
        <v>2</v>
      </c>
      <c r="G3229">
        <v>419.98</v>
      </c>
      <c r="H3229" t="s">
        <v>1019</v>
      </c>
      <c r="I3229" t="s">
        <v>59</v>
      </c>
      <c r="J3229" t="s">
        <v>31</v>
      </c>
      <c r="K3229" t="s">
        <v>35</v>
      </c>
      <c r="L3229" t="s">
        <v>860</v>
      </c>
    </row>
    <row r="3230" spans="1:12" x14ac:dyDescent="0.3">
      <c r="A3230">
        <v>1120</v>
      </c>
      <c r="B3230" t="s">
        <v>1429</v>
      </c>
      <c r="C3230" t="s">
        <v>195</v>
      </c>
      <c r="D3230" t="s">
        <v>30</v>
      </c>
      <c r="E3230" s="1">
        <v>42988</v>
      </c>
      <c r="F3230">
        <v>1</v>
      </c>
      <c r="G3230">
        <v>209.99</v>
      </c>
      <c r="H3230" t="s">
        <v>1017</v>
      </c>
      <c r="I3230" t="s">
        <v>59</v>
      </c>
      <c r="J3230" t="s">
        <v>31</v>
      </c>
      <c r="K3230" t="s">
        <v>35</v>
      </c>
      <c r="L3230" t="s">
        <v>860</v>
      </c>
    </row>
    <row r="3231" spans="1:12" x14ac:dyDescent="0.3">
      <c r="A3231">
        <v>1120</v>
      </c>
      <c r="B3231" t="s">
        <v>1429</v>
      </c>
      <c r="C3231" t="s">
        <v>195</v>
      </c>
      <c r="D3231" t="s">
        <v>30</v>
      </c>
      <c r="E3231" s="1">
        <v>42988</v>
      </c>
      <c r="F3231">
        <v>1</v>
      </c>
      <c r="G3231">
        <v>249.99</v>
      </c>
      <c r="H3231" t="s">
        <v>899</v>
      </c>
      <c r="I3231" t="s">
        <v>59</v>
      </c>
      <c r="J3231" t="s">
        <v>31</v>
      </c>
      <c r="K3231" t="s">
        <v>35</v>
      </c>
      <c r="L3231" t="s">
        <v>860</v>
      </c>
    </row>
    <row r="3232" spans="1:12" x14ac:dyDescent="0.3">
      <c r="A3232">
        <v>1120</v>
      </c>
      <c r="B3232" t="s">
        <v>1429</v>
      </c>
      <c r="C3232" t="s">
        <v>195</v>
      </c>
      <c r="D3232" t="s">
        <v>30</v>
      </c>
      <c r="E3232" s="1">
        <v>42988</v>
      </c>
      <c r="F3232">
        <v>2</v>
      </c>
      <c r="G3232">
        <v>1999.98</v>
      </c>
      <c r="H3232" t="s">
        <v>877</v>
      </c>
      <c r="I3232" t="s">
        <v>25</v>
      </c>
      <c r="J3232" t="s">
        <v>31</v>
      </c>
      <c r="K3232" t="s">
        <v>35</v>
      </c>
      <c r="L3232" t="s">
        <v>23</v>
      </c>
    </row>
    <row r="3233" spans="1:12" x14ac:dyDescent="0.3">
      <c r="A3233">
        <v>1120</v>
      </c>
      <c r="B3233" t="s">
        <v>1429</v>
      </c>
      <c r="C3233" t="s">
        <v>195</v>
      </c>
      <c r="D3233" t="s">
        <v>30</v>
      </c>
      <c r="E3233" s="1">
        <v>42988</v>
      </c>
      <c r="F3233">
        <v>1</v>
      </c>
      <c r="G3233">
        <v>1632.99</v>
      </c>
      <c r="H3233" t="s">
        <v>989</v>
      </c>
      <c r="I3233" t="s">
        <v>25</v>
      </c>
      <c r="J3233" t="s">
        <v>31</v>
      </c>
      <c r="K3233" t="s">
        <v>35</v>
      </c>
      <c r="L3233" t="s">
        <v>23</v>
      </c>
    </row>
    <row r="3234" spans="1:12" x14ac:dyDescent="0.3">
      <c r="A3234">
        <v>1121</v>
      </c>
      <c r="B3234" t="s">
        <v>1430</v>
      </c>
      <c r="C3234" t="s">
        <v>332</v>
      </c>
      <c r="D3234" t="s">
        <v>30</v>
      </c>
      <c r="E3234" s="1">
        <v>42989</v>
      </c>
      <c r="F3234">
        <v>2</v>
      </c>
      <c r="G3234">
        <v>941.98</v>
      </c>
      <c r="H3234" t="s">
        <v>909</v>
      </c>
      <c r="I3234" t="s">
        <v>44</v>
      </c>
      <c r="J3234" t="s">
        <v>31</v>
      </c>
      <c r="K3234" t="s">
        <v>35</v>
      </c>
      <c r="L3234" t="s">
        <v>863</v>
      </c>
    </row>
    <row r="3235" spans="1:12" x14ac:dyDescent="0.3">
      <c r="A3235">
        <v>1121</v>
      </c>
      <c r="B3235" t="s">
        <v>1430</v>
      </c>
      <c r="C3235" t="s">
        <v>332</v>
      </c>
      <c r="D3235" t="s">
        <v>30</v>
      </c>
      <c r="E3235" s="1">
        <v>42989</v>
      </c>
      <c r="F3235">
        <v>2</v>
      </c>
      <c r="G3235">
        <v>3361.98</v>
      </c>
      <c r="H3235" t="s">
        <v>69</v>
      </c>
      <c r="I3235" t="s">
        <v>22</v>
      </c>
      <c r="J3235" t="s">
        <v>31</v>
      </c>
      <c r="K3235" t="s">
        <v>35</v>
      </c>
      <c r="L3235" t="s">
        <v>23</v>
      </c>
    </row>
    <row r="3236" spans="1:12" x14ac:dyDescent="0.3">
      <c r="A3236">
        <v>1122</v>
      </c>
      <c r="B3236" t="s">
        <v>1431</v>
      </c>
      <c r="C3236" t="s">
        <v>135</v>
      </c>
      <c r="D3236" t="s">
        <v>30</v>
      </c>
      <c r="E3236" s="1">
        <v>42990</v>
      </c>
      <c r="F3236">
        <v>2</v>
      </c>
      <c r="G3236">
        <v>2939.98</v>
      </c>
      <c r="H3236" t="s">
        <v>931</v>
      </c>
      <c r="I3236" t="s">
        <v>25</v>
      </c>
      <c r="J3236" t="s">
        <v>31</v>
      </c>
      <c r="K3236" t="s">
        <v>32</v>
      </c>
      <c r="L3236" t="s">
        <v>860</v>
      </c>
    </row>
    <row r="3237" spans="1:12" x14ac:dyDescent="0.3">
      <c r="A3237">
        <v>1122</v>
      </c>
      <c r="B3237" t="s">
        <v>1431</v>
      </c>
      <c r="C3237" t="s">
        <v>135</v>
      </c>
      <c r="D3237" t="s">
        <v>30</v>
      </c>
      <c r="E3237" s="1">
        <v>42990</v>
      </c>
      <c r="F3237">
        <v>1</v>
      </c>
      <c r="G3237">
        <v>619.99</v>
      </c>
      <c r="H3237" t="s">
        <v>871</v>
      </c>
      <c r="I3237" t="s">
        <v>16</v>
      </c>
      <c r="J3237" t="s">
        <v>31</v>
      </c>
      <c r="K3237" t="s">
        <v>32</v>
      </c>
      <c r="L3237" t="s">
        <v>863</v>
      </c>
    </row>
    <row r="3238" spans="1:12" x14ac:dyDescent="0.3">
      <c r="A3238">
        <v>1122</v>
      </c>
      <c r="B3238" t="s">
        <v>1431</v>
      </c>
      <c r="C3238" t="s">
        <v>135</v>
      </c>
      <c r="D3238" t="s">
        <v>30</v>
      </c>
      <c r="E3238" s="1">
        <v>42990</v>
      </c>
      <c r="F3238">
        <v>1</v>
      </c>
      <c r="G3238">
        <v>749.99</v>
      </c>
      <c r="H3238" t="s">
        <v>866</v>
      </c>
      <c r="I3238" t="s">
        <v>867</v>
      </c>
      <c r="J3238" t="s">
        <v>31</v>
      </c>
      <c r="K3238" t="s">
        <v>32</v>
      </c>
      <c r="L3238" t="s">
        <v>23</v>
      </c>
    </row>
    <row r="3239" spans="1:12" x14ac:dyDescent="0.3">
      <c r="A3239">
        <v>1122</v>
      </c>
      <c r="B3239" t="s">
        <v>1431</v>
      </c>
      <c r="C3239" t="s">
        <v>135</v>
      </c>
      <c r="D3239" t="s">
        <v>30</v>
      </c>
      <c r="E3239" s="1">
        <v>42990</v>
      </c>
      <c r="F3239">
        <v>2</v>
      </c>
      <c r="G3239">
        <v>5999.98</v>
      </c>
      <c r="H3239" t="s">
        <v>51</v>
      </c>
      <c r="I3239" t="s">
        <v>52</v>
      </c>
      <c r="J3239" t="s">
        <v>31</v>
      </c>
      <c r="K3239" t="s">
        <v>32</v>
      </c>
      <c r="L3239" t="s">
        <v>26</v>
      </c>
    </row>
    <row r="3240" spans="1:12" x14ac:dyDescent="0.3">
      <c r="A3240">
        <v>1122</v>
      </c>
      <c r="B3240" t="s">
        <v>1431</v>
      </c>
      <c r="C3240" t="s">
        <v>135</v>
      </c>
      <c r="D3240" t="s">
        <v>30</v>
      </c>
      <c r="E3240" s="1">
        <v>42990</v>
      </c>
      <c r="F3240">
        <v>2</v>
      </c>
      <c r="G3240">
        <v>6999.98</v>
      </c>
      <c r="H3240" t="s">
        <v>918</v>
      </c>
      <c r="I3240" t="s">
        <v>867</v>
      </c>
      <c r="J3240" t="s">
        <v>31</v>
      </c>
      <c r="K3240" t="s">
        <v>32</v>
      </c>
      <c r="L3240" t="s">
        <v>26</v>
      </c>
    </row>
    <row r="3241" spans="1:12" x14ac:dyDescent="0.3">
      <c r="A3241">
        <v>1123</v>
      </c>
      <c r="B3241" t="s">
        <v>1432</v>
      </c>
      <c r="C3241" t="s">
        <v>1171</v>
      </c>
      <c r="D3241" t="s">
        <v>30</v>
      </c>
      <c r="E3241" s="1">
        <v>42991</v>
      </c>
      <c r="F3241">
        <v>2</v>
      </c>
      <c r="G3241">
        <v>693.98</v>
      </c>
      <c r="H3241" t="s">
        <v>1042</v>
      </c>
      <c r="I3241" t="s">
        <v>16</v>
      </c>
      <c r="J3241" t="s">
        <v>31</v>
      </c>
      <c r="K3241" t="s">
        <v>35</v>
      </c>
      <c r="L3241" t="s">
        <v>863</v>
      </c>
    </row>
    <row r="3242" spans="1:12" x14ac:dyDescent="0.3">
      <c r="A3242">
        <v>1123</v>
      </c>
      <c r="B3242" t="s">
        <v>1432</v>
      </c>
      <c r="C3242" t="s">
        <v>1171</v>
      </c>
      <c r="D3242" t="s">
        <v>30</v>
      </c>
      <c r="E3242" s="1">
        <v>42991</v>
      </c>
      <c r="F3242">
        <v>2</v>
      </c>
      <c r="G3242">
        <v>9999.98</v>
      </c>
      <c r="H3242" t="s">
        <v>873</v>
      </c>
      <c r="I3242" t="s">
        <v>52</v>
      </c>
      <c r="J3242" t="s">
        <v>31</v>
      </c>
      <c r="K3242" t="s">
        <v>35</v>
      </c>
      <c r="L3242" t="s">
        <v>26</v>
      </c>
    </row>
    <row r="3243" spans="1:12" x14ac:dyDescent="0.3">
      <c r="A3243">
        <v>1124</v>
      </c>
      <c r="B3243" t="s">
        <v>1433</v>
      </c>
      <c r="C3243" t="s">
        <v>378</v>
      </c>
      <c r="D3243" t="s">
        <v>115</v>
      </c>
      <c r="E3243" s="1">
        <v>42991</v>
      </c>
      <c r="F3243">
        <v>2</v>
      </c>
      <c r="G3243">
        <v>1739.98</v>
      </c>
      <c r="H3243" t="s">
        <v>949</v>
      </c>
      <c r="I3243" t="s">
        <v>25</v>
      </c>
      <c r="J3243" t="s">
        <v>116</v>
      </c>
      <c r="K3243" t="s">
        <v>186</v>
      </c>
      <c r="L3243" t="s">
        <v>860</v>
      </c>
    </row>
    <row r="3244" spans="1:12" x14ac:dyDescent="0.3">
      <c r="A3244">
        <v>1124</v>
      </c>
      <c r="B3244" t="s">
        <v>1433</v>
      </c>
      <c r="C3244" t="s">
        <v>378</v>
      </c>
      <c r="D3244" t="s">
        <v>115</v>
      </c>
      <c r="E3244" s="1">
        <v>42991</v>
      </c>
      <c r="F3244">
        <v>2</v>
      </c>
      <c r="G3244">
        <v>1499.98</v>
      </c>
      <c r="H3244" t="s">
        <v>39</v>
      </c>
      <c r="I3244" t="s">
        <v>25</v>
      </c>
      <c r="J3244" t="s">
        <v>116</v>
      </c>
      <c r="K3244" t="s">
        <v>186</v>
      </c>
      <c r="L3244" t="s">
        <v>41</v>
      </c>
    </row>
    <row r="3245" spans="1:12" x14ac:dyDescent="0.3">
      <c r="A3245">
        <v>1124</v>
      </c>
      <c r="B3245" t="s">
        <v>1433</v>
      </c>
      <c r="C3245" t="s">
        <v>378</v>
      </c>
      <c r="D3245" t="s">
        <v>115</v>
      </c>
      <c r="E3245" s="1">
        <v>42991</v>
      </c>
      <c r="F3245">
        <v>2</v>
      </c>
      <c r="G3245">
        <v>833.98</v>
      </c>
      <c r="H3245" t="s">
        <v>876</v>
      </c>
      <c r="I3245" t="s">
        <v>44</v>
      </c>
      <c r="J3245" t="s">
        <v>116</v>
      </c>
      <c r="K3245" t="s">
        <v>186</v>
      </c>
      <c r="L3245" t="s">
        <v>863</v>
      </c>
    </row>
    <row r="3246" spans="1:12" x14ac:dyDescent="0.3">
      <c r="A3246">
        <v>1124</v>
      </c>
      <c r="B3246" t="s">
        <v>1433</v>
      </c>
      <c r="C3246" t="s">
        <v>378</v>
      </c>
      <c r="D3246" t="s">
        <v>115</v>
      </c>
      <c r="E3246" s="1">
        <v>42991</v>
      </c>
      <c r="F3246">
        <v>1</v>
      </c>
      <c r="G3246">
        <v>469.99</v>
      </c>
      <c r="H3246" t="s">
        <v>75</v>
      </c>
      <c r="I3246" t="s">
        <v>25</v>
      </c>
      <c r="J3246" t="s">
        <v>116</v>
      </c>
      <c r="K3246" t="s">
        <v>186</v>
      </c>
      <c r="L3246" t="s">
        <v>23</v>
      </c>
    </row>
    <row r="3247" spans="1:12" x14ac:dyDescent="0.3">
      <c r="A3247">
        <v>1124</v>
      </c>
      <c r="B3247" t="s">
        <v>1433</v>
      </c>
      <c r="C3247" t="s">
        <v>378</v>
      </c>
      <c r="D3247" t="s">
        <v>115</v>
      </c>
      <c r="E3247" s="1">
        <v>42991</v>
      </c>
      <c r="F3247">
        <v>2</v>
      </c>
      <c r="G3247">
        <v>7999.98</v>
      </c>
      <c r="H3247" t="s">
        <v>62</v>
      </c>
      <c r="I3247" t="s">
        <v>25</v>
      </c>
      <c r="J3247" t="s">
        <v>116</v>
      </c>
      <c r="K3247" t="s">
        <v>186</v>
      </c>
      <c r="L3247" t="s">
        <v>26</v>
      </c>
    </row>
    <row r="3248" spans="1:12" x14ac:dyDescent="0.3">
      <c r="A3248">
        <v>1125</v>
      </c>
      <c r="B3248" t="s">
        <v>1434</v>
      </c>
      <c r="C3248" t="s">
        <v>195</v>
      </c>
      <c r="D3248" t="s">
        <v>30</v>
      </c>
      <c r="E3248" s="1">
        <v>42992</v>
      </c>
      <c r="F3248">
        <v>2</v>
      </c>
      <c r="G3248">
        <v>2199.98</v>
      </c>
      <c r="H3248" t="s">
        <v>972</v>
      </c>
      <c r="I3248" t="s">
        <v>16</v>
      </c>
      <c r="J3248" t="s">
        <v>31</v>
      </c>
      <c r="K3248" t="s">
        <v>35</v>
      </c>
      <c r="L3248" t="s">
        <v>19</v>
      </c>
    </row>
    <row r="3249" spans="1:12" x14ac:dyDescent="0.3">
      <c r="A3249">
        <v>1125</v>
      </c>
      <c r="B3249" t="s">
        <v>1434</v>
      </c>
      <c r="C3249" t="s">
        <v>195</v>
      </c>
      <c r="D3249" t="s">
        <v>30</v>
      </c>
      <c r="E3249" s="1">
        <v>42992</v>
      </c>
      <c r="F3249">
        <v>1</v>
      </c>
      <c r="G3249">
        <v>269.99</v>
      </c>
      <c r="H3249" t="s">
        <v>72</v>
      </c>
      <c r="I3249" t="s">
        <v>59</v>
      </c>
      <c r="J3249" t="s">
        <v>31</v>
      </c>
      <c r="K3249" t="s">
        <v>35</v>
      </c>
      <c r="L3249" t="s">
        <v>19</v>
      </c>
    </row>
    <row r="3250" spans="1:12" x14ac:dyDescent="0.3">
      <c r="A3250">
        <v>1125</v>
      </c>
      <c r="B3250" t="s">
        <v>1434</v>
      </c>
      <c r="C3250" t="s">
        <v>195</v>
      </c>
      <c r="D3250" t="s">
        <v>30</v>
      </c>
      <c r="E3250" s="1">
        <v>42992</v>
      </c>
      <c r="F3250">
        <v>1</v>
      </c>
      <c r="G3250">
        <v>549.99</v>
      </c>
      <c r="H3250" t="s">
        <v>49</v>
      </c>
      <c r="I3250" t="s">
        <v>44</v>
      </c>
      <c r="J3250" t="s">
        <v>31</v>
      </c>
      <c r="K3250" t="s">
        <v>35</v>
      </c>
      <c r="L3250" t="s">
        <v>19</v>
      </c>
    </row>
    <row r="3251" spans="1:12" x14ac:dyDescent="0.3">
      <c r="A3251">
        <v>1125</v>
      </c>
      <c r="B3251" t="s">
        <v>1434</v>
      </c>
      <c r="C3251" t="s">
        <v>195</v>
      </c>
      <c r="D3251" t="s">
        <v>30</v>
      </c>
      <c r="E3251" s="1">
        <v>42992</v>
      </c>
      <c r="F3251">
        <v>2</v>
      </c>
      <c r="G3251">
        <v>1199.98</v>
      </c>
      <c r="H3251" t="s">
        <v>15</v>
      </c>
      <c r="I3251" t="s">
        <v>16</v>
      </c>
      <c r="J3251" t="s">
        <v>31</v>
      </c>
      <c r="K3251" t="s">
        <v>35</v>
      </c>
      <c r="L3251" t="s">
        <v>19</v>
      </c>
    </row>
    <row r="3252" spans="1:12" x14ac:dyDescent="0.3">
      <c r="A3252">
        <v>1125</v>
      </c>
      <c r="B3252" t="s">
        <v>1434</v>
      </c>
      <c r="C3252" t="s">
        <v>195</v>
      </c>
      <c r="D3252" t="s">
        <v>30</v>
      </c>
      <c r="E3252" s="1">
        <v>42992</v>
      </c>
      <c r="F3252">
        <v>2</v>
      </c>
      <c r="G3252">
        <v>939.98</v>
      </c>
      <c r="H3252" t="s">
        <v>878</v>
      </c>
      <c r="I3252" t="s">
        <v>25</v>
      </c>
      <c r="J3252" t="s">
        <v>31</v>
      </c>
      <c r="K3252" t="s">
        <v>35</v>
      </c>
      <c r="L3252" t="s">
        <v>26</v>
      </c>
    </row>
    <row r="3253" spans="1:12" x14ac:dyDescent="0.3">
      <c r="A3253">
        <v>1126</v>
      </c>
      <c r="B3253" t="s">
        <v>1435</v>
      </c>
      <c r="C3253" t="s">
        <v>378</v>
      </c>
      <c r="D3253" t="s">
        <v>115</v>
      </c>
      <c r="E3253" s="1">
        <v>42992</v>
      </c>
      <c r="F3253">
        <v>2</v>
      </c>
      <c r="G3253">
        <v>939.98</v>
      </c>
      <c r="H3253" t="s">
        <v>912</v>
      </c>
      <c r="I3253" t="s">
        <v>25</v>
      </c>
      <c r="J3253" t="s">
        <v>116</v>
      </c>
      <c r="K3253" t="s">
        <v>117</v>
      </c>
      <c r="L3253" t="s">
        <v>23</v>
      </c>
    </row>
    <row r="3254" spans="1:12" x14ac:dyDescent="0.3">
      <c r="A3254">
        <v>1126</v>
      </c>
      <c r="B3254" t="s">
        <v>1435</v>
      </c>
      <c r="C3254" t="s">
        <v>378</v>
      </c>
      <c r="D3254" t="s">
        <v>115</v>
      </c>
      <c r="E3254" s="1">
        <v>42992</v>
      </c>
      <c r="F3254">
        <v>1</v>
      </c>
      <c r="G3254">
        <v>4999.99</v>
      </c>
      <c r="H3254" t="s">
        <v>939</v>
      </c>
      <c r="I3254" t="s">
        <v>867</v>
      </c>
      <c r="J3254" t="s">
        <v>116</v>
      </c>
      <c r="K3254" t="s">
        <v>117</v>
      </c>
      <c r="L3254" t="s">
        <v>26</v>
      </c>
    </row>
    <row r="3255" spans="1:12" x14ac:dyDescent="0.3">
      <c r="A3255">
        <v>1126</v>
      </c>
      <c r="B3255" t="s">
        <v>1435</v>
      </c>
      <c r="C3255" t="s">
        <v>378</v>
      </c>
      <c r="D3255" t="s">
        <v>115</v>
      </c>
      <c r="E3255" s="1">
        <v>42992</v>
      </c>
      <c r="F3255">
        <v>2</v>
      </c>
      <c r="G3255">
        <v>419.98</v>
      </c>
      <c r="H3255" t="s">
        <v>962</v>
      </c>
      <c r="I3255" t="s">
        <v>59</v>
      </c>
      <c r="J3255" t="s">
        <v>116</v>
      </c>
      <c r="K3255" t="s">
        <v>117</v>
      </c>
      <c r="L3255" t="s">
        <v>26</v>
      </c>
    </row>
    <row r="3256" spans="1:12" x14ac:dyDescent="0.3">
      <c r="A3256">
        <v>1127</v>
      </c>
      <c r="B3256" t="s">
        <v>1436</v>
      </c>
      <c r="C3256" t="s">
        <v>572</v>
      </c>
      <c r="D3256" t="s">
        <v>30</v>
      </c>
      <c r="E3256" s="1">
        <v>42993</v>
      </c>
      <c r="F3256">
        <v>2</v>
      </c>
      <c r="G3256">
        <v>599.98</v>
      </c>
      <c r="H3256" t="s">
        <v>78</v>
      </c>
      <c r="I3256" t="s">
        <v>59</v>
      </c>
      <c r="J3256" t="s">
        <v>31</v>
      </c>
      <c r="K3256" t="s">
        <v>35</v>
      </c>
      <c r="L3256" t="s">
        <v>19</v>
      </c>
    </row>
    <row r="3257" spans="1:12" x14ac:dyDescent="0.3">
      <c r="A3257">
        <v>1127</v>
      </c>
      <c r="B3257" t="s">
        <v>1436</v>
      </c>
      <c r="C3257" t="s">
        <v>572</v>
      </c>
      <c r="D3257" t="s">
        <v>30</v>
      </c>
      <c r="E3257" s="1">
        <v>42993</v>
      </c>
      <c r="F3257">
        <v>2</v>
      </c>
      <c r="G3257">
        <v>699.98</v>
      </c>
      <c r="H3257" t="s">
        <v>956</v>
      </c>
      <c r="I3257" t="s">
        <v>59</v>
      </c>
      <c r="J3257" t="s">
        <v>31</v>
      </c>
      <c r="K3257" t="s">
        <v>35</v>
      </c>
      <c r="L3257" t="s">
        <v>19</v>
      </c>
    </row>
    <row r="3258" spans="1:12" x14ac:dyDescent="0.3">
      <c r="A3258">
        <v>1127</v>
      </c>
      <c r="B3258" t="s">
        <v>1436</v>
      </c>
      <c r="C3258" t="s">
        <v>572</v>
      </c>
      <c r="D3258" t="s">
        <v>30</v>
      </c>
      <c r="E3258" s="1">
        <v>42993</v>
      </c>
      <c r="F3258">
        <v>1</v>
      </c>
      <c r="G3258">
        <v>379.99</v>
      </c>
      <c r="H3258" t="s">
        <v>969</v>
      </c>
      <c r="I3258" t="s">
        <v>25</v>
      </c>
      <c r="J3258" t="s">
        <v>31</v>
      </c>
      <c r="K3258" t="s">
        <v>35</v>
      </c>
      <c r="L3258" t="s">
        <v>860</v>
      </c>
    </row>
    <row r="3259" spans="1:12" x14ac:dyDescent="0.3">
      <c r="A3259">
        <v>1128</v>
      </c>
      <c r="B3259" t="s">
        <v>1437</v>
      </c>
      <c r="C3259" t="s">
        <v>146</v>
      </c>
      <c r="D3259" t="s">
        <v>30</v>
      </c>
      <c r="E3259" s="1">
        <v>42993</v>
      </c>
      <c r="F3259">
        <v>1</v>
      </c>
      <c r="G3259">
        <v>539.99</v>
      </c>
      <c r="H3259" t="s">
        <v>1014</v>
      </c>
      <c r="I3259" t="s">
        <v>25</v>
      </c>
      <c r="J3259" t="s">
        <v>31</v>
      </c>
      <c r="K3259" t="s">
        <v>32</v>
      </c>
      <c r="L3259" t="s">
        <v>860</v>
      </c>
    </row>
    <row r="3260" spans="1:12" x14ac:dyDescent="0.3">
      <c r="A3260">
        <v>1128</v>
      </c>
      <c r="B3260" t="s">
        <v>1437</v>
      </c>
      <c r="C3260" t="s">
        <v>146</v>
      </c>
      <c r="D3260" t="s">
        <v>30</v>
      </c>
      <c r="E3260" s="1">
        <v>42993</v>
      </c>
      <c r="F3260">
        <v>2</v>
      </c>
      <c r="G3260">
        <v>693.98</v>
      </c>
      <c r="H3260" t="s">
        <v>1042</v>
      </c>
      <c r="I3260" t="s">
        <v>16</v>
      </c>
      <c r="J3260" t="s">
        <v>31</v>
      </c>
      <c r="K3260" t="s">
        <v>32</v>
      </c>
      <c r="L3260" t="s">
        <v>863</v>
      </c>
    </row>
    <row r="3261" spans="1:12" x14ac:dyDescent="0.3">
      <c r="A3261">
        <v>1128</v>
      </c>
      <c r="B3261" t="s">
        <v>1437</v>
      </c>
      <c r="C3261" t="s">
        <v>146</v>
      </c>
      <c r="D3261" t="s">
        <v>30</v>
      </c>
      <c r="E3261" s="1">
        <v>42993</v>
      </c>
      <c r="F3261">
        <v>1</v>
      </c>
      <c r="G3261">
        <v>1549</v>
      </c>
      <c r="H3261" t="s">
        <v>21</v>
      </c>
      <c r="I3261" t="s">
        <v>22</v>
      </c>
      <c r="J3261" t="s">
        <v>31</v>
      </c>
      <c r="K3261" t="s">
        <v>32</v>
      </c>
      <c r="L3261" t="s">
        <v>23</v>
      </c>
    </row>
    <row r="3262" spans="1:12" x14ac:dyDescent="0.3">
      <c r="A3262">
        <v>1129</v>
      </c>
      <c r="B3262" t="s">
        <v>1438</v>
      </c>
      <c r="C3262" t="s">
        <v>184</v>
      </c>
      <c r="D3262" t="s">
        <v>30</v>
      </c>
      <c r="E3262" s="1">
        <v>42995</v>
      </c>
      <c r="F3262">
        <v>2</v>
      </c>
      <c r="G3262">
        <v>833.98</v>
      </c>
      <c r="H3262" t="s">
        <v>932</v>
      </c>
      <c r="I3262" t="s">
        <v>16</v>
      </c>
      <c r="J3262" t="s">
        <v>31</v>
      </c>
      <c r="K3262" t="s">
        <v>32</v>
      </c>
      <c r="L3262" t="s">
        <v>863</v>
      </c>
    </row>
    <row r="3263" spans="1:12" x14ac:dyDescent="0.3">
      <c r="A3263">
        <v>1129</v>
      </c>
      <c r="B3263" t="s">
        <v>1438</v>
      </c>
      <c r="C3263" t="s">
        <v>184</v>
      </c>
      <c r="D3263" t="s">
        <v>30</v>
      </c>
      <c r="E3263" s="1">
        <v>42995</v>
      </c>
      <c r="F3263">
        <v>1</v>
      </c>
      <c r="G3263">
        <v>5499.99</v>
      </c>
      <c r="H3263" t="s">
        <v>868</v>
      </c>
      <c r="I3263" t="s">
        <v>867</v>
      </c>
      <c r="J3263" t="s">
        <v>31</v>
      </c>
      <c r="K3263" t="s">
        <v>32</v>
      </c>
      <c r="L3263" t="s">
        <v>26</v>
      </c>
    </row>
    <row r="3264" spans="1:12" x14ac:dyDescent="0.3">
      <c r="A3264">
        <v>1129</v>
      </c>
      <c r="B3264" t="s">
        <v>1438</v>
      </c>
      <c r="C3264" t="s">
        <v>184</v>
      </c>
      <c r="D3264" t="s">
        <v>30</v>
      </c>
      <c r="E3264" s="1">
        <v>42995</v>
      </c>
      <c r="F3264">
        <v>2</v>
      </c>
      <c r="G3264">
        <v>9999.98</v>
      </c>
      <c r="H3264" t="s">
        <v>873</v>
      </c>
      <c r="I3264" t="s">
        <v>52</v>
      </c>
      <c r="J3264" t="s">
        <v>31</v>
      </c>
      <c r="K3264" t="s">
        <v>32</v>
      </c>
      <c r="L3264" t="s">
        <v>26</v>
      </c>
    </row>
    <row r="3265" spans="1:12" x14ac:dyDescent="0.3">
      <c r="A3265">
        <v>1130</v>
      </c>
      <c r="B3265" t="s">
        <v>1439</v>
      </c>
      <c r="C3265" t="s">
        <v>263</v>
      </c>
      <c r="D3265" t="s">
        <v>14</v>
      </c>
      <c r="E3265" s="1">
        <v>42996</v>
      </c>
      <c r="F3265">
        <v>2</v>
      </c>
      <c r="G3265">
        <v>6399.98</v>
      </c>
      <c r="H3265" t="s">
        <v>916</v>
      </c>
      <c r="I3265" t="s">
        <v>867</v>
      </c>
      <c r="J3265" t="s">
        <v>17</v>
      </c>
      <c r="K3265" t="s">
        <v>40</v>
      </c>
      <c r="L3265" t="s">
        <v>26</v>
      </c>
    </row>
    <row r="3266" spans="1:12" x14ac:dyDescent="0.3">
      <c r="A3266">
        <v>1131</v>
      </c>
      <c r="B3266" t="s">
        <v>1440</v>
      </c>
      <c r="C3266" t="s">
        <v>299</v>
      </c>
      <c r="D3266" t="s">
        <v>14</v>
      </c>
      <c r="E3266" s="1">
        <v>42996</v>
      </c>
      <c r="F3266">
        <v>2</v>
      </c>
      <c r="G3266">
        <v>3119.98</v>
      </c>
      <c r="H3266" t="s">
        <v>976</v>
      </c>
      <c r="I3266" t="s">
        <v>52</v>
      </c>
      <c r="J3266" t="s">
        <v>17</v>
      </c>
      <c r="K3266" t="s">
        <v>40</v>
      </c>
      <c r="L3266" t="s">
        <v>863</v>
      </c>
    </row>
    <row r="3267" spans="1:12" x14ac:dyDescent="0.3">
      <c r="A3267">
        <v>1131</v>
      </c>
      <c r="B3267" t="s">
        <v>1440</v>
      </c>
      <c r="C3267" t="s">
        <v>299</v>
      </c>
      <c r="D3267" t="s">
        <v>14</v>
      </c>
      <c r="E3267" s="1">
        <v>42996</v>
      </c>
      <c r="F3267">
        <v>2</v>
      </c>
      <c r="G3267">
        <v>1103.98</v>
      </c>
      <c r="H3267" t="s">
        <v>865</v>
      </c>
      <c r="I3267" t="s">
        <v>44</v>
      </c>
      <c r="J3267" t="s">
        <v>17</v>
      </c>
      <c r="K3267" t="s">
        <v>40</v>
      </c>
      <c r="L3267" t="s">
        <v>863</v>
      </c>
    </row>
    <row r="3268" spans="1:12" x14ac:dyDescent="0.3">
      <c r="A3268">
        <v>1132</v>
      </c>
      <c r="B3268" t="s">
        <v>1441</v>
      </c>
      <c r="C3268" t="s">
        <v>556</v>
      </c>
      <c r="D3268" t="s">
        <v>30</v>
      </c>
      <c r="E3268" s="1">
        <v>42997</v>
      </c>
      <c r="F3268">
        <v>1</v>
      </c>
      <c r="G3268">
        <v>599.99</v>
      </c>
      <c r="H3268" t="s">
        <v>15</v>
      </c>
      <c r="I3268" t="s">
        <v>16</v>
      </c>
      <c r="J3268" t="s">
        <v>31</v>
      </c>
      <c r="K3268" t="s">
        <v>32</v>
      </c>
      <c r="L3268" t="s">
        <v>19</v>
      </c>
    </row>
    <row r="3269" spans="1:12" x14ac:dyDescent="0.3">
      <c r="A3269">
        <v>1132</v>
      </c>
      <c r="B3269" t="s">
        <v>1441</v>
      </c>
      <c r="C3269" t="s">
        <v>556</v>
      </c>
      <c r="D3269" t="s">
        <v>30</v>
      </c>
      <c r="E3269" s="1">
        <v>42997</v>
      </c>
      <c r="F3269">
        <v>1</v>
      </c>
      <c r="G3269">
        <v>1549</v>
      </c>
      <c r="H3269" t="s">
        <v>21</v>
      </c>
      <c r="I3269" t="s">
        <v>22</v>
      </c>
      <c r="J3269" t="s">
        <v>31</v>
      </c>
      <c r="K3269" t="s">
        <v>32</v>
      </c>
      <c r="L3269" t="s">
        <v>23</v>
      </c>
    </row>
    <row r="3270" spans="1:12" x14ac:dyDescent="0.3">
      <c r="A3270">
        <v>1132</v>
      </c>
      <c r="B3270" t="s">
        <v>1441</v>
      </c>
      <c r="C3270" t="s">
        <v>556</v>
      </c>
      <c r="D3270" t="s">
        <v>30</v>
      </c>
      <c r="E3270" s="1">
        <v>42997</v>
      </c>
      <c r="F3270">
        <v>2</v>
      </c>
      <c r="G3270">
        <v>1665.98</v>
      </c>
      <c r="H3270" t="s">
        <v>1064</v>
      </c>
      <c r="I3270" t="s">
        <v>25</v>
      </c>
      <c r="J3270" t="s">
        <v>31</v>
      </c>
      <c r="K3270" t="s">
        <v>32</v>
      </c>
      <c r="L3270" t="s">
        <v>23</v>
      </c>
    </row>
    <row r="3271" spans="1:12" x14ac:dyDescent="0.3">
      <c r="A3271">
        <v>1132</v>
      </c>
      <c r="B3271" t="s">
        <v>1441</v>
      </c>
      <c r="C3271" t="s">
        <v>556</v>
      </c>
      <c r="D3271" t="s">
        <v>30</v>
      </c>
      <c r="E3271" s="1">
        <v>42997</v>
      </c>
      <c r="F3271">
        <v>1</v>
      </c>
      <c r="G3271">
        <v>5299.99</v>
      </c>
      <c r="H3271" t="s">
        <v>906</v>
      </c>
      <c r="I3271" t="s">
        <v>25</v>
      </c>
      <c r="J3271" t="s">
        <v>31</v>
      </c>
      <c r="K3271" t="s">
        <v>32</v>
      </c>
      <c r="L3271" t="s">
        <v>26</v>
      </c>
    </row>
    <row r="3272" spans="1:12" x14ac:dyDescent="0.3">
      <c r="A3272">
        <v>1133</v>
      </c>
      <c r="B3272" t="s">
        <v>1442</v>
      </c>
      <c r="C3272" t="s">
        <v>54</v>
      </c>
      <c r="D3272" t="s">
        <v>30</v>
      </c>
      <c r="E3272" s="1">
        <v>42997</v>
      </c>
      <c r="F3272">
        <v>1</v>
      </c>
      <c r="G3272">
        <v>429</v>
      </c>
      <c r="H3272" t="s">
        <v>45</v>
      </c>
      <c r="I3272" t="s">
        <v>16</v>
      </c>
      <c r="J3272" t="s">
        <v>31</v>
      </c>
      <c r="K3272" t="s">
        <v>35</v>
      </c>
      <c r="L3272" t="s">
        <v>46</v>
      </c>
    </row>
    <row r="3273" spans="1:12" x14ac:dyDescent="0.3">
      <c r="A3273">
        <v>1133</v>
      </c>
      <c r="B3273" t="s">
        <v>1442</v>
      </c>
      <c r="C3273" t="s">
        <v>54</v>
      </c>
      <c r="D3273" t="s">
        <v>30</v>
      </c>
      <c r="E3273" s="1">
        <v>42997</v>
      </c>
      <c r="F3273">
        <v>1</v>
      </c>
      <c r="G3273">
        <v>3499.99</v>
      </c>
      <c r="H3273" t="s">
        <v>881</v>
      </c>
      <c r="I3273" t="s">
        <v>22</v>
      </c>
      <c r="J3273" t="s">
        <v>31</v>
      </c>
      <c r="K3273" t="s">
        <v>35</v>
      </c>
      <c r="L3273" t="s">
        <v>26</v>
      </c>
    </row>
    <row r="3274" spans="1:12" x14ac:dyDescent="0.3">
      <c r="A3274">
        <v>1133</v>
      </c>
      <c r="B3274" t="s">
        <v>1442</v>
      </c>
      <c r="C3274" t="s">
        <v>54</v>
      </c>
      <c r="D3274" t="s">
        <v>30</v>
      </c>
      <c r="E3274" s="1">
        <v>42997</v>
      </c>
      <c r="F3274">
        <v>2</v>
      </c>
      <c r="G3274">
        <v>5799.98</v>
      </c>
      <c r="H3274" t="s">
        <v>24</v>
      </c>
      <c r="I3274" t="s">
        <v>25</v>
      </c>
      <c r="J3274" t="s">
        <v>31</v>
      </c>
      <c r="K3274" t="s">
        <v>35</v>
      </c>
      <c r="L3274" t="s">
        <v>26</v>
      </c>
    </row>
    <row r="3275" spans="1:12" x14ac:dyDescent="0.3">
      <c r="A3275">
        <v>1133</v>
      </c>
      <c r="B3275" t="s">
        <v>1442</v>
      </c>
      <c r="C3275" t="s">
        <v>54</v>
      </c>
      <c r="D3275" t="s">
        <v>30</v>
      </c>
      <c r="E3275" s="1">
        <v>42997</v>
      </c>
      <c r="F3275">
        <v>2</v>
      </c>
      <c r="G3275">
        <v>419.98</v>
      </c>
      <c r="H3275" t="s">
        <v>896</v>
      </c>
      <c r="I3275" t="s">
        <v>59</v>
      </c>
      <c r="J3275" t="s">
        <v>31</v>
      </c>
      <c r="K3275" t="s">
        <v>35</v>
      </c>
      <c r="L3275" t="s">
        <v>26</v>
      </c>
    </row>
    <row r="3276" spans="1:12" x14ac:dyDescent="0.3">
      <c r="A3276">
        <v>1134</v>
      </c>
      <c r="B3276" t="s">
        <v>1443</v>
      </c>
      <c r="C3276" t="s">
        <v>105</v>
      </c>
      <c r="D3276" t="s">
        <v>30</v>
      </c>
      <c r="E3276" s="1">
        <v>42997</v>
      </c>
      <c r="F3276">
        <v>1</v>
      </c>
      <c r="G3276">
        <v>349.99</v>
      </c>
      <c r="H3276" t="s">
        <v>894</v>
      </c>
      <c r="I3276" t="s">
        <v>59</v>
      </c>
      <c r="J3276" t="s">
        <v>31</v>
      </c>
      <c r="K3276" t="s">
        <v>32</v>
      </c>
      <c r="L3276" t="s">
        <v>19</v>
      </c>
    </row>
    <row r="3277" spans="1:12" x14ac:dyDescent="0.3">
      <c r="A3277">
        <v>1134</v>
      </c>
      <c r="B3277" t="s">
        <v>1443</v>
      </c>
      <c r="C3277" t="s">
        <v>105</v>
      </c>
      <c r="D3277" t="s">
        <v>30</v>
      </c>
      <c r="E3277" s="1">
        <v>42997</v>
      </c>
      <c r="F3277">
        <v>1</v>
      </c>
      <c r="G3277">
        <v>832.99</v>
      </c>
      <c r="H3277" t="s">
        <v>1064</v>
      </c>
      <c r="I3277" t="s">
        <v>25</v>
      </c>
      <c r="J3277" t="s">
        <v>31</v>
      </c>
      <c r="K3277" t="s">
        <v>32</v>
      </c>
      <c r="L3277" t="s">
        <v>23</v>
      </c>
    </row>
    <row r="3278" spans="1:12" x14ac:dyDescent="0.3">
      <c r="A3278">
        <v>1135</v>
      </c>
      <c r="B3278" t="s">
        <v>1444</v>
      </c>
      <c r="C3278" t="s">
        <v>57</v>
      </c>
      <c r="D3278" t="s">
        <v>30</v>
      </c>
      <c r="E3278" s="1">
        <v>42997</v>
      </c>
      <c r="F3278">
        <v>2</v>
      </c>
      <c r="G3278">
        <v>679.98</v>
      </c>
      <c r="H3278" t="s">
        <v>935</v>
      </c>
      <c r="I3278" t="s">
        <v>59</v>
      </c>
      <c r="J3278" t="s">
        <v>31</v>
      </c>
      <c r="K3278" t="s">
        <v>32</v>
      </c>
      <c r="L3278" t="s">
        <v>19</v>
      </c>
    </row>
    <row r="3279" spans="1:12" x14ac:dyDescent="0.3">
      <c r="A3279">
        <v>1135</v>
      </c>
      <c r="B3279" t="s">
        <v>1444</v>
      </c>
      <c r="C3279" t="s">
        <v>57</v>
      </c>
      <c r="D3279" t="s">
        <v>30</v>
      </c>
      <c r="E3279" s="1">
        <v>42997</v>
      </c>
      <c r="F3279">
        <v>1</v>
      </c>
      <c r="G3279">
        <v>6499.99</v>
      </c>
      <c r="H3279" t="s">
        <v>957</v>
      </c>
      <c r="I3279" t="s">
        <v>867</v>
      </c>
      <c r="J3279" t="s">
        <v>31</v>
      </c>
      <c r="K3279" t="s">
        <v>32</v>
      </c>
      <c r="L3279" t="s">
        <v>26</v>
      </c>
    </row>
    <row r="3280" spans="1:12" x14ac:dyDescent="0.3">
      <c r="A3280">
        <v>1136</v>
      </c>
      <c r="B3280" t="s">
        <v>1445</v>
      </c>
      <c r="C3280" t="s">
        <v>149</v>
      </c>
      <c r="D3280" t="s">
        <v>30</v>
      </c>
      <c r="E3280" s="1">
        <v>42998</v>
      </c>
      <c r="F3280">
        <v>1</v>
      </c>
      <c r="G3280">
        <v>533.99</v>
      </c>
      <c r="H3280" t="s">
        <v>966</v>
      </c>
      <c r="I3280" t="s">
        <v>44</v>
      </c>
      <c r="J3280" t="s">
        <v>31</v>
      </c>
      <c r="K3280" t="s">
        <v>32</v>
      </c>
      <c r="L3280" t="s">
        <v>863</v>
      </c>
    </row>
    <row r="3281" spans="1:12" x14ac:dyDescent="0.3">
      <c r="A3281">
        <v>1137</v>
      </c>
      <c r="B3281" t="s">
        <v>1446</v>
      </c>
      <c r="C3281" t="s">
        <v>321</v>
      </c>
      <c r="D3281" t="s">
        <v>115</v>
      </c>
      <c r="E3281" s="1">
        <v>42998</v>
      </c>
      <c r="F3281">
        <v>2</v>
      </c>
      <c r="G3281">
        <v>833.98</v>
      </c>
      <c r="H3281" t="s">
        <v>954</v>
      </c>
      <c r="I3281" t="s">
        <v>16</v>
      </c>
      <c r="J3281" t="s">
        <v>116</v>
      </c>
      <c r="K3281" t="s">
        <v>117</v>
      </c>
      <c r="L3281" t="s">
        <v>863</v>
      </c>
    </row>
    <row r="3282" spans="1:12" x14ac:dyDescent="0.3">
      <c r="A3282">
        <v>1137</v>
      </c>
      <c r="B3282" t="s">
        <v>1446</v>
      </c>
      <c r="C3282" t="s">
        <v>321</v>
      </c>
      <c r="D3282" t="s">
        <v>115</v>
      </c>
      <c r="E3282" s="1">
        <v>42998</v>
      </c>
      <c r="F3282">
        <v>2</v>
      </c>
      <c r="G3282">
        <v>219.98</v>
      </c>
      <c r="H3282" t="s">
        <v>943</v>
      </c>
      <c r="I3282" t="s">
        <v>59</v>
      </c>
      <c r="J3282" t="s">
        <v>116</v>
      </c>
      <c r="K3282" t="s">
        <v>117</v>
      </c>
      <c r="L3282" t="s">
        <v>863</v>
      </c>
    </row>
    <row r="3283" spans="1:12" x14ac:dyDescent="0.3">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3">
      <c r="A3284">
        <v>1137</v>
      </c>
      <c r="B3284" t="s">
        <v>1446</v>
      </c>
      <c r="C3284" t="s">
        <v>321</v>
      </c>
      <c r="D3284" t="s">
        <v>115</v>
      </c>
      <c r="E3284" s="1">
        <v>42998</v>
      </c>
      <c r="F3284">
        <v>2</v>
      </c>
      <c r="G3284">
        <v>9999.98</v>
      </c>
      <c r="H3284" t="s">
        <v>939</v>
      </c>
      <c r="I3284" t="s">
        <v>867</v>
      </c>
      <c r="J3284" t="s">
        <v>116</v>
      </c>
      <c r="K3284" t="s">
        <v>117</v>
      </c>
      <c r="L3284" t="s">
        <v>26</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17</v>
      </c>
      <c r="K3286" t="s">
        <v>18</v>
      </c>
      <c r="L3286" t="s">
        <v>860</v>
      </c>
    </row>
    <row r="3287" spans="1:12" x14ac:dyDescent="0.3">
      <c r="A3287">
        <v>1138</v>
      </c>
      <c r="B3287" t="s">
        <v>1447</v>
      </c>
      <c r="C3287" t="s">
        <v>222</v>
      </c>
      <c r="D3287" t="s">
        <v>14</v>
      </c>
      <c r="E3287" s="1">
        <v>42999</v>
      </c>
      <c r="F3287">
        <v>2</v>
      </c>
      <c r="G3287">
        <v>1067.98</v>
      </c>
      <c r="H3287" t="s">
        <v>966</v>
      </c>
      <c r="I3287" t="s">
        <v>44</v>
      </c>
      <c r="J3287" t="s">
        <v>17</v>
      </c>
      <c r="K3287" t="s">
        <v>18</v>
      </c>
      <c r="L3287" t="s">
        <v>863</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17</v>
      </c>
      <c r="K3289" t="s">
        <v>18</v>
      </c>
      <c r="L3289" t="s">
        <v>860</v>
      </c>
    </row>
    <row r="3290" spans="1:12" x14ac:dyDescent="0.3">
      <c r="A3290">
        <v>1139</v>
      </c>
      <c r="B3290" t="s">
        <v>1448</v>
      </c>
      <c r="C3290" t="s">
        <v>398</v>
      </c>
      <c r="D3290" t="s">
        <v>14</v>
      </c>
      <c r="E3290" s="1">
        <v>42999</v>
      </c>
      <c r="F3290">
        <v>2</v>
      </c>
      <c r="G3290">
        <v>899.98</v>
      </c>
      <c r="H3290" t="s">
        <v>862</v>
      </c>
      <c r="I3290" t="s">
        <v>44</v>
      </c>
      <c r="J3290" t="s">
        <v>17</v>
      </c>
      <c r="K3290" t="s">
        <v>18</v>
      </c>
      <c r="L3290" t="s">
        <v>863</v>
      </c>
    </row>
    <row r="3291" spans="1:12" x14ac:dyDescent="0.3">
      <c r="A3291">
        <v>1139</v>
      </c>
      <c r="B3291" t="s">
        <v>1448</v>
      </c>
      <c r="C3291" t="s">
        <v>398</v>
      </c>
      <c r="D3291" t="s">
        <v>14</v>
      </c>
      <c r="E3291" s="1">
        <v>42999</v>
      </c>
      <c r="F3291">
        <v>1</v>
      </c>
      <c r="G3291">
        <v>416.99</v>
      </c>
      <c r="H3291" t="s">
        <v>954</v>
      </c>
      <c r="I3291" t="s">
        <v>16</v>
      </c>
      <c r="J3291" t="s">
        <v>17</v>
      </c>
      <c r="K3291" t="s">
        <v>18</v>
      </c>
      <c r="L3291" t="s">
        <v>863</v>
      </c>
    </row>
    <row r="3292" spans="1:12" x14ac:dyDescent="0.3">
      <c r="A3292">
        <v>1139</v>
      </c>
      <c r="B3292" t="s">
        <v>1448</v>
      </c>
      <c r="C3292" t="s">
        <v>398</v>
      </c>
      <c r="D3292" t="s">
        <v>14</v>
      </c>
      <c r="E3292" s="1">
        <v>42999</v>
      </c>
      <c r="F3292">
        <v>1</v>
      </c>
      <c r="G3292">
        <v>3999.99</v>
      </c>
      <c r="H3292" t="s">
        <v>62</v>
      </c>
      <c r="I3292" t="s">
        <v>25</v>
      </c>
      <c r="J3292" t="s">
        <v>17</v>
      </c>
      <c r="K3292" t="s">
        <v>18</v>
      </c>
      <c r="L3292" t="s">
        <v>26</v>
      </c>
    </row>
    <row r="3293" spans="1:12" x14ac:dyDescent="0.3">
      <c r="A3293">
        <v>1140</v>
      </c>
      <c r="B3293" t="s">
        <v>1449</v>
      </c>
      <c r="C3293" t="s">
        <v>215</v>
      </c>
      <c r="D3293" t="s">
        <v>115</v>
      </c>
      <c r="E3293" s="1">
        <v>42999</v>
      </c>
      <c r="F3293">
        <v>2</v>
      </c>
      <c r="G3293">
        <v>1099.98</v>
      </c>
      <c r="H3293" t="s">
        <v>958</v>
      </c>
      <c r="I3293" t="s">
        <v>25</v>
      </c>
      <c r="J3293" t="s">
        <v>116</v>
      </c>
      <c r="K3293" t="s">
        <v>117</v>
      </c>
      <c r="L3293" t="s">
        <v>860</v>
      </c>
    </row>
    <row r="3294" spans="1:12" x14ac:dyDescent="0.3">
      <c r="A3294">
        <v>1140</v>
      </c>
      <c r="B3294" t="s">
        <v>1449</v>
      </c>
      <c r="C3294" t="s">
        <v>215</v>
      </c>
      <c r="D3294" t="s">
        <v>115</v>
      </c>
      <c r="E3294" s="1">
        <v>42999</v>
      </c>
      <c r="F3294">
        <v>2</v>
      </c>
      <c r="G3294">
        <v>833.98</v>
      </c>
      <c r="H3294" t="s">
        <v>932</v>
      </c>
      <c r="I3294" t="s">
        <v>16</v>
      </c>
      <c r="J3294" t="s">
        <v>116</v>
      </c>
      <c r="K3294" t="s">
        <v>117</v>
      </c>
      <c r="L3294" t="s">
        <v>863</v>
      </c>
    </row>
    <row r="3295" spans="1:12" x14ac:dyDescent="0.3">
      <c r="A3295">
        <v>1140</v>
      </c>
      <c r="B3295" t="s">
        <v>1449</v>
      </c>
      <c r="C3295" t="s">
        <v>215</v>
      </c>
      <c r="D3295" t="s">
        <v>115</v>
      </c>
      <c r="E3295" s="1">
        <v>42999</v>
      </c>
      <c r="F3295">
        <v>2</v>
      </c>
      <c r="G3295">
        <v>9999.98</v>
      </c>
      <c r="H3295" t="s">
        <v>996</v>
      </c>
      <c r="I3295" t="s">
        <v>25</v>
      </c>
      <c r="J3295" t="s">
        <v>116</v>
      </c>
      <c r="K3295" t="s">
        <v>117</v>
      </c>
      <c r="L3295" t="s">
        <v>26</v>
      </c>
    </row>
    <row r="3296" spans="1:12" x14ac:dyDescent="0.3">
      <c r="A3296">
        <v>1140</v>
      </c>
      <c r="B3296" t="s">
        <v>1449</v>
      </c>
      <c r="C3296" t="s">
        <v>215</v>
      </c>
      <c r="D3296" t="s">
        <v>115</v>
      </c>
      <c r="E3296" s="1">
        <v>42999</v>
      </c>
      <c r="F3296">
        <v>2</v>
      </c>
      <c r="G3296">
        <v>2999.98</v>
      </c>
      <c r="H3296" t="s">
        <v>922</v>
      </c>
      <c r="I3296" t="s">
        <v>25</v>
      </c>
      <c r="J3296" t="s">
        <v>116</v>
      </c>
      <c r="K3296" t="s">
        <v>117</v>
      </c>
      <c r="L3296" t="s">
        <v>26</v>
      </c>
    </row>
    <row r="3297" spans="1:12" x14ac:dyDescent="0.3">
      <c r="A3297">
        <v>1141</v>
      </c>
      <c r="B3297" t="s">
        <v>1450</v>
      </c>
      <c r="C3297" t="s">
        <v>455</v>
      </c>
      <c r="D3297" t="s">
        <v>14</v>
      </c>
      <c r="E3297" s="1">
        <v>43000</v>
      </c>
      <c r="F3297">
        <v>1</v>
      </c>
      <c r="G3297">
        <v>1799.99</v>
      </c>
      <c r="H3297" t="s">
        <v>27</v>
      </c>
      <c r="I3297" t="s">
        <v>25</v>
      </c>
      <c r="J3297" t="s">
        <v>17</v>
      </c>
      <c r="K3297" t="s">
        <v>18</v>
      </c>
      <c r="L3297" t="s">
        <v>26</v>
      </c>
    </row>
    <row r="3298" spans="1:12" x14ac:dyDescent="0.3">
      <c r="A3298">
        <v>1142</v>
      </c>
      <c r="B3298" t="s">
        <v>1451</v>
      </c>
      <c r="C3298" t="s">
        <v>95</v>
      </c>
      <c r="D3298" t="s">
        <v>14</v>
      </c>
      <c r="E3298" s="1">
        <v>43001</v>
      </c>
      <c r="F3298">
        <v>2</v>
      </c>
      <c r="G3298">
        <v>979.98</v>
      </c>
      <c r="H3298" t="s">
        <v>1003</v>
      </c>
      <c r="I3298" t="s">
        <v>59</v>
      </c>
      <c r="J3298" t="s">
        <v>17</v>
      </c>
      <c r="K3298" t="s">
        <v>40</v>
      </c>
      <c r="L3298" t="s">
        <v>19</v>
      </c>
    </row>
    <row r="3299" spans="1:12" x14ac:dyDescent="0.3">
      <c r="A3299">
        <v>1142</v>
      </c>
      <c r="B3299" t="s">
        <v>1451</v>
      </c>
      <c r="C3299" t="s">
        <v>95</v>
      </c>
      <c r="D3299" t="s">
        <v>14</v>
      </c>
      <c r="E3299" s="1">
        <v>43001</v>
      </c>
      <c r="F3299">
        <v>2</v>
      </c>
      <c r="G3299">
        <v>1199.98</v>
      </c>
      <c r="H3299" t="s">
        <v>20</v>
      </c>
      <c r="I3299" t="s">
        <v>16</v>
      </c>
      <c r="J3299" t="s">
        <v>17</v>
      </c>
      <c r="K3299" t="s">
        <v>40</v>
      </c>
      <c r="L3299" t="s">
        <v>19</v>
      </c>
    </row>
    <row r="3300" spans="1:12" x14ac:dyDescent="0.3">
      <c r="A3300">
        <v>1142</v>
      </c>
      <c r="B3300" t="s">
        <v>1451</v>
      </c>
      <c r="C3300" t="s">
        <v>95</v>
      </c>
      <c r="D3300" t="s">
        <v>14</v>
      </c>
      <c r="E3300" s="1">
        <v>43001</v>
      </c>
      <c r="F3300">
        <v>2</v>
      </c>
      <c r="G3300">
        <v>899.98</v>
      </c>
      <c r="H3300" t="s">
        <v>950</v>
      </c>
      <c r="I3300" t="s">
        <v>44</v>
      </c>
      <c r="J3300" t="s">
        <v>17</v>
      </c>
      <c r="K3300" t="s">
        <v>40</v>
      </c>
      <c r="L3300" t="s">
        <v>863</v>
      </c>
    </row>
    <row r="3301" spans="1:12" x14ac:dyDescent="0.3">
      <c r="A3301">
        <v>1142</v>
      </c>
      <c r="B3301" t="s">
        <v>1451</v>
      </c>
      <c r="C3301" t="s">
        <v>95</v>
      </c>
      <c r="D3301" t="s">
        <v>14</v>
      </c>
      <c r="E3301" s="1">
        <v>43001</v>
      </c>
      <c r="F3301">
        <v>2</v>
      </c>
      <c r="G3301">
        <v>833.98</v>
      </c>
      <c r="H3301" t="s">
        <v>876</v>
      </c>
      <c r="I3301" t="s">
        <v>44</v>
      </c>
      <c r="J3301" t="s">
        <v>17</v>
      </c>
      <c r="K3301" t="s">
        <v>40</v>
      </c>
      <c r="L3301" t="s">
        <v>863</v>
      </c>
    </row>
    <row r="3302" spans="1:12" x14ac:dyDescent="0.3">
      <c r="A3302">
        <v>1142</v>
      </c>
      <c r="B3302" t="s">
        <v>1451</v>
      </c>
      <c r="C3302" t="s">
        <v>95</v>
      </c>
      <c r="D3302" t="s">
        <v>14</v>
      </c>
      <c r="E3302" s="1">
        <v>43001</v>
      </c>
      <c r="F3302">
        <v>1</v>
      </c>
      <c r="G3302">
        <v>999.99</v>
      </c>
      <c r="H3302" t="s">
        <v>877</v>
      </c>
      <c r="I3302" t="s">
        <v>25</v>
      </c>
      <c r="J3302" t="s">
        <v>17</v>
      </c>
      <c r="K3302" t="s">
        <v>40</v>
      </c>
      <c r="L3302" t="s">
        <v>23</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17</v>
      </c>
      <c r="K3304" t="s">
        <v>18</v>
      </c>
      <c r="L3304" t="s">
        <v>863</v>
      </c>
    </row>
    <row r="3305" spans="1:12" x14ac:dyDescent="0.3">
      <c r="A3305">
        <v>1143</v>
      </c>
      <c r="B3305" t="s">
        <v>1452</v>
      </c>
      <c r="C3305" t="s">
        <v>13</v>
      </c>
      <c r="D3305" t="s">
        <v>14</v>
      </c>
      <c r="E3305" s="1">
        <v>43002</v>
      </c>
      <c r="F3305">
        <v>1</v>
      </c>
      <c r="G3305">
        <v>1499.99</v>
      </c>
      <c r="H3305" t="s">
        <v>945</v>
      </c>
      <c r="I3305" t="s">
        <v>867</v>
      </c>
      <c r="J3305" t="s">
        <v>17</v>
      </c>
      <c r="K3305" t="s">
        <v>18</v>
      </c>
      <c r="L3305" t="s">
        <v>26</v>
      </c>
    </row>
    <row r="3306" spans="1:12" x14ac:dyDescent="0.3">
      <c r="A3306">
        <v>1144</v>
      </c>
      <c r="B3306" t="s">
        <v>1453</v>
      </c>
      <c r="C3306" t="s">
        <v>276</v>
      </c>
      <c r="D3306" t="s">
        <v>30</v>
      </c>
      <c r="E3306" s="1">
        <v>43002</v>
      </c>
      <c r="F3306">
        <v>1</v>
      </c>
      <c r="G3306">
        <v>189.99</v>
      </c>
      <c r="H3306" t="s">
        <v>907</v>
      </c>
      <c r="I3306" t="s">
        <v>59</v>
      </c>
      <c r="J3306" t="s">
        <v>31</v>
      </c>
      <c r="K3306" t="s">
        <v>35</v>
      </c>
      <c r="L3306" t="s">
        <v>26</v>
      </c>
    </row>
    <row r="3307" spans="1:12" x14ac:dyDescent="0.3">
      <c r="A3307">
        <v>1145</v>
      </c>
      <c r="B3307" t="s">
        <v>1454</v>
      </c>
      <c r="C3307" t="s">
        <v>558</v>
      </c>
      <c r="D3307" t="s">
        <v>30</v>
      </c>
      <c r="E3307" s="1">
        <v>43003</v>
      </c>
      <c r="F3307">
        <v>2</v>
      </c>
      <c r="G3307">
        <v>1067.98</v>
      </c>
      <c r="H3307" t="s">
        <v>966</v>
      </c>
      <c r="I3307" t="s">
        <v>44</v>
      </c>
      <c r="J3307" t="s">
        <v>31</v>
      </c>
      <c r="K3307" t="s">
        <v>32</v>
      </c>
      <c r="L3307" t="s">
        <v>863</v>
      </c>
    </row>
    <row r="3308" spans="1:12" x14ac:dyDescent="0.3">
      <c r="A3308">
        <v>1146</v>
      </c>
      <c r="B3308" t="s">
        <v>1455</v>
      </c>
      <c r="C3308" t="s">
        <v>596</v>
      </c>
      <c r="D3308" t="s">
        <v>30</v>
      </c>
      <c r="E3308" s="1">
        <v>43003</v>
      </c>
      <c r="F3308">
        <v>1</v>
      </c>
      <c r="G3308">
        <v>489.99</v>
      </c>
      <c r="H3308" t="s">
        <v>880</v>
      </c>
      <c r="I3308" t="s">
        <v>16</v>
      </c>
      <c r="J3308" t="s">
        <v>31</v>
      </c>
      <c r="K3308" t="s">
        <v>35</v>
      </c>
      <c r="L3308" t="s">
        <v>19</v>
      </c>
    </row>
    <row r="3309" spans="1:12" x14ac:dyDescent="0.3">
      <c r="A3309">
        <v>1146</v>
      </c>
      <c r="B3309" t="s">
        <v>1455</v>
      </c>
      <c r="C3309" t="s">
        <v>596</v>
      </c>
      <c r="D3309" t="s">
        <v>30</v>
      </c>
      <c r="E3309" s="1">
        <v>43003</v>
      </c>
      <c r="F3309">
        <v>1</v>
      </c>
      <c r="G3309">
        <v>1680.99</v>
      </c>
      <c r="H3309" t="s">
        <v>69</v>
      </c>
      <c r="I3309" t="s">
        <v>22</v>
      </c>
      <c r="J3309" t="s">
        <v>31</v>
      </c>
      <c r="K3309" t="s">
        <v>35</v>
      </c>
      <c r="L3309" t="s">
        <v>23</v>
      </c>
    </row>
    <row r="3310" spans="1:12" x14ac:dyDescent="0.3">
      <c r="A3310">
        <v>1146</v>
      </c>
      <c r="B3310" t="s">
        <v>1455</v>
      </c>
      <c r="C3310" t="s">
        <v>596</v>
      </c>
      <c r="D3310" t="s">
        <v>30</v>
      </c>
      <c r="E3310" s="1">
        <v>43003</v>
      </c>
      <c r="F3310">
        <v>1</v>
      </c>
      <c r="G3310">
        <v>832.99</v>
      </c>
      <c r="H3310" t="s">
        <v>1064</v>
      </c>
      <c r="I3310" t="s">
        <v>25</v>
      </c>
      <c r="J3310" t="s">
        <v>31</v>
      </c>
      <c r="K3310" t="s">
        <v>35</v>
      </c>
      <c r="L3310" t="s">
        <v>23</v>
      </c>
    </row>
    <row r="3311" spans="1:12" x14ac:dyDescent="0.3">
      <c r="A3311">
        <v>1147</v>
      </c>
      <c r="B3311" t="s">
        <v>1456</v>
      </c>
      <c r="C3311" t="s">
        <v>292</v>
      </c>
      <c r="D3311" t="s">
        <v>30</v>
      </c>
      <c r="E3311" s="1">
        <v>43003</v>
      </c>
      <c r="F3311">
        <v>1</v>
      </c>
      <c r="G3311">
        <v>659.99</v>
      </c>
      <c r="H3311" t="s">
        <v>974</v>
      </c>
      <c r="I3311" t="s">
        <v>16</v>
      </c>
      <c r="J3311" t="s">
        <v>31</v>
      </c>
      <c r="K3311" t="s">
        <v>32</v>
      </c>
      <c r="L3311" t="s">
        <v>19</v>
      </c>
    </row>
    <row r="3312" spans="1:12" x14ac:dyDescent="0.3">
      <c r="A3312">
        <v>1147</v>
      </c>
      <c r="B3312" t="s">
        <v>1456</v>
      </c>
      <c r="C3312" t="s">
        <v>292</v>
      </c>
      <c r="D3312" t="s">
        <v>30</v>
      </c>
      <c r="E3312" s="1">
        <v>43003</v>
      </c>
      <c r="F3312">
        <v>2</v>
      </c>
      <c r="G3312">
        <v>2999.98</v>
      </c>
      <c r="H3312" t="s">
        <v>922</v>
      </c>
      <c r="I3312" t="s">
        <v>25</v>
      </c>
      <c r="J3312" t="s">
        <v>31</v>
      </c>
      <c r="K3312" t="s">
        <v>32</v>
      </c>
      <c r="L3312" t="s">
        <v>26</v>
      </c>
    </row>
    <row r="3313" spans="1:12" x14ac:dyDescent="0.3">
      <c r="A3313">
        <v>1148</v>
      </c>
      <c r="B3313" t="s">
        <v>1457</v>
      </c>
      <c r="C3313" t="s">
        <v>430</v>
      </c>
      <c r="D3313" t="s">
        <v>30</v>
      </c>
      <c r="E3313" s="1">
        <v>43003</v>
      </c>
      <c r="F3313">
        <v>1</v>
      </c>
      <c r="G3313">
        <v>659.99</v>
      </c>
      <c r="H3313" t="s">
        <v>974</v>
      </c>
      <c r="I3313" t="s">
        <v>16</v>
      </c>
      <c r="J3313" t="s">
        <v>31</v>
      </c>
      <c r="K3313" t="s">
        <v>35</v>
      </c>
      <c r="L3313" t="s">
        <v>19</v>
      </c>
    </row>
    <row r="3314" spans="1:12" x14ac:dyDescent="0.3">
      <c r="A3314">
        <v>1148</v>
      </c>
      <c r="B3314" t="s">
        <v>1457</v>
      </c>
      <c r="C3314" t="s">
        <v>430</v>
      </c>
      <c r="D3314" t="s">
        <v>30</v>
      </c>
      <c r="E3314" s="1">
        <v>43003</v>
      </c>
      <c r="F3314">
        <v>1</v>
      </c>
      <c r="G3314">
        <v>269.99</v>
      </c>
      <c r="H3314" t="s">
        <v>58</v>
      </c>
      <c r="I3314" t="s">
        <v>59</v>
      </c>
      <c r="J3314" t="s">
        <v>31</v>
      </c>
      <c r="K3314" t="s">
        <v>35</v>
      </c>
      <c r="L3314" t="s">
        <v>19</v>
      </c>
    </row>
    <row r="3315" spans="1:12" x14ac:dyDescent="0.3">
      <c r="A3315">
        <v>1148</v>
      </c>
      <c r="B3315" t="s">
        <v>1457</v>
      </c>
      <c r="C3315" t="s">
        <v>430</v>
      </c>
      <c r="D3315" t="s">
        <v>30</v>
      </c>
      <c r="E3315" s="1">
        <v>43003</v>
      </c>
      <c r="F3315">
        <v>2</v>
      </c>
      <c r="G3315">
        <v>1599.98</v>
      </c>
      <c r="H3315" t="s">
        <v>1031</v>
      </c>
      <c r="I3315" t="s">
        <v>16</v>
      </c>
      <c r="J3315" t="s">
        <v>31</v>
      </c>
      <c r="K3315" t="s">
        <v>35</v>
      </c>
      <c r="L3315" t="s">
        <v>19</v>
      </c>
    </row>
    <row r="3316" spans="1:12" x14ac:dyDescent="0.3">
      <c r="A3316">
        <v>1148</v>
      </c>
      <c r="B3316" t="s">
        <v>1457</v>
      </c>
      <c r="C3316" t="s">
        <v>430</v>
      </c>
      <c r="D3316" t="s">
        <v>30</v>
      </c>
      <c r="E3316" s="1">
        <v>43003</v>
      </c>
      <c r="F3316">
        <v>2</v>
      </c>
      <c r="G3316">
        <v>499.98</v>
      </c>
      <c r="H3316" t="s">
        <v>899</v>
      </c>
      <c r="I3316" t="s">
        <v>59</v>
      </c>
      <c r="J3316" t="s">
        <v>31</v>
      </c>
      <c r="K3316" t="s">
        <v>35</v>
      </c>
      <c r="L3316" t="s">
        <v>860</v>
      </c>
    </row>
    <row r="3317" spans="1:12" x14ac:dyDescent="0.3">
      <c r="A3317">
        <v>1149</v>
      </c>
      <c r="B3317" t="s">
        <v>1458</v>
      </c>
      <c r="C3317" t="s">
        <v>93</v>
      </c>
      <c r="D3317" t="s">
        <v>30</v>
      </c>
      <c r="E3317" s="1">
        <v>43005</v>
      </c>
      <c r="F3317">
        <v>2</v>
      </c>
      <c r="G3317">
        <v>979.98</v>
      </c>
      <c r="H3317" t="s">
        <v>941</v>
      </c>
      <c r="I3317" t="s">
        <v>59</v>
      </c>
      <c r="J3317" t="s">
        <v>31</v>
      </c>
      <c r="K3317" t="s">
        <v>35</v>
      </c>
      <c r="L3317" t="s">
        <v>19</v>
      </c>
    </row>
    <row r="3318" spans="1:12" x14ac:dyDescent="0.3">
      <c r="A3318">
        <v>1149</v>
      </c>
      <c r="B3318" t="s">
        <v>1458</v>
      </c>
      <c r="C3318" t="s">
        <v>93</v>
      </c>
      <c r="D3318" t="s">
        <v>30</v>
      </c>
      <c r="E3318" s="1">
        <v>43005</v>
      </c>
      <c r="F3318">
        <v>1</v>
      </c>
      <c r="G3318">
        <v>329.99</v>
      </c>
      <c r="H3318" t="s">
        <v>859</v>
      </c>
      <c r="I3318" t="s">
        <v>59</v>
      </c>
      <c r="J3318" t="s">
        <v>31</v>
      </c>
      <c r="K3318" t="s">
        <v>35</v>
      </c>
      <c r="L3318" t="s">
        <v>860</v>
      </c>
    </row>
    <row r="3319" spans="1:12" x14ac:dyDescent="0.3">
      <c r="A3319">
        <v>1149</v>
      </c>
      <c r="B3319" t="s">
        <v>1458</v>
      </c>
      <c r="C3319" t="s">
        <v>93</v>
      </c>
      <c r="D3319" t="s">
        <v>30</v>
      </c>
      <c r="E3319" s="1">
        <v>43005</v>
      </c>
      <c r="F3319">
        <v>1</v>
      </c>
      <c r="G3319">
        <v>249.99</v>
      </c>
      <c r="H3319" t="s">
        <v>899</v>
      </c>
      <c r="I3319" t="s">
        <v>59</v>
      </c>
      <c r="J3319" t="s">
        <v>31</v>
      </c>
      <c r="K3319" t="s">
        <v>35</v>
      </c>
      <c r="L3319" t="s">
        <v>860</v>
      </c>
    </row>
    <row r="3320" spans="1:12" x14ac:dyDescent="0.3">
      <c r="A3320">
        <v>1149</v>
      </c>
      <c r="B3320" t="s">
        <v>1458</v>
      </c>
      <c r="C3320" t="s">
        <v>93</v>
      </c>
      <c r="D3320" t="s">
        <v>30</v>
      </c>
      <c r="E3320" s="1">
        <v>43005</v>
      </c>
      <c r="F3320">
        <v>1</v>
      </c>
      <c r="G3320">
        <v>1499.99</v>
      </c>
      <c r="H3320" t="s">
        <v>945</v>
      </c>
      <c r="I3320" t="s">
        <v>867</v>
      </c>
      <c r="J3320" t="s">
        <v>31</v>
      </c>
      <c r="K3320" t="s">
        <v>35</v>
      </c>
      <c r="L3320" t="s">
        <v>26</v>
      </c>
    </row>
    <row r="3321" spans="1:12" x14ac:dyDescent="0.3">
      <c r="A3321">
        <v>1149</v>
      </c>
      <c r="B3321" t="s">
        <v>1458</v>
      </c>
      <c r="C3321" t="s">
        <v>93</v>
      </c>
      <c r="D3321" t="s">
        <v>30</v>
      </c>
      <c r="E3321" s="1">
        <v>43005</v>
      </c>
      <c r="F3321">
        <v>1</v>
      </c>
      <c r="G3321">
        <v>4999.99</v>
      </c>
      <c r="H3321" t="s">
        <v>939</v>
      </c>
      <c r="I3321" t="s">
        <v>867</v>
      </c>
      <c r="J3321" t="s">
        <v>31</v>
      </c>
      <c r="K3321" t="s">
        <v>35</v>
      </c>
      <c r="L3321" t="s">
        <v>26</v>
      </c>
    </row>
    <row r="3322" spans="1:12" x14ac:dyDescent="0.3">
      <c r="A3322">
        <v>1150</v>
      </c>
      <c r="B3322" t="s">
        <v>1459</v>
      </c>
      <c r="C3322" t="s">
        <v>112</v>
      </c>
      <c r="D3322" t="s">
        <v>30</v>
      </c>
      <c r="E3322" s="1">
        <v>43006</v>
      </c>
      <c r="F3322">
        <v>2</v>
      </c>
      <c r="G3322">
        <v>539.98</v>
      </c>
      <c r="H3322" t="s">
        <v>72</v>
      </c>
      <c r="I3322" t="s">
        <v>59</v>
      </c>
      <c r="J3322" t="s">
        <v>31</v>
      </c>
      <c r="K3322" t="s">
        <v>35</v>
      </c>
      <c r="L3322" t="s">
        <v>19</v>
      </c>
    </row>
    <row r="3323" spans="1:12" x14ac:dyDescent="0.3">
      <c r="A3323">
        <v>1150</v>
      </c>
      <c r="B3323" t="s">
        <v>1459</v>
      </c>
      <c r="C3323" t="s">
        <v>112</v>
      </c>
      <c r="D3323" t="s">
        <v>30</v>
      </c>
      <c r="E3323" s="1">
        <v>43006</v>
      </c>
      <c r="F3323">
        <v>2</v>
      </c>
      <c r="G3323">
        <v>963.98</v>
      </c>
      <c r="H3323" t="s">
        <v>951</v>
      </c>
      <c r="I3323" t="s">
        <v>44</v>
      </c>
      <c r="J3323" t="s">
        <v>31</v>
      </c>
      <c r="K3323" t="s">
        <v>35</v>
      </c>
      <c r="L3323" t="s">
        <v>863</v>
      </c>
    </row>
    <row r="3324" spans="1:12" x14ac:dyDescent="0.3">
      <c r="A3324">
        <v>1150</v>
      </c>
      <c r="B3324" t="s">
        <v>1459</v>
      </c>
      <c r="C3324" t="s">
        <v>112</v>
      </c>
      <c r="D3324" t="s">
        <v>30</v>
      </c>
      <c r="E3324" s="1">
        <v>43006</v>
      </c>
      <c r="F3324">
        <v>1</v>
      </c>
      <c r="G3324">
        <v>349.99</v>
      </c>
      <c r="H3324" t="s">
        <v>967</v>
      </c>
      <c r="I3324" t="s">
        <v>59</v>
      </c>
      <c r="J3324" t="s">
        <v>31</v>
      </c>
      <c r="K3324" t="s">
        <v>35</v>
      </c>
      <c r="L3324" t="s">
        <v>26</v>
      </c>
    </row>
    <row r="3325" spans="1:12" x14ac:dyDescent="0.3">
      <c r="A3325">
        <v>1150</v>
      </c>
      <c r="B3325" t="s">
        <v>1459</v>
      </c>
      <c r="C3325" t="s">
        <v>112</v>
      </c>
      <c r="D3325" t="s">
        <v>30</v>
      </c>
      <c r="E3325" s="1">
        <v>43006</v>
      </c>
      <c r="F3325">
        <v>1</v>
      </c>
      <c r="G3325">
        <v>999.99</v>
      </c>
      <c r="H3325" t="s">
        <v>919</v>
      </c>
      <c r="I3325" t="s">
        <v>25</v>
      </c>
      <c r="J3325" t="s">
        <v>31</v>
      </c>
      <c r="K3325" t="s">
        <v>35</v>
      </c>
      <c r="L3325" t="s">
        <v>26</v>
      </c>
    </row>
    <row r="3326" spans="1:12" x14ac:dyDescent="0.3">
      <c r="A3326">
        <v>1151</v>
      </c>
      <c r="B3326" t="s">
        <v>1460</v>
      </c>
      <c r="C3326" t="s">
        <v>398</v>
      </c>
      <c r="D3326" t="s">
        <v>14</v>
      </c>
      <c r="E3326" s="1">
        <v>43007</v>
      </c>
      <c r="F3326">
        <v>2</v>
      </c>
      <c r="G3326">
        <v>1999.98</v>
      </c>
      <c r="H3326" t="s">
        <v>877</v>
      </c>
      <c r="I3326" t="s">
        <v>25</v>
      </c>
      <c r="J3326" t="s">
        <v>17</v>
      </c>
      <c r="K3326" t="s">
        <v>40</v>
      </c>
      <c r="L3326" t="s">
        <v>23</v>
      </c>
    </row>
    <row r="3327" spans="1:12" x14ac:dyDescent="0.3">
      <c r="A3327">
        <v>1152</v>
      </c>
      <c r="B3327" t="s">
        <v>1461</v>
      </c>
      <c r="C3327" t="s">
        <v>1171</v>
      </c>
      <c r="D3327" t="s">
        <v>30</v>
      </c>
      <c r="E3327" s="1">
        <v>43007</v>
      </c>
      <c r="F3327">
        <v>1</v>
      </c>
      <c r="G3327">
        <v>549.99</v>
      </c>
      <c r="H3327" t="s">
        <v>49</v>
      </c>
      <c r="I3327" t="s">
        <v>44</v>
      </c>
      <c r="J3327" t="s">
        <v>31</v>
      </c>
      <c r="K3327" t="s">
        <v>32</v>
      </c>
      <c r="L3327" t="s">
        <v>19</v>
      </c>
    </row>
    <row r="3328" spans="1:12" x14ac:dyDescent="0.3">
      <c r="A3328">
        <v>1152</v>
      </c>
      <c r="B3328" t="s">
        <v>1461</v>
      </c>
      <c r="C3328" t="s">
        <v>1171</v>
      </c>
      <c r="D3328" t="s">
        <v>30</v>
      </c>
      <c r="E3328" s="1">
        <v>43007</v>
      </c>
      <c r="F3328">
        <v>1</v>
      </c>
      <c r="G3328">
        <v>4999.99</v>
      </c>
      <c r="H3328" t="s">
        <v>939</v>
      </c>
      <c r="I3328" t="s">
        <v>867</v>
      </c>
      <c r="J3328" t="s">
        <v>31</v>
      </c>
      <c r="K3328" t="s">
        <v>32</v>
      </c>
      <c r="L3328" t="s">
        <v>26</v>
      </c>
    </row>
    <row r="3329" spans="1:12" x14ac:dyDescent="0.3">
      <c r="A3329">
        <v>1152</v>
      </c>
      <c r="B3329" t="s">
        <v>1461</v>
      </c>
      <c r="C3329" t="s">
        <v>1171</v>
      </c>
      <c r="D3329" t="s">
        <v>30</v>
      </c>
      <c r="E3329" s="1">
        <v>43007</v>
      </c>
      <c r="F3329">
        <v>2</v>
      </c>
      <c r="G3329">
        <v>699.98</v>
      </c>
      <c r="H3329" t="s">
        <v>967</v>
      </c>
      <c r="I3329" t="s">
        <v>59</v>
      </c>
      <c r="J3329" t="s">
        <v>31</v>
      </c>
      <c r="K3329" t="s">
        <v>32</v>
      </c>
      <c r="L3329" t="s">
        <v>26</v>
      </c>
    </row>
    <row r="3330" spans="1:12" x14ac:dyDescent="0.3">
      <c r="A3330">
        <v>1153</v>
      </c>
      <c r="B3330" t="s">
        <v>1462</v>
      </c>
      <c r="C3330" t="s">
        <v>164</v>
      </c>
      <c r="D3330" t="s">
        <v>30</v>
      </c>
      <c r="E3330" s="1">
        <v>43008</v>
      </c>
      <c r="F3330">
        <v>1</v>
      </c>
      <c r="G3330">
        <v>551.99</v>
      </c>
      <c r="H3330" t="s">
        <v>865</v>
      </c>
      <c r="I3330" t="s">
        <v>44</v>
      </c>
      <c r="J3330" t="s">
        <v>31</v>
      </c>
      <c r="K3330" t="s">
        <v>35</v>
      </c>
      <c r="L3330" t="s">
        <v>863</v>
      </c>
    </row>
    <row r="3331" spans="1:12" x14ac:dyDescent="0.3">
      <c r="A3331">
        <v>1153</v>
      </c>
      <c r="B3331" t="s">
        <v>1462</v>
      </c>
      <c r="C3331" t="s">
        <v>164</v>
      </c>
      <c r="D3331" t="s">
        <v>30</v>
      </c>
      <c r="E3331" s="1">
        <v>43008</v>
      </c>
      <c r="F3331">
        <v>2</v>
      </c>
      <c r="G3331">
        <v>939.98</v>
      </c>
      <c r="H3331" t="s">
        <v>75</v>
      </c>
      <c r="I3331" t="s">
        <v>25</v>
      </c>
      <c r="J3331" t="s">
        <v>31</v>
      </c>
      <c r="K3331" t="s">
        <v>35</v>
      </c>
      <c r="L3331" t="s">
        <v>23</v>
      </c>
    </row>
    <row r="3332" spans="1:12" x14ac:dyDescent="0.3">
      <c r="A3332">
        <v>1154</v>
      </c>
      <c r="B3332" t="s">
        <v>1463</v>
      </c>
      <c r="C3332" t="s">
        <v>71</v>
      </c>
      <c r="D3332" t="s">
        <v>30</v>
      </c>
      <c r="E3332" s="1">
        <v>43008</v>
      </c>
      <c r="F3332">
        <v>1</v>
      </c>
      <c r="G3332">
        <v>429</v>
      </c>
      <c r="H3332" t="s">
        <v>45</v>
      </c>
      <c r="I3332" t="s">
        <v>16</v>
      </c>
      <c r="J3332" t="s">
        <v>31</v>
      </c>
      <c r="K3332" t="s">
        <v>35</v>
      </c>
      <c r="L3332" t="s">
        <v>46</v>
      </c>
    </row>
    <row r="3333" spans="1:12" x14ac:dyDescent="0.3">
      <c r="A3333">
        <v>1154</v>
      </c>
      <c r="B3333" t="s">
        <v>1463</v>
      </c>
      <c r="C3333" t="s">
        <v>71</v>
      </c>
      <c r="D3333" t="s">
        <v>30</v>
      </c>
      <c r="E3333" s="1">
        <v>43008</v>
      </c>
      <c r="F3333">
        <v>1</v>
      </c>
      <c r="G3333">
        <v>1559.99</v>
      </c>
      <c r="H3333" t="s">
        <v>976</v>
      </c>
      <c r="I3333" t="s">
        <v>52</v>
      </c>
      <c r="J3333" t="s">
        <v>31</v>
      </c>
      <c r="K3333" t="s">
        <v>35</v>
      </c>
      <c r="L3333" t="s">
        <v>863</v>
      </c>
    </row>
    <row r="3334" spans="1:12" x14ac:dyDescent="0.3">
      <c r="A3334">
        <v>1154</v>
      </c>
      <c r="B3334" t="s">
        <v>1463</v>
      </c>
      <c r="C3334" t="s">
        <v>71</v>
      </c>
      <c r="D3334" t="s">
        <v>30</v>
      </c>
      <c r="E3334" s="1">
        <v>43008</v>
      </c>
      <c r="F3334">
        <v>2</v>
      </c>
      <c r="G3334">
        <v>501.98</v>
      </c>
      <c r="H3334" t="s">
        <v>903</v>
      </c>
      <c r="I3334" t="s">
        <v>16</v>
      </c>
      <c r="J3334" t="s">
        <v>31</v>
      </c>
      <c r="K3334" t="s">
        <v>35</v>
      </c>
      <c r="L3334" t="s">
        <v>863</v>
      </c>
    </row>
    <row r="3335" spans="1:12" x14ac:dyDescent="0.3">
      <c r="A3335">
        <v>1155</v>
      </c>
      <c r="B3335" t="s">
        <v>1464</v>
      </c>
      <c r="C3335" t="s">
        <v>542</v>
      </c>
      <c r="D3335" t="s">
        <v>30</v>
      </c>
      <c r="E3335" s="1">
        <v>43008</v>
      </c>
      <c r="F3335">
        <v>2</v>
      </c>
      <c r="G3335">
        <v>1599.98</v>
      </c>
      <c r="H3335" t="s">
        <v>1031</v>
      </c>
      <c r="I3335" t="s">
        <v>16</v>
      </c>
      <c r="J3335" t="s">
        <v>31</v>
      </c>
      <c r="K3335" t="s">
        <v>35</v>
      </c>
      <c r="L3335" t="s">
        <v>19</v>
      </c>
    </row>
    <row r="3336" spans="1:12" x14ac:dyDescent="0.3">
      <c r="A3336">
        <v>1155</v>
      </c>
      <c r="B3336" t="s">
        <v>1464</v>
      </c>
      <c r="C3336" t="s">
        <v>542</v>
      </c>
      <c r="D3336" t="s">
        <v>30</v>
      </c>
      <c r="E3336" s="1">
        <v>43008</v>
      </c>
      <c r="F3336">
        <v>2</v>
      </c>
      <c r="G3336">
        <v>899.98</v>
      </c>
      <c r="H3336" t="s">
        <v>862</v>
      </c>
      <c r="I3336" t="s">
        <v>16</v>
      </c>
      <c r="J3336" t="s">
        <v>31</v>
      </c>
      <c r="K3336" t="s">
        <v>35</v>
      </c>
      <c r="L3336" t="s">
        <v>863</v>
      </c>
    </row>
    <row r="3337" spans="1:12" x14ac:dyDescent="0.3">
      <c r="A3337">
        <v>1155</v>
      </c>
      <c r="B3337" t="s">
        <v>1464</v>
      </c>
      <c r="C3337" t="s">
        <v>542</v>
      </c>
      <c r="D3337" t="s">
        <v>30</v>
      </c>
      <c r="E3337" s="1">
        <v>43008</v>
      </c>
      <c r="F3337">
        <v>1</v>
      </c>
      <c r="G3337">
        <v>832.99</v>
      </c>
      <c r="H3337" t="s">
        <v>1015</v>
      </c>
      <c r="I3337" t="s">
        <v>25</v>
      </c>
      <c r="J3337" t="s">
        <v>31</v>
      </c>
      <c r="K3337" t="s">
        <v>35</v>
      </c>
      <c r="L3337" t="s">
        <v>863</v>
      </c>
    </row>
    <row r="3338" spans="1:12" x14ac:dyDescent="0.3">
      <c r="A3338">
        <v>1155</v>
      </c>
      <c r="B3338" t="s">
        <v>1464</v>
      </c>
      <c r="C3338" t="s">
        <v>542</v>
      </c>
      <c r="D3338" t="s">
        <v>30</v>
      </c>
      <c r="E3338" s="1">
        <v>43008</v>
      </c>
      <c r="F3338">
        <v>2</v>
      </c>
      <c r="G3338">
        <v>939.98</v>
      </c>
      <c r="H3338" t="s">
        <v>75</v>
      </c>
      <c r="I3338" t="s">
        <v>25</v>
      </c>
      <c r="J3338" t="s">
        <v>31</v>
      </c>
      <c r="K3338" t="s">
        <v>35</v>
      </c>
      <c r="L3338" t="s">
        <v>23</v>
      </c>
    </row>
    <row r="3339" spans="1:12" x14ac:dyDescent="0.3">
      <c r="A3339">
        <v>1156</v>
      </c>
      <c r="B3339" t="s">
        <v>1465</v>
      </c>
      <c r="C3339" t="s">
        <v>108</v>
      </c>
      <c r="D3339" t="s">
        <v>30</v>
      </c>
      <c r="E3339" s="1">
        <v>43008</v>
      </c>
      <c r="F3339">
        <v>2</v>
      </c>
      <c r="G3339">
        <v>941.98</v>
      </c>
      <c r="H3339" t="s">
        <v>1021</v>
      </c>
      <c r="I3339" t="s">
        <v>44</v>
      </c>
      <c r="J3339" t="s">
        <v>31</v>
      </c>
      <c r="K3339" t="s">
        <v>35</v>
      </c>
      <c r="L3339" t="s">
        <v>863</v>
      </c>
    </row>
    <row r="3340" spans="1:12" x14ac:dyDescent="0.3">
      <c r="A3340">
        <v>1156</v>
      </c>
      <c r="B3340" t="s">
        <v>1465</v>
      </c>
      <c r="C3340" t="s">
        <v>108</v>
      </c>
      <c r="D3340" t="s">
        <v>30</v>
      </c>
      <c r="E3340" s="1">
        <v>43008</v>
      </c>
      <c r="F3340">
        <v>1</v>
      </c>
      <c r="G3340">
        <v>149.99</v>
      </c>
      <c r="H3340" t="s">
        <v>1056</v>
      </c>
      <c r="I3340" t="s">
        <v>59</v>
      </c>
      <c r="J3340" t="s">
        <v>31</v>
      </c>
      <c r="K3340" t="s">
        <v>35</v>
      </c>
      <c r="L3340" t="s">
        <v>26</v>
      </c>
    </row>
    <row r="3341" spans="1:12" x14ac:dyDescent="0.3">
      <c r="A3341">
        <v>1157</v>
      </c>
      <c r="B3341" t="s">
        <v>357</v>
      </c>
      <c r="C3341" t="s">
        <v>169</v>
      </c>
      <c r="D3341" t="s">
        <v>14</v>
      </c>
      <c r="E3341" s="1">
        <v>43009</v>
      </c>
      <c r="F3341">
        <v>1</v>
      </c>
      <c r="G3341">
        <v>599.99</v>
      </c>
      <c r="H3341" t="s">
        <v>20</v>
      </c>
      <c r="I3341" t="s">
        <v>16</v>
      </c>
      <c r="J3341" t="s">
        <v>17</v>
      </c>
      <c r="K3341" t="s">
        <v>40</v>
      </c>
      <c r="L3341" t="s">
        <v>19</v>
      </c>
    </row>
    <row r="3342" spans="1:12" x14ac:dyDescent="0.3">
      <c r="A3342">
        <v>1157</v>
      </c>
      <c r="B3342" t="s">
        <v>357</v>
      </c>
      <c r="C3342" t="s">
        <v>169</v>
      </c>
      <c r="D3342" t="s">
        <v>14</v>
      </c>
      <c r="E3342" s="1">
        <v>43009</v>
      </c>
      <c r="F3342">
        <v>2</v>
      </c>
      <c r="G3342">
        <v>759.98</v>
      </c>
      <c r="H3342" t="s">
        <v>969</v>
      </c>
      <c r="I3342" t="s">
        <v>25</v>
      </c>
      <c r="J3342" t="s">
        <v>17</v>
      </c>
      <c r="K3342" t="s">
        <v>40</v>
      </c>
      <c r="L3342" t="s">
        <v>860</v>
      </c>
    </row>
    <row r="3343" spans="1:12" x14ac:dyDescent="0.3">
      <c r="A3343">
        <v>1157</v>
      </c>
      <c r="B3343" t="s">
        <v>357</v>
      </c>
      <c r="C3343" t="s">
        <v>169</v>
      </c>
      <c r="D3343" t="s">
        <v>14</v>
      </c>
      <c r="E3343" s="1">
        <v>43009</v>
      </c>
      <c r="F3343">
        <v>1</v>
      </c>
      <c r="G3343">
        <v>1469.99</v>
      </c>
      <c r="H3343" t="s">
        <v>931</v>
      </c>
      <c r="I3343" t="s">
        <v>25</v>
      </c>
      <c r="J3343" t="s">
        <v>17</v>
      </c>
      <c r="K3343" t="s">
        <v>40</v>
      </c>
      <c r="L3343" t="s">
        <v>860</v>
      </c>
    </row>
    <row r="3344" spans="1:12" x14ac:dyDescent="0.3">
      <c r="A3344">
        <v>1157</v>
      </c>
      <c r="B3344" t="s">
        <v>357</v>
      </c>
      <c r="C3344" t="s">
        <v>169</v>
      </c>
      <c r="D3344" t="s">
        <v>14</v>
      </c>
      <c r="E3344" s="1">
        <v>43009</v>
      </c>
      <c r="F3344">
        <v>2</v>
      </c>
      <c r="G3344">
        <v>3265.98</v>
      </c>
      <c r="H3344" t="s">
        <v>989</v>
      </c>
      <c r="I3344" t="s">
        <v>25</v>
      </c>
      <c r="J3344" t="s">
        <v>17</v>
      </c>
      <c r="K3344" t="s">
        <v>40</v>
      </c>
      <c r="L3344" t="s">
        <v>23</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40</v>
      </c>
      <c r="L3347" t="s">
        <v>19</v>
      </c>
    </row>
    <row r="3348" spans="1:12" x14ac:dyDescent="0.3">
      <c r="A3348">
        <v>1160</v>
      </c>
      <c r="B3348" t="s">
        <v>1468</v>
      </c>
      <c r="C3348" t="s">
        <v>218</v>
      </c>
      <c r="D3348" t="s">
        <v>14</v>
      </c>
      <c r="E3348" s="1">
        <v>43009</v>
      </c>
      <c r="F3348">
        <v>1</v>
      </c>
      <c r="G3348">
        <v>1469.99</v>
      </c>
      <c r="H3348" t="s">
        <v>931</v>
      </c>
      <c r="I3348" t="s">
        <v>25</v>
      </c>
      <c r="J3348" t="s">
        <v>17</v>
      </c>
      <c r="K3348" t="s">
        <v>18</v>
      </c>
      <c r="L3348" t="s">
        <v>860</v>
      </c>
    </row>
    <row r="3349" spans="1:12" x14ac:dyDescent="0.3">
      <c r="A3349">
        <v>1160</v>
      </c>
      <c r="B3349" t="s">
        <v>1468</v>
      </c>
      <c r="C3349" t="s">
        <v>218</v>
      </c>
      <c r="D3349" t="s">
        <v>14</v>
      </c>
      <c r="E3349" s="1">
        <v>43009</v>
      </c>
      <c r="F3349">
        <v>1</v>
      </c>
      <c r="G3349">
        <v>2999.99</v>
      </c>
      <c r="H3349" t="s">
        <v>51</v>
      </c>
      <c r="I3349" t="s">
        <v>52</v>
      </c>
      <c r="J3349" t="s">
        <v>17</v>
      </c>
      <c r="K3349" t="s">
        <v>18</v>
      </c>
      <c r="L3349" t="s">
        <v>26</v>
      </c>
    </row>
    <row r="3350" spans="1:12" x14ac:dyDescent="0.3">
      <c r="A3350">
        <v>1161</v>
      </c>
      <c r="B3350" t="s">
        <v>1469</v>
      </c>
      <c r="C3350" t="s">
        <v>276</v>
      </c>
      <c r="D3350" t="s">
        <v>30</v>
      </c>
      <c r="E3350" s="1">
        <v>43009</v>
      </c>
      <c r="F3350">
        <v>1</v>
      </c>
      <c r="G3350">
        <v>269.99</v>
      </c>
      <c r="H3350" t="s">
        <v>58</v>
      </c>
      <c r="I3350" t="s">
        <v>59</v>
      </c>
      <c r="J3350" t="s">
        <v>31</v>
      </c>
      <c r="K3350" t="s">
        <v>35</v>
      </c>
      <c r="L3350" t="s">
        <v>19</v>
      </c>
    </row>
    <row r="3351" spans="1:12" x14ac:dyDescent="0.3">
      <c r="A3351">
        <v>1161</v>
      </c>
      <c r="B3351" t="s">
        <v>1469</v>
      </c>
      <c r="C3351" t="s">
        <v>276</v>
      </c>
      <c r="D3351" t="s">
        <v>30</v>
      </c>
      <c r="E3351" s="1">
        <v>43009</v>
      </c>
      <c r="F3351">
        <v>1</v>
      </c>
      <c r="G3351">
        <v>549.99</v>
      </c>
      <c r="H3351" t="s">
        <v>958</v>
      </c>
      <c r="I3351" t="s">
        <v>25</v>
      </c>
      <c r="J3351" t="s">
        <v>31</v>
      </c>
      <c r="K3351" t="s">
        <v>35</v>
      </c>
      <c r="L3351" t="s">
        <v>860</v>
      </c>
    </row>
    <row r="3352" spans="1:12" x14ac:dyDescent="0.3">
      <c r="A3352">
        <v>1161</v>
      </c>
      <c r="B3352" t="s">
        <v>1469</v>
      </c>
      <c r="C3352" t="s">
        <v>276</v>
      </c>
      <c r="D3352" t="s">
        <v>30</v>
      </c>
      <c r="E3352" s="1">
        <v>43009</v>
      </c>
      <c r="F3352">
        <v>2</v>
      </c>
      <c r="G3352">
        <v>833.98</v>
      </c>
      <c r="H3352" t="s">
        <v>932</v>
      </c>
      <c r="I3352" t="s">
        <v>16</v>
      </c>
      <c r="J3352" t="s">
        <v>31</v>
      </c>
      <c r="K3352" t="s">
        <v>35</v>
      </c>
      <c r="L3352" t="s">
        <v>863</v>
      </c>
    </row>
    <row r="3353" spans="1:12" x14ac:dyDescent="0.3">
      <c r="A3353">
        <v>1161</v>
      </c>
      <c r="B3353" t="s">
        <v>1469</v>
      </c>
      <c r="C3353" t="s">
        <v>276</v>
      </c>
      <c r="D3353" t="s">
        <v>30</v>
      </c>
      <c r="E3353" s="1">
        <v>43009</v>
      </c>
      <c r="F3353">
        <v>2</v>
      </c>
      <c r="G3353">
        <v>1999.98</v>
      </c>
      <c r="H3353" t="s">
        <v>919</v>
      </c>
      <c r="I3353" t="s">
        <v>25</v>
      </c>
      <c r="J3353" t="s">
        <v>31</v>
      </c>
      <c r="K3353" t="s">
        <v>35</v>
      </c>
      <c r="L3353" t="s">
        <v>26</v>
      </c>
    </row>
    <row r="3354" spans="1:12" x14ac:dyDescent="0.3">
      <c r="A3354">
        <v>1162</v>
      </c>
      <c r="B3354" t="s">
        <v>1470</v>
      </c>
      <c r="C3354" t="s">
        <v>417</v>
      </c>
      <c r="D3354" t="s">
        <v>30</v>
      </c>
      <c r="E3354" s="1">
        <v>43009</v>
      </c>
      <c r="F3354">
        <v>2</v>
      </c>
      <c r="G3354">
        <v>1099.98</v>
      </c>
      <c r="H3354" t="s">
        <v>49</v>
      </c>
      <c r="I3354" t="s">
        <v>16</v>
      </c>
      <c r="J3354" t="s">
        <v>31</v>
      </c>
      <c r="K3354" t="s">
        <v>32</v>
      </c>
      <c r="L3354" t="s">
        <v>19</v>
      </c>
    </row>
    <row r="3355" spans="1:12" x14ac:dyDescent="0.3">
      <c r="A3355">
        <v>1162</v>
      </c>
      <c r="B3355" t="s">
        <v>1470</v>
      </c>
      <c r="C3355" t="s">
        <v>417</v>
      </c>
      <c r="D3355" t="s">
        <v>30</v>
      </c>
      <c r="E3355" s="1">
        <v>43009</v>
      </c>
      <c r="F3355">
        <v>1</v>
      </c>
      <c r="G3355">
        <v>1469.99</v>
      </c>
      <c r="H3355" t="s">
        <v>931</v>
      </c>
      <c r="I3355" t="s">
        <v>25</v>
      </c>
      <c r="J3355" t="s">
        <v>31</v>
      </c>
      <c r="K3355" t="s">
        <v>32</v>
      </c>
      <c r="L3355" t="s">
        <v>860</v>
      </c>
    </row>
    <row r="3356" spans="1:12" x14ac:dyDescent="0.3">
      <c r="A3356">
        <v>1162</v>
      </c>
      <c r="B3356" t="s">
        <v>1470</v>
      </c>
      <c r="C3356" t="s">
        <v>417</v>
      </c>
      <c r="D3356" t="s">
        <v>30</v>
      </c>
      <c r="E3356" s="1">
        <v>43009</v>
      </c>
      <c r="F3356">
        <v>2</v>
      </c>
      <c r="G3356">
        <v>9999.98</v>
      </c>
      <c r="H3356" t="s">
        <v>996</v>
      </c>
      <c r="I3356" t="s">
        <v>25</v>
      </c>
      <c r="J3356" t="s">
        <v>31</v>
      </c>
      <c r="K3356" t="s">
        <v>32</v>
      </c>
      <c r="L3356" t="s">
        <v>26</v>
      </c>
    </row>
    <row r="3357" spans="1:12" x14ac:dyDescent="0.3">
      <c r="A3357">
        <v>1162</v>
      </c>
      <c r="B3357" t="s">
        <v>1470</v>
      </c>
      <c r="C3357" t="s">
        <v>417</v>
      </c>
      <c r="D3357" t="s">
        <v>30</v>
      </c>
      <c r="E3357" s="1">
        <v>43009</v>
      </c>
      <c r="F3357">
        <v>1</v>
      </c>
      <c r="G3357">
        <v>149.99</v>
      </c>
      <c r="H3357" t="s">
        <v>1056</v>
      </c>
      <c r="I3357" t="s">
        <v>59</v>
      </c>
      <c r="J3357" t="s">
        <v>31</v>
      </c>
      <c r="K3357" t="s">
        <v>32</v>
      </c>
      <c r="L3357" t="s">
        <v>26</v>
      </c>
    </row>
    <row r="3358" spans="1:12" x14ac:dyDescent="0.3">
      <c r="A3358">
        <v>1162</v>
      </c>
      <c r="B3358" t="s">
        <v>1470</v>
      </c>
      <c r="C3358" t="s">
        <v>417</v>
      </c>
      <c r="D3358" t="s">
        <v>30</v>
      </c>
      <c r="E3358" s="1">
        <v>43009</v>
      </c>
      <c r="F3358">
        <v>1</v>
      </c>
      <c r="G3358">
        <v>189.99</v>
      </c>
      <c r="H3358" t="s">
        <v>907</v>
      </c>
      <c r="I3358" t="s">
        <v>59</v>
      </c>
      <c r="J3358" t="s">
        <v>31</v>
      </c>
      <c r="K3358" t="s">
        <v>32</v>
      </c>
      <c r="L3358" t="s">
        <v>26</v>
      </c>
    </row>
    <row r="3359" spans="1:12" x14ac:dyDescent="0.3">
      <c r="A3359">
        <v>1163</v>
      </c>
      <c r="B3359" t="s">
        <v>1471</v>
      </c>
      <c r="C3359" t="s">
        <v>590</v>
      </c>
      <c r="D3359" t="s">
        <v>30</v>
      </c>
      <c r="E3359" s="1">
        <v>43009</v>
      </c>
      <c r="F3359">
        <v>2</v>
      </c>
      <c r="G3359">
        <v>1499.98</v>
      </c>
      <c r="H3359" t="s">
        <v>866</v>
      </c>
      <c r="I3359" t="s">
        <v>867</v>
      </c>
      <c r="J3359" t="s">
        <v>31</v>
      </c>
      <c r="K3359" t="s">
        <v>32</v>
      </c>
      <c r="L3359" t="s">
        <v>23</v>
      </c>
    </row>
    <row r="3360" spans="1:12" x14ac:dyDescent="0.3">
      <c r="A3360">
        <v>1163</v>
      </c>
      <c r="B3360" t="s">
        <v>1471</v>
      </c>
      <c r="C3360" t="s">
        <v>590</v>
      </c>
      <c r="D3360" t="s">
        <v>30</v>
      </c>
      <c r="E3360" s="1">
        <v>43009</v>
      </c>
      <c r="F3360">
        <v>2</v>
      </c>
      <c r="G3360">
        <v>6999.98</v>
      </c>
      <c r="H3360" t="s">
        <v>926</v>
      </c>
      <c r="I3360" t="s">
        <v>22</v>
      </c>
      <c r="J3360" t="s">
        <v>31</v>
      </c>
      <c r="K3360" t="s">
        <v>32</v>
      </c>
      <c r="L3360" t="s">
        <v>26</v>
      </c>
    </row>
    <row r="3361" spans="1:12" x14ac:dyDescent="0.3">
      <c r="A3361">
        <v>1164</v>
      </c>
      <c r="B3361" t="s">
        <v>1472</v>
      </c>
      <c r="C3361" t="s">
        <v>137</v>
      </c>
      <c r="D3361" t="s">
        <v>30</v>
      </c>
      <c r="E3361" s="1">
        <v>43009</v>
      </c>
      <c r="F3361">
        <v>2</v>
      </c>
      <c r="G3361">
        <v>1079.98</v>
      </c>
      <c r="H3361" t="s">
        <v>1014</v>
      </c>
      <c r="I3361" t="s">
        <v>25</v>
      </c>
      <c r="J3361" t="s">
        <v>31</v>
      </c>
      <c r="K3361" t="s">
        <v>32</v>
      </c>
      <c r="L3361" t="s">
        <v>860</v>
      </c>
    </row>
    <row r="3362" spans="1:12" x14ac:dyDescent="0.3">
      <c r="A3362">
        <v>1164</v>
      </c>
      <c r="B3362" t="s">
        <v>1472</v>
      </c>
      <c r="C3362" t="s">
        <v>137</v>
      </c>
      <c r="D3362" t="s">
        <v>30</v>
      </c>
      <c r="E3362" s="1">
        <v>43009</v>
      </c>
      <c r="F3362">
        <v>1</v>
      </c>
      <c r="G3362">
        <v>647.99</v>
      </c>
      <c r="H3362" t="s">
        <v>895</v>
      </c>
      <c r="I3362" t="s">
        <v>16</v>
      </c>
      <c r="J3362" t="s">
        <v>31</v>
      </c>
      <c r="K3362" t="s">
        <v>32</v>
      </c>
      <c r="L3362" t="s">
        <v>863</v>
      </c>
    </row>
    <row r="3363" spans="1:12" x14ac:dyDescent="0.3">
      <c r="A3363">
        <v>1164</v>
      </c>
      <c r="B3363" t="s">
        <v>1472</v>
      </c>
      <c r="C3363" t="s">
        <v>137</v>
      </c>
      <c r="D3363" t="s">
        <v>30</v>
      </c>
      <c r="E3363" s="1">
        <v>43009</v>
      </c>
      <c r="F3363">
        <v>2</v>
      </c>
      <c r="G3363">
        <v>1103.98</v>
      </c>
      <c r="H3363" t="s">
        <v>865</v>
      </c>
      <c r="I3363" t="s">
        <v>44</v>
      </c>
      <c r="J3363" t="s">
        <v>31</v>
      </c>
      <c r="K3363" t="s">
        <v>32</v>
      </c>
      <c r="L3363" t="s">
        <v>863</v>
      </c>
    </row>
    <row r="3364" spans="1:12" x14ac:dyDescent="0.3">
      <c r="A3364">
        <v>1164</v>
      </c>
      <c r="B3364" t="s">
        <v>1472</v>
      </c>
      <c r="C3364" t="s">
        <v>137</v>
      </c>
      <c r="D3364" t="s">
        <v>30</v>
      </c>
      <c r="E3364" s="1">
        <v>43009</v>
      </c>
      <c r="F3364">
        <v>1</v>
      </c>
      <c r="G3364">
        <v>1799.99</v>
      </c>
      <c r="H3364" t="s">
        <v>27</v>
      </c>
      <c r="I3364" t="s">
        <v>25</v>
      </c>
      <c r="J3364" t="s">
        <v>31</v>
      </c>
      <c r="K3364" t="s">
        <v>32</v>
      </c>
      <c r="L3364" t="s">
        <v>26</v>
      </c>
    </row>
    <row r="3365" spans="1:12" x14ac:dyDescent="0.3">
      <c r="A3365">
        <v>1165</v>
      </c>
      <c r="B3365" t="s">
        <v>1473</v>
      </c>
      <c r="C3365" t="s">
        <v>475</v>
      </c>
      <c r="D3365" t="s">
        <v>30</v>
      </c>
      <c r="E3365" s="1">
        <v>43010</v>
      </c>
      <c r="F3365">
        <v>1</v>
      </c>
      <c r="G3365">
        <v>449.99</v>
      </c>
      <c r="H3365" t="s">
        <v>862</v>
      </c>
      <c r="I3365" t="s">
        <v>16</v>
      </c>
      <c r="J3365" t="s">
        <v>31</v>
      </c>
      <c r="K3365" t="s">
        <v>35</v>
      </c>
      <c r="L3365" t="s">
        <v>863</v>
      </c>
    </row>
    <row r="3366" spans="1:12" x14ac:dyDescent="0.3">
      <c r="A3366">
        <v>1165</v>
      </c>
      <c r="B3366" t="s">
        <v>1473</v>
      </c>
      <c r="C3366" t="s">
        <v>475</v>
      </c>
      <c r="D3366" t="s">
        <v>30</v>
      </c>
      <c r="E3366" s="1">
        <v>43010</v>
      </c>
      <c r="F3366">
        <v>2</v>
      </c>
      <c r="G3366">
        <v>693.98</v>
      </c>
      <c r="H3366" t="s">
        <v>1042</v>
      </c>
      <c r="I3366" t="s">
        <v>16</v>
      </c>
      <c r="J3366" t="s">
        <v>31</v>
      </c>
      <c r="K3366" t="s">
        <v>35</v>
      </c>
      <c r="L3366" t="s">
        <v>863</v>
      </c>
    </row>
    <row r="3367" spans="1:12" x14ac:dyDescent="0.3">
      <c r="A3367">
        <v>1166</v>
      </c>
      <c r="B3367" t="s">
        <v>1474</v>
      </c>
      <c r="C3367" t="s">
        <v>596</v>
      </c>
      <c r="D3367" t="s">
        <v>30</v>
      </c>
      <c r="E3367" s="1">
        <v>43011</v>
      </c>
      <c r="F3367">
        <v>2</v>
      </c>
      <c r="G3367">
        <v>1103.98</v>
      </c>
      <c r="H3367" t="s">
        <v>865</v>
      </c>
      <c r="I3367" t="s">
        <v>44</v>
      </c>
      <c r="J3367" t="s">
        <v>31</v>
      </c>
      <c r="K3367" t="s">
        <v>35</v>
      </c>
      <c r="L3367" t="s">
        <v>863</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17</v>
      </c>
      <c r="K3369" t="s">
        <v>18</v>
      </c>
      <c r="L3369" t="s">
        <v>863</v>
      </c>
    </row>
    <row r="3370" spans="1:12" x14ac:dyDescent="0.3">
      <c r="A3370">
        <v>1167</v>
      </c>
      <c r="B3370" t="s">
        <v>1475</v>
      </c>
      <c r="C3370" t="s">
        <v>61</v>
      </c>
      <c r="D3370" t="s">
        <v>14</v>
      </c>
      <c r="E3370" s="1">
        <v>43012</v>
      </c>
      <c r="F3370">
        <v>2</v>
      </c>
      <c r="G3370">
        <v>1999.98</v>
      </c>
      <c r="H3370" t="s">
        <v>919</v>
      </c>
      <c r="I3370" t="s">
        <v>25</v>
      </c>
      <c r="J3370" t="s">
        <v>17</v>
      </c>
      <c r="K3370" t="s">
        <v>18</v>
      </c>
      <c r="L3370" t="s">
        <v>26</v>
      </c>
    </row>
    <row r="3371" spans="1:12" x14ac:dyDescent="0.3">
      <c r="A3371">
        <v>1168</v>
      </c>
      <c r="B3371" t="s">
        <v>1476</v>
      </c>
      <c r="C3371" t="s">
        <v>1047</v>
      </c>
      <c r="D3371" t="s">
        <v>30</v>
      </c>
      <c r="E3371" s="1">
        <v>43012</v>
      </c>
      <c r="F3371">
        <v>1</v>
      </c>
      <c r="G3371">
        <v>659.99</v>
      </c>
      <c r="H3371" t="s">
        <v>974</v>
      </c>
      <c r="I3371" t="s">
        <v>16</v>
      </c>
      <c r="J3371" t="s">
        <v>31</v>
      </c>
      <c r="K3371" t="s">
        <v>32</v>
      </c>
      <c r="L3371" t="s">
        <v>19</v>
      </c>
    </row>
    <row r="3372" spans="1:12" x14ac:dyDescent="0.3">
      <c r="A3372">
        <v>1168</v>
      </c>
      <c r="B3372" t="s">
        <v>1476</v>
      </c>
      <c r="C3372" t="s">
        <v>1047</v>
      </c>
      <c r="D3372" t="s">
        <v>30</v>
      </c>
      <c r="E3372" s="1">
        <v>43012</v>
      </c>
      <c r="F3372">
        <v>2</v>
      </c>
      <c r="G3372">
        <v>599.98</v>
      </c>
      <c r="H3372" t="s">
        <v>78</v>
      </c>
      <c r="I3372" t="s">
        <v>59</v>
      </c>
      <c r="J3372" t="s">
        <v>31</v>
      </c>
      <c r="K3372" t="s">
        <v>32</v>
      </c>
      <c r="L3372" t="s">
        <v>19</v>
      </c>
    </row>
    <row r="3373" spans="1:12" x14ac:dyDescent="0.3">
      <c r="A3373">
        <v>1168</v>
      </c>
      <c r="B3373" t="s">
        <v>1476</v>
      </c>
      <c r="C3373" t="s">
        <v>1047</v>
      </c>
      <c r="D3373" t="s">
        <v>30</v>
      </c>
      <c r="E3373" s="1">
        <v>43012</v>
      </c>
      <c r="F3373">
        <v>2</v>
      </c>
      <c r="G3373">
        <v>1059.98</v>
      </c>
      <c r="H3373" t="s">
        <v>55</v>
      </c>
      <c r="I3373" t="s">
        <v>16</v>
      </c>
      <c r="J3373" t="s">
        <v>31</v>
      </c>
      <c r="K3373" t="s">
        <v>32</v>
      </c>
      <c r="L3373" t="s">
        <v>19</v>
      </c>
    </row>
    <row r="3374" spans="1:12" x14ac:dyDescent="0.3">
      <c r="A3374">
        <v>1168</v>
      </c>
      <c r="B3374" t="s">
        <v>1476</v>
      </c>
      <c r="C3374" t="s">
        <v>1047</v>
      </c>
      <c r="D3374" t="s">
        <v>30</v>
      </c>
      <c r="E3374" s="1">
        <v>43012</v>
      </c>
      <c r="F3374">
        <v>2</v>
      </c>
      <c r="G3374">
        <v>833.98</v>
      </c>
      <c r="H3374" t="s">
        <v>954</v>
      </c>
      <c r="I3374" t="s">
        <v>44</v>
      </c>
      <c r="J3374" t="s">
        <v>31</v>
      </c>
      <c r="K3374" t="s">
        <v>32</v>
      </c>
      <c r="L3374" t="s">
        <v>863</v>
      </c>
    </row>
    <row r="3375" spans="1:12" x14ac:dyDescent="0.3">
      <c r="A3375">
        <v>1168</v>
      </c>
      <c r="B3375" t="s">
        <v>1476</v>
      </c>
      <c r="C3375" t="s">
        <v>1047</v>
      </c>
      <c r="D3375" t="s">
        <v>30</v>
      </c>
      <c r="E3375" s="1">
        <v>43012</v>
      </c>
      <c r="F3375">
        <v>1</v>
      </c>
      <c r="G3375">
        <v>6499.99</v>
      </c>
      <c r="H3375" t="s">
        <v>957</v>
      </c>
      <c r="I3375" t="s">
        <v>867</v>
      </c>
      <c r="J3375" t="s">
        <v>31</v>
      </c>
      <c r="K3375" t="s">
        <v>32</v>
      </c>
      <c r="L3375" t="s">
        <v>26</v>
      </c>
    </row>
    <row r="3376" spans="1:12" x14ac:dyDescent="0.3">
      <c r="A3376">
        <v>1169</v>
      </c>
      <c r="B3376" t="s">
        <v>1477</v>
      </c>
      <c r="C3376" t="s">
        <v>363</v>
      </c>
      <c r="D3376" t="s">
        <v>30</v>
      </c>
      <c r="E3376" s="1">
        <v>43012</v>
      </c>
      <c r="F3376">
        <v>2</v>
      </c>
      <c r="G3376">
        <v>2199.98</v>
      </c>
      <c r="H3376" t="s">
        <v>972</v>
      </c>
      <c r="I3376" t="s">
        <v>16</v>
      </c>
      <c r="J3376" t="s">
        <v>31</v>
      </c>
      <c r="K3376" t="s">
        <v>35</v>
      </c>
      <c r="L3376" t="s">
        <v>19</v>
      </c>
    </row>
    <row r="3377" spans="1:12" x14ac:dyDescent="0.3">
      <c r="A3377">
        <v>1169</v>
      </c>
      <c r="B3377" t="s">
        <v>1477</v>
      </c>
      <c r="C3377" t="s">
        <v>363</v>
      </c>
      <c r="D3377" t="s">
        <v>30</v>
      </c>
      <c r="E3377" s="1">
        <v>43012</v>
      </c>
      <c r="F3377">
        <v>2</v>
      </c>
      <c r="G3377">
        <v>9999.98</v>
      </c>
      <c r="H3377" t="s">
        <v>939</v>
      </c>
      <c r="I3377" t="s">
        <v>867</v>
      </c>
      <c r="J3377" t="s">
        <v>31</v>
      </c>
      <c r="K3377" t="s">
        <v>35</v>
      </c>
      <c r="L3377" t="s">
        <v>26</v>
      </c>
    </row>
    <row r="3378" spans="1:12" x14ac:dyDescent="0.3">
      <c r="A3378">
        <v>1169</v>
      </c>
      <c r="B3378" t="s">
        <v>1477</v>
      </c>
      <c r="C3378" t="s">
        <v>363</v>
      </c>
      <c r="D3378" t="s">
        <v>30</v>
      </c>
      <c r="E3378" s="1">
        <v>43012</v>
      </c>
      <c r="F3378">
        <v>2</v>
      </c>
      <c r="G3378">
        <v>699.98</v>
      </c>
      <c r="H3378" t="s">
        <v>967</v>
      </c>
      <c r="I3378" t="s">
        <v>59</v>
      </c>
      <c r="J3378" t="s">
        <v>31</v>
      </c>
      <c r="K3378" t="s">
        <v>35</v>
      </c>
      <c r="L3378" t="s">
        <v>26</v>
      </c>
    </row>
    <row r="3379" spans="1:12" x14ac:dyDescent="0.3">
      <c r="A3379">
        <v>1169</v>
      </c>
      <c r="B3379" t="s">
        <v>1477</v>
      </c>
      <c r="C3379" t="s">
        <v>363</v>
      </c>
      <c r="D3379" t="s">
        <v>30</v>
      </c>
      <c r="E3379" s="1">
        <v>43012</v>
      </c>
      <c r="F3379">
        <v>1</v>
      </c>
      <c r="G3379">
        <v>6499.99</v>
      </c>
      <c r="H3379" t="s">
        <v>957</v>
      </c>
      <c r="I3379" t="s">
        <v>867</v>
      </c>
      <c r="J3379" t="s">
        <v>31</v>
      </c>
      <c r="K3379" t="s">
        <v>35</v>
      </c>
      <c r="L3379" t="s">
        <v>26</v>
      </c>
    </row>
    <row r="3380" spans="1:12" x14ac:dyDescent="0.3">
      <c r="A3380">
        <v>1170</v>
      </c>
      <c r="B3380" t="s">
        <v>1478</v>
      </c>
      <c r="C3380" t="s">
        <v>742</v>
      </c>
      <c r="D3380" t="s">
        <v>30</v>
      </c>
      <c r="E3380" s="1">
        <v>43013</v>
      </c>
      <c r="F3380">
        <v>1</v>
      </c>
      <c r="G3380">
        <v>529.99</v>
      </c>
      <c r="H3380" t="s">
        <v>55</v>
      </c>
      <c r="I3380" t="s">
        <v>16</v>
      </c>
      <c r="J3380" t="s">
        <v>31</v>
      </c>
      <c r="K3380" t="s">
        <v>32</v>
      </c>
      <c r="L3380" t="s">
        <v>19</v>
      </c>
    </row>
    <row r="3381" spans="1:12" x14ac:dyDescent="0.3">
      <c r="A3381">
        <v>1170</v>
      </c>
      <c r="B3381" t="s">
        <v>1478</v>
      </c>
      <c r="C3381" t="s">
        <v>742</v>
      </c>
      <c r="D3381" t="s">
        <v>30</v>
      </c>
      <c r="E3381" s="1">
        <v>43013</v>
      </c>
      <c r="F3381">
        <v>2</v>
      </c>
      <c r="G3381">
        <v>6999.98</v>
      </c>
      <c r="H3381" t="s">
        <v>881</v>
      </c>
      <c r="I3381" t="s">
        <v>22</v>
      </c>
      <c r="J3381" t="s">
        <v>31</v>
      </c>
      <c r="K3381" t="s">
        <v>32</v>
      </c>
      <c r="L3381" t="s">
        <v>26</v>
      </c>
    </row>
    <row r="3382" spans="1:12" x14ac:dyDescent="0.3">
      <c r="A3382">
        <v>1170</v>
      </c>
      <c r="B3382" t="s">
        <v>1478</v>
      </c>
      <c r="C3382" t="s">
        <v>742</v>
      </c>
      <c r="D3382" t="s">
        <v>30</v>
      </c>
      <c r="E3382" s="1">
        <v>43013</v>
      </c>
      <c r="F3382">
        <v>2</v>
      </c>
      <c r="G3382">
        <v>10599.98</v>
      </c>
      <c r="H3382" t="s">
        <v>888</v>
      </c>
      <c r="I3382" t="s">
        <v>25</v>
      </c>
      <c r="J3382" t="s">
        <v>31</v>
      </c>
      <c r="K3382" t="s">
        <v>32</v>
      </c>
      <c r="L3382" t="s">
        <v>26</v>
      </c>
    </row>
    <row r="3383" spans="1:12" x14ac:dyDescent="0.3">
      <c r="A3383">
        <v>1171</v>
      </c>
      <c r="B3383" t="s">
        <v>1479</v>
      </c>
      <c r="C3383" t="s">
        <v>351</v>
      </c>
      <c r="D3383" t="s">
        <v>30</v>
      </c>
      <c r="E3383" s="1">
        <v>43013</v>
      </c>
      <c r="F3383">
        <v>2</v>
      </c>
      <c r="G3383">
        <v>419.98</v>
      </c>
      <c r="H3383" t="s">
        <v>1019</v>
      </c>
      <c r="I3383" t="s">
        <v>59</v>
      </c>
      <c r="J3383" t="s">
        <v>31</v>
      </c>
      <c r="K3383" t="s">
        <v>32</v>
      </c>
      <c r="L3383" t="s">
        <v>860</v>
      </c>
    </row>
    <row r="3384" spans="1:12" x14ac:dyDescent="0.3">
      <c r="A3384">
        <v>1171</v>
      </c>
      <c r="B3384" t="s">
        <v>1479</v>
      </c>
      <c r="C3384" t="s">
        <v>351</v>
      </c>
      <c r="D3384" t="s">
        <v>30</v>
      </c>
      <c r="E3384" s="1">
        <v>43013</v>
      </c>
      <c r="F3384">
        <v>2</v>
      </c>
      <c r="G3384">
        <v>499.98</v>
      </c>
      <c r="H3384" t="s">
        <v>899</v>
      </c>
      <c r="I3384" t="s">
        <v>59</v>
      </c>
      <c r="J3384" t="s">
        <v>31</v>
      </c>
      <c r="K3384" t="s">
        <v>32</v>
      </c>
      <c r="L3384" t="s">
        <v>860</v>
      </c>
    </row>
    <row r="3385" spans="1:12" x14ac:dyDescent="0.3">
      <c r="A3385">
        <v>1171</v>
      </c>
      <c r="B3385" t="s">
        <v>1479</v>
      </c>
      <c r="C3385" t="s">
        <v>351</v>
      </c>
      <c r="D3385" t="s">
        <v>30</v>
      </c>
      <c r="E3385" s="1">
        <v>43013</v>
      </c>
      <c r="F3385">
        <v>2</v>
      </c>
      <c r="G3385">
        <v>3098</v>
      </c>
      <c r="H3385" t="s">
        <v>21</v>
      </c>
      <c r="I3385" t="s">
        <v>22</v>
      </c>
      <c r="J3385" t="s">
        <v>31</v>
      </c>
      <c r="K3385" t="s">
        <v>32</v>
      </c>
      <c r="L3385" t="s">
        <v>23</v>
      </c>
    </row>
    <row r="3386" spans="1:12" x14ac:dyDescent="0.3">
      <c r="A3386">
        <v>1172</v>
      </c>
      <c r="B3386" t="s">
        <v>1480</v>
      </c>
      <c r="C3386" t="s">
        <v>1313</v>
      </c>
      <c r="D3386" t="s">
        <v>30</v>
      </c>
      <c r="E3386" s="1">
        <v>43015</v>
      </c>
      <c r="F3386">
        <v>2</v>
      </c>
      <c r="G3386">
        <v>1295.98</v>
      </c>
      <c r="H3386" t="s">
        <v>895</v>
      </c>
      <c r="I3386" t="s">
        <v>16</v>
      </c>
      <c r="J3386" t="s">
        <v>31</v>
      </c>
      <c r="K3386" t="s">
        <v>35</v>
      </c>
      <c r="L3386" t="s">
        <v>863</v>
      </c>
    </row>
    <row r="3387" spans="1:12" x14ac:dyDescent="0.3">
      <c r="A3387">
        <v>1172</v>
      </c>
      <c r="B3387" t="s">
        <v>1480</v>
      </c>
      <c r="C3387" t="s">
        <v>1313</v>
      </c>
      <c r="D3387" t="s">
        <v>30</v>
      </c>
      <c r="E3387" s="1">
        <v>43015</v>
      </c>
      <c r="F3387">
        <v>1</v>
      </c>
      <c r="G3387">
        <v>481.99</v>
      </c>
      <c r="H3387" t="s">
        <v>951</v>
      </c>
      <c r="I3387" t="s">
        <v>44</v>
      </c>
      <c r="J3387" t="s">
        <v>31</v>
      </c>
      <c r="K3387" t="s">
        <v>35</v>
      </c>
      <c r="L3387" t="s">
        <v>863</v>
      </c>
    </row>
    <row r="3388" spans="1:12" x14ac:dyDescent="0.3">
      <c r="A3388">
        <v>1173</v>
      </c>
      <c r="B3388" t="s">
        <v>1481</v>
      </c>
      <c r="C3388" t="s">
        <v>242</v>
      </c>
      <c r="D3388" t="s">
        <v>30</v>
      </c>
      <c r="E3388" s="1">
        <v>43016</v>
      </c>
      <c r="F3388">
        <v>1</v>
      </c>
      <c r="G3388">
        <v>299.99</v>
      </c>
      <c r="H3388" t="s">
        <v>875</v>
      </c>
      <c r="I3388" t="s">
        <v>59</v>
      </c>
      <c r="J3388" t="s">
        <v>31</v>
      </c>
      <c r="K3388" t="s">
        <v>35</v>
      </c>
      <c r="L3388" t="s">
        <v>19</v>
      </c>
    </row>
    <row r="3389" spans="1:12" x14ac:dyDescent="0.3">
      <c r="A3389">
        <v>1173</v>
      </c>
      <c r="B3389" t="s">
        <v>1481</v>
      </c>
      <c r="C3389" t="s">
        <v>242</v>
      </c>
      <c r="D3389" t="s">
        <v>30</v>
      </c>
      <c r="E3389" s="1">
        <v>43016</v>
      </c>
      <c r="F3389">
        <v>1</v>
      </c>
      <c r="G3389">
        <v>429</v>
      </c>
      <c r="H3389" t="s">
        <v>45</v>
      </c>
      <c r="I3389" t="s">
        <v>16</v>
      </c>
      <c r="J3389" t="s">
        <v>31</v>
      </c>
      <c r="K3389" t="s">
        <v>35</v>
      </c>
      <c r="L3389" t="s">
        <v>46</v>
      </c>
    </row>
    <row r="3390" spans="1:12" x14ac:dyDescent="0.3">
      <c r="A3390">
        <v>1173</v>
      </c>
      <c r="B3390" t="s">
        <v>1481</v>
      </c>
      <c r="C3390" t="s">
        <v>242</v>
      </c>
      <c r="D3390" t="s">
        <v>30</v>
      </c>
      <c r="E3390" s="1">
        <v>43016</v>
      </c>
      <c r="F3390">
        <v>1</v>
      </c>
      <c r="G3390">
        <v>449.99</v>
      </c>
      <c r="H3390" t="s">
        <v>862</v>
      </c>
      <c r="I3390" t="s">
        <v>16</v>
      </c>
      <c r="J3390" t="s">
        <v>31</v>
      </c>
      <c r="K3390" t="s">
        <v>35</v>
      </c>
      <c r="L3390" t="s">
        <v>863</v>
      </c>
    </row>
    <row r="3391" spans="1:12" x14ac:dyDescent="0.3">
      <c r="A3391">
        <v>1173</v>
      </c>
      <c r="B3391" t="s">
        <v>1481</v>
      </c>
      <c r="C3391" t="s">
        <v>242</v>
      </c>
      <c r="D3391" t="s">
        <v>30</v>
      </c>
      <c r="E3391" s="1">
        <v>43016</v>
      </c>
      <c r="F3391">
        <v>2</v>
      </c>
      <c r="G3391">
        <v>1103.98</v>
      </c>
      <c r="H3391" t="s">
        <v>865</v>
      </c>
      <c r="I3391" t="s">
        <v>44</v>
      </c>
      <c r="J3391" t="s">
        <v>31</v>
      </c>
      <c r="K3391" t="s">
        <v>35</v>
      </c>
      <c r="L3391" t="s">
        <v>863</v>
      </c>
    </row>
    <row r="3392" spans="1:12" x14ac:dyDescent="0.3">
      <c r="A3392">
        <v>1174</v>
      </c>
      <c r="B3392" t="s">
        <v>1482</v>
      </c>
      <c r="C3392" t="s">
        <v>509</v>
      </c>
      <c r="D3392" t="s">
        <v>30</v>
      </c>
      <c r="E3392" s="1">
        <v>43016</v>
      </c>
      <c r="F3392">
        <v>1</v>
      </c>
      <c r="G3392">
        <v>449.99</v>
      </c>
      <c r="H3392" t="s">
        <v>862</v>
      </c>
      <c r="I3392" t="s">
        <v>44</v>
      </c>
      <c r="J3392" t="s">
        <v>31</v>
      </c>
      <c r="K3392" t="s">
        <v>32</v>
      </c>
      <c r="L3392" t="s">
        <v>863</v>
      </c>
    </row>
    <row r="3393" spans="1:12" x14ac:dyDescent="0.3">
      <c r="A3393">
        <v>1174</v>
      </c>
      <c r="B3393" t="s">
        <v>1482</v>
      </c>
      <c r="C3393" t="s">
        <v>509</v>
      </c>
      <c r="D3393" t="s">
        <v>30</v>
      </c>
      <c r="E3393" s="1">
        <v>43016</v>
      </c>
      <c r="F3393">
        <v>2</v>
      </c>
      <c r="G3393">
        <v>941.98</v>
      </c>
      <c r="H3393" t="s">
        <v>909</v>
      </c>
      <c r="I3393" t="s">
        <v>44</v>
      </c>
      <c r="J3393" t="s">
        <v>31</v>
      </c>
      <c r="K3393" t="s">
        <v>32</v>
      </c>
      <c r="L3393" t="s">
        <v>863</v>
      </c>
    </row>
    <row r="3394" spans="1:12" x14ac:dyDescent="0.3">
      <c r="A3394">
        <v>1174</v>
      </c>
      <c r="B3394" t="s">
        <v>1482</v>
      </c>
      <c r="C3394" t="s">
        <v>509</v>
      </c>
      <c r="D3394" t="s">
        <v>30</v>
      </c>
      <c r="E3394" s="1">
        <v>43016</v>
      </c>
      <c r="F3394">
        <v>1</v>
      </c>
      <c r="G3394">
        <v>469.99</v>
      </c>
      <c r="H3394" t="s">
        <v>75</v>
      </c>
      <c r="I3394" t="s">
        <v>25</v>
      </c>
      <c r="J3394" t="s">
        <v>31</v>
      </c>
      <c r="K3394" t="s">
        <v>32</v>
      </c>
      <c r="L3394" t="s">
        <v>23</v>
      </c>
    </row>
    <row r="3395" spans="1:12" x14ac:dyDescent="0.3">
      <c r="A3395">
        <v>1175</v>
      </c>
      <c r="B3395" t="s">
        <v>1483</v>
      </c>
      <c r="C3395" t="s">
        <v>247</v>
      </c>
      <c r="D3395" t="s">
        <v>30</v>
      </c>
      <c r="E3395" s="1">
        <v>43017</v>
      </c>
      <c r="F3395">
        <v>1</v>
      </c>
      <c r="G3395">
        <v>599.99</v>
      </c>
      <c r="H3395" t="s">
        <v>20</v>
      </c>
      <c r="I3395" t="s">
        <v>16</v>
      </c>
      <c r="J3395" t="s">
        <v>31</v>
      </c>
      <c r="K3395" t="s">
        <v>32</v>
      </c>
      <c r="L3395" t="s">
        <v>19</v>
      </c>
    </row>
    <row r="3396" spans="1:12" x14ac:dyDescent="0.3">
      <c r="A3396">
        <v>1175</v>
      </c>
      <c r="B3396" t="s">
        <v>1483</v>
      </c>
      <c r="C3396" t="s">
        <v>247</v>
      </c>
      <c r="D3396" t="s">
        <v>30</v>
      </c>
      <c r="E3396" s="1">
        <v>43017</v>
      </c>
      <c r="F3396">
        <v>1</v>
      </c>
      <c r="G3396">
        <v>346.99</v>
      </c>
      <c r="H3396" t="s">
        <v>1042</v>
      </c>
      <c r="I3396" t="s">
        <v>16</v>
      </c>
      <c r="J3396" t="s">
        <v>31</v>
      </c>
      <c r="K3396" t="s">
        <v>32</v>
      </c>
      <c r="L3396" t="s">
        <v>863</v>
      </c>
    </row>
    <row r="3397" spans="1:12" x14ac:dyDescent="0.3">
      <c r="A3397">
        <v>1175</v>
      </c>
      <c r="B3397" t="s">
        <v>1483</v>
      </c>
      <c r="C3397" t="s">
        <v>247</v>
      </c>
      <c r="D3397" t="s">
        <v>30</v>
      </c>
      <c r="E3397" s="1">
        <v>43017</v>
      </c>
      <c r="F3397">
        <v>1</v>
      </c>
      <c r="G3397">
        <v>999.99</v>
      </c>
      <c r="H3397" t="s">
        <v>36</v>
      </c>
      <c r="I3397" t="s">
        <v>25</v>
      </c>
      <c r="J3397" t="s">
        <v>31</v>
      </c>
      <c r="K3397" t="s">
        <v>32</v>
      </c>
      <c r="L3397" t="s">
        <v>23</v>
      </c>
    </row>
    <row r="3398" spans="1:12" x14ac:dyDescent="0.3">
      <c r="A3398">
        <v>1175</v>
      </c>
      <c r="B3398" t="s">
        <v>1483</v>
      </c>
      <c r="C3398" t="s">
        <v>247</v>
      </c>
      <c r="D3398" t="s">
        <v>30</v>
      </c>
      <c r="E3398" s="1">
        <v>43017</v>
      </c>
      <c r="F3398">
        <v>1</v>
      </c>
      <c r="G3398">
        <v>2999.99</v>
      </c>
      <c r="H3398" t="s">
        <v>51</v>
      </c>
      <c r="I3398" t="s">
        <v>52</v>
      </c>
      <c r="J3398" t="s">
        <v>31</v>
      </c>
      <c r="K3398" t="s">
        <v>32</v>
      </c>
      <c r="L3398" t="s">
        <v>26</v>
      </c>
    </row>
    <row r="3399" spans="1:12" x14ac:dyDescent="0.3">
      <c r="A3399">
        <v>1175</v>
      </c>
      <c r="B3399" t="s">
        <v>1483</v>
      </c>
      <c r="C3399" t="s">
        <v>247</v>
      </c>
      <c r="D3399" t="s">
        <v>30</v>
      </c>
      <c r="E3399" s="1">
        <v>43017</v>
      </c>
      <c r="F3399">
        <v>2</v>
      </c>
      <c r="G3399">
        <v>9999.98</v>
      </c>
      <c r="H3399" t="s">
        <v>939</v>
      </c>
      <c r="I3399" t="s">
        <v>867</v>
      </c>
      <c r="J3399" t="s">
        <v>31</v>
      </c>
      <c r="K3399" t="s">
        <v>32</v>
      </c>
      <c r="L3399" t="s">
        <v>26</v>
      </c>
    </row>
    <row r="3400" spans="1:12" x14ac:dyDescent="0.3">
      <c r="A3400">
        <v>1176</v>
      </c>
      <c r="B3400" t="s">
        <v>1484</v>
      </c>
      <c r="C3400" t="s">
        <v>630</v>
      </c>
      <c r="D3400" t="s">
        <v>115</v>
      </c>
      <c r="E3400" s="1">
        <v>43018</v>
      </c>
      <c r="F3400">
        <v>1</v>
      </c>
      <c r="G3400">
        <v>189.99</v>
      </c>
      <c r="H3400" t="s">
        <v>1128</v>
      </c>
      <c r="I3400" t="s">
        <v>59</v>
      </c>
      <c r="J3400" t="s">
        <v>116</v>
      </c>
      <c r="K3400" t="s">
        <v>186</v>
      </c>
      <c r="L3400" t="s">
        <v>26</v>
      </c>
    </row>
    <row r="3401" spans="1:12" x14ac:dyDescent="0.3">
      <c r="A3401">
        <v>1177</v>
      </c>
      <c r="B3401" t="s">
        <v>1485</v>
      </c>
      <c r="C3401" t="s">
        <v>244</v>
      </c>
      <c r="D3401" t="s">
        <v>115</v>
      </c>
      <c r="E3401" s="1">
        <v>43020</v>
      </c>
      <c r="F3401">
        <v>1</v>
      </c>
      <c r="G3401">
        <v>439.99</v>
      </c>
      <c r="H3401" t="s">
        <v>902</v>
      </c>
      <c r="I3401" t="s">
        <v>16</v>
      </c>
      <c r="J3401" t="s">
        <v>116</v>
      </c>
      <c r="K3401" t="s">
        <v>186</v>
      </c>
      <c r="L3401" t="s">
        <v>19</v>
      </c>
    </row>
    <row r="3402" spans="1:12" x14ac:dyDescent="0.3">
      <c r="A3402">
        <v>1177</v>
      </c>
      <c r="B3402" t="s">
        <v>1485</v>
      </c>
      <c r="C3402" t="s">
        <v>244</v>
      </c>
      <c r="D3402" t="s">
        <v>115</v>
      </c>
      <c r="E3402" s="1">
        <v>43020</v>
      </c>
      <c r="F3402">
        <v>2</v>
      </c>
      <c r="G3402">
        <v>6999.98</v>
      </c>
      <c r="H3402" t="s">
        <v>881</v>
      </c>
      <c r="I3402" t="s">
        <v>22</v>
      </c>
      <c r="J3402" t="s">
        <v>116</v>
      </c>
      <c r="K3402" t="s">
        <v>186</v>
      </c>
      <c r="L3402" t="s">
        <v>26</v>
      </c>
    </row>
    <row r="3403" spans="1:12" x14ac:dyDescent="0.3">
      <c r="A3403">
        <v>1178</v>
      </c>
      <c r="B3403" t="s">
        <v>1486</v>
      </c>
      <c r="C3403" t="s">
        <v>122</v>
      </c>
      <c r="D3403" t="s">
        <v>30</v>
      </c>
      <c r="E3403" s="1">
        <v>43020</v>
      </c>
      <c r="F3403">
        <v>2</v>
      </c>
      <c r="G3403">
        <v>539.98</v>
      </c>
      <c r="H3403" t="s">
        <v>72</v>
      </c>
      <c r="I3403" t="s">
        <v>16</v>
      </c>
      <c r="J3403" t="s">
        <v>31</v>
      </c>
      <c r="K3403" t="s">
        <v>32</v>
      </c>
      <c r="L3403" t="s">
        <v>19</v>
      </c>
    </row>
    <row r="3404" spans="1:12" x14ac:dyDescent="0.3">
      <c r="A3404">
        <v>1178</v>
      </c>
      <c r="B3404" t="s">
        <v>1486</v>
      </c>
      <c r="C3404" t="s">
        <v>122</v>
      </c>
      <c r="D3404" t="s">
        <v>30</v>
      </c>
      <c r="E3404" s="1">
        <v>43020</v>
      </c>
      <c r="F3404">
        <v>1</v>
      </c>
      <c r="G3404">
        <v>799.99</v>
      </c>
      <c r="H3404" t="s">
        <v>1031</v>
      </c>
      <c r="I3404" t="s">
        <v>16</v>
      </c>
      <c r="J3404" t="s">
        <v>31</v>
      </c>
      <c r="K3404" t="s">
        <v>32</v>
      </c>
      <c r="L3404" t="s">
        <v>19</v>
      </c>
    </row>
    <row r="3405" spans="1:12" x14ac:dyDescent="0.3">
      <c r="A3405">
        <v>1178</v>
      </c>
      <c r="B3405" t="s">
        <v>1486</v>
      </c>
      <c r="C3405" t="s">
        <v>122</v>
      </c>
      <c r="D3405" t="s">
        <v>30</v>
      </c>
      <c r="E3405" s="1">
        <v>43020</v>
      </c>
      <c r="F3405">
        <v>1</v>
      </c>
      <c r="G3405">
        <v>1409.99</v>
      </c>
      <c r="H3405" t="s">
        <v>1160</v>
      </c>
      <c r="I3405" t="s">
        <v>25</v>
      </c>
      <c r="J3405" t="s">
        <v>31</v>
      </c>
      <c r="K3405" t="s">
        <v>32</v>
      </c>
      <c r="L3405" t="s">
        <v>860</v>
      </c>
    </row>
    <row r="3406" spans="1:12" x14ac:dyDescent="0.3">
      <c r="A3406">
        <v>1178</v>
      </c>
      <c r="B3406" t="s">
        <v>1486</v>
      </c>
      <c r="C3406" t="s">
        <v>122</v>
      </c>
      <c r="D3406" t="s">
        <v>30</v>
      </c>
      <c r="E3406" s="1">
        <v>43020</v>
      </c>
      <c r="F3406">
        <v>1</v>
      </c>
      <c r="G3406">
        <v>449.99</v>
      </c>
      <c r="H3406" t="s">
        <v>950</v>
      </c>
      <c r="I3406" t="s">
        <v>44</v>
      </c>
      <c r="J3406" t="s">
        <v>31</v>
      </c>
      <c r="K3406" t="s">
        <v>32</v>
      </c>
      <c r="L3406" t="s">
        <v>863</v>
      </c>
    </row>
    <row r="3407" spans="1:12" x14ac:dyDescent="0.3">
      <c r="A3407">
        <v>1179</v>
      </c>
      <c r="B3407" t="s">
        <v>1487</v>
      </c>
      <c r="C3407" t="s">
        <v>151</v>
      </c>
      <c r="D3407" t="s">
        <v>115</v>
      </c>
      <c r="E3407" s="1">
        <v>43020</v>
      </c>
      <c r="F3407">
        <v>2</v>
      </c>
      <c r="G3407">
        <v>419.98</v>
      </c>
      <c r="H3407" t="s">
        <v>1017</v>
      </c>
      <c r="I3407" t="s">
        <v>59</v>
      </c>
      <c r="J3407" t="s">
        <v>116</v>
      </c>
      <c r="K3407" t="s">
        <v>186</v>
      </c>
      <c r="L3407" t="s">
        <v>860</v>
      </c>
    </row>
    <row r="3408" spans="1:12" x14ac:dyDescent="0.3">
      <c r="A3408">
        <v>1179</v>
      </c>
      <c r="B3408" t="s">
        <v>1487</v>
      </c>
      <c r="C3408" t="s">
        <v>151</v>
      </c>
      <c r="D3408" t="s">
        <v>115</v>
      </c>
      <c r="E3408" s="1">
        <v>43020</v>
      </c>
      <c r="F3408">
        <v>2</v>
      </c>
      <c r="G3408">
        <v>939.98</v>
      </c>
      <c r="H3408" t="s">
        <v>912</v>
      </c>
      <c r="I3408" t="s">
        <v>25</v>
      </c>
      <c r="J3408" t="s">
        <v>116</v>
      </c>
      <c r="K3408" t="s">
        <v>186</v>
      </c>
      <c r="L3408" t="s">
        <v>23</v>
      </c>
    </row>
    <row r="3409" spans="1:12" x14ac:dyDescent="0.3">
      <c r="A3409">
        <v>1179</v>
      </c>
      <c r="B3409" t="s">
        <v>1487</v>
      </c>
      <c r="C3409" t="s">
        <v>151</v>
      </c>
      <c r="D3409" t="s">
        <v>115</v>
      </c>
      <c r="E3409" s="1">
        <v>43020</v>
      </c>
      <c r="F3409">
        <v>2</v>
      </c>
      <c r="G3409">
        <v>379.98</v>
      </c>
      <c r="H3409" t="s">
        <v>907</v>
      </c>
      <c r="I3409" t="s">
        <v>59</v>
      </c>
      <c r="J3409" t="s">
        <v>116</v>
      </c>
      <c r="K3409" t="s">
        <v>186</v>
      </c>
      <c r="L3409" t="s">
        <v>26</v>
      </c>
    </row>
    <row r="3410" spans="1:12" x14ac:dyDescent="0.3">
      <c r="A3410">
        <v>1179</v>
      </c>
      <c r="B3410" t="s">
        <v>1487</v>
      </c>
      <c r="C3410" t="s">
        <v>151</v>
      </c>
      <c r="D3410" t="s">
        <v>115</v>
      </c>
      <c r="E3410" s="1">
        <v>43020</v>
      </c>
      <c r="F3410">
        <v>1</v>
      </c>
      <c r="G3410">
        <v>5999.99</v>
      </c>
      <c r="H3410" t="s">
        <v>936</v>
      </c>
      <c r="I3410" t="s">
        <v>867</v>
      </c>
      <c r="J3410" t="s">
        <v>116</v>
      </c>
      <c r="K3410" t="s">
        <v>186</v>
      </c>
      <c r="L3410" t="s">
        <v>26</v>
      </c>
    </row>
    <row r="3411" spans="1:12" x14ac:dyDescent="0.3">
      <c r="A3411">
        <v>1180</v>
      </c>
      <c r="B3411" t="s">
        <v>1488</v>
      </c>
      <c r="C3411" t="s">
        <v>463</v>
      </c>
      <c r="D3411" t="s">
        <v>14</v>
      </c>
      <c r="E3411" s="1">
        <v>43021</v>
      </c>
      <c r="F3411">
        <v>2</v>
      </c>
      <c r="G3411">
        <v>501.98</v>
      </c>
      <c r="H3411" t="s">
        <v>959</v>
      </c>
      <c r="I3411" t="s">
        <v>16</v>
      </c>
      <c r="J3411" t="s">
        <v>17</v>
      </c>
      <c r="K3411" t="s">
        <v>40</v>
      </c>
      <c r="L3411" t="s">
        <v>863</v>
      </c>
    </row>
    <row r="3412" spans="1:12" x14ac:dyDescent="0.3">
      <c r="A3412">
        <v>1181</v>
      </c>
      <c r="B3412" t="s">
        <v>1489</v>
      </c>
      <c r="C3412" t="s">
        <v>938</v>
      </c>
      <c r="D3412" t="s">
        <v>30</v>
      </c>
      <c r="E3412" s="1">
        <v>43021</v>
      </c>
      <c r="F3412">
        <v>1</v>
      </c>
      <c r="G3412">
        <v>489.99</v>
      </c>
      <c r="H3412" t="s">
        <v>941</v>
      </c>
      <c r="I3412" t="s">
        <v>59</v>
      </c>
      <c r="J3412" t="s">
        <v>31</v>
      </c>
      <c r="K3412" t="s">
        <v>35</v>
      </c>
      <c r="L3412" t="s">
        <v>19</v>
      </c>
    </row>
    <row r="3413" spans="1:12" x14ac:dyDescent="0.3">
      <c r="A3413">
        <v>1182</v>
      </c>
      <c r="B3413" t="s">
        <v>1490</v>
      </c>
      <c r="C3413" t="s">
        <v>351</v>
      </c>
      <c r="D3413" t="s">
        <v>30</v>
      </c>
      <c r="E3413" s="1">
        <v>43021</v>
      </c>
      <c r="F3413">
        <v>1</v>
      </c>
      <c r="G3413">
        <v>832.99</v>
      </c>
      <c r="H3413" t="s">
        <v>1015</v>
      </c>
      <c r="I3413" t="s">
        <v>25</v>
      </c>
      <c r="J3413" t="s">
        <v>31</v>
      </c>
      <c r="K3413" t="s">
        <v>35</v>
      </c>
      <c r="L3413" t="s">
        <v>863</v>
      </c>
    </row>
    <row r="3414" spans="1:12" x14ac:dyDescent="0.3">
      <c r="A3414">
        <v>1182</v>
      </c>
      <c r="B3414" t="s">
        <v>1490</v>
      </c>
      <c r="C3414" t="s">
        <v>351</v>
      </c>
      <c r="D3414" t="s">
        <v>30</v>
      </c>
      <c r="E3414" s="1">
        <v>43021</v>
      </c>
      <c r="F3414">
        <v>2</v>
      </c>
      <c r="G3414">
        <v>6999.98</v>
      </c>
      <c r="H3414" t="s">
        <v>918</v>
      </c>
      <c r="I3414" t="s">
        <v>867</v>
      </c>
      <c r="J3414" t="s">
        <v>31</v>
      </c>
      <c r="K3414" t="s">
        <v>35</v>
      </c>
      <c r="L3414" t="s">
        <v>26</v>
      </c>
    </row>
    <row r="3415" spans="1:12" x14ac:dyDescent="0.3">
      <c r="A3415">
        <v>1183</v>
      </c>
      <c r="B3415" t="s">
        <v>1491</v>
      </c>
      <c r="C3415" t="s">
        <v>234</v>
      </c>
      <c r="D3415" t="s">
        <v>30</v>
      </c>
      <c r="E3415" s="1">
        <v>43022</v>
      </c>
      <c r="F3415">
        <v>2</v>
      </c>
      <c r="G3415">
        <v>1523.98</v>
      </c>
      <c r="H3415" t="s">
        <v>905</v>
      </c>
      <c r="I3415" t="s">
        <v>16</v>
      </c>
      <c r="J3415" t="s">
        <v>31</v>
      </c>
      <c r="K3415" t="s">
        <v>32</v>
      </c>
      <c r="L3415" t="s">
        <v>863</v>
      </c>
    </row>
    <row r="3416" spans="1:12" x14ac:dyDescent="0.3">
      <c r="A3416">
        <v>1183</v>
      </c>
      <c r="B3416" t="s">
        <v>1491</v>
      </c>
      <c r="C3416" t="s">
        <v>234</v>
      </c>
      <c r="D3416" t="s">
        <v>30</v>
      </c>
      <c r="E3416" s="1">
        <v>43022</v>
      </c>
      <c r="F3416">
        <v>2</v>
      </c>
      <c r="G3416">
        <v>939.98</v>
      </c>
      <c r="H3416" t="s">
        <v>75</v>
      </c>
      <c r="I3416" t="s">
        <v>25</v>
      </c>
      <c r="J3416" t="s">
        <v>31</v>
      </c>
      <c r="K3416" t="s">
        <v>32</v>
      </c>
      <c r="L3416" t="s">
        <v>23</v>
      </c>
    </row>
    <row r="3417" spans="1:12" x14ac:dyDescent="0.3">
      <c r="A3417">
        <v>1183</v>
      </c>
      <c r="B3417" t="s">
        <v>1491</v>
      </c>
      <c r="C3417" t="s">
        <v>234</v>
      </c>
      <c r="D3417" t="s">
        <v>30</v>
      </c>
      <c r="E3417" s="1">
        <v>43022</v>
      </c>
      <c r="F3417">
        <v>1</v>
      </c>
      <c r="G3417">
        <v>3499.99</v>
      </c>
      <c r="H3417" t="s">
        <v>926</v>
      </c>
      <c r="I3417" t="s">
        <v>22</v>
      </c>
      <c r="J3417" t="s">
        <v>31</v>
      </c>
      <c r="K3417" t="s">
        <v>32</v>
      </c>
      <c r="L3417" t="s">
        <v>26</v>
      </c>
    </row>
    <row r="3418" spans="1:12" x14ac:dyDescent="0.3">
      <c r="A3418">
        <v>1184</v>
      </c>
      <c r="B3418" t="s">
        <v>1492</v>
      </c>
      <c r="C3418" t="s">
        <v>128</v>
      </c>
      <c r="D3418" t="s">
        <v>30</v>
      </c>
      <c r="E3418" s="1">
        <v>43022</v>
      </c>
      <c r="F3418">
        <v>2</v>
      </c>
      <c r="G3418">
        <v>1199.98</v>
      </c>
      <c r="H3418" t="s">
        <v>15</v>
      </c>
      <c r="I3418" t="s">
        <v>16</v>
      </c>
      <c r="J3418" t="s">
        <v>31</v>
      </c>
      <c r="K3418" t="s">
        <v>32</v>
      </c>
      <c r="L3418" t="s">
        <v>19</v>
      </c>
    </row>
    <row r="3419" spans="1:12" x14ac:dyDescent="0.3">
      <c r="A3419">
        <v>1184</v>
      </c>
      <c r="B3419" t="s">
        <v>1492</v>
      </c>
      <c r="C3419" t="s">
        <v>128</v>
      </c>
      <c r="D3419" t="s">
        <v>30</v>
      </c>
      <c r="E3419" s="1">
        <v>43022</v>
      </c>
      <c r="F3419">
        <v>1</v>
      </c>
      <c r="G3419">
        <v>416.99</v>
      </c>
      <c r="H3419" t="s">
        <v>932</v>
      </c>
      <c r="I3419" t="s">
        <v>16</v>
      </c>
      <c r="J3419" t="s">
        <v>31</v>
      </c>
      <c r="K3419" t="s">
        <v>32</v>
      </c>
      <c r="L3419" t="s">
        <v>863</v>
      </c>
    </row>
    <row r="3420" spans="1:12" x14ac:dyDescent="0.3">
      <c r="A3420">
        <v>1185</v>
      </c>
      <c r="B3420" t="s">
        <v>1493</v>
      </c>
      <c r="C3420" t="s">
        <v>247</v>
      </c>
      <c r="D3420" t="s">
        <v>30</v>
      </c>
      <c r="E3420" s="1">
        <v>43022</v>
      </c>
      <c r="F3420">
        <v>1</v>
      </c>
      <c r="G3420">
        <v>269.99</v>
      </c>
      <c r="H3420" t="s">
        <v>72</v>
      </c>
      <c r="I3420" t="s">
        <v>59</v>
      </c>
      <c r="J3420" t="s">
        <v>31</v>
      </c>
      <c r="K3420" t="s">
        <v>32</v>
      </c>
      <c r="L3420" t="s">
        <v>19</v>
      </c>
    </row>
    <row r="3421" spans="1:12" x14ac:dyDescent="0.3">
      <c r="A3421">
        <v>1185</v>
      </c>
      <c r="B3421" t="s">
        <v>1493</v>
      </c>
      <c r="C3421" t="s">
        <v>247</v>
      </c>
      <c r="D3421" t="s">
        <v>30</v>
      </c>
      <c r="E3421" s="1">
        <v>43022</v>
      </c>
      <c r="F3421">
        <v>2</v>
      </c>
      <c r="G3421">
        <v>898</v>
      </c>
      <c r="H3421" t="s">
        <v>106</v>
      </c>
      <c r="I3421" t="s">
        <v>16</v>
      </c>
      <c r="J3421" t="s">
        <v>31</v>
      </c>
      <c r="K3421" t="s">
        <v>32</v>
      </c>
      <c r="L3421" t="s">
        <v>46</v>
      </c>
    </row>
    <row r="3422" spans="1:12" x14ac:dyDescent="0.3">
      <c r="A3422">
        <v>1185</v>
      </c>
      <c r="B3422" t="s">
        <v>1493</v>
      </c>
      <c r="C3422" t="s">
        <v>247</v>
      </c>
      <c r="D3422" t="s">
        <v>30</v>
      </c>
      <c r="E3422" s="1">
        <v>43022</v>
      </c>
      <c r="F3422">
        <v>1</v>
      </c>
      <c r="G3422">
        <v>761.99</v>
      </c>
      <c r="H3422" t="s">
        <v>905</v>
      </c>
      <c r="I3422" t="s">
        <v>16</v>
      </c>
      <c r="J3422" t="s">
        <v>31</v>
      </c>
      <c r="K3422" t="s">
        <v>32</v>
      </c>
      <c r="L3422" t="s">
        <v>863</v>
      </c>
    </row>
    <row r="3423" spans="1:12" x14ac:dyDescent="0.3">
      <c r="A3423">
        <v>1185</v>
      </c>
      <c r="B3423" t="s">
        <v>1493</v>
      </c>
      <c r="C3423" t="s">
        <v>247</v>
      </c>
      <c r="D3423" t="s">
        <v>30</v>
      </c>
      <c r="E3423" s="1">
        <v>43022</v>
      </c>
      <c r="F3423">
        <v>2</v>
      </c>
      <c r="G3423">
        <v>6999.98</v>
      </c>
      <c r="H3423" t="s">
        <v>926</v>
      </c>
      <c r="I3423" t="s">
        <v>22</v>
      </c>
      <c r="J3423" t="s">
        <v>31</v>
      </c>
      <c r="K3423" t="s">
        <v>32</v>
      </c>
      <c r="L3423" t="s">
        <v>26</v>
      </c>
    </row>
    <row r="3424" spans="1:12" x14ac:dyDescent="0.3">
      <c r="A3424">
        <v>1186</v>
      </c>
      <c r="B3424" t="s">
        <v>1494</v>
      </c>
      <c r="C3424" t="s">
        <v>355</v>
      </c>
      <c r="D3424" t="s">
        <v>30</v>
      </c>
      <c r="E3424" s="1">
        <v>43022</v>
      </c>
      <c r="F3424">
        <v>1</v>
      </c>
      <c r="G3424">
        <v>449.99</v>
      </c>
      <c r="H3424" t="s">
        <v>862</v>
      </c>
      <c r="I3424" t="s">
        <v>44</v>
      </c>
      <c r="J3424" t="s">
        <v>31</v>
      </c>
      <c r="K3424" t="s">
        <v>32</v>
      </c>
      <c r="L3424" t="s">
        <v>863</v>
      </c>
    </row>
    <row r="3425" spans="1:12" x14ac:dyDescent="0.3">
      <c r="A3425">
        <v>1186</v>
      </c>
      <c r="B3425" t="s">
        <v>1494</v>
      </c>
      <c r="C3425" t="s">
        <v>355</v>
      </c>
      <c r="D3425" t="s">
        <v>30</v>
      </c>
      <c r="E3425" s="1">
        <v>43022</v>
      </c>
      <c r="F3425">
        <v>1</v>
      </c>
      <c r="G3425">
        <v>999.99</v>
      </c>
      <c r="H3425" t="s">
        <v>1006</v>
      </c>
      <c r="I3425" t="s">
        <v>25</v>
      </c>
      <c r="J3425" t="s">
        <v>31</v>
      </c>
      <c r="K3425" t="s">
        <v>32</v>
      </c>
      <c r="L3425" t="s">
        <v>23</v>
      </c>
    </row>
    <row r="3426" spans="1:12" x14ac:dyDescent="0.3">
      <c r="A3426">
        <v>1186</v>
      </c>
      <c r="B3426" t="s">
        <v>1494</v>
      </c>
      <c r="C3426" t="s">
        <v>355</v>
      </c>
      <c r="D3426" t="s">
        <v>30</v>
      </c>
      <c r="E3426" s="1">
        <v>43022</v>
      </c>
      <c r="F3426">
        <v>1</v>
      </c>
      <c r="G3426">
        <v>3499.99</v>
      </c>
      <c r="H3426" t="s">
        <v>918</v>
      </c>
      <c r="I3426" t="s">
        <v>867</v>
      </c>
      <c r="J3426" t="s">
        <v>31</v>
      </c>
      <c r="K3426" t="s">
        <v>32</v>
      </c>
      <c r="L3426" t="s">
        <v>26</v>
      </c>
    </row>
    <row r="3427" spans="1:12" x14ac:dyDescent="0.3">
      <c r="A3427">
        <v>1186</v>
      </c>
      <c r="B3427" t="s">
        <v>1494</v>
      </c>
      <c r="C3427" t="s">
        <v>355</v>
      </c>
      <c r="D3427" t="s">
        <v>30</v>
      </c>
      <c r="E3427" s="1">
        <v>43022</v>
      </c>
      <c r="F3427">
        <v>2</v>
      </c>
      <c r="G3427">
        <v>2999.98</v>
      </c>
      <c r="H3427" t="s">
        <v>945</v>
      </c>
      <c r="I3427" t="s">
        <v>867</v>
      </c>
      <c r="J3427" t="s">
        <v>31</v>
      </c>
      <c r="K3427" t="s">
        <v>32</v>
      </c>
      <c r="L3427" t="s">
        <v>26</v>
      </c>
    </row>
    <row r="3428" spans="1:12" x14ac:dyDescent="0.3">
      <c r="A3428">
        <v>1187</v>
      </c>
      <c r="B3428" t="s">
        <v>1495</v>
      </c>
      <c r="C3428" t="s">
        <v>1104</v>
      </c>
      <c r="D3428" t="s">
        <v>30</v>
      </c>
      <c r="E3428" s="1">
        <v>43023</v>
      </c>
      <c r="F3428">
        <v>1</v>
      </c>
      <c r="G3428">
        <v>402.99</v>
      </c>
      <c r="H3428" t="s">
        <v>900</v>
      </c>
      <c r="I3428" t="s">
        <v>16</v>
      </c>
      <c r="J3428" t="s">
        <v>31</v>
      </c>
      <c r="K3428" t="s">
        <v>32</v>
      </c>
      <c r="L3428" t="s">
        <v>863</v>
      </c>
    </row>
    <row r="3429" spans="1:12" x14ac:dyDescent="0.3">
      <c r="A3429">
        <v>1187</v>
      </c>
      <c r="B3429" t="s">
        <v>1495</v>
      </c>
      <c r="C3429" t="s">
        <v>1104</v>
      </c>
      <c r="D3429" t="s">
        <v>30</v>
      </c>
      <c r="E3429" s="1">
        <v>43023</v>
      </c>
      <c r="F3429">
        <v>2</v>
      </c>
      <c r="G3429">
        <v>1499.98</v>
      </c>
      <c r="H3429" t="s">
        <v>866</v>
      </c>
      <c r="I3429" t="s">
        <v>867</v>
      </c>
      <c r="J3429" t="s">
        <v>31</v>
      </c>
      <c r="K3429" t="s">
        <v>32</v>
      </c>
      <c r="L3429" t="s">
        <v>23</v>
      </c>
    </row>
    <row r="3430" spans="1:12" x14ac:dyDescent="0.3">
      <c r="A3430">
        <v>1187</v>
      </c>
      <c r="B3430" t="s">
        <v>1495</v>
      </c>
      <c r="C3430" t="s">
        <v>1104</v>
      </c>
      <c r="D3430" t="s">
        <v>30</v>
      </c>
      <c r="E3430" s="1">
        <v>43023</v>
      </c>
      <c r="F3430">
        <v>2</v>
      </c>
      <c r="G3430">
        <v>1665.98</v>
      </c>
      <c r="H3430" t="s">
        <v>1064</v>
      </c>
      <c r="I3430" t="s">
        <v>25</v>
      </c>
      <c r="J3430" t="s">
        <v>31</v>
      </c>
      <c r="K3430" t="s">
        <v>32</v>
      </c>
      <c r="L3430" t="s">
        <v>23</v>
      </c>
    </row>
    <row r="3431" spans="1:12" x14ac:dyDescent="0.3">
      <c r="A3431">
        <v>1187</v>
      </c>
      <c r="B3431" t="s">
        <v>1495</v>
      </c>
      <c r="C3431" t="s">
        <v>1104</v>
      </c>
      <c r="D3431" t="s">
        <v>30</v>
      </c>
      <c r="E3431" s="1">
        <v>43023</v>
      </c>
      <c r="F3431">
        <v>1</v>
      </c>
      <c r="G3431">
        <v>2899.99</v>
      </c>
      <c r="H3431" t="s">
        <v>24</v>
      </c>
      <c r="I3431" t="s">
        <v>25</v>
      </c>
      <c r="J3431" t="s">
        <v>31</v>
      </c>
      <c r="K3431" t="s">
        <v>32</v>
      </c>
      <c r="L3431" t="s">
        <v>26</v>
      </c>
    </row>
    <row r="3432" spans="1:12" x14ac:dyDescent="0.3">
      <c r="A3432">
        <v>1188</v>
      </c>
      <c r="B3432" t="s">
        <v>1496</v>
      </c>
      <c r="C3432" t="s">
        <v>108</v>
      </c>
      <c r="D3432" t="s">
        <v>30</v>
      </c>
      <c r="E3432" s="1">
        <v>43023</v>
      </c>
      <c r="F3432">
        <v>2</v>
      </c>
      <c r="G3432">
        <v>501.98</v>
      </c>
      <c r="H3432" t="s">
        <v>959</v>
      </c>
      <c r="I3432" t="s">
        <v>16</v>
      </c>
      <c r="J3432" t="s">
        <v>31</v>
      </c>
      <c r="K3432" t="s">
        <v>35</v>
      </c>
      <c r="L3432" t="s">
        <v>863</v>
      </c>
    </row>
    <row r="3433" spans="1:12" x14ac:dyDescent="0.3">
      <c r="A3433">
        <v>1188</v>
      </c>
      <c r="B3433" t="s">
        <v>1496</v>
      </c>
      <c r="C3433" t="s">
        <v>108</v>
      </c>
      <c r="D3433" t="s">
        <v>30</v>
      </c>
      <c r="E3433" s="1">
        <v>43023</v>
      </c>
      <c r="F3433">
        <v>2</v>
      </c>
      <c r="G3433">
        <v>379.98</v>
      </c>
      <c r="H3433" t="s">
        <v>1128</v>
      </c>
      <c r="I3433" t="s">
        <v>59</v>
      </c>
      <c r="J3433" t="s">
        <v>31</v>
      </c>
      <c r="K3433" t="s">
        <v>35</v>
      </c>
      <c r="L3433" t="s">
        <v>26</v>
      </c>
    </row>
    <row r="3434" spans="1:12" x14ac:dyDescent="0.3">
      <c r="A3434">
        <v>1188</v>
      </c>
      <c r="B3434" t="s">
        <v>1496</v>
      </c>
      <c r="C3434" t="s">
        <v>108</v>
      </c>
      <c r="D3434" t="s">
        <v>30</v>
      </c>
      <c r="E3434" s="1">
        <v>43023</v>
      </c>
      <c r="F3434">
        <v>2</v>
      </c>
      <c r="G3434">
        <v>699.98</v>
      </c>
      <c r="H3434" t="s">
        <v>967</v>
      </c>
      <c r="I3434" t="s">
        <v>59</v>
      </c>
      <c r="J3434" t="s">
        <v>31</v>
      </c>
      <c r="K3434" t="s">
        <v>35</v>
      </c>
      <c r="L3434" t="s">
        <v>26</v>
      </c>
    </row>
    <row r="3435" spans="1:12" x14ac:dyDescent="0.3">
      <c r="A3435">
        <v>1189</v>
      </c>
      <c r="B3435" t="s">
        <v>1497</v>
      </c>
      <c r="C3435" t="s">
        <v>312</v>
      </c>
      <c r="D3435" t="s">
        <v>30</v>
      </c>
      <c r="E3435" s="1">
        <v>43023</v>
      </c>
      <c r="F3435">
        <v>2</v>
      </c>
      <c r="G3435">
        <v>979.98</v>
      </c>
      <c r="H3435" t="s">
        <v>880</v>
      </c>
      <c r="I3435" t="s">
        <v>44</v>
      </c>
      <c r="J3435" t="s">
        <v>31</v>
      </c>
      <c r="K3435" t="s">
        <v>32</v>
      </c>
      <c r="L3435" t="s">
        <v>19</v>
      </c>
    </row>
    <row r="3436" spans="1:12" x14ac:dyDescent="0.3">
      <c r="A3436">
        <v>1189</v>
      </c>
      <c r="B3436" t="s">
        <v>1497</v>
      </c>
      <c r="C3436" t="s">
        <v>312</v>
      </c>
      <c r="D3436" t="s">
        <v>30</v>
      </c>
      <c r="E3436" s="1">
        <v>43023</v>
      </c>
      <c r="F3436">
        <v>1</v>
      </c>
      <c r="G3436">
        <v>2699.99</v>
      </c>
      <c r="H3436" t="s">
        <v>928</v>
      </c>
      <c r="I3436" t="s">
        <v>867</v>
      </c>
      <c r="J3436" t="s">
        <v>31</v>
      </c>
      <c r="K3436" t="s">
        <v>32</v>
      </c>
      <c r="L3436" t="s">
        <v>26</v>
      </c>
    </row>
    <row r="3437" spans="1:12" x14ac:dyDescent="0.3">
      <c r="A3437">
        <v>1189</v>
      </c>
      <c r="B3437" t="s">
        <v>1497</v>
      </c>
      <c r="C3437" t="s">
        <v>312</v>
      </c>
      <c r="D3437" t="s">
        <v>30</v>
      </c>
      <c r="E3437" s="1">
        <v>43023</v>
      </c>
      <c r="F3437">
        <v>2</v>
      </c>
      <c r="G3437">
        <v>9999.98</v>
      </c>
      <c r="H3437" t="s">
        <v>996</v>
      </c>
      <c r="I3437" t="s">
        <v>25</v>
      </c>
      <c r="J3437" t="s">
        <v>31</v>
      </c>
      <c r="K3437" t="s">
        <v>32</v>
      </c>
      <c r="L3437" t="s">
        <v>26</v>
      </c>
    </row>
    <row r="3438" spans="1:12" x14ac:dyDescent="0.3">
      <c r="A3438">
        <v>1190</v>
      </c>
      <c r="B3438" t="s">
        <v>1498</v>
      </c>
      <c r="C3438" t="s">
        <v>355</v>
      </c>
      <c r="D3438" t="s">
        <v>30</v>
      </c>
      <c r="E3438" s="1">
        <v>43024</v>
      </c>
      <c r="F3438">
        <v>1</v>
      </c>
      <c r="G3438">
        <v>416.99</v>
      </c>
      <c r="H3438" t="s">
        <v>932</v>
      </c>
      <c r="I3438" t="s">
        <v>16</v>
      </c>
      <c r="J3438" t="s">
        <v>31</v>
      </c>
      <c r="K3438" t="s">
        <v>32</v>
      </c>
      <c r="L3438" t="s">
        <v>863</v>
      </c>
    </row>
    <row r="3439" spans="1:12" x14ac:dyDescent="0.3">
      <c r="A3439">
        <v>1191</v>
      </c>
      <c r="B3439" t="s">
        <v>1499</v>
      </c>
      <c r="C3439" t="s">
        <v>556</v>
      </c>
      <c r="D3439" t="s">
        <v>30</v>
      </c>
      <c r="E3439" s="1">
        <v>43025</v>
      </c>
      <c r="F3439">
        <v>1</v>
      </c>
      <c r="G3439">
        <v>489.99</v>
      </c>
      <c r="H3439" t="s">
        <v>1003</v>
      </c>
      <c r="I3439" t="s">
        <v>59</v>
      </c>
      <c r="J3439" t="s">
        <v>31</v>
      </c>
      <c r="K3439" t="s">
        <v>32</v>
      </c>
      <c r="L3439" t="s">
        <v>19</v>
      </c>
    </row>
    <row r="3440" spans="1:12" x14ac:dyDescent="0.3">
      <c r="A3440">
        <v>1191</v>
      </c>
      <c r="B3440" t="s">
        <v>1499</v>
      </c>
      <c r="C3440" t="s">
        <v>556</v>
      </c>
      <c r="D3440" t="s">
        <v>30</v>
      </c>
      <c r="E3440" s="1">
        <v>43025</v>
      </c>
      <c r="F3440">
        <v>2</v>
      </c>
      <c r="G3440">
        <v>9999.98</v>
      </c>
      <c r="H3440" t="s">
        <v>996</v>
      </c>
      <c r="I3440" t="s">
        <v>25</v>
      </c>
      <c r="J3440" t="s">
        <v>31</v>
      </c>
      <c r="K3440" t="s">
        <v>32</v>
      </c>
      <c r="L3440" t="s">
        <v>26</v>
      </c>
    </row>
    <row r="3441" spans="1:12" x14ac:dyDescent="0.3">
      <c r="A3441">
        <v>1191</v>
      </c>
      <c r="B3441" t="s">
        <v>1499</v>
      </c>
      <c r="C3441" t="s">
        <v>556</v>
      </c>
      <c r="D3441" t="s">
        <v>30</v>
      </c>
      <c r="E3441" s="1">
        <v>43025</v>
      </c>
      <c r="F3441">
        <v>2</v>
      </c>
      <c r="G3441">
        <v>419.98</v>
      </c>
      <c r="H3441" t="s">
        <v>962</v>
      </c>
      <c r="I3441" t="s">
        <v>59</v>
      </c>
      <c r="J3441" t="s">
        <v>31</v>
      </c>
      <c r="K3441" t="s">
        <v>32</v>
      </c>
      <c r="L3441" t="s">
        <v>26</v>
      </c>
    </row>
    <row r="3442" spans="1:12" x14ac:dyDescent="0.3">
      <c r="A3442">
        <v>1192</v>
      </c>
      <c r="B3442" t="s">
        <v>1500</v>
      </c>
      <c r="C3442" t="s">
        <v>1216</v>
      </c>
      <c r="D3442" t="s">
        <v>30</v>
      </c>
      <c r="E3442" s="1">
        <v>43025</v>
      </c>
      <c r="F3442">
        <v>2</v>
      </c>
      <c r="G3442">
        <v>1099.98</v>
      </c>
      <c r="H3442" t="s">
        <v>49</v>
      </c>
      <c r="I3442" t="s">
        <v>44</v>
      </c>
      <c r="J3442" t="s">
        <v>31</v>
      </c>
      <c r="K3442" t="s">
        <v>32</v>
      </c>
      <c r="L3442" t="s">
        <v>19</v>
      </c>
    </row>
    <row r="3443" spans="1:12" x14ac:dyDescent="0.3">
      <c r="A3443">
        <v>1192</v>
      </c>
      <c r="B3443" t="s">
        <v>1500</v>
      </c>
      <c r="C3443" t="s">
        <v>1216</v>
      </c>
      <c r="D3443" t="s">
        <v>30</v>
      </c>
      <c r="E3443" s="1">
        <v>43025</v>
      </c>
      <c r="F3443">
        <v>2</v>
      </c>
      <c r="G3443">
        <v>759.98</v>
      </c>
      <c r="H3443" t="s">
        <v>969</v>
      </c>
      <c r="I3443" t="s">
        <v>25</v>
      </c>
      <c r="J3443" t="s">
        <v>31</v>
      </c>
      <c r="K3443" t="s">
        <v>32</v>
      </c>
      <c r="L3443" t="s">
        <v>860</v>
      </c>
    </row>
    <row r="3444" spans="1:12" x14ac:dyDescent="0.3">
      <c r="A3444">
        <v>1192</v>
      </c>
      <c r="B3444" t="s">
        <v>1500</v>
      </c>
      <c r="C3444" t="s">
        <v>1216</v>
      </c>
      <c r="D3444" t="s">
        <v>30</v>
      </c>
      <c r="E3444" s="1">
        <v>43025</v>
      </c>
      <c r="F3444">
        <v>2</v>
      </c>
      <c r="G3444">
        <v>379.98</v>
      </c>
      <c r="H3444" t="s">
        <v>907</v>
      </c>
      <c r="I3444" t="s">
        <v>59</v>
      </c>
      <c r="J3444" t="s">
        <v>31</v>
      </c>
      <c r="K3444" t="s">
        <v>32</v>
      </c>
      <c r="L3444" t="s">
        <v>26</v>
      </c>
    </row>
    <row r="3445" spans="1:12" x14ac:dyDescent="0.3">
      <c r="A3445">
        <v>1193</v>
      </c>
      <c r="B3445" t="s">
        <v>1501</v>
      </c>
      <c r="C3445" t="s">
        <v>137</v>
      </c>
      <c r="D3445" t="s">
        <v>30</v>
      </c>
      <c r="E3445" s="1">
        <v>43025</v>
      </c>
      <c r="F3445">
        <v>1</v>
      </c>
      <c r="G3445">
        <v>999.99</v>
      </c>
      <c r="H3445" t="s">
        <v>1006</v>
      </c>
      <c r="I3445" t="s">
        <v>25</v>
      </c>
      <c r="J3445" t="s">
        <v>31</v>
      </c>
      <c r="K3445" t="s">
        <v>35</v>
      </c>
      <c r="L3445" t="s">
        <v>23</v>
      </c>
    </row>
    <row r="3446" spans="1:12" x14ac:dyDescent="0.3">
      <c r="A3446">
        <v>1193</v>
      </c>
      <c r="B3446" t="s">
        <v>1501</v>
      </c>
      <c r="C3446" t="s">
        <v>137</v>
      </c>
      <c r="D3446" t="s">
        <v>30</v>
      </c>
      <c r="E3446" s="1">
        <v>43025</v>
      </c>
      <c r="F3446">
        <v>2</v>
      </c>
      <c r="G3446">
        <v>299.98</v>
      </c>
      <c r="H3446" t="s">
        <v>913</v>
      </c>
      <c r="I3446" t="s">
        <v>59</v>
      </c>
      <c r="J3446" t="s">
        <v>31</v>
      </c>
      <c r="K3446" t="s">
        <v>35</v>
      </c>
      <c r="L3446" t="s">
        <v>26</v>
      </c>
    </row>
    <row r="3447" spans="1:12" x14ac:dyDescent="0.3">
      <c r="A3447">
        <v>1194</v>
      </c>
      <c r="B3447" t="s">
        <v>1502</v>
      </c>
      <c r="C3447" t="s">
        <v>74</v>
      </c>
      <c r="D3447" t="s">
        <v>14</v>
      </c>
      <c r="E3447" s="1">
        <v>43027</v>
      </c>
      <c r="F3447">
        <v>1</v>
      </c>
      <c r="G3447">
        <v>416.99</v>
      </c>
      <c r="H3447" t="s">
        <v>932</v>
      </c>
      <c r="I3447" t="s">
        <v>16</v>
      </c>
      <c r="J3447" t="s">
        <v>17</v>
      </c>
      <c r="K3447" t="s">
        <v>18</v>
      </c>
      <c r="L3447" t="s">
        <v>863</v>
      </c>
    </row>
    <row r="3448" spans="1:12" x14ac:dyDescent="0.3">
      <c r="A3448">
        <v>1194</v>
      </c>
      <c r="B3448" t="s">
        <v>1502</v>
      </c>
      <c r="C3448" t="s">
        <v>74</v>
      </c>
      <c r="D3448" t="s">
        <v>14</v>
      </c>
      <c r="E3448" s="1">
        <v>43027</v>
      </c>
      <c r="F3448">
        <v>1</v>
      </c>
      <c r="G3448">
        <v>109.99</v>
      </c>
      <c r="H3448" t="s">
        <v>943</v>
      </c>
      <c r="I3448" t="s">
        <v>59</v>
      </c>
      <c r="J3448" t="s">
        <v>17</v>
      </c>
      <c r="K3448" t="s">
        <v>18</v>
      </c>
      <c r="L3448" t="s">
        <v>863</v>
      </c>
    </row>
    <row r="3449" spans="1:12" x14ac:dyDescent="0.3">
      <c r="A3449">
        <v>1194</v>
      </c>
      <c r="B3449" t="s">
        <v>1502</v>
      </c>
      <c r="C3449" t="s">
        <v>74</v>
      </c>
      <c r="D3449" t="s">
        <v>14</v>
      </c>
      <c r="E3449" s="1">
        <v>43027</v>
      </c>
      <c r="F3449">
        <v>2</v>
      </c>
      <c r="G3449">
        <v>1067.98</v>
      </c>
      <c r="H3449" t="s">
        <v>966</v>
      </c>
      <c r="I3449" t="s">
        <v>44</v>
      </c>
      <c r="J3449" t="s">
        <v>17</v>
      </c>
      <c r="K3449" t="s">
        <v>18</v>
      </c>
      <c r="L3449" t="s">
        <v>863</v>
      </c>
    </row>
    <row r="3450" spans="1:12" x14ac:dyDescent="0.3">
      <c r="A3450">
        <v>1194</v>
      </c>
      <c r="B3450" t="s">
        <v>1502</v>
      </c>
      <c r="C3450" t="s">
        <v>74</v>
      </c>
      <c r="D3450" t="s">
        <v>14</v>
      </c>
      <c r="E3450" s="1">
        <v>43027</v>
      </c>
      <c r="F3450">
        <v>2</v>
      </c>
      <c r="G3450">
        <v>7999.98</v>
      </c>
      <c r="H3450" t="s">
        <v>62</v>
      </c>
      <c r="I3450" t="s">
        <v>25</v>
      </c>
      <c r="J3450" t="s">
        <v>17</v>
      </c>
      <c r="K3450" t="s">
        <v>18</v>
      </c>
      <c r="L3450" t="s">
        <v>26</v>
      </c>
    </row>
    <row r="3451" spans="1:12" x14ac:dyDescent="0.3">
      <c r="A3451">
        <v>1195</v>
      </c>
      <c r="B3451" t="s">
        <v>1503</v>
      </c>
      <c r="C3451" t="s">
        <v>934</v>
      </c>
      <c r="D3451" t="s">
        <v>30</v>
      </c>
      <c r="E3451" s="1">
        <v>43027</v>
      </c>
      <c r="F3451">
        <v>1</v>
      </c>
      <c r="G3451">
        <v>875.99</v>
      </c>
      <c r="H3451" t="s">
        <v>915</v>
      </c>
      <c r="I3451" t="s">
        <v>867</v>
      </c>
      <c r="J3451" t="s">
        <v>31</v>
      </c>
      <c r="K3451" t="s">
        <v>35</v>
      </c>
      <c r="L3451" t="s">
        <v>23</v>
      </c>
    </row>
    <row r="3452" spans="1:12" x14ac:dyDescent="0.3">
      <c r="A3452">
        <v>1196</v>
      </c>
      <c r="B3452" t="s">
        <v>1504</v>
      </c>
      <c r="C3452" t="s">
        <v>238</v>
      </c>
      <c r="D3452" t="s">
        <v>30</v>
      </c>
      <c r="E3452" s="1">
        <v>43027</v>
      </c>
      <c r="F3452">
        <v>1</v>
      </c>
      <c r="G3452">
        <v>749.99</v>
      </c>
      <c r="H3452" t="s">
        <v>866</v>
      </c>
      <c r="I3452" t="s">
        <v>867</v>
      </c>
      <c r="J3452" t="s">
        <v>31</v>
      </c>
      <c r="K3452" t="s">
        <v>32</v>
      </c>
      <c r="L3452" t="s">
        <v>23</v>
      </c>
    </row>
    <row r="3453" spans="1:12" x14ac:dyDescent="0.3">
      <c r="A3453">
        <v>1197</v>
      </c>
      <c r="B3453" t="s">
        <v>1505</v>
      </c>
      <c r="C3453" t="s">
        <v>54</v>
      </c>
      <c r="D3453" t="s">
        <v>30</v>
      </c>
      <c r="E3453" s="1">
        <v>43029</v>
      </c>
      <c r="F3453">
        <v>1</v>
      </c>
      <c r="G3453">
        <v>269.99</v>
      </c>
      <c r="H3453" t="s">
        <v>72</v>
      </c>
      <c r="I3453" t="s">
        <v>16</v>
      </c>
      <c r="J3453" t="s">
        <v>31</v>
      </c>
      <c r="K3453" t="s">
        <v>32</v>
      </c>
      <c r="L3453" t="s">
        <v>19</v>
      </c>
    </row>
    <row r="3454" spans="1:12" x14ac:dyDescent="0.3">
      <c r="A3454">
        <v>1197</v>
      </c>
      <c r="B3454" t="s">
        <v>1505</v>
      </c>
      <c r="C3454" t="s">
        <v>54</v>
      </c>
      <c r="D3454" t="s">
        <v>30</v>
      </c>
      <c r="E3454" s="1">
        <v>43029</v>
      </c>
      <c r="F3454">
        <v>2</v>
      </c>
      <c r="G3454">
        <v>899.98</v>
      </c>
      <c r="H3454" t="s">
        <v>862</v>
      </c>
      <c r="I3454" t="s">
        <v>44</v>
      </c>
      <c r="J3454" t="s">
        <v>31</v>
      </c>
      <c r="K3454" t="s">
        <v>32</v>
      </c>
      <c r="L3454" t="s">
        <v>863</v>
      </c>
    </row>
    <row r="3455" spans="1:12" x14ac:dyDescent="0.3">
      <c r="A3455">
        <v>1197</v>
      </c>
      <c r="B3455" t="s">
        <v>1505</v>
      </c>
      <c r="C3455" t="s">
        <v>54</v>
      </c>
      <c r="D3455" t="s">
        <v>30</v>
      </c>
      <c r="E3455" s="1">
        <v>43029</v>
      </c>
      <c r="F3455">
        <v>2</v>
      </c>
      <c r="G3455">
        <v>899.98</v>
      </c>
      <c r="H3455" t="s">
        <v>950</v>
      </c>
      <c r="I3455" t="s">
        <v>44</v>
      </c>
      <c r="J3455" t="s">
        <v>31</v>
      </c>
      <c r="K3455" t="s">
        <v>32</v>
      </c>
      <c r="L3455" t="s">
        <v>863</v>
      </c>
    </row>
    <row r="3456" spans="1:12" x14ac:dyDescent="0.3">
      <c r="A3456">
        <v>1197</v>
      </c>
      <c r="B3456" t="s">
        <v>1505</v>
      </c>
      <c r="C3456" t="s">
        <v>54</v>
      </c>
      <c r="D3456" t="s">
        <v>30</v>
      </c>
      <c r="E3456" s="1">
        <v>43029</v>
      </c>
      <c r="F3456">
        <v>2</v>
      </c>
      <c r="G3456">
        <v>5999.98</v>
      </c>
      <c r="H3456" t="s">
        <v>51</v>
      </c>
      <c r="I3456" t="s">
        <v>52</v>
      </c>
      <c r="J3456" t="s">
        <v>31</v>
      </c>
      <c r="K3456" t="s">
        <v>32</v>
      </c>
      <c r="L3456" t="s">
        <v>26</v>
      </c>
    </row>
    <row r="3457" spans="1:12" x14ac:dyDescent="0.3">
      <c r="A3457">
        <v>1198</v>
      </c>
      <c r="B3457" t="s">
        <v>1506</v>
      </c>
      <c r="C3457" t="s">
        <v>234</v>
      </c>
      <c r="D3457" t="s">
        <v>30</v>
      </c>
      <c r="E3457" s="1">
        <v>43030</v>
      </c>
      <c r="F3457">
        <v>1</v>
      </c>
      <c r="G3457">
        <v>533.99</v>
      </c>
      <c r="H3457" t="s">
        <v>966</v>
      </c>
      <c r="I3457" t="s">
        <v>44</v>
      </c>
      <c r="J3457" t="s">
        <v>31</v>
      </c>
      <c r="K3457" t="s">
        <v>35</v>
      </c>
      <c r="L3457" t="s">
        <v>863</v>
      </c>
    </row>
    <row r="3458" spans="1:12" x14ac:dyDescent="0.3">
      <c r="A3458">
        <v>1199</v>
      </c>
      <c r="B3458" t="s">
        <v>1507</v>
      </c>
      <c r="C3458" t="s">
        <v>324</v>
      </c>
      <c r="D3458" t="s">
        <v>14</v>
      </c>
      <c r="E3458" s="1">
        <v>43031</v>
      </c>
      <c r="F3458">
        <v>2</v>
      </c>
      <c r="G3458">
        <v>499.98</v>
      </c>
      <c r="H3458" t="s">
        <v>899</v>
      </c>
      <c r="I3458" t="s">
        <v>59</v>
      </c>
      <c r="J3458" t="s">
        <v>17</v>
      </c>
      <c r="K3458" t="s">
        <v>18</v>
      </c>
      <c r="L3458" t="s">
        <v>860</v>
      </c>
    </row>
    <row r="3459" spans="1:12" x14ac:dyDescent="0.3">
      <c r="A3459">
        <v>1199</v>
      </c>
      <c r="B3459" t="s">
        <v>1507</v>
      </c>
      <c r="C3459" t="s">
        <v>324</v>
      </c>
      <c r="D3459" t="s">
        <v>14</v>
      </c>
      <c r="E3459" s="1">
        <v>43031</v>
      </c>
      <c r="F3459">
        <v>2</v>
      </c>
      <c r="G3459">
        <v>833.98</v>
      </c>
      <c r="H3459" t="s">
        <v>876</v>
      </c>
      <c r="I3459" t="s">
        <v>44</v>
      </c>
      <c r="J3459" t="s">
        <v>17</v>
      </c>
      <c r="K3459" t="s">
        <v>18</v>
      </c>
      <c r="L3459" t="s">
        <v>863</v>
      </c>
    </row>
    <row r="3460" spans="1:12" x14ac:dyDescent="0.3">
      <c r="A3460">
        <v>1199</v>
      </c>
      <c r="B3460" t="s">
        <v>1507</v>
      </c>
      <c r="C3460" t="s">
        <v>324</v>
      </c>
      <c r="D3460" t="s">
        <v>14</v>
      </c>
      <c r="E3460" s="1">
        <v>43031</v>
      </c>
      <c r="F3460">
        <v>1</v>
      </c>
      <c r="G3460">
        <v>469.99</v>
      </c>
      <c r="H3460" t="s">
        <v>878</v>
      </c>
      <c r="I3460" t="s">
        <v>25</v>
      </c>
      <c r="J3460" t="s">
        <v>17</v>
      </c>
      <c r="K3460" t="s">
        <v>18</v>
      </c>
      <c r="L3460" t="s">
        <v>26</v>
      </c>
    </row>
    <row r="3461" spans="1:12" x14ac:dyDescent="0.3">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3">
      <c r="A3462">
        <v>1201</v>
      </c>
      <c r="B3462" t="s">
        <v>1509</v>
      </c>
      <c r="C3462" t="s">
        <v>191</v>
      </c>
      <c r="D3462" t="s">
        <v>30</v>
      </c>
      <c r="E3462" s="1">
        <v>43031</v>
      </c>
      <c r="F3462">
        <v>1</v>
      </c>
      <c r="G3462">
        <v>269.99</v>
      </c>
      <c r="H3462" t="s">
        <v>72</v>
      </c>
      <c r="I3462" t="s">
        <v>16</v>
      </c>
      <c r="J3462" t="s">
        <v>31</v>
      </c>
      <c r="K3462" t="s">
        <v>32</v>
      </c>
      <c r="L3462" t="s">
        <v>19</v>
      </c>
    </row>
    <row r="3463" spans="1:12" x14ac:dyDescent="0.3">
      <c r="A3463">
        <v>1201</v>
      </c>
      <c r="B3463" t="s">
        <v>1509</v>
      </c>
      <c r="C3463" t="s">
        <v>191</v>
      </c>
      <c r="D3463" t="s">
        <v>30</v>
      </c>
      <c r="E3463" s="1">
        <v>43031</v>
      </c>
      <c r="F3463">
        <v>1</v>
      </c>
      <c r="G3463">
        <v>299.99</v>
      </c>
      <c r="H3463" t="s">
        <v>875</v>
      </c>
      <c r="I3463" t="s">
        <v>59</v>
      </c>
      <c r="J3463" t="s">
        <v>31</v>
      </c>
      <c r="K3463" t="s">
        <v>32</v>
      </c>
      <c r="L3463" t="s">
        <v>19</v>
      </c>
    </row>
    <row r="3464" spans="1:12" x14ac:dyDescent="0.3">
      <c r="A3464">
        <v>1201</v>
      </c>
      <c r="B3464" t="s">
        <v>1509</v>
      </c>
      <c r="C3464" t="s">
        <v>191</v>
      </c>
      <c r="D3464" t="s">
        <v>30</v>
      </c>
      <c r="E3464" s="1">
        <v>43031</v>
      </c>
      <c r="F3464">
        <v>1</v>
      </c>
      <c r="G3464">
        <v>599.99</v>
      </c>
      <c r="H3464" t="s">
        <v>15</v>
      </c>
      <c r="I3464" t="s">
        <v>44</v>
      </c>
      <c r="J3464" t="s">
        <v>31</v>
      </c>
      <c r="K3464" t="s">
        <v>32</v>
      </c>
      <c r="L3464" t="s">
        <v>19</v>
      </c>
    </row>
    <row r="3465" spans="1:12" x14ac:dyDescent="0.3">
      <c r="A3465">
        <v>1201</v>
      </c>
      <c r="B3465" t="s">
        <v>1509</v>
      </c>
      <c r="C3465" t="s">
        <v>191</v>
      </c>
      <c r="D3465" t="s">
        <v>30</v>
      </c>
      <c r="E3465" s="1">
        <v>43031</v>
      </c>
      <c r="F3465">
        <v>2</v>
      </c>
      <c r="G3465">
        <v>858</v>
      </c>
      <c r="H3465" t="s">
        <v>45</v>
      </c>
      <c r="I3465" t="s">
        <v>16</v>
      </c>
      <c r="J3465" t="s">
        <v>31</v>
      </c>
      <c r="K3465" t="s">
        <v>32</v>
      </c>
      <c r="L3465" t="s">
        <v>46</v>
      </c>
    </row>
    <row r="3466" spans="1:12" x14ac:dyDescent="0.3">
      <c r="A3466">
        <v>1201</v>
      </c>
      <c r="B3466" t="s">
        <v>1509</v>
      </c>
      <c r="C3466" t="s">
        <v>191</v>
      </c>
      <c r="D3466" t="s">
        <v>30</v>
      </c>
      <c r="E3466" s="1">
        <v>43031</v>
      </c>
      <c r="F3466">
        <v>2</v>
      </c>
      <c r="G3466">
        <v>898</v>
      </c>
      <c r="H3466" t="s">
        <v>106</v>
      </c>
      <c r="I3466" t="s">
        <v>16</v>
      </c>
      <c r="J3466" t="s">
        <v>31</v>
      </c>
      <c r="K3466" t="s">
        <v>32</v>
      </c>
      <c r="L3466" t="s">
        <v>46</v>
      </c>
    </row>
    <row r="3467" spans="1:12" x14ac:dyDescent="0.3">
      <c r="A3467">
        <v>1202</v>
      </c>
      <c r="B3467" t="s">
        <v>1510</v>
      </c>
      <c r="C3467" t="s">
        <v>351</v>
      </c>
      <c r="D3467" t="s">
        <v>30</v>
      </c>
      <c r="E3467" s="1">
        <v>43032</v>
      </c>
      <c r="F3467">
        <v>2</v>
      </c>
      <c r="G3467">
        <v>219.98</v>
      </c>
      <c r="H3467" t="s">
        <v>943</v>
      </c>
      <c r="I3467" t="s">
        <v>59</v>
      </c>
      <c r="J3467" t="s">
        <v>31</v>
      </c>
      <c r="K3467" t="s">
        <v>32</v>
      </c>
      <c r="L3467" t="s">
        <v>863</v>
      </c>
    </row>
    <row r="3468" spans="1:12" x14ac:dyDescent="0.3">
      <c r="A3468">
        <v>1203</v>
      </c>
      <c r="B3468" t="s">
        <v>1511</v>
      </c>
      <c r="C3468" t="s">
        <v>164</v>
      </c>
      <c r="D3468" t="s">
        <v>30</v>
      </c>
      <c r="E3468" s="1">
        <v>43033</v>
      </c>
      <c r="F3468">
        <v>2</v>
      </c>
      <c r="G3468">
        <v>939.98</v>
      </c>
      <c r="H3468" t="s">
        <v>75</v>
      </c>
      <c r="I3468" t="s">
        <v>25</v>
      </c>
      <c r="J3468" t="s">
        <v>31</v>
      </c>
      <c r="K3468" t="s">
        <v>35</v>
      </c>
      <c r="L3468" t="s">
        <v>23</v>
      </c>
    </row>
    <row r="3469" spans="1:12" x14ac:dyDescent="0.3">
      <c r="A3469">
        <v>1203</v>
      </c>
      <c r="B3469" t="s">
        <v>1511</v>
      </c>
      <c r="C3469" t="s">
        <v>164</v>
      </c>
      <c r="D3469" t="s">
        <v>30</v>
      </c>
      <c r="E3469" s="1">
        <v>43033</v>
      </c>
      <c r="F3469">
        <v>1</v>
      </c>
      <c r="G3469">
        <v>2699.99</v>
      </c>
      <c r="H3469" t="s">
        <v>928</v>
      </c>
      <c r="I3469" t="s">
        <v>867</v>
      </c>
      <c r="J3469" t="s">
        <v>31</v>
      </c>
      <c r="K3469" t="s">
        <v>35</v>
      </c>
      <c r="L3469" t="s">
        <v>26</v>
      </c>
    </row>
    <row r="3470" spans="1:12" x14ac:dyDescent="0.3">
      <c r="A3470">
        <v>1204</v>
      </c>
      <c r="B3470" t="s">
        <v>1512</v>
      </c>
      <c r="C3470" t="s">
        <v>400</v>
      </c>
      <c r="D3470" t="s">
        <v>30</v>
      </c>
      <c r="E3470" s="1">
        <v>43033</v>
      </c>
      <c r="F3470">
        <v>2</v>
      </c>
      <c r="G3470">
        <v>759.98</v>
      </c>
      <c r="H3470" t="s">
        <v>969</v>
      </c>
      <c r="I3470" t="s">
        <v>25</v>
      </c>
      <c r="J3470" t="s">
        <v>31</v>
      </c>
      <c r="K3470" t="s">
        <v>32</v>
      </c>
      <c r="L3470" t="s">
        <v>860</v>
      </c>
    </row>
    <row r="3471" spans="1:12" x14ac:dyDescent="0.3">
      <c r="A3471">
        <v>1205</v>
      </c>
      <c r="B3471" t="s">
        <v>1513</v>
      </c>
      <c r="C3471" t="s">
        <v>263</v>
      </c>
      <c r="D3471" t="s">
        <v>14</v>
      </c>
      <c r="E3471" s="1">
        <v>43034</v>
      </c>
      <c r="F3471">
        <v>1</v>
      </c>
      <c r="G3471">
        <v>209.99</v>
      </c>
      <c r="H3471" t="s">
        <v>1019</v>
      </c>
      <c r="I3471" t="s">
        <v>59</v>
      </c>
      <c r="J3471" t="s">
        <v>17</v>
      </c>
      <c r="K3471" t="s">
        <v>18</v>
      </c>
      <c r="L3471" t="s">
        <v>860</v>
      </c>
    </row>
    <row r="3472" spans="1:12" x14ac:dyDescent="0.3">
      <c r="A3472">
        <v>1205</v>
      </c>
      <c r="B3472" t="s">
        <v>1513</v>
      </c>
      <c r="C3472" t="s">
        <v>263</v>
      </c>
      <c r="D3472" t="s">
        <v>14</v>
      </c>
      <c r="E3472" s="1">
        <v>43034</v>
      </c>
      <c r="F3472">
        <v>2</v>
      </c>
      <c r="G3472">
        <v>2819.98</v>
      </c>
      <c r="H3472" t="s">
        <v>1160</v>
      </c>
      <c r="I3472" t="s">
        <v>25</v>
      </c>
      <c r="J3472" t="s">
        <v>17</v>
      </c>
      <c r="K3472" t="s">
        <v>18</v>
      </c>
      <c r="L3472" t="s">
        <v>860</v>
      </c>
    </row>
    <row r="3473" spans="1:12" x14ac:dyDescent="0.3">
      <c r="A3473">
        <v>1205</v>
      </c>
      <c r="B3473" t="s">
        <v>1513</v>
      </c>
      <c r="C3473" t="s">
        <v>263</v>
      </c>
      <c r="D3473" t="s">
        <v>14</v>
      </c>
      <c r="E3473" s="1">
        <v>43034</v>
      </c>
      <c r="F3473">
        <v>1</v>
      </c>
      <c r="G3473">
        <v>416.99</v>
      </c>
      <c r="H3473" t="s">
        <v>932</v>
      </c>
      <c r="I3473" t="s">
        <v>16</v>
      </c>
      <c r="J3473" t="s">
        <v>17</v>
      </c>
      <c r="K3473" t="s">
        <v>18</v>
      </c>
      <c r="L3473" t="s">
        <v>863</v>
      </c>
    </row>
    <row r="3474" spans="1:12" x14ac:dyDescent="0.3">
      <c r="A3474">
        <v>1205</v>
      </c>
      <c r="B3474" t="s">
        <v>1513</v>
      </c>
      <c r="C3474" t="s">
        <v>263</v>
      </c>
      <c r="D3474" t="s">
        <v>14</v>
      </c>
      <c r="E3474" s="1">
        <v>43034</v>
      </c>
      <c r="F3474">
        <v>2</v>
      </c>
      <c r="G3474">
        <v>805.98</v>
      </c>
      <c r="H3474" t="s">
        <v>900</v>
      </c>
      <c r="I3474" t="s">
        <v>16</v>
      </c>
      <c r="J3474" t="s">
        <v>17</v>
      </c>
      <c r="K3474" t="s">
        <v>18</v>
      </c>
      <c r="L3474" t="s">
        <v>863</v>
      </c>
    </row>
    <row r="3475" spans="1:12" x14ac:dyDescent="0.3">
      <c r="A3475">
        <v>1205</v>
      </c>
      <c r="B3475" t="s">
        <v>1513</v>
      </c>
      <c r="C3475" t="s">
        <v>263</v>
      </c>
      <c r="D3475" t="s">
        <v>14</v>
      </c>
      <c r="E3475" s="1">
        <v>43034</v>
      </c>
      <c r="F3475">
        <v>2</v>
      </c>
      <c r="G3475">
        <v>1067.98</v>
      </c>
      <c r="H3475" t="s">
        <v>966</v>
      </c>
      <c r="I3475" t="s">
        <v>44</v>
      </c>
      <c r="J3475" t="s">
        <v>17</v>
      </c>
      <c r="K3475" t="s">
        <v>18</v>
      </c>
      <c r="L3475" t="s">
        <v>863</v>
      </c>
    </row>
    <row r="3476" spans="1:12" x14ac:dyDescent="0.3">
      <c r="A3476">
        <v>1206</v>
      </c>
      <c r="B3476" t="s">
        <v>1514</v>
      </c>
      <c r="C3476" t="s">
        <v>355</v>
      </c>
      <c r="D3476" t="s">
        <v>30</v>
      </c>
      <c r="E3476" s="1">
        <v>43034</v>
      </c>
      <c r="F3476">
        <v>1</v>
      </c>
      <c r="G3476">
        <v>749.99</v>
      </c>
      <c r="H3476" t="s">
        <v>872</v>
      </c>
      <c r="I3476" t="s">
        <v>16</v>
      </c>
      <c r="J3476" t="s">
        <v>31</v>
      </c>
      <c r="K3476" t="s">
        <v>32</v>
      </c>
      <c r="L3476" t="s">
        <v>863</v>
      </c>
    </row>
    <row r="3477" spans="1:12" x14ac:dyDescent="0.3">
      <c r="A3477">
        <v>1206</v>
      </c>
      <c r="B3477" t="s">
        <v>1514</v>
      </c>
      <c r="C3477" t="s">
        <v>355</v>
      </c>
      <c r="D3477" t="s">
        <v>30</v>
      </c>
      <c r="E3477" s="1">
        <v>43034</v>
      </c>
      <c r="F3477">
        <v>1</v>
      </c>
      <c r="G3477">
        <v>999.99</v>
      </c>
      <c r="H3477" t="s">
        <v>919</v>
      </c>
      <c r="I3477" t="s">
        <v>25</v>
      </c>
      <c r="J3477" t="s">
        <v>31</v>
      </c>
      <c r="K3477" t="s">
        <v>32</v>
      </c>
      <c r="L3477" t="s">
        <v>26</v>
      </c>
    </row>
    <row r="3478" spans="1:12" x14ac:dyDescent="0.3">
      <c r="A3478">
        <v>1207</v>
      </c>
      <c r="B3478" t="s">
        <v>1515</v>
      </c>
      <c r="C3478" t="s">
        <v>370</v>
      </c>
      <c r="D3478" t="s">
        <v>30</v>
      </c>
      <c r="E3478" s="1">
        <v>43034</v>
      </c>
      <c r="F3478">
        <v>1</v>
      </c>
      <c r="G3478">
        <v>299.99</v>
      </c>
      <c r="H3478" t="s">
        <v>78</v>
      </c>
      <c r="I3478" t="s">
        <v>59</v>
      </c>
      <c r="J3478" t="s">
        <v>31</v>
      </c>
      <c r="K3478" t="s">
        <v>32</v>
      </c>
      <c r="L3478" t="s">
        <v>19</v>
      </c>
    </row>
    <row r="3479" spans="1:12" x14ac:dyDescent="0.3">
      <c r="A3479">
        <v>1207</v>
      </c>
      <c r="B3479" t="s">
        <v>1515</v>
      </c>
      <c r="C3479" t="s">
        <v>370</v>
      </c>
      <c r="D3479" t="s">
        <v>30</v>
      </c>
      <c r="E3479" s="1">
        <v>43034</v>
      </c>
      <c r="F3479">
        <v>1</v>
      </c>
      <c r="G3479">
        <v>481.99</v>
      </c>
      <c r="H3479" t="s">
        <v>951</v>
      </c>
      <c r="I3479" t="s">
        <v>44</v>
      </c>
      <c r="J3479" t="s">
        <v>31</v>
      </c>
      <c r="K3479" t="s">
        <v>32</v>
      </c>
      <c r="L3479" t="s">
        <v>863</v>
      </c>
    </row>
    <row r="3480" spans="1:12" x14ac:dyDescent="0.3">
      <c r="A3480">
        <v>1207</v>
      </c>
      <c r="B3480" t="s">
        <v>1515</v>
      </c>
      <c r="C3480" t="s">
        <v>370</v>
      </c>
      <c r="D3480" t="s">
        <v>30</v>
      </c>
      <c r="E3480" s="1">
        <v>43034</v>
      </c>
      <c r="F3480">
        <v>1</v>
      </c>
      <c r="G3480">
        <v>551.99</v>
      </c>
      <c r="H3480" t="s">
        <v>865</v>
      </c>
      <c r="I3480" t="s">
        <v>44</v>
      </c>
      <c r="J3480" t="s">
        <v>31</v>
      </c>
      <c r="K3480" t="s">
        <v>32</v>
      </c>
      <c r="L3480" t="s">
        <v>863</v>
      </c>
    </row>
    <row r="3481" spans="1:12" x14ac:dyDescent="0.3">
      <c r="A3481">
        <v>1208</v>
      </c>
      <c r="B3481" t="s">
        <v>1516</v>
      </c>
      <c r="C3481" t="s">
        <v>355</v>
      </c>
      <c r="D3481" t="s">
        <v>30</v>
      </c>
      <c r="E3481" s="1">
        <v>43034</v>
      </c>
      <c r="F3481">
        <v>2</v>
      </c>
      <c r="G3481">
        <v>539.98</v>
      </c>
      <c r="H3481" t="s">
        <v>72</v>
      </c>
      <c r="I3481" t="s">
        <v>16</v>
      </c>
      <c r="J3481" t="s">
        <v>31</v>
      </c>
      <c r="K3481" t="s">
        <v>35</v>
      </c>
      <c r="L3481" t="s">
        <v>19</v>
      </c>
    </row>
    <row r="3482" spans="1:12" x14ac:dyDescent="0.3">
      <c r="A3482">
        <v>1208</v>
      </c>
      <c r="B3482" t="s">
        <v>1516</v>
      </c>
      <c r="C3482" t="s">
        <v>355</v>
      </c>
      <c r="D3482" t="s">
        <v>30</v>
      </c>
      <c r="E3482" s="1">
        <v>43034</v>
      </c>
      <c r="F3482">
        <v>1</v>
      </c>
      <c r="G3482">
        <v>549.99</v>
      </c>
      <c r="H3482" t="s">
        <v>49</v>
      </c>
      <c r="I3482" t="s">
        <v>16</v>
      </c>
      <c r="J3482" t="s">
        <v>31</v>
      </c>
      <c r="K3482" t="s">
        <v>35</v>
      </c>
      <c r="L3482" t="s">
        <v>19</v>
      </c>
    </row>
    <row r="3483" spans="1:12" x14ac:dyDescent="0.3">
      <c r="A3483">
        <v>1208</v>
      </c>
      <c r="B3483" t="s">
        <v>1516</v>
      </c>
      <c r="C3483" t="s">
        <v>355</v>
      </c>
      <c r="D3483" t="s">
        <v>30</v>
      </c>
      <c r="E3483" s="1">
        <v>43034</v>
      </c>
      <c r="F3483">
        <v>2</v>
      </c>
      <c r="G3483">
        <v>693.98</v>
      </c>
      <c r="H3483" t="s">
        <v>1042</v>
      </c>
      <c r="I3483" t="s">
        <v>16</v>
      </c>
      <c r="J3483" t="s">
        <v>31</v>
      </c>
      <c r="K3483" t="s">
        <v>35</v>
      </c>
      <c r="L3483" t="s">
        <v>863</v>
      </c>
    </row>
    <row r="3484" spans="1:12" x14ac:dyDescent="0.3">
      <c r="A3484">
        <v>1208</v>
      </c>
      <c r="B3484" t="s">
        <v>1516</v>
      </c>
      <c r="C3484" t="s">
        <v>355</v>
      </c>
      <c r="D3484" t="s">
        <v>30</v>
      </c>
      <c r="E3484" s="1">
        <v>43034</v>
      </c>
      <c r="F3484">
        <v>2</v>
      </c>
      <c r="G3484">
        <v>299.98</v>
      </c>
      <c r="H3484" t="s">
        <v>1056</v>
      </c>
      <c r="I3484" t="s">
        <v>59</v>
      </c>
      <c r="J3484" t="s">
        <v>31</v>
      </c>
      <c r="K3484" t="s">
        <v>35</v>
      </c>
      <c r="L3484" t="s">
        <v>26</v>
      </c>
    </row>
    <row r="3485" spans="1:12" x14ac:dyDescent="0.3">
      <c r="A3485">
        <v>1208</v>
      </c>
      <c r="B3485" t="s">
        <v>1516</v>
      </c>
      <c r="C3485" t="s">
        <v>355</v>
      </c>
      <c r="D3485" t="s">
        <v>30</v>
      </c>
      <c r="E3485" s="1">
        <v>43034</v>
      </c>
      <c r="F3485">
        <v>1</v>
      </c>
      <c r="G3485">
        <v>189.99</v>
      </c>
      <c r="H3485" t="s">
        <v>1128</v>
      </c>
      <c r="I3485" t="s">
        <v>59</v>
      </c>
      <c r="J3485" t="s">
        <v>31</v>
      </c>
      <c r="K3485" t="s">
        <v>35</v>
      </c>
      <c r="L3485" t="s">
        <v>26</v>
      </c>
    </row>
    <row r="3486" spans="1:12" x14ac:dyDescent="0.3">
      <c r="A3486">
        <v>1209</v>
      </c>
      <c r="B3486" t="s">
        <v>1517</v>
      </c>
      <c r="C3486" t="s">
        <v>260</v>
      </c>
      <c r="D3486" t="s">
        <v>30</v>
      </c>
      <c r="E3486" s="1">
        <v>43034</v>
      </c>
      <c r="F3486">
        <v>1</v>
      </c>
      <c r="G3486">
        <v>349.99</v>
      </c>
      <c r="H3486" t="s">
        <v>894</v>
      </c>
      <c r="I3486" t="s">
        <v>59</v>
      </c>
      <c r="J3486" t="s">
        <v>31</v>
      </c>
      <c r="K3486" t="s">
        <v>35</v>
      </c>
      <c r="L3486" t="s">
        <v>19</v>
      </c>
    </row>
    <row r="3487" spans="1:12" x14ac:dyDescent="0.3">
      <c r="A3487">
        <v>1209</v>
      </c>
      <c r="B3487" t="s">
        <v>1517</v>
      </c>
      <c r="C3487" t="s">
        <v>260</v>
      </c>
      <c r="D3487" t="s">
        <v>30</v>
      </c>
      <c r="E3487" s="1">
        <v>43034</v>
      </c>
      <c r="F3487">
        <v>1</v>
      </c>
      <c r="G3487">
        <v>209.99</v>
      </c>
      <c r="H3487" t="s">
        <v>962</v>
      </c>
      <c r="I3487" t="s">
        <v>59</v>
      </c>
      <c r="J3487" t="s">
        <v>31</v>
      </c>
      <c r="K3487" t="s">
        <v>35</v>
      </c>
      <c r="L3487" t="s">
        <v>26</v>
      </c>
    </row>
    <row r="3488" spans="1:12" x14ac:dyDescent="0.3">
      <c r="A3488">
        <v>1210</v>
      </c>
      <c r="B3488" t="s">
        <v>1518</v>
      </c>
      <c r="C3488" t="s">
        <v>1376</v>
      </c>
      <c r="D3488" t="s">
        <v>115</v>
      </c>
      <c r="E3488" s="1">
        <v>43034</v>
      </c>
      <c r="F3488">
        <v>1</v>
      </c>
      <c r="G3488">
        <v>599.99</v>
      </c>
      <c r="H3488" t="s">
        <v>15</v>
      </c>
      <c r="I3488" t="s">
        <v>44</v>
      </c>
      <c r="J3488" t="s">
        <v>116</v>
      </c>
      <c r="K3488" t="s">
        <v>117</v>
      </c>
      <c r="L3488" t="s">
        <v>19</v>
      </c>
    </row>
    <row r="3489" spans="1:12" x14ac:dyDescent="0.3">
      <c r="A3489">
        <v>1210</v>
      </c>
      <c r="B3489" t="s">
        <v>1518</v>
      </c>
      <c r="C3489" t="s">
        <v>1376</v>
      </c>
      <c r="D3489" t="s">
        <v>115</v>
      </c>
      <c r="E3489" s="1">
        <v>43034</v>
      </c>
      <c r="F3489">
        <v>2</v>
      </c>
      <c r="G3489">
        <v>1295.98</v>
      </c>
      <c r="H3489" t="s">
        <v>895</v>
      </c>
      <c r="I3489" t="s">
        <v>16</v>
      </c>
      <c r="J3489" t="s">
        <v>116</v>
      </c>
      <c r="K3489" t="s">
        <v>117</v>
      </c>
      <c r="L3489" t="s">
        <v>863</v>
      </c>
    </row>
    <row r="3490" spans="1:12" x14ac:dyDescent="0.3">
      <c r="A3490">
        <v>1210</v>
      </c>
      <c r="B3490" t="s">
        <v>1518</v>
      </c>
      <c r="C3490" t="s">
        <v>1376</v>
      </c>
      <c r="D3490" t="s">
        <v>115</v>
      </c>
      <c r="E3490" s="1">
        <v>43034</v>
      </c>
      <c r="F3490">
        <v>1</v>
      </c>
      <c r="G3490">
        <v>109.99</v>
      </c>
      <c r="H3490" t="s">
        <v>943</v>
      </c>
      <c r="I3490" t="s">
        <v>59</v>
      </c>
      <c r="J3490" t="s">
        <v>116</v>
      </c>
      <c r="K3490" t="s">
        <v>117</v>
      </c>
      <c r="L3490" t="s">
        <v>863</v>
      </c>
    </row>
    <row r="3491" spans="1:12" x14ac:dyDescent="0.3">
      <c r="A3491">
        <v>1210</v>
      </c>
      <c r="B3491" t="s">
        <v>1518</v>
      </c>
      <c r="C3491" t="s">
        <v>1376</v>
      </c>
      <c r="D3491" t="s">
        <v>115</v>
      </c>
      <c r="E3491" s="1">
        <v>43034</v>
      </c>
      <c r="F3491">
        <v>2</v>
      </c>
      <c r="G3491">
        <v>1665.98</v>
      </c>
      <c r="H3491" t="s">
        <v>1015</v>
      </c>
      <c r="I3491" t="s">
        <v>25</v>
      </c>
      <c r="J3491" t="s">
        <v>116</v>
      </c>
      <c r="K3491" t="s">
        <v>117</v>
      </c>
      <c r="L3491" t="s">
        <v>863</v>
      </c>
    </row>
    <row r="3492" spans="1:12" x14ac:dyDescent="0.3">
      <c r="A3492">
        <v>1210</v>
      </c>
      <c r="B3492" t="s">
        <v>1518</v>
      </c>
      <c r="C3492" t="s">
        <v>1376</v>
      </c>
      <c r="D3492" t="s">
        <v>115</v>
      </c>
      <c r="E3492" s="1">
        <v>43034</v>
      </c>
      <c r="F3492">
        <v>2</v>
      </c>
      <c r="G3492">
        <v>939.98</v>
      </c>
      <c r="H3492" t="s">
        <v>75</v>
      </c>
      <c r="I3492" t="s">
        <v>25</v>
      </c>
      <c r="J3492" t="s">
        <v>116</v>
      </c>
      <c r="K3492" t="s">
        <v>117</v>
      </c>
      <c r="L3492" t="s">
        <v>23</v>
      </c>
    </row>
    <row r="3493" spans="1:12" x14ac:dyDescent="0.3">
      <c r="A3493">
        <v>1211</v>
      </c>
      <c r="B3493" t="s">
        <v>1519</v>
      </c>
      <c r="C3493" t="s">
        <v>110</v>
      </c>
      <c r="D3493" t="s">
        <v>30</v>
      </c>
      <c r="E3493" s="1">
        <v>43035</v>
      </c>
      <c r="F3493">
        <v>2</v>
      </c>
      <c r="G3493">
        <v>1059.98</v>
      </c>
      <c r="H3493" t="s">
        <v>55</v>
      </c>
      <c r="I3493" t="s">
        <v>16</v>
      </c>
      <c r="J3493" t="s">
        <v>31</v>
      </c>
      <c r="K3493" t="s">
        <v>35</v>
      </c>
      <c r="L3493" t="s">
        <v>19</v>
      </c>
    </row>
    <row r="3494" spans="1:12" x14ac:dyDescent="0.3">
      <c r="A3494">
        <v>1211</v>
      </c>
      <c r="B3494" t="s">
        <v>1519</v>
      </c>
      <c r="C3494" t="s">
        <v>110</v>
      </c>
      <c r="D3494" t="s">
        <v>30</v>
      </c>
      <c r="E3494" s="1">
        <v>43035</v>
      </c>
      <c r="F3494">
        <v>1</v>
      </c>
      <c r="G3494">
        <v>209.99</v>
      </c>
      <c r="H3494" t="s">
        <v>1019</v>
      </c>
      <c r="I3494" t="s">
        <v>59</v>
      </c>
      <c r="J3494" t="s">
        <v>31</v>
      </c>
      <c r="K3494" t="s">
        <v>35</v>
      </c>
      <c r="L3494" t="s">
        <v>860</v>
      </c>
    </row>
    <row r="3495" spans="1:12" x14ac:dyDescent="0.3">
      <c r="A3495">
        <v>1211</v>
      </c>
      <c r="B3495" t="s">
        <v>1519</v>
      </c>
      <c r="C3495" t="s">
        <v>110</v>
      </c>
      <c r="D3495" t="s">
        <v>30</v>
      </c>
      <c r="E3495" s="1">
        <v>43035</v>
      </c>
      <c r="F3495">
        <v>1</v>
      </c>
      <c r="G3495">
        <v>209.99</v>
      </c>
      <c r="H3495" t="s">
        <v>1017</v>
      </c>
      <c r="I3495" t="s">
        <v>59</v>
      </c>
      <c r="J3495" t="s">
        <v>31</v>
      </c>
      <c r="K3495" t="s">
        <v>35</v>
      </c>
      <c r="L3495" t="s">
        <v>860</v>
      </c>
    </row>
    <row r="3496" spans="1:12" x14ac:dyDescent="0.3">
      <c r="A3496">
        <v>1211</v>
      </c>
      <c r="B3496" t="s">
        <v>1519</v>
      </c>
      <c r="C3496" t="s">
        <v>110</v>
      </c>
      <c r="D3496" t="s">
        <v>30</v>
      </c>
      <c r="E3496" s="1">
        <v>43035</v>
      </c>
      <c r="F3496">
        <v>2</v>
      </c>
      <c r="G3496">
        <v>899.98</v>
      </c>
      <c r="H3496" t="s">
        <v>950</v>
      </c>
      <c r="I3496" t="s">
        <v>44</v>
      </c>
      <c r="J3496" t="s">
        <v>31</v>
      </c>
      <c r="K3496" t="s">
        <v>35</v>
      </c>
      <c r="L3496" t="s">
        <v>863</v>
      </c>
    </row>
    <row r="3497" spans="1:12" x14ac:dyDescent="0.3">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3">
      <c r="A3498">
        <v>1212</v>
      </c>
      <c r="B3498" t="s">
        <v>1520</v>
      </c>
      <c r="C3498" t="s">
        <v>590</v>
      </c>
      <c r="D3498" t="s">
        <v>30</v>
      </c>
      <c r="E3498" s="1">
        <v>43035</v>
      </c>
      <c r="F3498">
        <v>1</v>
      </c>
      <c r="G3498">
        <v>439.99</v>
      </c>
      <c r="H3498" t="s">
        <v>902</v>
      </c>
      <c r="I3498" t="s">
        <v>16</v>
      </c>
      <c r="J3498" t="s">
        <v>31</v>
      </c>
      <c r="K3498" t="s">
        <v>32</v>
      </c>
      <c r="L3498" t="s">
        <v>19</v>
      </c>
    </row>
    <row r="3499" spans="1:12" x14ac:dyDescent="0.3">
      <c r="A3499">
        <v>1212</v>
      </c>
      <c r="B3499" t="s">
        <v>1520</v>
      </c>
      <c r="C3499" t="s">
        <v>590</v>
      </c>
      <c r="D3499" t="s">
        <v>30</v>
      </c>
      <c r="E3499" s="1">
        <v>43035</v>
      </c>
      <c r="F3499">
        <v>2</v>
      </c>
      <c r="G3499">
        <v>759.98</v>
      </c>
      <c r="H3499" t="s">
        <v>969</v>
      </c>
      <c r="I3499" t="s">
        <v>25</v>
      </c>
      <c r="J3499" t="s">
        <v>31</v>
      </c>
      <c r="K3499" t="s">
        <v>32</v>
      </c>
      <c r="L3499" t="s">
        <v>860</v>
      </c>
    </row>
    <row r="3500" spans="1:12" x14ac:dyDescent="0.3">
      <c r="A3500">
        <v>1212</v>
      </c>
      <c r="B3500" t="s">
        <v>1520</v>
      </c>
      <c r="C3500" t="s">
        <v>590</v>
      </c>
      <c r="D3500" t="s">
        <v>30</v>
      </c>
      <c r="E3500" s="1">
        <v>43035</v>
      </c>
      <c r="F3500">
        <v>2</v>
      </c>
      <c r="G3500">
        <v>899.98</v>
      </c>
      <c r="H3500" t="s">
        <v>862</v>
      </c>
      <c r="I3500" t="s">
        <v>16</v>
      </c>
      <c r="J3500" t="s">
        <v>31</v>
      </c>
      <c r="K3500" t="s">
        <v>32</v>
      </c>
      <c r="L3500" t="s">
        <v>863</v>
      </c>
    </row>
    <row r="3501" spans="1:12" x14ac:dyDescent="0.3">
      <c r="A3501">
        <v>1212</v>
      </c>
      <c r="B3501" t="s">
        <v>1520</v>
      </c>
      <c r="C3501" t="s">
        <v>590</v>
      </c>
      <c r="D3501" t="s">
        <v>30</v>
      </c>
      <c r="E3501" s="1">
        <v>43035</v>
      </c>
      <c r="F3501">
        <v>2</v>
      </c>
      <c r="G3501">
        <v>2999.98</v>
      </c>
      <c r="H3501" t="s">
        <v>922</v>
      </c>
      <c r="I3501" t="s">
        <v>25</v>
      </c>
      <c r="J3501" t="s">
        <v>31</v>
      </c>
      <c r="K3501" t="s">
        <v>32</v>
      </c>
      <c r="L3501" t="s">
        <v>26</v>
      </c>
    </row>
    <row r="3502" spans="1:12" x14ac:dyDescent="0.3">
      <c r="A3502">
        <v>1213</v>
      </c>
      <c r="B3502" t="s">
        <v>1521</v>
      </c>
      <c r="C3502" t="s">
        <v>114</v>
      </c>
      <c r="D3502" t="s">
        <v>115</v>
      </c>
      <c r="E3502" s="1">
        <v>43035</v>
      </c>
      <c r="F3502">
        <v>1</v>
      </c>
      <c r="G3502">
        <v>529.99</v>
      </c>
      <c r="H3502" t="s">
        <v>55</v>
      </c>
      <c r="I3502" t="s">
        <v>16</v>
      </c>
      <c r="J3502" t="s">
        <v>116</v>
      </c>
      <c r="K3502" t="s">
        <v>186</v>
      </c>
      <c r="L3502" t="s">
        <v>19</v>
      </c>
    </row>
    <row r="3503" spans="1:12" x14ac:dyDescent="0.3">
      <c r="A3503">
        <v>1213</v>
      </c>
      <c r="B3503" t="s">
        <v>1521</v>
      </c>
      <c r="C3503" t="s">
        <v>114</v>
      </c>
      <c r="D3503" t="s">
        <v>115</v>
      </c>
      <c r="E3503" s="1">
        <v>43035</v>
      </c>
      <c r="F3503">
        <v>2</v>
      </c>
      <c r="G3503">
        <v>979.98</v>
      </c>
      <c r="H3503" t="s">
        <v>880</v>
      </c>
      <c r="I3503" t="s">
        <v>44</v>
      </c>
      <c r="J3503" t="s">
        <v>116</v>
      </c>
      <c r="K3503" t="s">
        <v>186</v>
      </c>
      <c r="L3503" t="s">
        <v>19</v>
      </c>
    </row>
    <row r="3504" spans="1:12" x14ac:dyDescent="0.3">
      <c r="A3504">
        <v>1213</v>
      </c>
      <c r="B3504" t="s">
        <v>1521</v>
      </c>
      <c r="C3504" t="s">
        <v>114</v>
      </c>
      <c r="D3504" t="s">
        <v>115</v>
      </c>
      <c r="E3504" s="1">
        <v>43035</v>
      </c>
      <c r="F3504">
        <v>2</v>
      </c>
      <c r="G3504">
        <v>979.98</v>
      </c>
      <c r="H3504" t="s">
        <v>880</v>
      </c>
      <c r="I3504" t="s">
        <v>16</v>
      </c>
      <c r="J3504" t="s">
        <v>116</v>
      </c>
      <c r="K3504" t="s">
        <v>186</v>
      </c>
      <c r="L3504" t="s">
        <v>19</v>
      </c>
    </row>
    <row r="3505" spans="1:12" x14ac:dyDescent="0.3">
      <c r="A3505">
        <v>1213</v>
      </c>
      <c r="B3505" t="s">
        <v>1521</v>
      </c>
      <c r="C3505" t="s">
        <v>114</v>
      </c>
      <c r="D3505" t="s">
        <v>115</v>
      </c>
      <c r="E3505" s="1">
        <v>43035</v>
      </c>
      <c r="F3505">
        <v>1</v>
      </c>
      <c r="G3505">
        <v>647.99</v>
      </c>
      <c r="H3505" t="s">
        <v>895</v>
      </c>
      <c r="I3505" t="s">
        <v>16</v>
      </c>
      <c r="J3505" t="s">
        <v>116</v>
      </c>
      <c r="K3505" t="s">
        <v>186</v>
      </c>
      <c r="L3505" t="s">
        <v>863</v>
      </c>
    </row>
    <row r="3506" spans="1:12" x14ac:dyDescent="0.3">
      <c r="A3506">
        <v>1214</v>
      </c>
      <c r="B3506" t="s">
        <v>1522</v>
      </c>
      <c r="C3506" t="s">
        <v>238</v>
      </c>
      <c r="D3506" t="s">
        <v>30</v>
      </c>
      <c r="E3506" s="1">
        <v>43036</v>
      </c>
      <c r="F3506">
        <v>1</v>
      </c>
      <c r="G3506">
        <v>269.99</v>
      </c>
      <c r="H3506" t="s">
        <v>58</v>
      </c>
      <c r="I3506" t="s">
        <v>59</v>
      </c>
      <c r="J3506" t="s">
        <v>31</v>
      </c>
      <c r="K3506" t="s">
        <v>32</v>
      </c>
      <c r="L3506" t="s">
        <v>19</v>
      </c>
    </row>
    <row r="3507" spans="1:12" x14ac:dyDescent="0.3">
      <c r="A3507">
        <v>1214</v>
      </c>
      <c r="B3507" t="s">
        <v>1522</v>
      </c>
      <c r="C3507" t="s">
        <v>238</v>
      </c>
      <c r="D3507" t="s">
        <v>30</v>
      </c>
      <c r="E3507" s="1">
        <v>43036</v>
      </c>
      <c r="F3507">
        <v>2</v>
      </c>
      <c r="G3507">
        <v>1599.98</v>
      </c>
      <c r="H3507" t="s">
        <v>1031</v>
      </c>
      <c r="I3507" t="s">
        <v>16</v>
      </c>
      <c r="J3507" t="s">
        <v>31</v>
      </c>
      <c r="K3507" t="s">
        <v>32</v>
      </c>
      <c r="L3507" t="s">
        <v>19</v>
      </c>
    </row>
    <row r="3508" spans="1:12" x14ac:dyDescent="0.3">
      <c r="A3508">
        <v>1214</v>
      </c>
      <c r="B3508" t="s">
        <v>1522</v>
      </c>
      <c r="C3508" t="s">
        <v>238</v>
      </c>
      <c r="D3508" t="s">
        <v>30</v>
      </c>
      <c r="E3508" s="1">
        <v>43036</v>
      </c>
      <c r="F3508">
        <v>2</v>
      </c>
      <c r="G3508">
        <v>501.98</v>
      </c>
      <c r="H3508" t="s">
        <v>903</v>
      </c>
      <c r="I3508" t="s">
        <v>16</v>
      </c>
      <c r="J3508" t="s">
        <v>31</v>
      </c>
      <c r="K3508" t="s">
        <v>32</v>
      </c>
      <c r="L3508" t="s">
        <v>863</v>
      </c>
    </row>
    <row r="3509" spans="1:12" x14ac:dyDescent="0.3">
      <c r="A3509">
        <v>1214</v>
      </c>
      <c r="B3509" t="s">
        <v>1522</v>
      </c>
      <c r="C3509" t="s">
        <v>238</v>
      </c>
      <c r="D3509" t="s">
        <v>30</v>
      </c>
      <c r="E3509" s="1">
        <v>43036</v>
      </c>
      <c r="F3509">
        <v>2</v>
      </c>
      <c r="G3509">
        <v>5999.98</v>
      </c>
      <c r="H3509" t="s">
        <v>51</v>
      </c>
      <c r="I3509" t="s">
        <v>52</v>
      </c>
      <c r="J3509" t="s">
        <v>31</v>
      </c>
      <c r="K3509" t="s">
        <v>32</v>
      </c>
      <c r="L3509" t="s">
        <v>26</v>
      </c>
    </row>
    <row r="3510" spans="1:12" x14ac:dyDescent="0.3">
      <c r="A3510">
        <v>1214</v>
      </c>
      <c r="B3510" t="s">
        <v>1522</v>
      </c>
      <c r="C3510" t="s">
        <v>238</v>
      </c>
      <c r="D3510" t="s">
        <v>30</v>
      </c>
      <c r="E3510" s="1">
        <v>43036</v>
      </c>
      <c r="F3510">
        <v>1</v>
      </c>
      <c r="G3510">
        <v>3999.99</v>
      </c>
      <c r="H3510" t="s">
        <v>62</v>
      </c>
      <c r="I3510" t="s">
        <v>25</v>
      </c>
      <c r="J3510" t="s">
        <v>31</v>
      </c>
      <c r="K3510" t="s">
        <v>32</v>
      </c>
      <c r="L3510" t="s">
        <v>26</v>
      </c>
    </row>
    <row r="3511" spans="1:12" x14ac:dyDescent="0.3">
      <c r="A3511">
        <v>1215</v>
      </c>
      <c r="B3511" t="s">
        <v>1523</v>
      </c>
      <c r="C3511" t="s">
        <v>126</v>
      </c>
      <c r="D3511" t="s">
        <v>30</v>
      </c>
      <c r="E3511" s="1">
        <v>43036</v>
      </c>
      <c r="F3511">
        <v>2</v>
      </c>
      <c r="G3511">
        <v>1499.98</v>
      </c>
      <c r="H3511" t="s">
        <v>872</v>
      </c>
      <c r="I3511" t="s">
        <v>16</v>
      </c>
      <c r="J3511" t="s">
        <v>31</v>
      </c>
      <c r="K3511" t="s">
        <v>35</v>
      </c>
      <c r="L3511" t="s">
        <v>863</v>
      </c>
    </row>
    <row r="3512" spans="1:12" x14ac:dyDescent="0.3">
      <c r="A3512">
        <v>1215</v>
      </c>
      <c r="B3512" t="s">
        <v>1523</v>
      </c>
      <c r="C3512" t="s">
        <v>126</v>
      </c>
      <c r="D3512" t="s">
        <v>30</v>
      </c>
      <c r="E3512" s="1">
        <v>43036</v>
      </c>
      <c r="F3512">
        <v>2</v>
      </c>
      <c r="G3512">
        <v>3098</v>
      </c>
      <c r="H3512" t="s">
        <v>21</v>
      </c>
      <c r="I3512" t="s">
        <v>22</v>
      </c>
      <c r="J3512" t="s">
        <v>31</v>
      </c>
      <c r="K3512" t="s">
        <v>35</v>
      </c>
      <c r="L3512" t="s">
        <v>23</v>
      </c>
    </row>
    <row r="3513" spans="1:12" x14ac:dyDescent="0.3">
      <c r="A3513">
        <v>1216</v>
      </c>
      <c r="B3513" t="s">
        <v>1524</v>
      </c>
      <c r="C3513" t="s">
        <v>314</v>
      </c>
      <c r="D3513" t="s">
        <v>30</v>
      </c>
      <c r="E3513" s="1">
        <v>43036</v>
      </c>
      <c r="F3513">
        <v>2</v>
      </c>
      <c r="G3513">
        <v>979.98</v>
      </c>
      <c r="H3513" t="s">
        <v>880</v>
      </c>
      <c r="I3513" t="s">
        <v>16</v>
      </c>
      <c r="J3513" t="s">
        <v>31</v>
      </c>
      <c r="K3513" t="s">
        <v>35</v>
      </c>
      <c r="L3513" t="s">
        <v>19</v>
      </c>
    </row>
    <row r="3514" spans="1:12" x14ac:dyDescent="0.3">
      <c r="A3514">
        <v>1216</v>
      </c>
      <c r="B3514" t="s">
        <v>1524</v>
      </c>
      <c r="C3514" t="s">
        <v>314</v>
      </c>
      <c r="D3514" t="s">
        <v>30</v>
      </c>
      <c r="E3514" s="1">
        <v>43036</v>
      </c>
      <c r="F3514">
        <v>1</v>
      </c>
      <c r="G3514">
        <v>449</v>
      </c>
      <c r="H3514" t="s">
        <v>106</v>
      </c>
      <c r="I3514" t="s">
        <v>16</v>
      </c>
      <c r="J3514" t="s">
        <v>31</v>
      </c>
      <c r="K3514" t="s">
        <v>35</v>
      </c>
      <c r="L3514" t="s">
        <v>46</v>
      </c>
    </row>
    <row r="3515" spans="1:12" x14ac:dyDescent="0.3">
      <c r="A3515">
        <v>1216</v>
      </c>
      <c r="B3515" t="s">
        <v>1524</v>
      </c>
      <c r="C3515" t="s">
        <v>314</v>
      </c>
      <c r="D3515" t="s">
        <v>30</v>
      </c>
      <c r="E3515" s="1">
        <v>43036</v>
      </c>
      <c r="F3515">
        <v>2</v>
      </c>
      <c r="G3515">
        <v>941.98</v>
      </c>
      <c r="H3515" t="s">
        <v>909</v>
      </c>
      <c r="I3515" t="s">
        <v>44</v>
      </c>
      <c r="J3515" t="s">
        <v>31</v>
      </c>
      <c r="K3515" t="s">
        <v>35</v>
      </c>
      <c r="L3515" t="s">
        <v>863</v>
      </c>
    </row>
    <row r="3516" spans="1:12" x14ac:dyDescent="0.3">
      <c r="A3516">
        <v>1216</v>
      </c>
      <c r="B3516" t="s">
        <v>1524</v>
      </c>
      <c r="C3516" t="s">
        <v>314</v>
      </c>
      <c r="D3516" t="s">
        <v>30</v>
      </c>
      <c r="E3516" s="1">
        <v>43036</v>
      </c>
      <c r="F3516">
        <v>1</v>
      </c>
      <c r="G3516">
        <v>3199.99</v>
      </c>
      <c r="H3516" t="s">
        <v>916</v>
      </c>
      <c r="I3516" t="s">
        <v>867</v>
      </c>
      <c r="J3516" t="s">
        <v>31</v>
      </c>
      <c r="K3516" t="s">
        <v>35</v>
      </c>
      <c r="L3516" t="s">
        <v>26</v>
      </c>
    </row>
    <row r="3517" spans="1:12" x14ac:dyDescent="0.3">
      <c r="A3517">
        <v>1216</v>
      </c>
      <c r="B3517" t="s">
        <v>1524</v>
      </c>
      <c r="C3517" t="s">
        <v>314</v>
      </c>
      <c r="D3517" t="s">
        <v>30</v>
      </c>
      <c r="E3517" s="1">
        <v>43036</v>
      </c>
      <c r="F3517">
        <v>1</v>
      </c>
      <c r="G3517">
        <v>5299.99</v>
      </c>
      <c r="H3517" t="s">
        <v>906</v>
      </c>
      <c r="I3517" t="s">
        <v>25</v>
      </c>
      <c r="J3517" t="s">
        <v>31</v>
      </c>
      <c r="K3517" t="s">
        <v>35</v>
      </c>
      <c r="L3517" t="s">
        <v>26</v>
      </c>
    </row>
    <row r="3518" spans="1:12" x14ac:dyDescent="0.3">
      <c r="A3518">
        <v>1217</v>
      </c>
      <c r="B3518" t="s">
        <v>1525</v>
      </c>
      <c r="C3518" t="s">
        <v>179</v>
      </c>
      <c r="D3518" t="s">
        <v>30</v>
      </c>
      <c r="E3518" s="1">
        <v>43036</v>
      </c>
      <c r="F3518">
        <v>1</v>
      </c>
      <c r="G3518">
        <v>749.99</v>
      </c>
      <c r="H3518" t="s">
        <v>872</v>
      </c>
      <c r="I3518" t="s">
        <v>16</v>
      </c>
      <c r="J3518" t="s">
        <v>31</v>
      </c>
      <c r="K3518" t="s">
        <v>35</v>
      </c>
      <c r="L3518" t="s">
        <v>863</v>
      </c>
    </row>
    <row r="3519" spans="1:12" x14ac:dyDescent="0.3">
      <c r="A3519">
        <v>1217</v>
      </c>
      <c r="B3519" t="s">
        <v>1525</v>
      </c>
      <c r="C3519" t="s">
        <v>179</v>
      </c>
      <c r="D3519" t="s">
        <v>30</v>
      </c>
      <c r="E3519" s="1">
        <v>43036</v>
      </c>
      <c r="F3519">
        <v>2</v>
      </c>
      <c r="G3519">
        <v>899.98</v>
      </c>
      <c r="H3519" t="s">
        <v>862</v>
      </c>
      <c r="I3519" t="s">
        <v>44</v>
      </c>
      <c r="J3519" t="s">
        <v>31</v>
      </c>
      <c r="K3519" t="s">
        <v>35</v>
      </c>
      <c r="L3519" t="s">
        <v>863</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17</v>
      </c>
      <c r="K3521" t="s">
        <v>18</v>
      </c>
      <c r="L3521" t="s">
        <v>26</v>
      </c>
    </row>
    <row r="3522" spans="1:12" x14ac:dyDescent="0.3">
      <c r="A3522">
        <v>1219</v>
      </c>
      <c r="B3522" t="s">
        <v>1527</v>
      </c>
      <c r="C3522" t="s">
        <v>257</v>
      </c>
      <c r="D3522" t="s">
        <v>30</v>
      </c>
      <c r="E3522" s="1">
        <v>43038</v>
      </c>
      <c r="F3522">
        <v>2</v>
      </c>
      <c r="G3522">
        <v>858</v>
      </c>
      <c r="H3522" t="s">
        <v>45</v>
      </c>
      <c r="I3522" t="s">
        <v>16</v>
      </c>
      <c r="J3522" t="s">
        <v>31</v>
      </c>
      <c r="K3522" t="s">
        <v>35</v>
      </c>
      <c r="L3522" t="s">
        <v>46</v>
      </c>
    </row>
    <row r="3523" spans="1:12" x14ac:dyDescent="0.3">
      <c r="A3523">
        <v>1219</v>
      </c>
      <c r="B3523" t="s">
        <v>1527</v>
      </c>
      <c r="C3523" t="s">
        <v>257</v>
      </c>
      <c r="D3523" t="s">
        <v>30</v>
      </c>
      <c r="E3523" s="1">
        <v>43038</v>
      </c>
      <c r="F3523">
        <v>2</v>
      </c>
      <c r="G3523">
        <v>6999.98</v>
      </c>
      <c r="H3523" t="s">
        <v>881</v>
      </c>
      <c r="I3523" t="s">
        <v>22</v>
      </c>
      <c r="J3523" t="s">
        <v>31</v>
      </c>
      <c r="K3523" t="s">
        <v>35</v>
      </c>
      <c r="L3523" t="s">
        <v>26</v>
      </c>
    </row>
    <row r="3524" spans="1:12" x14ac:dyDescent="0.3">
      <c r="A3524">
        <v>1219</v>
      </c>
      <c r="B3524" t="s">
        <v>1527</v>
      </c>
      <c r="C3524" t="s">
        <v>257</v>
      </c>
      <c r="D3524" t="s">
        <v>30</v>
      </c>
      <c r="E3524" s="1">
        <v>43038</v>
      </c>
      <c r="F3524">
        <v>2</v>
      </c>
      <c r="G3524">
        <v>9999.98</v>
      </c>
      <c r="H3524" t="s">
        <v>996</v>
      </c>
      <c r="I3524" t="s">
        <v>25</v>
      </c>
      <c r="J3524" t="s">
        <v>31</v>
      </c>
      <c r="K3524" t="s">
        <v>35</v>
      </c>
      <c r="L3524" t="s">
        <v>26</v>
      </c>
    </row>
    <row r="3525" spans="1:12" x14ac:dyDescent="0.3">
      <c r="A3525">
        <v>1220</v>
      </c>
      <c r="B3525" t="s">
        <v>1528</v>
      </c>
      <c r="C3525" t="s">
        <v>471</v>
      </c>
      <c r="D3525" t="s">
        <v>30</v>
      </c>
      <c r="E3525" s="1">
        <v>43039</v>
      </c>
      <c r="F3525">
        <v>2</v>
      </c>
      <c r="G3525">
        <v>659.98</v>
      </c>
      <c r="H3525" t="s">
        <v>859</v>
      </c>
      <c r="I3525" t="s">
        <v>59</v>
      </c>
      <c r="J3525" t="s">
        <v>31</v>
      </c>
      <c r="K3525" t="s">
        <v>32</v>
      </c>
      <c r="L3525" t="s">
        <v>860</v>
      </c>
    </row>
    <row r="3526" spans="1:12" x14ac:dyDescent="0.3">
      <c r="A3526">
        <v>1220</v>
      </c>
      <c r="B3526" t="s">
        <v>1528</v>
      </c>
      <c r="C3526" t="s">
        <v>471</v>
      </c>
      <c r="D3526" t="s">
        <v>30</v>
      </c>
      <c r="E3526" s="1">
        <v>43039</v>
      </c>
      <c r="F3526">
        <v>1</v>
      </c>
      <c r="G3526">
        <v>3499.99</v>
      </c>
      <c r="H3526" t="s">
        <v>918</v>
      </c>
      <c r="I3526" t="s">
        <v>867</v>
      </c>
      <c r="J3526" t="s">
        <v>31</v>
      </c>
      <c r="K3526" t="s">
        <v>32</v>
      </c>
      <c r="L3526" t="s">
        <v>26</v>
      </c>
    </row>
    <row r="3527" spans="1:12" x14ac:dyDescent="0.3">
      <c r="A3527">
        <v>1220</v>
      </c>
      <c r="B3527" t="s">
        <v>1528</v>
      </c>
      <c r="C3527" t="s">
        <v>471</v>
      </c>
      <c r="D3527" t="s">
        <v>30</v>
      </c>
      <c r="E3527" s="1">
        <v>43039</v>
      </c>
      <c r="F3527">
        <v>2</v>
      </c>
      <c r="G3527">
        <v>10599.98</v>
      </c>
      <c r="H3527" t="s">
        <v>888</v>
      </c>
      <c r="I3527" t="s">
        <v>25</v>
      </c>
      <c r="J3527" t="s">
        <v>31</v>
      </c>
      <c r="K3527" t="s">
        <v>32</v>
      </c>
      <c r="L3527" t="s">
        <v>26</v>
      </c>
    </row>
    <row r="3528" spans="1:12" x14ac:dyDescent="0.3">
      <c r="A3528">
        <v>1221</v>
      </c>
      <c r="B3528" t="s">
        <v>1529</v>
      </c>
      <c r="C3528" t="s">
        <v>270</v>
      </c>
      <c r="D3528" t="s">
        <v>30</v>
      </c>
      <c r="E3528" s="1">
        <v>43039</v>
      </c>
      <c r="F3528">
        <v>2</v>
      </c>
      <c r="G3528">
        <v>2199.98</v>
      </c>
      <c r="H3528" t="s">
        <v>972</v>
      </c>
      <c r="I3528" t="s">
        <v>16</v>
      </c>
      <c r="J3528" t="s">
        <v>31</v>
      </c>
      <c r="K3528" t="s">
        <v>35</v>
      </c>
      <c r="L3528" t="s">
        <v>19</v>
      </c>
    </row>
    <row r="3529" spans="1:12" x14ac:dyDescent="0.3">
      <c r="A3529">
        <v>1221</v>
      </c>
      <c r="B3529" t="s">
        <v>1529</v>
      </c>
      <c r="C3529" t="s">
        <v>270</v>
      </c>
      <c r="D3529" t="s">
        <v>30</v>
      </c>
      <c r="E3529" s="1">
        <v>43039</v>
      </c>
      <c r="F3529">
        <v>2</v>
      </c>
      <c r="G3529">
        <v>699.98</v>
      </c>
      <c r="H3529" t="s">
        <v>894</v>
      </c>
      <c r="I3529" t="s">
        <v>59</v>
      </c>
      <c r="J3529" t="s">
        <v>31</v>
      </c>
      <c r="K3529" t="s">
        <v>35</v>
      </c>
      <c r="L3529" t="s">
        <v>19</v>
      </c>
    </row>
    <row r="3530" spans="1:12" x14ac:dyDescent="0.3">
      <c r="A3530">
        <v>1221</v>
      </c>
      <c r="B3530" t="s">
        <v>1529</v>
      </c>
      <c r="C3530" t="s">
        <v>270</v>
      </c>
      <c r="D3530" t="s">
        <v>30</v>
      </c>
      <c r="E3530" s="1">
        <v>43039</v>
      </c>
      <c r="F3530">
        <v>1</v>
      </c>
      <c r="G3530">
        <v>489.99</v>
      </c>
      <c r="H3530" t="s">
        <v>1003</v>
      </c>
      <c r="I3530" t="s">
        <v>59</v>
      </c>
      <c r="J3530" t="s">
        <v>31</v>
      </c>
      <c r="K3530" t="s">
        <v>35</v>
      </c>
      <c r="L3530" t="s">
        <v>19</v>
      </c>
    </row>
    <row r="3531" spans="1:12" x14ac:dyDescent="0.3">
      <c r="A3531">
        <v>1221</v>
      </c>
      <c r="B3531" t="s">
        <v>1529</v>
      </c>
      <c r="C3531" t="s">
        <v>270</v>
      </c>
      <c r="D3531" t="s">
        <v>30</v>
      </c>
      <c r="E3531" s="1">
        <v>43039</v>
      </c>
      <c r="F3531">
        <v>2</v>
      </c>
      <c r="G3531">
        <v>1099.98</v>
      </c>
      <c r="H3531" t="s">
        <v>958</v>
      </c>
      <c r="I3531" t="s">
        <v>25</v>
      </c>
      <c r="J3531" t="s">
        <v>31</v>
      </c>
      <c r="K3531" t="s">
        <v>35</v>
      </c>
      <c r="L3531" t="s">
        <v>860</v>
      </c>
    </row>
    <row r="3532" spans="1:12" x14ac:dyDescent="0.3">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3">
      <c r="A3533">
        <v>1222</v>
      </c>
      <c r="B3533" t="s">
        <v>1530</v>
      </c>
      <c r="C3533" t="s">
        <v>1376</v>
      </c>
      <c r="D3533" t="s">
        <v>115</v>
      </c>
      <c r="E3533" s="1">
        <v>43040</v>
      </c>
      <c r="F3533">
        <v>1</v>
      </c>
      <c r="G3533">
        <v>349.99</v>
      </c>
      <c r="H3533" t="s">
        <v>894</v>
      </c>
      <c r="I3533" t="s">
        <v>59</v>
      </c>
      <c r="J3533" t="s">
        <v>116</v>
      </c>
      <c r="K3533" t="s">
        <v>186</v>
      </c>
      <c r="L3533" t="s">
        <v>19</v>
      </c>
    </row>
    <row r="3534" spans="1:12" x14ac:dyDescent="0.3">
      <c r="A3534">
        <v>1223</v>
      </c>
      <c r="B3534" t="s">
        <v>1531</v>
      </c>
      <c r="C3534" t="s">
        <v>296</v>
      </c>
      <c r="D3534" t="s">
        <v>30</v>
      </c>
      <c r="E3534" s="1">
        <v>43041</v>
      </c>
      <c r="F3534">
        <v>1</v>
      </c>
      <c r="G3534">
        <v>551.99</v>
      </c>
      <c r="H3534" t="s">
        <v>865</v>
      </c>
      <c r="I3534" t="s">
        <v>44</v>
      </c>
      <c r="J3534" t="s">
        <v>31</v>
      </c>
      <c r="K3534" t="s">
        <v>32</v>
      </c>
      <c r="L3534" t="s">
        <v>863</v>
      </c>
    </row>
    <row r="3535" spans="1:12" x14ac:dyDescent="0.3">
      <c r="A3535">
        <v>1224</v>
      </c>
      <c r="B3535" t="s">
        <v>1532</v>
      </c>
      <c r="C3535" t="s">
        <v>126</v>
      </c>
      <c r="D3535" t="s">
        <v>30</v>
      </c>
      <c r="E3535" s="1">
        <v>43042</v>
      </c>
      <c r="F3535">
        <v>1</v>
      </c>
      <c r="G3535">
        <v>449.99</v>
      </c>
      <c r="H3535" t="s">
        <v>950</v>
      </c>
      <c r="I3535" t="s">
        <v>44</v>
      </c>
      <c r="J3535" t="s">
        <v>31</v>
      </c>
      <c r="K3535" t="s">
        <v>32</v>
      </c>
      <c r="L3535" t="s">
        <v>863</v>
      </c>
    </row>
    <row r="3536" spans="1:12" x14ac:dyDescent="0.3">
      <c r="A3536">
        <v>1224</v>
      </c>
      <c r="B3536" t="s">
        <v>1532</v>
      </c>
      <c r="C3536" t="s">
        <v>126</v>
      </c>
      <c r="D3536" t="s">
        <v>30</v>
      </c>
      <c r="E3536" s="1">
        <v>43042</v>
      </c>
      <c r="F3536">
        <v>1</v>
      </c>
      <c r="G3536">
        <v>3499.99</v>
      </c>
      <c r="H3536" t="s">
        <v>881</v>
      </c>
      <c r="I3536" t="s">
        <v>22</v>
      </c>
      <c r="J3536" t="s">
        <v>31</v>
      </c>
      <c r="K3536" t="s">
        <v>32</v>
      </c>
      <c r="L3536" t="s">
        <v>26</v>
      </c>
    </row>
    <row r="3537" spans="1:12" x14ac:dyDescent="0.3">
      <c r="A3537">
        <v>1224</v>
      </c>
      <c r="B3537" t="s">
        <v>1532</v>
      </c>
      <c r="C3537" t="s">
        <v>126</v>
      </c>
      <c r="D3537" t="s">
        <v>30</v>
      </c>
      <c r="E3537" s="1">
        <v>43042</v>
      </c>
      <c r="F3537">
        <v>1</v>
      </c>
      <c r="G3537">
        <v>469.99</v>
      </c>
      <c r="H3537" t="s">
        <v>878</v>
      </c>
      <c r="I3537" t="s">
        <v>25</v>
      </c>
      <c r="J3537" t="s">
        <v>31</v>
      </c>
      <c r="K3537" t="s">
        <v>32</v>
      </c>
      <c r="L3537" t="s">
        <v>26</v>
      </c>
    </row>
    <row r="3538" spans="1:12" x14ac:dyDescent="0.3">
      <c r="A3538">
        <v>1224</v>
      </c>
      <c r="B3538" t="s">
        <v>1532</v>
      </c>
      <c r="C3538" t="s">
        <v>126</v>
      </c>
      <c r="D3538" t="s">
        <v>30</v>
      </c>
      <c r="E3538" s="1">
        <v>43042</v>
      </c>
      <c r="F3538">
        <v>1</v>
      </c>
      <c r="G3538">
        <v>6499.99</v>
      </c>
      <c r="H3538" t="s">
        <v>957</v>
      </c>
      <c r="I3538" t="s">
        <v>867</v>
      </c>
      <c r="J3538" t="s">
        <v>31</v>
      </c>
      <c r="K3538" t="s">
        <v>32</v>
      </c>
      <c r="L3538" t="s">
        <v>26</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17</v>
      </c>
      <c r="K3540" t="s">
        <v>18</v>
      </c>
      <c r="L3540" t="s">
        <v>23</v>
      </c>
    </row>
    <row r="3541" spans="1:12" x14ac:dyDescent="0.3">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3">
      <c r="A3542">
        <v>1226</v>
      </c>
      <c r="B3542" t="s">
        <v>1534</v>
      </c>
      <c r="C3542" t="s">
        <v>108</v>
      </c>
      <c r="D3542" t="s">
        <v>30</v>
      </c>
      <c r="E3542" s="1">
        <v>43043</v>
      </c>
      <c r="F3542">
        <v>2</v>
      </c>
      <c r="G3542">
        <v>1599.98</v>
      </c>
      <c r="H3542" t="s">
        <v>1031</v>
      </c>
      <c r="I3542" t="s">
        <v>16</v>
      </c>
      <c r="J3542" t="s">
        <v>31</v>
      </c>
      <c r="K3542" t="s">
        <v>35</v>
      </c>
      <c r="L3542" t="s">
        <v>19</v>
      </c>
    </row>
    <row r="3543" spans="1:12" x14ac:dyDescent="0.3">
      <c r="A3543">
        <v>1226</v>
      </c>
      <c r="B3543" t="s">
        <v>1534</v>
      </c>
      <c r="C3543" t="s">
        <v>108</v>
      </c>
      <c r="D3543" t="s">
        <v>30</v>
      </c>
      <c r="E3543" s="1">
        <v>43043</v>
      </c>
      <c r="F3543">
        <v>1</v>
      </c>
      <c r="G3543">
        <v>339.99</v>
      </c>
      <c r="H3543" t="s">
        <v>935</v>
      </c>
      <c r="I3543" t="s">
        <v>59</v>
      </c>
      <c r="J3543" t="s">
        <v>31</v>
      </c>
      <c r="K3543" t="s">
        <v>35</v>
      </c>
      <c r="L3543" t="s">
        <v>19</v>
      </c>
    </row>
    <row r="3544" spans="1:12" x14ac:dyDescent="0.3">
      <c r="A3544">
        <v>1226</v>
      </c>
      <c r="B3544" t="s">
        <v>1534</v>
      </c>
      <c r="C3544" t="s">
        <v>108</v>
      </c>
      <c r="D3544" t="s">
        <v>30</v>
      </c>
      <c r="E3544" s="1">
        <v>43043</v>
      </c>
      <c r="F3544">
        <v>2</v>
      </c>
      <c r="G3544">
        <v>3361.98</v>
      </c>
      <c r="H3544" t="s">
        <v>69</v>
      </c>
      <c r="I3544" t="s">
        <v>22</v>
      </c>
      <c r="J3544" t="s">
        <v>31</v>
      </c>
      <c r="K3544" t="s">
        <v>35</v>
      </c>
      <c r="L3544" t="s">
        <v>23</v>
      </c>
    </row>
    <row r="3545" spans="1:12" x14ac:dyDescent="0.3">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3">
      <c r="A3546">
        <v>1226</v>
      </c>
      <c r="B3546" t="s">
        <v>1534</v>
      </c>
      <c r="C3546" t="s">
        <v>108</v>
      </c>
      <c r="D3546" t="s">
        <v>30</v>
      </c>
      <c r="E3546" s="1">
        <v>43043</v>
      </c>
      <c r="F3546">
        <v>1</v>
      </c>
      <c r="G3546">
        <v>6499.99</v>
      </c>
      <c r="H3546" t="s">
        <v>957</v>
      </c>
      <c r="I3546" t="s">
        <v>867</v>
      </c>
      <c r="J3546" t="s">
        <v>31</v>
      </c>
      <c r="K3546" t="s">
        <v>35</v>
      </c>
      <c r="L3546" t="s">
        <v>26</v>
      </c>
    </row>
    <row r="3547" spans="1:12" x14ac:dyDescent="0.3">
      <c r="A3547">
        <v>1227</v>
      </c>
      <c r="B3547" t="s">
        <v>1535</v>
      </c>
      <c r="C3547" t="s">
        <v>112</v>
      </c>
      <c r="D3547" t="s">
        <v>30</v>
      </c>
      <c r="E3547" s="1">
        <v>43043</v>
      </c>
      <c r="F3547">
        <v>1</v>
      </c>
      <c r="G3547">
        <v>599.99</v>
      </c>
      <c r="H3547" t="s">
        <v>15</v>
      </c>
      <c r="I3547" t="s">
        <v>44</v>
      </c>
      <c r="J3547" t="s">
        <v>31</v>
      </c>
      <c r="K3547" t="s">
        <v>32</v>
      </c>
      <c r="L3547" t="s">
        <v>19</v>
      </c>
    </row>
    <row r="3548" spans="1:12" x14ac:dyDescent="0.3">
      <c r="A3548">
        <v>1227</v>
      </c>
      <c r="B3548" t="s">
        <v>1535</v>
      </c>
      <c r="C3548" t="s">
        <v>112</v>
      </c>
      <c r="D3548" t="s">
        <v>30</v>
      </c>
      <c r="E3548" s="1">
        <v>43043</v>
      </c>
      <c r="F3548">
        <v>1</v>
      </c>
      <c r="G3548">
        <v>539.99</v>
      </c>
      <c r="H3548" t="s">
        <v>1014</v>
      </c>
      <c r="I3548" t="s">
        <v>25</v>
      </c>
      <c r="J3548" t="s">
        <v>31</v>
      </c>
      <c r="K3548" t="s">
        <v>32</v>
      </c>
      <c r="L3548" t="s">
        <v>860</v>
      </c>
    </row>
    <row r="3549" spans="1:12" x14ac:dyDescent="0.3">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3">
      <c r="A3550">
        <v>1227</v>
      </c>
      <c r="B3550" t="s">
        <v>1535</v>
      </c>
      <c r="C3550" t="s">
        <v>112</v>
      </c>
      <c r="D3550" t="s">
        <v>30</v>
      </c>
      <c r="E3550" s="1">
        <v>43043</v>
      </c>
      <c r="F3550">
        <v>2</v>
      </c>
      <c r="G3550">
        <v>419.98</v>
      </c>
      <c r="H3550" t="s">
        <v>896</v>
      </c>
      <c r="I3550" t="s">
        <v>59</v>
      </c>
      <c r="J3550" t="s">
        <v>31</v>
      </c>
      <c r="K3550" t="s">
        <v>32</v>
      </c>
      <c r="L3550" t="s">
        <v>26</v>
      </c>
    </row>
    <row r="3551" spans="1:12" x14ac:dyDescent="0.3">
      <c r="A3551">
        <v>1227</v>
      </c>
      <c r="B3551" t="s">
        <v>1535</v>
      </c>
      <c r="C3551" t="s">
        <v>112</v>
      </c>
      <c r="D3551" t="s">
        <v>30</v>
      </c>
      <c r="E3551" s="1">
        <v>43043</v>
      </c>
      <c r="F3551">
        <v>1</v>
      </c>
      <c r="G3551">
        <v>1799.99</v>
      </c>
      <c r="H3551" t="s">
        <v>27</v>
      </c>
      <c r="I3551" t="s">
        <v>25</v>
      </c>
      <c r="J3551" t="s">
        <v>31</v>
      </c>
      <c r="K3551" t="s">
        <v>32</v>
      </c>
      <c r="L3551" t="s">
        <v>26</v>
      </c>
    </row>
    <row r="3552" spans="1:12" x14ac:dyDescent="0.3">
      <c r="A3552">
        <v>1228</v>
      </c>
      <c r="B3552" t="s">
        <v>1536</v>
      </c>
      <c r="C3552" t="s">
        <v>280</v>
      </c>
      <c r="D3552" t="s">
        <v>30</v>
      </c>
      <c r="E3552" s="1">
        <v>43043</v>
      </c>
      <c r="F3552">
        <v>2</v>
      </c>
      <c r="G3552">
        <v>1199.98</v>
      </c>
      <c r="H3552" t="s">
        <v>20</v>
      </c>
      <c r="I3552" t="s">
        <v>16</v>
      </c>
      <c r="J3552" t="s">
        <v>31</v>
      </c>
      <c r="K3552" t="s">
        <v>32</v>
      </c>
      <c r="L3552" t="s">
        <v>19</v>
      </c>
    </row>
    <row r="3553" spans="1:12" x14ac:dyDescent="0.3">
      <c r="A3553">
        <v>1228</v>
      </c>
      <c r="B3553" t="s">
        <v>1536</v>
      </c>
      <c r="C3553" t="s">
        <v>280</v>
      </c>
      <c r="D3553" t="s">
        <v>30</v>
      </c>
      <c r="E3553" s="1">
        <v>43043</v>
      </c>
      <c r="F3553">
        <v>1</v>
      </c>
      <c r="G3553">
        <v>209.99</v>
      </c>
      <c r="H3553" t="s">
        <v>1019</v>
      </c>
      <c r="I3553" t="s">
        <v>59</v>
      </c>
      <c r="J3553" t="s">
        <v>31</v>
      </c>
      <c r="K3553" t="s">
        <v>32</v>
      </c>
      <c r="L3553" t="s">
        <v>860</v>
      </c>
    </row>
    <row r="3554" spans="1:12" x14ac:dyDescent="0.3">
      <c r="A3554">
        <v>1228</v>
      </c>
      <c r="B3554" t="s">
        <v>1536</v>
      </c>
      <c r="C3554" t="s">
        <v>280</v>
      </c>
      <c r="D3554" t="s">
        <v>30</v>
      </c>
      <c r="E3554" s="1">
        <v>43043</v>
      </c>
      <c r="F3554">
        <v>2</v>
      </c>
      <c r="G3554">
        <v>5399.98</v>
      </c>
      <c r="H3554" t="s">
        <v>928</v>
      </c>
      <c r="I3554" t="s">
        <v>867</v>
      </c>
      <c r="J3554" t="s">
        <v>31</v>
      </c>
      <c r="K3554" t="s">
        <v>32</v>
      </c>
      <c r="L3554" t="s">
        <v>26</v>
      </c>
    </row>
    <row r="3555" spans="1:12" x14ac:dyDescent="0.3">
      <c r="A3555">
        <v>1229</v>
      </c>
      <c r="B3555" t="s">
        <v>1537</v>
      </c>
      <c r="C3555" t="s">
        <v>207</v>
      </c>
      <c r="D3555" t="s">
        <v>14</v>
      </c>
      <c r="E3555" s="1">
        <v>43044</v>
      </c>
      <c r="F3555">
        <v>2</v>
      </c>
      <c r="G3555">
        <v>1665.98</v>
      </c>
      <c r="H3555" t="s">
        <v>1064</v>
      </c>
      <c r="I3555" t="s">
        <v>25</v>
      </c>
      <c r="J3555" t="s">
        <v>17</v>
      </c>
      <c r="K3555" t="s">
        <v>40</v>
      </c>
      <c r="L3555" t="s">
        <v>23</v>
      </c>
    </row>
    <row r="3556" spans="1:12" x14ac:dyDescent="0.3">
      <c r="A3556">
        <v>1229</v>
      </c>
      <c r="B3556" t="s">
        <v>1537</v>
      </c>
      <c r="C3556" t="s">
        <v>207</v>
      </c>
      <c r="D3556" t="s">
        <v>14</v>
      </c>
      <c r="E3556" s="1">
        <v>43044</v>
      </c>
      <c r="F3556">
        <v>2</v>
      </c>
      <c r="G3556">
        <v>9999.98</v>
      </c>
      <c r="H3556" t="s">
        <v>873</v>
      </c>
      <c r="I3556" t="s">
        <v>52</v>
      </c>
      <c r="J3556" t="s">
        <v>17</v>
      </c>
      <c r="K3556" t="s">
        <v>40</v>
      </c>
      <c r="L3556" t="s">
        <v>26</v>
      </c>
    </row>
    <row r="3557" spans="1:12" x14ac:dyDescent="0.3">
      <c r="A3557">
        <v>1230</v>
      </c>
      <c r="B3557" t="s">
        <v>1538</v>
      </c>
      <c r="C3557" t="s">
        <v>57</v>
      </c>
      <c r="D3557" t="s">
        <v>30</v>
      </c>
      <c r="E3557" s="1">
        <v>43044</v>
      </c>
      <c r="F3557">
        <v>2</v>
      </c>
      <c r="G3557">
        <v>1099.98</v>
      </c>
      <c r="H3557" t="s">
        <v>958</v>
      </c>
      <c r="I3557" t="s">
        <v>25</v>
      </c>
      <c r="J3557" t="s">
        <v>31</v>
      </c>
      <c r="K3557" t="s">
        <v>32</v>
      </c>
      <c r="L3557" t="s">
        <v>860</v>
      </c>
    </row>
    <row r="3558" spans="1:12" x14ac:dyDescent="0.3">
      <c r="A3558">
        <v>1230</v>
      </c>
      <c r="B3558" t="s">
        <v>1538</v>
      </c>
      <c r="C3558" t="s">
        <v>57</v>
      </c>
      <c r="D3558" t="s">
        <v>30</v>
      </c>
      <c r="E3558" s="1">
        <v>43044</v>
      </c>
      <c r="F3558">
        <v>2</v>
      </c>
      <c r="G3558">
        <v>939.98</v>
      </c>
      <c r="H3558" t="s">
        <v>878</v>
      </c>
      <c r="I3558" t="s">
        <v>25</v>
      </c>
      <c r="J3558" t="s">
        <v>31</v>
      </c>
      <c r="K3558" t="s">
        <v>32</v>
      </c>
      <c r="L3558" t="s">
        <v>26</v>
      </c>
    </row>
    <row r="3559" spans="1:12" x14ac:dyDescent="0.3">
      <c r="A3559">
        <v>1231</v>
      </c>
      <c r="B3559" t="s">
        <v>1539</v>
      </c>
      <c r="C3559" t="s">
        <v>433</v>
      </c>
      <c r="D3559" t="s">
        <v>30</v>
      </c>
      <c r="E3559" s="1">
        <v>43044</v>
      </c>
      <c r="F3559">
        <v>1</v>
      </c>
      <c r="G3559">
        <v>659.99</v>
      </c>
      <c r="H3559" t="s">
        <v>921</v>
      </c>
      <c r="I3559" t="s">
        <v>16</v>
      </c>
      <c r="J3559" t="s">
        <v>31</v>
      </c>
      <c r="K3559" t="s">
        <v>32</v>
      </c>
      <c r="L3559" t="s">
        <v>19</v>
      </c>
    </row>
    <row r="3560" spans="1:12" x14ac:dyDescent="0.3">
      <c r="A3560">
        <v>1231</v>
      </c>
      <c r="B3560" t="s">
        <v>1539</v>
      </c>
      <c r="C3560" t="s">
        <v>433</v>
      </c>
      <c r="D3560" t="s">
        <v>30</v>
      </c>
      <c r="E3560" s="1">
        <v>43044</v>
      </c>
      <c r="F3560">
        <v>2</v>
      </c>
      <c r="G3560">
        <v>1199.98</v>
      </c>
      <c r="H3560" t="s">
        <v>965</v>
      </c>
      <c r="I3560" t="s">
        <v>16</v>
      </c>
      <c r="J3560" t="s">
        <v>31</v>
      </c>
      <c r="K3560" t="s">
        <v>32</v>
      </c>
      <c r="L3560" t="s">
        <v>19</v>
      </c>
    </row>
    <row r="3561" spans="1:12" x14ac:dyDescent="0.3">
      <c r="A3561">
        <v>1232</v>
      </c>
      <c r="B3561" t="s">
        <v>1540</v>
      </c>
      <c r="C3561" t="s">
        <v>329</v>
      </c>
      <c r="D3561" t="s">
        <v>14</v>
      </c>
      <c r="E3561" s="1">
        <v>43045</v>
      </c>
      <c r="F3561">
        <v>2</v>
      </c>
      <c r="G3561">
        <v>941.98</v>
      </c>
      <c r="H3561" t="s">
        <v>909</v>
      </c>
      <c r="I3561" t="s">
        <v>44</v>
      </c>
      <c r="J3561" t="s">
        <v>17</v>
      </c>
      <c r="K3561" t="s">
        <v>40</v>
      </c>
      <c r="L3561" t="s">
        <v>863</v>
      </c>
    </row>
    <row r="3562" spans="1:12" x14ac:dyDescent="0.3">
      <c r="A3562">
        <v>1232</v>
      </c>
      <c r="B3562" t="s">
        <v>1540</v>
      </c>
      <c r="C3562" t="s">
        <v>329</v>
      </c>
      <c r="D3562" t="s">
        <v>14</v>
      </c>
      <c r="E3562" s="1">
        <v>43045</v>
      </c>
      <c r="F3562">
        <v>2</v>
      </c>
      <c r="G3562">
        <v>939.98</v>
      </c>
      <c r="H3562" t="s">
        <v>75</v>
      </c>
      <c r="I3562" t="s">
        <v>25</v>
      </c>
      <c r="J3562" t="s">
        <v>17</v>
      </c>
      <c r="K3562" t="s">
        <v>40</v>
      </c>
      <c r="L3562" t="s">
        <v>23</v>
      </c>
    </row>
    <row r="3563" spans="1:12" x14ac:dyDescent="0.3">
      <c r="A3563">
        <v>1232</v>
      </c>
      <c r="B3563" t="s">
        <v>1540</v>
      </c>
      <c r="C3563" t="s">
        <v>329</v>
      </c>
      <c r="D3563" t="s">
        <v>14</v>
      </c>
      <c r="E3563" s="1">
        <v>43045</v>
      </c>
      <c r="F3563">
        <v>2</v>
      </c>
      <c r="G3563">
        <v>5799.98</v>
      </c>
      <c r="H3563" t="s">
        <v>24</v>
      </c>
      <c r="I3563" t="s">
        <v>25</v>
      </c>
      <c r="J3563" t="s">
        <v>17</v>
      </c>
      <c r="K3563" t="s">
        <v>40</v>
      </c>
      <c r="L3563" t="s">
        <v>26</v>
      </c>
    </row>
    <row r="3564" spans="1:12" x14ac:dyDescent="0.3">
      <c r="A3564">
        <v>1233</v>
      </c>
      <c r="B3564" t="s">
        <v>1541</v>
      </c>
      <c r="C3564" t="s">
        <v>415</v>
      </c>
      <c r="D3564" t="s">
        <v>30</v>
      </c>
      <c r="E3564" s="1">
        <v>43045</v>
      </c>
      <c r="F3564">
        <v>1</v>
      </c>
      <c r="G3564">
        <v>2699.99</v>
      </c>
      <c r="H3564" t="s">
        <v>928</v>
      </c>
      <c r="I3564" t="s">
        <v>867</v>
      </c>
      <c r="J3564" t="s">
        <v>31</v>
      </c>
      <c r="K3564" t="s">
        <v>32</v>
      </c>
      <c r="L3564" t="s">
        <v>26</v>
      </c>
    </row>
    <row r="3565" spans="1:12" x14ac:dyDescent="0.3">
      <c r="A3565">
        <v>1233</v>
      </c>
      <c r="B3565" t="s">
        <v>1541</v>
      </c>
      <c r="C3565" t="s">
        <v>415</v>
      </c>
      <c r="D3565" t="s">
        <v>30</v>
      </c>
      <c r="E3565" s="1">
        <v>43045</v>
      </c>
      <c r="F3565">
        <v>2</v>
      </c>
      <c r="G3565">
        <v>9999.98</v>
      </c>
      <c r="H3565" t="s">
        <v>873</v>
      </c>
      <c r="I3565" t="s">
        <v>52</v>
      </c>
      <c r="J3565" t="s">
        <v>31</v>
      </c>
      <c r="K3565" t="s">
        <v>32</v>
      </c>
      <c r="L3565" t="s">
        <v>26</v>
      </c>
    </row>
    <row r="3566" spans="1:12" x14ac:dyDescent="0.3">
      <c r="A3566">
        <v>1233</v>
      </c>
      <c r="B3566" t="s">
        <v>1541</v>
      </c>
      <c r="C3566" t="s">
        <v>415</v>
      </c>
      <c r="D3566" t="s">
        <v>30</v>
      </c>
      <c r="E3566" s="1">
        <v>43045</v>
      </c>
      <c r="F3566">
        <v>2</v>
      </c>
      <c r="G3566">
        <v>379.98</v>
      </c>
      <c r="H3566" t="s">
        <v>1128</v>
      </c>
      <c r="I3566" t="s">
        <v>59</v>
      </c>
      <c r="J3566" t="s">
        <v>31</v>
      </c>
      <c r="K3566" t="s">
        <v>32</v>
      </c>
      <c r="L3566" t="s">
        <v>26</v>
      </c>
    </row>
    <row r="3567" spans="1:12" x14ac:dyDescent="0.3">
      <c r="A3567">
        <v>1234</v>
      </c>
      <c r="B3567" t="s">
        <v>1519</v>
      </c>
      <c r="C3567" t="s">
        <v>110</v>
      </c>
      <c r="D3567" t="s">
        <v>30</v>
      </c>
      <c r="E3567" s="1">
        <v>43046</v>
      </c>
      <c r="F3567">
        <v>2</v>
      </c>
      <c r="G3567">
        <v>833.98</v>
      </c>
      <c r="H3567" t="s">
        <v>932</v>
      </c>
      <c r="I3567" t="s">
        <v>16</v>
      </c>
      <c r="J3567" t="s">
        <v>31</v>
      </c>
      <c r="K3567" t="s">
        <v>32</v>
      </c>
      <c r="L3567" t="s">
        <v>863</v>
      </c>
    </row>
    <row r="3568" spans="1:12" x14ac:dyDescent="0.3">
      <c r="A3568">
        <v>1234</v>
      </c>
      <c r="B3568" t="s">
        <v>1519</v>
      </c>
      <c r="C3568" t="s">
        <v>110</v>
      </c>
      <c r="D3568" t="s">
        <v>30</v>
      </c>
      <c r="E3568" s="1">
        <v>43046</v>
      </c>
      <c r="F3568">
        <v>2</v>
      </c>
      <c r="G3568">
        <v>10999.98</v>
      </c>
      <c r="H3568" t="s">
        <v>868</v>
      </c>
      <c r="I3568" t="s">
        <v>867</v>
      </c>
      <c r="J3568" t="s">
        <v>31</v>
      </c>
      <c r="K3568" t="s">
        <v>32</v>
      </c>
      <c r="L3568" t="s">
        <v>26</v>
      </c>
    </row>
    <row r="3569" spans="1:12" x14ac:dyDescent="0.3">
      <c r="A3569">
        <v>1235</v>
      </c>
      <c r="B3569" t="s">
        <v>1542</v>
      </c>
      <c r="C3569" t="s">
        <v>1216</v>
      </c>
      <c r="D3569" t="s">
        <v>30</v>
      </c>
      <c r="E3569" s="1">
        <v>43046</v>
      </c>
      <c r="F3569">
        <v>1</v>
      </c>
      <c r="G3569">
        <v>3999.99</v>
      </c>
      <c r="H3569" t="s">
        <v>62</v>
      </c>
      <c r="I3569" t="s">
        <v>25</v>
      </c>
      <c r="J3569" t="s">
        <v>31</v>
      </c>
      <c r="K3569" t="s">
        <v>32</v>
      </c>
      <c r="L3569" t="s">
        <v>26</v>
      </c>
    </row>
    <row r="3570" spans="1:12" x14ac:dyDescent="0.3">
      <c r="A3570">
        <v>1236</v>
      </c>
      <c r="B3570" t="s">
        <v>1543</v>
      </c>
      <c r="C3570" t="s">
        <v>191</v>
      </c>
      <c r="D3570" t="s">
        <v>30</v>
      </c>
      <c r="E3570" s="1">
        <v>43047</v>
      </c>
      <c r="F3570">
        <v>1</v>
      </c>
      <c r="G3570">
        <v>1559.99</v>
      </c>
      <c r="H3570" t="s">
        <v>976</v>
      </c>
      <c r="I3570" t="s">
        <v>52</v>
      </c>
      <c r="J3570" t="s">
        <v>31</v>
      </c>
      <c r="K3570" t="s">
        <v>35</v>
      </c>
      <c r="L3570" t="s">
        <v>863</v>
      </c>
    </row>
    <row r="3571" spans="1:12" x14ac:dyDescent="0.3">
      <c r="A3571">
        <v>1236</v>
      </c>
      <c r="B3571" t="s">
        <v>1543</v>
      </c>
      <c r="C3571" t="s">
        <v>191</v>
      </c>
      <c r="D3571" t="s">
        <v>30</v>
      </c>
      <c r="E3571" s="1">
        <v>43047</v>
      </c>
      <c r="F3571">
        <v>2</v>
      </c>
      <c r="G3571">
        <v>939.98</v>
      </c>
      <c r="H3571" t="s">
        <v>878</v>
      </c>
      <c r="I3571" t="s">
        <v>25</v>
      </c>
      <c r="J3571" t="s">
        <v>31</v>
      </c>
      <c r="K3571" t="s">
        <v>35</v>
      </c>
      <c r="L3571" t="s">
        <v>26</v>
      </c>
    </row>
    <row r="3572" spans="1:12" x14ac:dyDescent="0.3">
      <c r="A3572">
        <v>1236</v>
      </c>
      <c r="B3572" t="s">
        <v>1543</v>
      </c>
      <c r="C3572" t="s">
        <v>191</v>
      </c>
      <c r="D3572" t="s">
        <v>30</v>
      </c>
      <c r="E3572" s="1">
        <v>43047</v>
      </c>
      <c r="F3572">
        <v>1</v>
      </c>
      <c r="G3572">
        <v>349.99</v>
      </c>
      <c r="H3572" t="s">
        <v>967</v>
      </c>
      <c r="I3572" t="s">
        <v>59</v>
      </c>
      <c r="J3572" t="s">
        <v>31</v>
      </c>
      <c r="K3572" t="s">
        <v>35</v>
      </c>
      <c r="L3572" t="s">
        <v>26</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17</v>
      </c>
      <c r="K3576" t="s">
        <v>18</v>
      </c>
      <c r="L3576" t="s">
        <v>26</v>
      </c>
    </row>
    <row r="3577" spans="1:12" x14ac:dyDescent="0.3">
      <c r="A3577">
        <v>1237</v>
      </c>
      <c r="B3577" t="s">
        <v>1544</v>
      </c>
      <c r="C3577" t="s">
        <v>347</v>
      </c>
      <c r="D3577" t="s">
        <v>14</v>
      </c>
      <c r="E3577" s="1">
        <v>43048</v>
      </c>
      <c r="F3577">
        <v>2</v>
      </c>
      <c r="G3577">
        <v>379.98</v>
      </c>
      <c r="H3577" t="s">
        <v>1128</v>
      </c>
      <c r="I3577" t="s">
        <v>59</v>
      </c>
      <c r="J3577" t="s">
        <v>17</v>
      </c>
      <c r="K3577" t="s">
        <v>18</v>
      </c>
      <c r="L3577" t="s">
        <v>26</v>
      </c>
    </row>
    <row r="3578" spans="1:12" x14ac:dyDescent="0.3">
      <c r="A3578">
        <v>1238</v>
      </c>
      <c r="B3578" t="s">
        <v>1545</v>
      </c>
      <c r="C3578" t="s">
        <v>424</v>
      </c>
      <c r="D3578" t="s">
        <v>30</v>
      </c>
      <c r="E3578" s="1">
        <v>43048</v>
      </c>
      <c r="F3578">
        <v>1</v>
      </c>
      <c r="G3578">
        <v>269.99</v>
      </c>
      <c r="H3578" t="s">
        <v>58</v>
      </c>
      <c r="I3578" t="s">
        <v>16</v>
      </c>
      <c r="J3578" t="s">
        <v>31</v>
      </c>
      <c r="K3578" t="s">
        <v>32</v>
      </c>
      <c r="L3578" t="s">
        <v>19</v>
      </c>
    </row>
    <row r="3579" spans="1:12" x14ac:dyDescent="0.3">
      <c r="A3579">
        <v>1238</v>
      </c>
      <c r="B3579" t="s">
        <v>1545</v>
      </c>
      <c r="C3579" t="s">
        <v>424</v>
      </c>
      <c r="D3579" t="s">
        <v>30</v>
      </c>
      <c r="E3579" s="1">
        <v>43048</v>
      </c>
      <c r="F3579">
        <v>2</v>
      </c>
      <c r="G3579">
        <v>599.98</v>
      </c>
      <c r="H3579" t="s">
        <v>886</v>
      </c>
      <c r="I3579" t="s">
        <v>59</v>
      </c>
      <c r="J3579" t="s">
        <v>31</v>
      </c>
      <c r="K3579" t="s">
        <v>32</v>
      </c>
      <c r="L3579" t="s">
        <v>19</v>
      </c>
    </row>
    <row r="3580" spans="1:12" x14ac:dyDescent="0.3">
      <c r="A3580">
        <v>1238</v>
      </c>
      <c r="B3580" t="s">
        <v>1545</v>
      </c>
      <c r="C3580" t="s">
        <v>424</v>
      </c>
      <c r="D3580" t="s">
        <v>30</v>
      </c>
      <c r="E3580" s="1">
        <v>43048</v>
      </c>
      <c r="F3580">
        <v>1</v>
      </c>
      <c r="G3580">
        <v>339.99</v>
      </c>
      <c r="H3580" t="s">
        <v>935</v>
      </c>
      <c r="I3580" t="s">
        <v>59</v>
      </c>
      <c r="J3580" t="s">
        <v>31</v>
      </c>
      <c r="K3580" t="s">
        <v>32</v>
      </c>
      <c r="L3580" t="s">
        <v>19</v>
      </c>
    </row>
    <row r="3581" spans="1:12" x14ac:dyDescent="0.3">
      <c r="A3581">
        <v>1238</v>
      </c>
      <c r="B3581" t="s">
        <v>1545</v>
      </c>
      <c r="C3581" t="s">
        <v>424</v>
      </c>
      <c r="D3581" t="s">
        <v>30</v>
      </c>
      <c r="E3581" s="1">
        <v>43048</v>
      </c>
      <c r="F3581">
        <v>1</v>
      </c>
      <c r="G3581">
        <v>4999.99</v>
      </c>
      <c r="H3581" t="s">
        <v>996</v>
      </c>
      <c r="I3581" t="s">
        <v>25</v>
      </c>
      <c r="J3581" t="s">
        <v>31</v>
      </c>
      <c r="K3581" t="s">
        <v>32</v>
      </c>
      <c r="L3581" t="s">
        <v>26</v>
      </c>
    </row>
    <row r="3582" spans="1:12" x14ac:dyDescent="0.3">
      <c r="A3582">
        <v>1239</v>
      </c>
      <c r="B3582" t="s">
        <v>1546</v>
      </c>
      <c r="C3582" t="s">
        <v>195</v>
      </c>
      <c r="D3582" t="s">
        <v>30</v>
      </c>
      <c r="E3582" s="1">
        <v>43048</v>
      </c>
      <c r="F3582">
        <v>2</v>
      </c>
      <c r="G3582">
        <v>1059.98</v>
      </c>
      <c r="H3582" t="s">
        <v>55</v>
      </c>
      <c r="I3582" t="s">
        <v>16</v>
      </c>
      <c r="J3582" t="s">
        <v>31</v>
      </c>
      <c r="K3582" t="s">
        <v>35</v>
      </c>
      <c r="L3582" t="s">
        <v>19</v>
      </c>
    </row>
    <row r="3583" spans="1:12" x14ac:dyDescent="0.3">
      <c r="A3583">
        <v>1239</v>
      </c>
      <c r="B3583" t="s">
        <v>1546</v>
      </c>
      <c r="C3583" t="s">
        <v>195</v>
      </c>
      <c r="D3583" t="s">
        <v>30</v>
      </c>
      <c r="E3583" s="1">
        <v>43048</v>
      </c>
      <c r="F3583">
        <v>1</v>
      </c>
      <c r="G3583">
        <v>832.99</v>
      </c>
      <c r="H3583" t="s">
        <v>1064</v>
      </c>
      <c r="I3583" t="s">
        <v>25</v>
      </c>
      <c r="J3583" t="s">
        <v>31</v>
      </c>
      <c r="K3583" t="s">
        <v>35</v>
      </c>
      <c r="L3583" t="s">
        <v>23</v>
      </c>
    </row>
    <row r="3584" spans="1:12" x14ac:dyDescent="0.3">
      <c r="A3584">
        <v>1239</v>
      </c>
      <c r="B3584" t="s">
        <v>1546</v>
      </c>
      <c r="C3584" t="s">
        <v>195</v>
      </c>
      <c r="D3584" t="s">
        <v>30</v>
      </c>
      <c r="E3584" s="1">
        <v>43048</v>
      </c>
      <c r="F3584">
        <v>1</v>
      </c>
      <c r="G3584">
        <v>349.99</v>
      </c>
      <c r="H3584" t="s">
        <v>967</v>
      </c>
      <c r="I3584" t="s">
        <v>59</v>
      </c>
      <c r="J3584" t="s">
        <v>31</v>
      </c>
      <c r="K3584" t="s">
        <v>35</v>
      </c>
      <c r="L3584" t="s">
        <v>26</v>
      </c>
    </row>
    <row r="3585" spans="1:12" x14ac:dyDescent="0.3">
      <c r="A3585">
        <v>1239</v>
      </c>
      <c r="B3585" t="s">
        <v>1546</v>
      </c>
      <c r="C3585" t="s">
        <v>195</v>
      </c>
      <c r="D3585" t="s">
        <v>30</v>
      </c>
      <c r="E3585" s="1">
        <v>43048</v>
      </c>
      <c r="F3585">
        <v>2</v>
      </c>
      <c r="G3585">
        <v>939.98</v>
      </c>
      <c r="H3585" t="s">
        <v>1009</v>
      </c>
      <c r="I3585" t="s">
        <v>25</v>
      </c>
      <c r="J3585" t="s">
        <v>31</v>
      </c>
      <c r="K3585" t="s">
        <v>35</v>
      </c>
      <c r="L3585" t="s">
        <v>26</v>
      </c>
    </row>
    <row r="3586" spans="1:12" x14ac:dyDescent="0.3">
      <c r="A3586">
        <v>1240</v>
      </c>
      <c r="B3586" t="s">
        <v>1547</v>
      </c>
      <c r="C3586" t="s">
        <v>382</v>
      </c>
      <c r="D3586" t="s">
        <v>30</v>
      </c>
      <c r="E3586" s="1">
        <v>43049</v>
      </c>
      <c r="F3586">
        <v>2</v>
      </c>
      <c r="G3586">
        <v>599.98</v>
      </c>
      <c r="H3586" t="s">
        <v>78</v>
      </c>
      <c r="I3586" t="s">
        <v>59</v>
      </c>
      <c r="J3586" t="s">
        <v>31</v>
      </c>
      <c r="K3586" t="s">
        <v>35</v>
      </c>
      <c r="L3586" t="s">
        <v>19</v>
      </c>
    </row>
    <row r="3587" spans="1:12" x14ac:dyDescent="0.3">
      <c r="A3587">
        <v>1240</v>
      </c>
      <c r="B3587" t="s">
        <v>1547</v>
      </c>
      <c r="C3587" t="s">
        <v>382</v>
      </c>
      <c r="D3587" t="s">
        <v>30</v>
      </c>
      <c r="E3587" s="1">
        <v>43049</v>
      </c>
      <c r="F3587">
        <v>2</v>
      </c>
      <c r="G3587">
        <v>1599.98</v>
      </c>
      <c r="H3587" t="s">
        <v>1031</v>
      </c>
      <c r="I3587" t="s">
        <v>16</v>
      </c>
      <c r="J3587" t="s">
        <v>31</v>
      </c>
      <c r="K3587" t="s">
        <v>35</v>
      </c>
      <c r="L3587" t="s">
        <v>19</v>
      </c>
    </row>
    <row r="3588" spans="1:12" x14ac:dyDescent="0.3">
      <c r="A3588">
        <v>1240</v>
      </c>
      <c r="B3588" t="s">
        <v>1547</v>
      </c>
      <c r="C3588" t="s">
        <v>382</v>
      </c>
      <c r="D3588" t="s">
        <v>30</v>
      </c>
      <c r="E3588" s="1">
        <v>43049</v>
      </c>
      <c r="F3588">
        <v>2</v>
      </c>
      <c r="G3588">
        <v>1059.98</v>
      </c>
      <c r="H3588" t="s">
        <v>55</v>
      </c>
      <c r="I3588" t="s">
        <v>16</v>
      </c>
      <c r="J3588" t="s">
        <v>31</v>
      </c>
      <c r="K3588" t="s">
        <v>35</v>
      </c>
      <c r="L3588" t="s">
        <v>19</v>
      </c>
    </row>
    <row r="3589" spans="1:12" x14ac:dyDescent="0.3">
      <c r="A3589">
        <v>1240</v>
      </c>
      <c r="B3589" t="s">
        <v>1547</v>
      </c>
      <c r="C3589" t="s">
        <v>382</v>
      </c>
      <c r="D3589" t="s">
        <v>30</v>
      </c>
      <c r="E3589" s="1">
        <v>43049</v>
      </c>
      <c r="F3589">
        <v>2</v>
      </c>
      <c r="G3589">
        <v>833.98</v>
      </c>
      <c r="H3589" t="s">
        <v>954</v>
      </c>
      <c r="I3589" t="s">
        <v>44</v>
      </c>
      <c r="J3589" t="s">
        <v>31</v>
      </c>
      <c r="K3589" t="s">
        <v>35</v>
      </c>
      <c r="L3589" t="s">
        <v>863</v>
      </c>
    </row>
    <row r="3590" spans="1:12" x14ac:dyDescent="0.3">
      <c r="A3590">
        <v>1240</v>
      </c>
      <c r="B3590" t="s">
        <v>1547</v>
      </c>
      <c r="C3590" t="s">
        <v>382</v>
      </c>
      <c r="D3590" t="s">
        <v>30</v>
      </c>
      <c r="E3590" s="1">
        <v>43049</v>
      </c>
      <c r="F3590">
        <v>1</v>
      </c>
      <c r="G3590">
        <v>1999.99</v>
      </c>
      <c r="H3590" t="s">
        <v>992</v>
      </c>
      <c r="I3590" t="s">
        <v>867</v>
      </c>
      <c r="J3590" t="s">
        <v>31</v>
      </c>
      <c r="K3590" t="s">
        <v>35</v>
      </c>
      <c r="L3590" t="s">
        <v>26</v>
      </c>
    </row>
    <row r="3591" spans="1:12" x14ac:dyDescent="0.3">
      <c r="A3591">
        <v>1241</v>
      </c>
      <c r="B3591" t="s">
        <v>1548</v>
      </c>
      <c r="C3591" t="s">
        <v>108</v>
      </c>
      <c r="D3591" t="s">
        <v>30</v>
      </c>
      <c r="E3591" s="1">
        <v>43049</v>
      </c>
      <c r="F3591">
        <v>1</v>
      </c>
      <c r="G3591">
        <v>439.99</v>
      </c>
      <c r="H3591" t="s">
        <v>902</v>
      </c>
      <c r="I3591" t="s">
        <v>16</v>
      </c>
      <c r="J3591" t="s">
        <v>31</v>
      </c>
      <c r="K3591" t="s">
        <v>35</v>
      </c>
      <c r="L3591" t="s">
        <v>19</v>
      </c>
    </row>
    <row r="3592" spans="1:12" x14ac:dyDescent="0.3">
      <c r="A3592">
        <v>1241</v>
      </c>
      <c r="B3592" t="s">
        <v>1548</v>
      </c>
      <c r="C3592" t="s">
        <v>108</v>
      </c>
      <c r="D3592" t="s">
        <v>30</v>
      </c>
      <c r="E3592" s="1">
        <v>43049</v>
      </c>
      <c r="F3592">
        <v>2</v>
      </c>
      <c r="G3592">
        <v>833.98</v>
      </c>
      <c r="H3592" t="s">
        <v>932</v>
      </c>
      <c r="I3592" t="s">
        <v>16</v>
      </c>
      <c r="J3592" t="s">
        <v>31</v>
      </c>
      <c r="K3592" t="s">
        <v>35</v>
      </c>
      <c r="L3592" t="s">
        <v>863</v>
      </c>
    </row>
    <row r="3593" spans="1:12" x14ac:dyDescent="0.3">
      <c r="A3593">
        <v>1242</v>
      </c>
      <c r="B3593" t="s">
        <v>1549</v>
      </c>
      <c r="C3593" t="s">
        <v>386</v>
      </c>
      <c r="D3593" t="s">
        <v>30</v>
      </c>
      <c r="E3593" s="1">
        <v>43050</v>
      </c>
      <c r="F3593">
        <v>1</v>
      </c>
      <c r="G3593">
        <v>659.99</v>
      </c>
      <c r="H3593" t="s">
        <v>921</v>
      </c>
      <c r="I3593" t="s">
        <v>16</v>
      </c>
      <c r="J3593" t="s">
        <v>31</v>
      </c>
      <c r="K3593" t="s">
        <v>32</v>
      </c>
      <c r="L3593" t="s">
        <v>19</v>
      </c>
    </row>
    <row r="3594" spans="1:12" x14ac:dyDescent="0.3">
      <c r="A3594">
        <v>1242</v>
      </c>
      <c r="B3594" t="s">
        <v>1549</v>
      </c>
      <c r="C3594" t="s">
        <v>386</v>
      </c>
      <c r="D3594" t="s">
        <v>30</v>
      </c>
      <c r="E3594" s="1">
        <v>43050</v>
      </c>
      <c r="F3594">
        <v>1</v>
      </c>
      <c r="G3594">
        <v>249.99</v>
      </c>
      <c r="H3594" t="s">
        <v>899</v>
      </c>
      <c r="I3594" t="s">
        <v>59</v>
      </c>
      <c r="J3594" t="s">
        <v>31</v>
      </c>
      <c r="K3594" t="s">
        <v>32</v>
      </c>
      <c r="L3594" t="s">
        <v>860</v>
      </c>
    </row>
    <row r="3595" spans="1:12" x14ac:dyDescent="0.3">
      <c r="A3595">
        <v>1242</v>
      </c>
      <c r="B3595" t="s">
        <v>1549</v>
      </c>
      <c r="C3595" t="s">
        <v>386</v>
      </c>
      <c r="D3595" t="s">
        <v>30</v>
      </c>
      <c r="E3595" s="1">
        <v>43050</v>
      </c>
      <c r="F3595">
        <v>1</v>
      </c>
      <c r="G3595">
        <v>999.99</v>
      </c>
      <c r="H3595" t="s">
        <v>1006</v>
      </c>
      <c r="I3595" t="s">
        <v>25</v>
      </c>
      <c r="J3595" t="s">
        <v>31</v>
      </c>
      <c r="K3595" t="s">
        <v>32</v>
      </c>
      <c r="L3595" t="s">
        <v>23</v>
      </c>
    </row>
    <row r="3596" spans="1:12" x14ac:dyDescent="0.3">
      <c r="A3596">
        <v>1242</v>
      </c>
      <c r="B3596" t="s">
        <v>1549</v>
      </c>
      <c r="C3596" t="s">
        <v>386</v>
      </c>
      <c r="D3596" t="s">
        <v>30</v>
      </c>
      <c r="E3596" s="1">
        <v>43050</v>
      </c>
      <c r="F3596">
        <v>1</v>
      </c>
      <c r="G3596">
        <v>1549</v>
      </c>
      <c r="H3596" t="s">
        <v>21</v>
      </c>
      <c r="I3596" t="s">
        <v>22</v>
      </c>
      <c r="J3596" t="s">
        <v>31</v>
      </c>
      <c r="K3596" t="s">
        <v>32</v>
      </c>
      <c r="L3596" t="s">
        <v>23</v>
      </c>
    </row>
    <row r="3597" spans="1:12" x14ac:dyDescent="0.3">
      <c r="A3597">
        <v>1243</v>
      </c>
      <c r="B3597" t="s">
        <v>1550</v>
      </c>
      <c r="C3597" t="s">
        <v>372</v>
      </c>
      <c r="D3597" t="s">
        <v>30</v>
      </c>
      <c r="E3597" s="1">
        <v>43050</v>
      </c>
      <c r="F3597">
        <v>1</v>
      </c>
      <c r="G3597">
        <v>539.99</v>
      </c>
      <c r="H3597" t="s">
        <v>1014</v>
      </c>
      <c r="I3597" t="s">
        <v>25</v>
      </c>
      <c r="J3597" t="s">
        <v>31</v>
      </c>
      <c r="K3597" t="s">
        <v>32</v>
      </c>
      <c r="L3597" t="s">
        <v>860</v>
      </c>
    </row>
    <row r="3598" spans="1:12" x14ac:dyDescent="0.3">
      <c r="A3598">
        <v>1244</v>
      </c>
      <c r="B3598" t="s">
        <v>1551</v>
      </c>
      <c r="C3598" t="s">
        <v>430</v>
      </c>
      <c r="D3598" t="s">
        <v>30</v>
      </c>
      <c r="E3598" s="1">
        <v>43051</v>
      </c>
      <c r="F3598">
        <v>2</v>
      </c>
      <c r="G3598">
        <v>759.98</v>
      </c>
      <c r="H3598" t="s">
        <v>969</v>
      </c>
      <c r="I3598" t="s">
        <v>25</v>
      </c>
      <c r="J3598" t="s">
        <v>31</v>
      </c>
      <c r="K3598" t="s">
        <v>32</v>
      </c>
      <c r="L3598" t="s">
        <v>860</v>
      </c>
    </row>
    <row r="3599" spans="1:12" x14ac:dyDescent="0.3">
      <c r="A3599">
        <v>1244</v>
      </c>
      <c r="B3599" t="s">
        <v>1551</v>
      </c>
      <c r="C3599" t="s">
        <v>430</v>
      </c>
      <c r="D3599" t="s">
        <v>30</v>
      </c>
      <c r="E3599" s="1">
        <v>43051</v>
      </c>
      <c r="F3599">
        <v>2</v>
      </c>
      <c r="G3599">
        <v>1099.98</v>
      </c>
      <c r="H3599" t="s">
        <v>958</v>
      </c>
      <c r="I3599" t="s">
        <v>25</v>
      </c>
      <c r="J3599" t="s">
        <v>31</v>
      </c>
      <c r="K3599" t="s">
        <v>32</v>
      </c>
      <c r="L3599" t="s">
        <v>860</v>
      </c>
    </row>
    <row r="3600" spans="1:12" x14ac:dyDescent="0.3">
      <c r="A3600">
        <v>1244</v>
      </c>
      <c r="B3600" t="s">
        <v>1551</v>
      </c>
      <c r="C3600" t="s">
        <v>430</v>
      </c>
      <c r="D3600" t="s">
        <v>30</v>
      </c>
      <c r="E3600" s="1">
        <v>43051</v>
      </c>
      <c r="F3600">
        <v>1</v>
      </c>
      <c r="G3600">
        <v>869.99</v>
      </c>
      <c r="H3600" t="s">
        <v>949</v>
      </c>
      <c r="I3600" t="s">
        <v>25</v>
      </c>
      <c r="J3600" t="s">
        <v>31</v>
      </c>
      <c r="K3600" t="s">
        <v>32</v>
      </c>
      <c r="L3600" t="s">
        <v>860</v>
      </c>
    </row>
    <row r="3601" spans="1:12" x14ac:dyDescent="0.3">
      <c r="A3601">
        <v>1244</v>
      </c>
      <c r="B3601" t="s">
        <v>1551</v>
      </c>
      <c r="C3601" t="s">
        <v>430</v>
      </c>
      <c r="D3601" t="s">
        <v>30</v>
      </c>
      <c r="E3601" s="1">
        <v>43051</v>
      </c>
      <c r="F3601">
        <v>1</v>
      </c>
      <c r="G3601">
        <v>469.99</v>
      </c>
      <c r="H3601" t="s">
        <v>912</v>
      </c>
      <c r="I3601" t="s">
        <v>25</v>
      </c>
      <c r="J3601" t="s">
        <v>31</v>
      </c>
      <c r="K3601" t="s">
        <v>32</v>
      </c>
      <c r="L3601" t="s">
        <v>23</v>
      </c>
    </row>
    <row r="3602" spans="1:12" x14ac:dyDescent="0.3">
      <c r="A3602">
        <v>1245</v>
      </c>
      <c r="B3602" t="s">
        <v>1552</v>
      </c>
      <c r="C3602" t="s">
        <v>468</v>
      </c>
      <c r="D3602" t="s">
        <v>30</v>
      </c>
      <c r="E3602" s="1">
        <v>43052</v>
      </c>
      <c r="F3602">
        <v>1</v>
      </c>
      <c r="G3602">
        <v>269.99</v>
      </c>
      <c r="H3602" t="s">
        <v>72</v>
      </c>
      <c r="I3602" t="s">
        <v>16</v>
      </c>
      <c r="J3602" t="s">
        <v>31</v>
      </c>
      <c r="K3602" t="s">
        <v>35</v>
      </c>
      <c r="L3602" t="s">
        <v>19</v>
      </c>
    </row>
    <row r="3603" spans="1:12" x14ac:dyDescent="0.3">
      <c r="A3603">
        <v>1246</v>
      </c>
      <c r="B3603" t="s">
        <v>1553</v>
      </c>
      <c r="C3603" t="s">
        <v>389</v>
      </c>
      <c r="D3603" t="s">
        <v>30</v>
      </c>
      <c r="E3603" s="1">
        <v>43052</v>
      </c>
      <c r="F3603">
        <v>2</v>
      </c>
      <c r="G3603">
        <v>1739.98</v>
      </c>
      <c r="H3603" t="s">
        <v>949</v>
      </c>
      <c r="I3603" t="s">
        <v>25</v>
      </c>
      <c r="J3603" t="s">
        <v>31</v>
      </c>
      <c r="K3603" t="s">
        <v>35</v>
      </c>
      <c r="L3603" t="s">
        <v>860</v>
      </c>
    </row>
    <row r="3604" spans="1:12" x14ac:dyDescent="0.3">
      <c r="A3604">
        <v>1246</v>
      </c>
      <c r="B3604" t="s">
        <v>1553</v>
      </c>
      <c r="C3604" t="s">
        <v>389</v>
      </c>
      <c r="D3604" t="s">
        <v>30</v>
      </c>
      <c r="E3604" s="1">
        <v>43052</v>
      </c>
      <c r="F3604">
        <v>1</v>
      </c>
      <c r="G3604">
        <v>1409.99</v>
      </c>
      <c r="H3604" t="s">
        <v>1160</v>
      </c>
      <c r="I3604" t="s">
        <v>25</v>
      </c>
      <c r="J3604" t="s">
        <v>31</v>
      </c>
      <c r="K3604" t="s">
        <v>35</v>
      </c>
      <c r="L3604" t="s">
        <v>860</v>
      </c>
    </row>
    <row r="3605" spans="1:12" x14ac:dyDescent="0.3">
      <c r="A3605">
        <v>1246</v>
      </c>
      <c r="B3605" t="s">
        <v>1553</v>
      </c>
      <c r="C3605" t="s">
        <v>389</v>
      </c>
      <c r="D3605" t="s">
        <v>30</v>
      </c>
      <c r="E3605" s="1">
        <v>43052</v>
      </c>
      <c r="F3605">
        <v>2</v>
      </c>
      <c r="G3605">
        <v>1295.98</v>
      </c>
      <c r="H3605" t="s">
        <v>895</v>
      </c>
      <c r="I3605" t="s">
        <v>16</v>
      </c>
      <c r="J3605" t="s">
        <v>31</v>
      </c>
      <c r="K3605" t="s">
        <v>35</v>
      </c>
      <c r="L3605" t="s">
        <v>863</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3">
      <c r="A3609">
        <v>1248</v>
      </c>
      <c r="B3609" t="s">
        <v>1555</v>
      </c>
      <c r="C3609" t="s">
        <v>95</v>
      </c>
      <c r="D3609" t="s">
        <v>14</v>
      </c>
      <c r="E3609" s="1">
        <v>43055</v>
      </c>
      <c r="F3609">
        <v>1</v>
      </c>
      <c r="G3609">
        <v>549.99</v>
      </c>
      <c r="H3609" t="s">
        <v>49</v>
      </c>
      <c r="I3609" t="s">
        <v>16</v>
      </c>
      <c r="J3609" t="s">
        <v>17</v>
      </c>
      <c r="K3609" t="s">
        <v>40</v>
      </c>
      <c r="L3609" t="s">
        <v>19</v>
      </c>
    </row>
    <row r="3610" spans="1:12" x14ac:dyDescent="0.3">
      <c r="A3610">
        <v>1248</v>
      </c>
      <c r="B3610" t="s">
        <v>1555</v>
      </c>
      <c r="C3610" t="s">
        <v>95</v>
      </c>
      <c r="D3610" t="s">
        <v>14</v>
      </c>
      <c r="E3610" s="1">
        <v>43055</v>
      </c>
      <c r="F3610">
        <v>1</v>
      </c>
      <c r="G3610">
        <v>209.99</v>
      </c>
      <c r="H3610" t="s">
        <v>1019</v>
      </c>
      <c r="I3610" t="s">
        <v>59</v>
      </c>
      <c r="J3610" t="s">
        <v>17</v>
      </c>
      <c r="K3610" t="s">
        <v>40</v>
      </c>
      <c r="L3610" t="s">
        <v>860</v>
      </c>
    </row>
    <row r="3611" spans="1:12" x14ac:dyDescent="0.3">
      <c r="A3611">
        <v>1248</v>
      </c>
      <c r="B3611" t="s">
        <v>1555</v>
      </c>
      <c r="C3611" t="s">
        <v>95</v>
      </c>
      <c r="D3611" t="s">
        <v>14</v>
      </c>
      <c r="E3611" s="1">
        <v>43055</v>
      </c>
      <c r="F3611">
        <v>2</v>
      </c>
      <c r="G3611">
        <v>499.98</v>
      </c>
      <c r="H3611" t="s">
        <v>899</v>
      </c>
      <c r="I3611" t="s">
        <v>59</v>
      </c>
      <c r="J3611" t="s">
        <v>17</v>
      </c>
      <c r="K3611" t="s">
        <v>40</v>
      </c>
      <c r="L3611" t="s">
        <v>860</v>
      </c>
    </row>
    <row r="3612" spans="1:12" x14ac:dyDescent="0.3">
      <c r="A3612">
        <v>1248</v>
      </c>
      <c r="B3612" t="s">
        <v>1555</v>
      </c>
      <c r="C3612" t="s">
        <v>95</v>
      </c>
      <c r="D3612" t="s">
        <v>14</v>
      </c>
      <c r="E3612" s="1">
        <v>43055</v>
      </c>
      <c r="F3612">
        <v>2</v>
      </c>
      <c r="G3612">
        <v>939.98</v>
      </c>
      <c r="H3612" t="s">
        <v>912</v>
      </c>
      <c r="I3612" t="s">
        <v>25</v>
      </c>
      <c r="J3612" t="s">
        <v>17</v>
      </c>
      <c r="K3612" t="s">
        <v>40</v>
      </c>
      <c r="L3612" t="s">
        <v>23</v>
      </c>
    </row>
    <row r="3613" spans="1:12" x14ac:dyDescent="0.3">
      <c r="A3613">
        <v>1249</v>
      </c>
      <c r="B3613" t="s">
        <v>1556</v>
      </c>
      <c r="C3613" t="s">
        <v>280</v>
      </c>
      <c r="D3613" t="s">
        <v>30</v>
      </c>
      <c r="E3613" s="1">
        <v>43056</v>
      </c>
      <c r="F3613">
        <v>1</v>
      </c>
      <c r="G3613">
        <v>481.99</v>
      </c>
      <c r="H3613" t="s">
        <v>951</v>
      </c>
      <c r="I3613" t="s">
        <v>44</v>
      </c>
      <c r="J3613" t="s">
        <v>31</v>
      </c>
      <c r="K3613" t="s">
        <v>32</v>
      </c>
      <c r="L3613" t="s">
        <v>863</v>
      </c>
    </row>
    <row r="3614" spans="1:12" x14ac:dyDescent="0.3">
      <c r="A3614">
        <v>1249</v>
      </c>
      <c r="B3614" t="s">
        <v>1556</v>
      </c>
      <c r="C3614" t="s">
        <v>280</v>
      </c>
      <c r="D3614" t="s">
        <v>30</v>
      </c>
      <c r="E3614" s="1">
        <v>43056</v>
      </c>
      <c r="F3614">
        <v>1</v>
      </c>
      <c r="G3614">
        <v>3499.99</v>
      </c>
      <c r="H3614" t="s">
        <v>881</v>
      </c>
      <c r="I3614" t="s">
        <v>22</v>
      </c>
      <c r="J3614" t="s">
        <v>31</v>
      </c>
      <c r="K3614" t="s">
        <v>32</v>
      </c>
      <c r="L3614" t="s">
        <v>26</v>
      </c>
    </row>
    <row r="3615" spans="1:12" x14ac:dyDescent="0.3">
      <c r="A3615">
        <v>1249</v>
      </c>
      <c r="B3615" t="s">
        <v>1556</v>
      </c>
      <c r="C3615" t="s">
        <v>280</v>
      </c>
      <c r="D3615" t="s">
        <v>30</v>
      </c>
      <c r="E3615" s="1">
        <v>43056</v>
      </c>
      <c r="F3615">
        <v>1</v>
      </c>
      <c r="G3615">
        <v>4999.99</v>
      </c>
      <c r="H3615" t="s">
        <v>873</v>
      </c>
      <c r="I3615" t="s">
        <v>52</v>
      </c>
      <c r="J3615" t="s">
        <v>31</v>
      </c>
      <c r="K3615" t="s">
        <v>32</v>
      </c>
      <c r="L3615" t="s">
        <v>26</v>
      </c>
    </row>
    <row r="3616" spans="1:12" x14ac:dyDescent="0.3">
      <c r="A3616">
        <v>1250</v>
      </c>
      <c r="B3616" t="s">
        <v>1557</v>
      </c>
      <c r="C3616" t="s">
        <v>64</v>
      </c>
      <c r="D3616" t="s">
        <v>30</v>
      </c>
      <c r="E3616" s="1">
        <v>43056</v>
      </c>
      <c r="F3616">
        <v>2</v>
      </c>
      <c r="G3616">
        <v>1199.98</v>
      </c>
      <c r="H3616" t="s">
        <v>20</v>
      </c>
      <c r="I3616" t="s">
        <v>16</v>
      </c>
      <c r="J3616" t="s">
        <v>31</v>
      </c>
      <c r="K3616" t="s">
        <v>32</v>
      </c>
      <c r="L3616" t="s">
        <v>19</v>
      </c>
    </row>
    <row r="3617" spans="1:12" x14ac:dyDescent="0.3">
      <c r="A3617">
        <v>1250</v>
      </c>
      <c r="B3617" t="s">
        <v>1557</v>
      </c>
      <c r="C3617" t="s">
        <v>64</v>
      </c>
      <c r="D3617" t="s">
        <v>30</v>
      </c>
      <c r="E3617" s="1">
        <v>43056</v>
      </c>
      <c r="F3617">
        <v>2</v>
      </c>
      <c r="G3617">
        <v>1295.98</v>
      </c>
      <c r="H3617" t="s">
        <v>895</v>
      </c>
      <c r="I3617" t="s">
        <v>16</v>
      </c>
      <c r="J3617" t="s">
        <v>31</v>
      </c>
      <c r="K3617" t="s">
        <v>32</v>
      </c>
      <c r="L3617" t="s">
        <v>863</v>
      </c>
    </row>
    <row r="3618" spans="1:12" x14ac:dyDescent="0.3">
      <c r="A3618">
        <v>1250</v>
      </c>
      <c r="B3618" t="s">
        <v>1557</v>
      </c>
      <c r="C3618" t="s">
        <v>64</v>
      </c>
      <c r="D3618" t="s">
        <v>30</v>
      </c>
      <c r="E3618" s="1">
        <v>43056</v>
      </c>
      <c r="F3618">
        <v>2</v>
      </c>
      <c r="G3618">
        <v>501.98</v>
      </c>
      <c r="H3618" t="s">
        <v>959</v>
      </c>
      <c r="I3618" t="s">
        <v>16</v>
      </c>
      <c r="J3618" t="s">
        <v>31</v>
      </c>
      <c r="K3618" t="s">
        <v>32</v>
      </c>
      <c r="L3618" t="s">
        <v>863</v>
      </c>
    </row>
    <row r="3619" spans="1:12" x14ac:dyDescent="0.3">
      <c r="A3619">
        <v>1250</v>
      </c>
      <c r="B3619" t="s">
        <v>1557</v>
      </c>
      <c r="C3619" t="s">
        <v>64</v>
      </c>
      <c r="D3619" t="s">
        <v>30</v>
      </c>
      <c r="E3619" s="1">
        <v>43056</v>
      </c>
      <c r="F3619">
        <v>2</v>
      </c>
      <c r="G3619">
        <v>939.98</v>
      </c>
      <c r="H3619" t="s">
        <v>75</v>
      </c>
      <c r="I3619" t="s">
        <v>25</v>
      </c>
      <c r="J3619" t="s">
        <v>31</v>
      </c>
      <c r="K3619" t="s">
        <v>32</v>
      </c>
      <c r="L3619" t="s">
        <v>23</v>
      </c>
    </row>
    <row r="3620" spans="1:12" x14ac:dyDescent="0.3">
      <c r="A3620">
        <v>1251</v>
      </c>
      <c r="B3620" t="s">
        <v>1558</v>
      </c>
      <c r="C3620" t="s">
        <v>630</v>
      </c>
      <c r="D3620" t="s">
        <v>115</v>
      </c>
      <c r="E3620" s="1">
        <v>43056</v>
      </c>
      <c r="F3620">
        <v>1</v>
      </c>
      <c r="G3620">
        <v>5499.99</v>
      </c>
      <c r="H3620" t="s">
        <v>868</v>
      </c>
      <c r="I3620" t="s">
        <v>867</v>
      </c>
      <c r="J3620" t="s">
        <v>116</v>
      </c>
      <c r="K3620" t="s">
        <v>186</v>
      </c>
      <c r="L3620" t="s">
        <v>26</v>
      </c>
    </row>
    <row r="3621" spans="1:12" x14ac:dyDescent="0.3">
      <c r="A3621">
        <v>1251</v>
      </c>
      <c r="B3621" t="s">
        <v>1558</v>
      </c>
      <c r="C3621" t="s">
        <v>630</v>
      </c>
      <c r="D3621" t="s">
        <v>115</v>
      </c>
      <c r="E3621" s="1">
        <v>43056</v>
      </c>
      <c r="F3621">
        <v>2</v>
      </c>
      <c r="G3621">
        <v>9999.98</v>
      </c>
      <c r="H3621" t="s">
        <v>996</v>
      </c>
      <c r="I3621" t="s">
        <v>25</v>
      </c>
      <c r="J3621" t="s">
        <v>116</v>
      </c>
      <c r="K3621" t="s">
        <v>186</v>
      </c>
      <c r="L3621" t="s">
        <v>26</v>
      </c>
    </row>
    <row r="3622" spans="1:12" x14ac:dyDescent="0.3">
      <c r="A3622">
        <v>1251</v>
      </c>
      <c r="B3622" t="s">
        <v>1558</v>
      </c>
      <c r="C3622" t="s">
        <v>630</v>
      </c>
      <c r="D3622" t="s">
        <v>115</v>
      </c>
      <c r="E3622" s="1">
        <v>43056</v>
      </c>
      <c r="F3622">
        <v>1</v>
      </c>
      <c r="G3622">
        <v>3999.99</v>
      </c>
      <c r="H3622" t="s">
        <v>62</v>
      </c>
      <c r="I3622" t="s">
        <v>25</v>
      </c>
      <c r="J3622" t="s">
        <v>116</v>
      </c>
      <c r="K3622" t="s">
        <v>186</v>
      </c>
      <c r="L3622" t="s">
        <v>26</v>
      </c>
    </row>
    <row r="3623" spans="1:12" x14ac:dyDescent="0.3">
      <c r="A3623">
        <v>1252</v>
      </c>
      <c r="B3623" t="s">
        <v>1559</v>
      </c>
      <c r="C3623" t="s">
        <v>155</v>
      </c>
      <c r="D3623" t="s">
        <v>14</v>
      </c>
      <c r="E3623" s="1">
        <v>43057</v>
      </c>
      <c r="F3623">
        <v>1</v>
      </c>
      <c r="G3623">
        <v>402.99</v>
      </c>
      <c r="H3623" t="s">
        <v>900</v>
      </c>
      <c r="I3623" t="s">
        <v>16</v>
      </c>
      <c r="J3623" t="s">
        <v>17</v>
      </c>
      <c r="K3623" t="s">
        <v>40</v>
      </c>
      <c r="L3623" t="s">
        <v>863</v>
      </c>
    </row>
    <row r="3624" spans="1:12" x14ac:dyDescent="0.3">
      <c r="A3624">
        <v>1252</v>
      </c>
      <c r="B3624" t="s">
        <v>1559</v>
      </c>
      <c r="C3624" t="s">
        <v>155</v>
      </c>
      <c r="D3624" t="s">
        <v>14</v>
      </c>
      <c r="E3624" s="1">
        <v>43057</v>
      </c>
      <c r="F3624">
        <v>1</v>
      </c>
      <c r="G3624">
        <v>109.99</v>
      </c>
      <c r="H3624" t="s">
        <v>943</v>
      </c>
      <c r="I3624" t="s">
        <v>59</v>
      </c>
      <c r="J3624" t="s">
        <v>17</v>
      </c>
      <c r="K3624" t="s">
        <v>40</v>
      </c>
      <c r="L3624" t="s">
        <v>863</v>
      </c>
    </row>
    <row r="3625" spans="1:12" x14ac:dyDescent="0.3">
      <c r="A3625">
        <v>1252</v>
      </c>
      <c r="B3625" t="s">
        <v>1559</v>
      </c>
      <c r="C3625" t="s">
        <v>155</v>
      </c>
      <c r="D3625" t="s">
        <v>14</v>
      </c>
      <c r="E3625" s="1">
        <v>43057</v>
      </c>
      <c r="F3625">
        <v>2</v>
      </c>
      <c r="G3625">
        <v>3999.98</v>
      </c>
      <c r="H3625" t="s">
        <v>992</v>
      </c>
      <c r="I3625" t="s">
        <v>867</v>
      </c>
      <c r="J3625" t="s">
        <v>17</v>
      </c>
      <c r="K3625" t="s">
        <v>40</v>
      </c>
      <c r="L3625" t="s">
        <v>26</v>
      </c>
    </row>
    <row r="3626" spans="1:12" x14ac:dyDescent="0.3">
      <c r="A3626">
        <v>1253</v>
      </c>
      <c r="B3626" t="s">
        <v>1560</v>
      </c>
      <c r="C3626" t="s">
        <v>499</v>
      </c>
      <c r="D3626" t="s">
        <v>30</v>
      </c>
      <c r="E3626" s="1">
        <v>43057</v>
      </c>
      <c r="F3626">
        <v>1</v>
      </c>
      <c r="G3626">
        <v>269.99</v>
      </c>
      <c r="H3626" t="s">
        <v>72</v>
      </c>
      <c r="I3626" t="s">
        <v>59</v>
      </c>
      <c r="J3626" t="s">
        <v>31</v>
      </c>
      <c r="K3626" t="s">
        <v>32</v>
      </c>
      <c r="L3626" t="s">
        <v>19</v>
      </c>
    </row>
    <row r="3627" spans="1:12" x14ac:dyDescent="0.3">
      <c r="A3627">
        <v>1253</v>
      </c>
      <c r="B3627" t="s">
        <v>1560</v>
      </c>
      <c r="C3627" t="s">
        <v>499</v>
      </c>
      <c r="D3627" t="s">
        <v>30</v>
      </c>
      <c r="E3627" s="1">
        <v>43057</v>
      </c>
      <c r="F3627">
        <v>2</v>
      </c>
      <c r="G3627">
        <v>999.98</v>
      </c>
      <c r="H3627" t="s">
        <v>87</v>
      </c>
      <c r="I3627" t="s">
        <v>44</v>
      </c>
      <c r="J3627" t="s">
        <v>31</v>
      </c>
      <c r="K3627" t="s">
        <v>32</v>
      </c>
      <c r="L3627" t="s">
        <v>19</v>
      </c>
    </row>
    <row r="3628" spans="1:12" x14ac:dyDescent="0.3">
      <c r="A3628">
        <v>1253</v>
      </c>
      <c r="B3628" t="s">
        <v>1560</v>
      </c>
      <c r="C3628" t="s">
        <v>499</v>
      </c>
      <c r="D3628" t="s">
        <v>30</v>
      </c>
      <c r="E3628" s="1">
        <v>43057</v>
      </c>
      <c r="F3628">
        <v>1</v>
      </c>
      <c r="G3628">
        <v>189.99</v>
      </c>
      <c r="H3628" t="s">
        <v>907</v>
      </c>
      <c r="I3628" t="s">
        <v>59</v>
      </c>
      <c r="J3628" t="s">
        <v>31</v>
      </c>
      <c r="K3628" t="s">
        <v>32</v>
      </c>
      <c r="L3628" t="s">
        <v>26</v>
      </c>
    </row>
    <row r="3629" spans="1:12" x14ac:dyDescent="0.3">
      <c r="A3629">
        <v>1254</v>
      </c>
      <c r="B3629" t="s">
        <v>1561</v>
      </c>
      <c r="C3629" t="s">
        <v>228</v>
      </c>
      <c r="D3629" t="s">
        <v>30</v>
      </c>
      <c r="E3629" s="1">
        <v>43057</v>
      </c>
      <c r="F3629">
        <v>1</v>
      </c>
      <c r="G3629">
        <v>761.99</v>
      </c>
      <c r="H3629" t="s">
        <v>905</v>
      </c>
      <c r="I3629" t="s">
        <v>16</v>
      </c>
      <c r="J3629" t="s">
        <v>31</v>
      </c>
      <c r="K3629" t="s">
        <v>35</v>
      </c>
      <c r="L3629" t="s">
        <v>863</v>
      </c>
    </row>
    <row r="3630" spans="1:12" x14ac:dyDescent="0.3">
      <c r="A3630">
        <v>1254</v>
      </c>
      <c r="B3630" t="s">
        <v>1561</v>
      </c>
      <c r="C3630" t="s">
        <v>228</v>
      </c>
      <c r="D3630" t="s">
        <v>30</v>
      </c>
      <c r="E3630" s="1">
        <v>43057</v>
      </c>
      <c r="F3630">
        <v>1</v>
      </c>
      <c r="G3630">
        <v>349.99</v>
      </c>
      <c r="H3630" t="s">
        <v>967</v>
      </c>
      <c r="I3630" t="s">
        <v>59</v>
      </c>
      <c r="J3630" t="s">
        <v>31</v>
      </c>
      <c r="K3630" t="s">
        <v>35</v>
      </c>
      <c r="L3630" t="s">
        <v>26</v>
      </c>
    </row>
    <row r="3631" spans="1:12" x14ac:dyDescent="0.3">
      <c r="A3631">
        <v>1255</v>
      </c>
      <c r="B3631" t="s">
        <v>1562</v>
      </c>
      <c r="C3631" t="s">
        <v>572</v>
      </c>
      <c r="D3631" t="s">
        <v>30</v>
      </c>
      <c r="E3631" s="1">
        <v>43058</v>
      </c>
      <c r="F3631">
        <v>1</v>
      </c>
      <c r="G3631">
        <v>659.99</v>
      </c>
      <c r="H3631" t="s">
        <v>974</v>
      </c>
      <c r="I3631" t="s">
        <v>16</v>
      </c>
      <c r="J3631" t="s">
        <v>31</v>
      </c>
      <c r="K3631" t="s">
        <v>32</v>
      </c>
      <c r="L3631" t="s">
        <v>19</v>
      </c>
    </row>
    <row r="3632" spans="1:12" x14ac:dyDescent="0.3">
      <c r="A3632">
        <v>1255</v>
      </c>
      <c r="B3632" t="s">
        <v>1562</v>
      </c>
      <c r="C3632" t="s">
        <v>572</v>
      </c>
      <c r="D3632" t="s">
        <v>30</v>
      </c>
      <c r="E3632" s="1">
        <v>43058</v>
      </c>
      <c r="F3632">
        <v>2</v>
      </c>
      <c r="G3632">
        <v>539.98</v>
      </c>
      <c r="H3632" t="s">
        <v>58</v>
      </c>
      <c r="I3632" t="s">
        <v>16</v>
      </c>
      <c r="J3632" t="s">
        <v>31</v>
      </c>
      <c r="K3632" t="s">
        <v>32</v>
      </c>
      <c r="L3632" t="s">
        <v>19</v>
      </c>
    </row>
    <row r="3633" spans="1:12" x14ac:dyDescent="0.3">
      <c r="A3633">
        <v>1255</v>
      </c>
      <c r="B3633" t="s">
        <v>1562</v>
      </c>
      <c r="C3633" t="s">
        <v>572</v>
      </c>
      <c r="D3633" t="s">
        <v>30</v>
      </c>
      <c r="E3633" s="1">
        <v>43058</v>
      </c>
      <c r="F3633">
        <v>2</v>
      </c>
      <c r="G3633">
        <v>1199.98</v>
      </c>
      <c r="H3633" t="s">
        <v>15</v>
      </c>
      <c r="I3633" t="s">
        <v>44</v>
      </c>
      <c r="J3633" t="s">
        <v>31</v>
      </c>
      <c r="K3633" t="s">
        <v>32</v>
      </c>
      <c r="L3633" t="s">
        <v>19</v>
      </c>
    </row>
    <row r="3634" spans="1:12" x14ac:dyDescent="0.3">
      <c r="A3634">
        <v>1255</v>
      </c>
      <c r="B3634" t="s">
        <v>1562</v>
      </c>
      <c r="C3634" t="s">
        <v>572</v>
      </c>
      <c r="D3634" t="s">
        <v>30</v>
      </c>
      <c r="E3634" s="1">
        <v>43058</v>
      </c>
      <c r="F3634">
        <v>1</v>
      </c>
      <c r="G3634">
        <v>749.99</v>
      </c>
      <c r="H3634" t="s">
        <v>866</v>
      </c>
      <c r="I3634" t="s">
        <v>867</v>
      </c>
      <c r="J3634" t="s">
        <v>31</v>
      </c>
      <c r="K3634" t="s">
        <v>32</v>
      </c>
      <c r="L3634" t="s">
        <v>23</v>
      </c>
    </row>
    <row r="3635" spans="1:12" x14ac:dyDescent="0.3">
      <c r="A3635">
        <v>1255</v>
      </c>
      <c r="B3635" t="s">
        <v>1562</v>
      </c>
      <c r="C3635" t="s">
        <v>572</v>
      </c>
      <c r="D3635" t="s">
        <v>30</v>
      </c>
      <c r="E3635" s="1">
        <v>43058</v>
      </c>
      <c r="F3635">
        <v>2</v>
      </c>
      <c r="G3635">
        <v>10599.98</v>
      </c>
      <c r="H3635" t="s">
        <v>906</v>
      </c>
      <c r="I3635" t="s">
        <v>25</v>
      </c>
      <c r="J3635" t="s">
        <v>31</v>
      </c>
      <c r="K3635" t="s">
        <v>32</v>
      </c>
      <c r="L3635" t="s">
        <v>26</v>
      </c>
    </row>
    <row r="3636" spans="1:12" x14ac:dyDescent="0.3">
      <c r="A3636">
        <v>1256</v>
      </c>
      <c r="B3636" t="s">
        <v>1563</v>
      </c>
      <c r="C3636" t="s">
        <v>934</v>
      </c>
      <c r="D3636" t="s">
        <v>30</v>
      </c>
      <c r="E3636" s="1">
        <v>43058</v>
      </c>
      <c r="F3636">
        <v>1</v>
      </c>
      <c r="G3636">
        <v>489.99</v>
      </c>
      <c r="H3636" t="s">
        <v>1003</v>
      </c>
      <c r="I3636" t="s">
        <v>59</v>
      </c>
      <c r="J3636" t="s">
        <v>31</v>
      </c>
      <c r="K3636" t="s">
        <v>32</v>
      </c>
      <c r="L3636" t="s">
        <v>19</v>
      </c>
    </row>
    <row r="3637" spans="1:12" x14ac:dyDescent="0.3">
      <c r="A3637">
        <v>1256</v>
      </c>
      <c r="B3637" t="s">
        <v>1563</v>
      </c>
      <c r="C3637" t="s">
        <v>934</v>
      </c>
      <c r="D3637" t="s">
        <v>30</v>
      </c>
      <c r="E3637" s="1">
        <v>43058</v>
      </c>
      <c r="F3637">
        <v>2</v>
      </c>
      <c r="G3637">
        <v>1079.98</v>
      </c>
      <c r="H3637" t="s">
        <v>1014</v>
      </c>
      <c r="I3637" t="s">
        <v>25</v>
      </c>
      <c r="J3637" t="s">
        <v>31</v>
      </c>
      <c r="K3637" t="s">
        <v>32</v>
      </c>
      <c r="L3637" t="s">
        <v>860</v>
      </c>
    </row>
    <row r="3638" spans="1:12" x14ac:dyDescent="0.3">
      <c r="A3638">
        <v>1257</v>
      </c>
      <c r="B3638" t="s">
        <v>1564</v>
      </c>
      <c r="C3638" t="s">
        <v>164</v>
      </c>
      <c r="D3638" t="s">
        <v>30</v>
      </c>
      <c r="E3638" s="1">
        <v>43058</v>
      </c>
      <c r="F3638">
        <v>1</v>
      </c>
      <c r="G3638">
        <v>1469.99</v>
      </c>
      <c r="H3638" t="s">
        <v>931</v>
      </c>
      <c r="I3638" t="s">
        <v>25</v>
      </c>
      <c r="J3638" t="s">
        <v>31</v>
      </c>
      <c r="K3638" t="s">
        <v>35</v>
      </c>
      <c r="L3638" t="s">
        <v>860</v>
      </c>
    </row>
    <row r="3639" spans="1:12" x14ac:dyDescent="0.3">
      <c r="A3639">
        <v>1257</v>
      </c>
      <c r="B3639" t="s">
        <v>1564</v>
      </c>
      <c r="C3639" t="s">
        <v>164</v>
      </c>
      <c r="D3639" t="s">
        <v>30</v>
      </c>
      <c r="E3639" s="1">
        <v>43058</v>
      </c>
      <c r="F3639">
        <v>2</v>
      </c>
      <c r="G3639">
        <v>858</v>
      </c>
      <c r="H3639" t="s">
        <v>45</v>
      </c>
      <c r="I3639" t="s">
        <v>16</v>
      </c>
      <c r="J3639" t="s">
        <v>31</v>
      </c>
      <c r="K3639" t="s">
        <v>35</v>
      </c>
      <c r="L3639" t="s">
        <v>46</v>
      </c>
    </row>
    <row r="3640" spans="1:12" x14ac:dyDescent="0.3">
      <c r="A3640">
        <v>1257</v>
      </c>
      <c r="B3640" t="s">
        <v>1564</v>
      </c>
      <c r="C3640" t="s">
        <v>164</v>
      </c>
      <c r="D3640" t="s">
        <v>30</v>
      </c>
      <c r="E3640" s="1">
        <v>43058</v>
      </c>
      <c r="F3640">
        <v>2</v>
      </c>
      <c r="G3640">
        <v>1999.98</v>
      </c>
      <c r="H3640" t="s">
        <v>877</v>
      </c>
      <c r="I3640" t="s">
        <v>25</v>
      </c>
      <c r="J3640" t="s">
        <v>31</v>
      </c>
      <c r="K3640" t="s">
        <v>35</v>
      </c>
      <c r="L3640" t="s">
        <v>23</v>
      </c>
    </row>
    <row r="3641" spans="1:12" x14ac:dyDescent="0.3">
      <c r="A3641">
        <v>1257</v>
      </c>
      <c r="B3641" t="s">
        <v>1564</v>
      </c>
      <c r="C3641" t="s">
        <v>164</v>
      </c>
      <c r="D3641" t="s">
        <v>30</v>
      </c>
      <c r="E3641" s="1">
        <v>43058</v>
      </c>
      <c r="F3641">
        <v>1</v>
      </c>
      <c r="G3641">
        <v>2899.99</v>
      </c>
      <c r="H3641" t="s">
        <v>24</v>
      </c>
      <c r="I3641" t="s">
        <v>25</v>
      </c>
      <c r="J3641" t="s">
        <v>31</v>
      </c>
      <c r="K3641" t="s">
        <v>35</v>
      </c>
      <c r="L3641" t="s">
        <v>26</v>
      </c>
    </row>
    <row r="3642" spans="1:12" x14ac:dyDescent="0.3">
      <c r="A3642">
        <v>1257</v>
      </c>
      <c r="B3642" t="s">
        <v>1564</v>
      </c>
      <c r="C3642" t="s">
        <v>164</v>
      </c>
      <c r="D3642" t="s">
        <v>30</v>
      </c>
      <c r="E3642" s="1">
        <v>43058</v>
      </c>
      <c r="F3642">
        <v>1</v>
      </c>
      <c r="G3642">
        <v>4999.99</v>
      </c>
      <c r="H3642" t="s">
        <v>873</v>
      </c>
      <c r="I3642" t="s">
        <v>52</v>
      </c>
      <c r="J3642" t="s">
        <v>31</v>
      </c>
      <c r="K3642" t="s">
        <v>35</v>
      </c>
      <c r="L3642" t="s">
        <v>26</v>
      </c>
    </row>
    <row r="3643" spans="1:12" x14ac:dyDescent="0.3">
      <c r="A3643">
        <v>1258</v>
      </c>
      <c r="B3643" t="s">
        <v>1565</v>
      </c>
      <c r="C3643" t="s">
        <v>332</v>
      </c>
      <c r="D3643" t="s">
        <v>30</v>
      </c>
      <c r="E3643" s="1">
        <v>43059</v>
      </c>
      <c r="F3643">
        <v>2</v>
      </c>
      <c r="G3643">
        <v>599.98</v>
      </c>
      <c r="H3643" t="s">
        <v>886</v>
      </c>
      <c r="I3643" t="s">
        <v>59</v>
      </c>
      <c r="J3643" t="s">
        <v>31</v>
      </c>
      <c r="K3643" t="s">
        <v>35</v>
      </c>
      <c r="L3643" t="s">
        <v>19</v>
      </c>
    </row>
    <row r="3644" spans="1:12" x14ac:dyDescent="0.3">
      <c r="A3644">
        <v>1258</v>
      </c>
      <c r="B3644" t="s">
        <v>1565</v>
      </c>
      <c r="C3644" t="s">
        <v>332</v>
      </c>
      <c r="D3644" t="s">
        <v>30</v>
      </c>
      <c r="E3644" s="1">
        <v>43059</v>
      </c>
      <c r="F3644">
        <v>2</v>
      </c>
      <c r="G3644">
        <v>499.98</v>
      </c>
      <c r="H3644" t="s">
        <v>899</v>
      </c>
      <c r="I3644" t="s">
        <v>59</v>
      </c>
      <c r="J3644" t="s">
        <v>31</v>
      </c>
      <c r="K3644" t="s">
        <v>35</v>
      </c>
      <c r="L3644" t="s">
        <v>860</v>
      </c>
    </row>
    <row r="3645" spans="1:12" x14ac:dyDescent="0.3">
      <c r="A3645">
        <v>1259</v>
      </c>
      <c r="B3645" t="s">
        <v>998</v>
      </c>
      <c r="C3645" t="s">
        <v>572</v>
      </c>
      <c r="D3645" t="s">
        <v>30</v>
      </c>
      <c r="E3645" s="1">
        <v>43060</v>
      </c>
      <c r="F3645">
        <v>1</v>
      </c>
      <c r="G3645">
        <v>449</v>
      </c>
      <c r="H3645" t="s">
        <v>106</v>
      </c>
      <c r="I3645" t="s">
        <v>16</v>
      </c>
      <c r="J3645" t="s">
        <v>31</v>
      </c>
      <c r="K3645" t="s">
        <v>35</v>
      </c>
      <c r="L3645" t="s">
        <v>46</v>
      </c>
    </row>
    <row r="3646" spans="1:12" x14ac:dyDescent="0.3">
      <c r="A3646">
        <v>1259</v>
      </c>
      <c r="B3646" t="s">
        <v>998</v>
      </c>
      <c r="C3646" t="s">
        <v>572</v>
      </c>
      <c r="D3646" t="s">
        <v>30</v>
      </c>
      <c r="E3646" s="1">
        <v>43060</v>
      </c>
      <c r="F3646">
        <v>1</v>
      </c>
      <c r="G3646">
        <v>1559.99</v>
      </c>
      <c r="H3646" t="s">
        <v>976</v>
      </c>
      <c r="I3646" t="s">
        <v>52</v>
      </c>
      <c r="J3646" t="s">
        <v>31</v>
      </c>
      <c r="K3646" t="s">
        <v>35</v>
      </c>
      <c r="L3646" t="s">
        <v>863</v>
      </c>
    </row>
    <row r="3647" spans="1:12" x14ac:dyDescent="0.3">
      <c r="A3647">
        <v>1260</v>
      </c>
      <c r="B3647" t="s">
        <v>1566</v>
      </c>
      <c r="C3647" t="s">
        <v>317</v>
      </c>
      <c r="D3647" t="s">
        <v>30</v>
      </c>
      <c r="E3647" s="1">
        <v>43061</v>
      </c>
      <c r="F3647">
        <v>1</v>
      </c>
      <c r="G3647">
        <v>250.99</v>
      </c>
      <c r="H3647" t="s">
        <v>959</v>
      </c>
      <c r="I3647" t="s">
        <v>16</v>
      </c>
      <c r="J3647" t="s">
        <v>31</v>
      </c>
      <c r="K3647" t="s">
        <v>32</v>
      </c>
      <c r="L3647" t="s">
        <v>863</v>
      </c>
    </row>
    <row r="3648" spans="1:12" x14ac:dyDescent="0.3">
      <c r="A3648">
        <v>1260</v>
      </c>
      <c r="B3648" t="s">
        <v>1566</v>
      </c>
      <c r="C3648" t="s">
        <v>317</v>
      </c>
      <c r="D3648" t="s">
        <v>30</v>
      </c>
      <c r="E3648" s="1">
        <v>43061</v>
      </c>
      <c r="F3648">
        <v>1</v>
      </c>
      <c r="G3648">
        <v>1799.99</v>
      </c>
      <c r="H3648" t="s">
        <v>27</v>
      </c>
      <c r="I3648" t="s">
        <v>25</v>
      </c>
      <c r="J3648" t="s">
        <v>31</v>
      </c>
      <c r="K3648" t="s">
        <v>32</v>
      </c>
      <c r="L3648" t="s">
        <v>26</v>
      </c>
    </row>
    <row r="3649" spans="1:12" x14ac:dyDescent="0.3">
      <c r="A3649">
        <v>1261</v>
      </c>
      <c r="B3649" t="s">
        <v>1567</v>
      </c>
      <c r="C3649" t="s">
        <v>386</v>
      </c>
      <c r="D3649" t="s">
        <v>30</v>
      </c>
      <c r="E3649" s="1">
        <v>43062</v>
      </c>
      <c r="F3649">
        <v>1</v>
      </c>
      <c r="G3649">
        <v>489.99</v>
      </c>
      <c r="H3649" t="s">
        <v>1003</v>
      </c>
      <c r="I3649" t="s">
        <v>59</v>
      </c>
      <c r="J3649" t="s">
        <v>31</v>
      </c>
      <c r="K3649" t="s">
        <v>35</v>
      </c>
      <c r="L3649" t="s">
        <v>19</v>
      </c>
    </row>
    <row r="3650" spans="1:12" x14ac:dyDescent="0.3">
      <c r="A3650">
        <v>1261</v>
      </c>
      <c r="B3650" t="s">
        <v>1567</v>
      </c>
      <c r="C3650" t="s">
        <v>386</v>
      </c>
      <c r="D3650" t="s">
        <v>30</v>
      </c>
      <c r="E3650" s="1">
        <v>43062</v>
      </c>
      <c r="F3650">
        <v>1</v>
      </c>
      <c r="G3650">
        <v>749.99</v>
      </c>
      <c r="H3650" t="s">
        <v>872</v>
      </c>
      <c r="I3650" t="s">
        <v>16</v>
      </c>
      <c r="J3650" t="s">
        <v>31</v>
      </c>
      <c r="K3650" t="s">
        <v>35</v>
      </c>
      <c r="L3650" t="s">
        <v>863</v>
      </c>
    </row>
    <row r="3651" spans="1:12" x14ac:dyDescent="0.3">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3">
      <c r="A3652">
        <v>1261</v>
      </c>
      <c r="B3652" t="s">
        <v>1567</v>
      </c>
      <c r="C3652" t="s">
        <v>386</v>
      </c>
      <c r="D3652" t="s">
        <v>30</v>
      </c>
      <c r="E3652" s="1">
        <v>43062</v>
      </c>
      <c r="F3652">
        <v>2</v>
      </c>
      <c r="G3652">
        <v>379.98</v>
      </c>
      <c r="H3652" t="s">
        <v>907</v>
      </c>
      <c r="I3652" t="s">
        <v>59</v>
      </c>
      <c r="J3652" t="s">
        <v>31</v>
      </c>
      <c r="K3652" t="s">
        <v>35</v>
      </c>
      <c r="L3652" t="s">
        <v>26</v>
      </c>
    </row>
    <row r="3653" spans="1:12" x14ac:dyDescent="0.3">
      <c r="A3653">
        <v>1262</v>
      </c>
      <c r="B3653" t="s">
        <v>1568</v>
      </c>
      <c r="C3653" t="s">
        <v>252</v>
      </c>
      <c r="D3653" t="s">
        <v>30</v>
      </c>
      <c r="E3653" s="1">
        <v>43062</v>
      </c>
      <c r="F3653">
        <v>1</v>
      </c>
      <c r="G3653">
        <v>799.99</v>
      </c>
      <c r="H3653" t="s">
        <v>1031</v>
      </c>
      <c r="I3653" t="s">
        <v>16</v>
      </c>
      <c r="J3653" t="s">
        <v>31</v>
      </c>
      <c r="K3653" t="s">
        <v>32</v>
      </c>
      <c r="L3653" t="s">
        <v>19</v>
      </c>
    </row>
    <row r="3654" spans="1:12" x14ac:dyDescent="0.3">
      <c r="A3654">
        <v>1262</v>
      </c>
      <c r="B3654" t="s">
        <v>1568</v>
      </c>
      <c r="C3654" t="s">
        <v>252</v>
      </c>
      <c r="D3654" t="s">
        <v>30</v>
      </c>
      <c r="E3654" s="1">
        <v>43062</v>
      </c>
      <c r="F3654">
        <v>1</v>
      </c>
      <c r="G3654">
        <v>379.99</v>
      </c>
      <c r="H3654" t="s">
        <v>969</v>
      </c>
      <c r="I3654" t="s">
        <v>25</v>
      </c>
      <c r="J3654" t="s">
        <v>31</v>
      </c>
      <c r="K3654" t="s">
        <v>32</v>
      </c>
      <c r="L3654" t="s">
        <v>860</v>
      </c>
    </row>
    <row r="3655" spans="1:12" x14ac:dyDescent="0.3">
      <c r="A3655">
        <v>1262</v>
      </c>
      <c r="B3655" t="s">
        <v>1568</v>
      </c>
      <c r="C3655" t="s">
        <v>252</v>
      </c>
      <c r="D3655" t="s">
        <v>30</v>
      </c>
      <c r="E3655" s="1">
        <v>43062</v>
      </c>
      <c r="F3655">
        <v>1</v>
      </c>
      <c r="G3655">
        <v>875.99</v>
      </c>
      <c r="H3655" t="s">
        <v>915</v>
      </c>
      <c r="I3655" t="s">
        <v>867</v>
      </c>
      <c r="J3655" t="s">
        <v>31</v>
      </c>
      <c r="K3655" t="s">
        <v>32</v>
      </c>
      <c r="L3655" t="s">
        <v>23</v>
      </c>
    </row>
    <row r="3656" spans="1:12" x14ac:dyDescent="0.3">
      <c r="A3656">
        <v>1262</v>
      </c>
      <c r="B3656" t="s">
        <v>1568</v>
      </c>
      <c r="C3656" t="s">
        <v>252</v>
      </c>
      <c r="D3656" t="s">
        <v>30</v>
      </c>
      <c r="E3656" s="1">
        <v>43062</v>
      </c>
      <c r="F3656">
        <v>2</v>
      </c>
      <c r="G3656">
        <v>10599.98</v>
      </c>
      <c r="H3656" t="s">
        <v>906</v>
      </c>
      <c r="I3656" t="s">
        <v>25</v>
      </c>
      <c r="J3656" t="s">
        <v>31</v>
      </c>
      <c r="K3656" t="s">
        <v>32</v>
      </c>
      <c r="L3656" t="s">
        <v>26</v>
      </c>
    </row>
    <row r="3657" spans="1:12" x14ac:dyDescent="0.3">
      <c r="A3657">
        <v>1263</v>
      </c>
      <c r="B3657" t="s">
        <v>1569</v>
      </c>
      <c r="C3657" t="s">
        <v>540</v>
      </c>
      <c r="D3657" t="s">
        <v>30</v>
      </c>
      <c r="E3657" s="1">
        <v>43062</v>
      </c>
      <c r="F3657">
        <v>1</v>
      </c>
      <c r="G3657">
        <v>869.99</v>
      </c>
      <c r="H3657" t="s">
        <v>949</v>
      </c>
      <c r="I3657" t="s">
        <v>25</v>
      </c>
      <c r="J3657" t="s">
        <v>31</v>
      </c>
      <c r="K3657" t="s">
        <v>32</v>
      </c>
      <c r="L3657" t="s">
        <v>860</v>
      </c>
    </row>
    <row r="3658" spans="1:12" x14ac:dyDescent="0.3">
      <c r="A3658">
        <v>1263</v>
      </c>
      <c r="B3658" t="s">
        <v>1569</v>
      </c>
      <c r="C3658" t="s">
        <v>540</v>
      </c>
      <c r="D3658" t="s">
        <v>30</v>
      </c>
      <c r="E3658" s="1">
        <v>43062</v>
      </c>
      <c r="F3658">
        <v>2</v>
      </c>
      <c r="G3658">
        <v>898</v>
      </c>
      <c r="H3658" t="s">
        <v>106</v>
      </c>
      <c r="I3658" t="s">
        <v>16</v>
      </c>
      <c r="J3658" t="s">
        <v>31</v>
      </c>
      <c r="K3658" t="s">
        <v>32</v>
      </c>
      <c r="L3658" t="s">
        <v>46</v>
      </c>
    </row>
    <row r="3659" spans="1:12" x14ac:dyDescent="0.3">
      <c r="A3659">
        <v>1263</v>
      </c>
      <c r="B3659" t="s">
        <v>1569</v>
      </c>
      <c r="C3659" t="s">
        <v>540</v>
      </c>
      <c r="D3659" t="s">
        <v>30</v>
      </c>
      <c r="E3659" s="1">
        <v>43062</v>
      </c>
      <c r="F3659">
        <v>1</v>
      </c>
      <c r="G3659">
        <v>3499.99</v>
      </c>
      <c r="H3659" t="s">
        <v>881</v>
      </c>
      <c r="I3659" t="s">
        <v>22</v>
      </c>
      <c r="J3659" t="s">
        <v>31</v>
      </c>
      <c r="K3659" t="s">
        <v>32</v>
      </c>
      <c r="L3659" t="s">
        <v>26</v>
      </c>
    </row>
    <row r="3660" spans="1:12" x14ac:dyDescent="0.3">
      <c r="A3660">
        <v>1264</v>
      </c>
      <c r="B3660" t="s">
        <v>1570</v>
      </c>
      <c r="C3660" t="s">
        <v>433</v>
      </c>
      <c r="D3660" t="s">
        <v>30</v>
      </c>
      <c r="E3660" s="1">
        <v>43063</v>
      </c>
      <c r="F3660">
        <v>2</v>
      </c>
      <c r="G3660">
        <v>1599.98</v>
      </c>
      <c r="H3660" t="s">
        <v>1031</v>
      </c>
      <c r="I3660" t="s">
        <v>16</v>
      </c>
      <c r="J3660" t="s">
        <v>31</v>
      </c>
      <c r="K3660" t="s">
        <v>32</v>
      </c>
      <c r="L3660" t="s">
        <v>19</v>
      </c>
    </row>
    <row r="3661" spans="1:12" x14ac:dyDescent="0.3">
      <c r="A3661">
        <v>1264</v>
      </c>
      <c r="B3661" t="s">
        <v>1570</v>
      </c>
      <c r="C3661" t="s">
        <v>433</v>
      </c>
      <c r="D3661" t="s">
        <v>30</v>
      </c>
      <c r="E3661" s="1">
        <v>43063</v>
      </c>
      <c r="F3661">
        <v>1</v>
      </c>
      <c r="G3661">
        <v>339.99</v>
      </c>
      <c r="H3661" t="s">
        <v>935</v>
      </c>
      <c r="I3661" t="s">
        <v>59</v>
      </c>
      <c r="J3661" t="s">
        <v>31</v>
      </c>
      <c r="K3661" t="s">
        <v>32</v>
      </c>
      <c r="L3661" t="s">
        <v>19</v>
      </c>
    </row>
    <row r="3662" spans="1:12" x14ac:dyDescent="0.3">
      <c r="A3662">
        <v>1264</v>
      </c>
      <c r="B3662" t="s">
        <v>1570</v>
      </c>
      <c r="C3662" t="s">
        <v>433</v>
      </c>
      <c r="D3662" t="s">
        <v>30</v>
      </c>
      <c r="E3662" s="1">
        <v>43063</v>
      </c>
      <c r="F3662">
        <v>1</v>
      </c>
      <c r="G3662">
        <v>875.99</v>
      </c>
      <c r="H3662" t="s">
        <v>915</v>
      </c>
      <c r="I3662" t="s">
        <v>867</v>
      </c>
      <c r="J3662" t="s">
        <v>31</v>
      </c>
      <c r="K3662" t="s">
        <v>32</v>
      </c>
      <c r="L3662" t="s">
        <v>23</v>
      </c>
    </row>
    <row r="3663" spans="1:12" x14ac:dyDescent="0.3">
      <c r="A3663">
        <v>1264</v>
      </c>
      <c r="B3663" t="s">
        <v>1570</v>
      </c>
      <c r="C3663" t="s">
        <v>433</v>
      </c>
      <c r="D3663" t="s">
        <v>30</v>
      </c>
      <c r="E3663" s="1">
        <v>43063</v>
      </c>
      <c r="F3663">
        <v>2</v>
      </c>
      <c r="G3663">
        <v>1999.98</v>
      </c>
      <c r="H3663" t="s">
        <v>919</v>
      </c>
      <c r="I3663" t="s">
        <v>25</v>
      </c>
      <c r="J3663" t="s">
        <v>31</v>
      </c>
      <c r="K3663" t="s">
        <v>32</v>
      </c>
      <c r="L3663" t="s">
        <v>26</v>
      </c>
    </row>
    <row r="3664" spans="1:12" x14ac:dyDescent="0.3">
      <c r="A3664">
        <v>1265</v>
      </c>
      <c r="B3664" t="s">
        <v>1571</v>
      </c>
      <c r="C3664" t="s">
        <v>164</v>
      </c>
      <c r="D3664" t="s">
        <v>30</v>
      </c>
      <c r="E3664" s="1">
        <v>43063</v>
      </c>
      <c r="F3664">
        <v>2</v>
      </c>
      <c r="G3664">
        <v>2939.98</v>
      </c>
      <c r="H3664" t="s">
        <v>931</v>
      </c>
      <c r="I3664" t="s">
        <v>25</v>
      </c>
      <c r="J3664" t="s">
        <v>31</v>
      </c>
      <c r="K3664" t="s">
        <v>35</v>
      </c>
      <c r="L3664" t="s">
        <v>860</v>
      </c>
    </row>
    <row r="3665" spans="1:12" x14ac:dyDescent="0.3">
      <c r="A3665">
        <v>1265</v>
      </c>
      <c r="B3665" t="s">
        <v>1571</v>
      </c>
      <c r="C3665" t="s">
        <v>164</v>
      </c>
      <c r="D3665" t="s">
        <v>30</v>
      </c>
      <c r="E3665" s="1">
        <v>43063</v>
      </c>
      <c r="F3665">
        <v>2</v>
      </c>
      <c r="G3665">
        <v>1239.98</v>
      </c>
      <c r="H3665" t="s">
        <v>871</v>
      </c>
      <c r="I3665" t="s">
        <v>16</v>
      </c>
      <c r="J3665" t="s">
        <v>31</v>
      </c>
      <c r="K3665" t="s">
        <v>35</v>
      </c>
      <c r="L3665" t="s">
        <v>863</v>
      </c>
    </row>
    <row r="3666" spans="1:12" x14ac:dyDescent="0.3">
      <c r="A3666">
        <v>1266</v>
      </c>
      <c r="B3666" t="s">
        <v>1572</v>
      </c>
      <c r="C3666" t="s">
        <v>153</v>
      </c>
      <c r="D3666" t="s">
        <v>30</v>
      </c>
      <c r="E3666" s="1">
        <v>43064</v>
      </c>
      <c r="F3666">
        <v>1</v>
      </c>
      <c r="G3666">
        <v>1499.99</v>
      </c>
      <c r="H3666" t="s">
        <v>945</v>
      </c>
      <c r="I3666" t="s">
        <v>867</v>
      </c>
      <c r="J3666" t="s">
        <v>31</v>
      </c>
      <c r="K3666" t="s">
        <v>32</v>
      </c>
      <c r="L3666" t="s">
        <v>26</v>
      </c>
    </row>
    <row r="3667" spans="1:12" x14ac:dyDescent="0.3">
      <c r="A3667">
        <v>1266</v>
      </c>
      <c r="B3667" t="s">
        <v>1572</v>
      </c>
      <c r="C3667" t="s">
        <v>153</v>
      </c>
      <c r="D3667" t="s">
        <v>30</v>
      </c>
      <c r="E3667" s="1">
        <v>43064</v>
      </c>
      <c r="F3667">
        <v>1</v>
      </c>
      <c r="G3667">
        <v>209.99</v>
      </c>
      <c r="H3667" t="s">
        <v>896</v>
      </c>
      <c r="I3667" t="s">
        <v>59</v>
      </c>
      <c r="J3667" t="s">
        <v>31</v>
      </c>
      <c r="K3667" t="s">
        <v>32</v>
      </c>
      <c r="L3667" t="s">
        <v>26</v>
      </c>
    </row>
    <row r="3668" spans="1:12" x14ac:dyDescent="0.3">
      <c r="A3668">
        <v>1267</v>
      </c>
      <c r="B3668" t="s">
        <v>1573</v>
      </c>
      <c r="C3668" t="s">
        <v>938</v>
      </c>
      <c r="D3668" t="s">
        <v>30</v>
      </c>
      <c r="E3668" s="1">
        <v>43064</v>
      </c>
      <c r="F3668">
        <v>1</v>
      </c>
      <c r="G3668">
        <v>299.99</v>
      </c>
      <c r="H3668" t="s">
        <v>875</v>
      </c>
      <c r="I3668" t="s">
        <v>59</v>
      </c>
      <c r="J3668" t="s">
        <v>31</v>
      </c>
      <c r="K3668" t="s">
        <v>32</v>
      </c>
      <c r="L3668" t="s">
        <v>19</v>
      </c>
    </row>
    <row r="3669" spans="1:12" x14ac:dyDescent="0.3">
      <c r="A3669">
        <v>1267</v>
      </c>
      <c r="B3669" t="s">
        <v>1573</v>
      </c>
      <c r="C3669" t="s">
        <v>938</v>
      </c>
      <c r="D3669" t="s">
        <v>30</v>
      </c>
      <c r="E3669" s="1">
        <v>43064</v>
      </c>
      <c r="F3669">
        <v>1</v>
      </c>
      <c r="G3669">
        <v>869.99</v>
      </c>
      <c r="H3669" t="s">
        <v>949</v>
      </c>
      <c r="I3669" t="s">
        <v>25</v>
      </c>
      <c r="J3669" t="s">
        <v>31</v>
      </c>
      <c r="K3669" t="s">
        <v>32</v>
      </c>
      <c r="L3669" t="s">
        <v>860</v>
      </c>
    </row>
    <row r="3670" spans="1:12" x14ac:dyDescent="0.3">
      <c r="A3670">
        <v>1267</v>
      </c>
      <c r="B3670" t="s">
        <v>1573</v>
      </c>
      <c r="C3670" t="s">
        <v>938</v>
      </c>
      <c r="D3670" t="s">
        <v>30</v>
      </c>
      <c r="E3670" s="1">
        <v>43064</v>
      </c>
      <c r="F3670">
        <v>1</v>
      </c>
      <c r="G3670">
        <v>449.99</v>
      </c>
      <c r="H3670" t="s">
        <v>950</v>
      </c>
      <c r="I3670" t="s">
        <v>44</v>
      </c>
      <c r="J3670" t="s">
        <v>31</v>
      </c>
      <c r="K3670" t="s">
        <v>32</v>
      </c>
      <c r="L3670" t="s">
        <v>863</v>
      </c>
    </row>
    <row r="3671" spans="1:12" x14ac:dyDescent="0.3">
      <c r="A3671">
        <v>1267</v>
      </c>
      <c r="B3671" t="s">
        <v>1573</v>
      </c>
      <c r="C3671" t="s">
        <v>938</v>
      </c>
      <c r="D3671" t="s">
        <v>30</v>
      </c>
      <c r="E3671" s="1">
        <v>43064</v>
      </c>
      <c r="F3671">
        <v>1</v>
      </c>
      <c r="G3671">
        <v>999.99</v>
      </c>
      <c r="H3671" t="s">
        <v>1006</v>
      </c>
      <c r="I3671" t="s">
        <v>25</v>
      </c>
      <c r="J3671" t="s">
        <v>31</v>
      </c>
      <c r="K3671" t="s">
        <v>32</v>
      </c>
      <c r="L3671" t="s">
        <v>23</v>
      </c>
    </row>
    <row r="3672" spans="1:12" x14ac:dyDescent="0.3">
      <c r="A3672">
        <v>1268</v>
      </c>
      <c r="B3672" t="s">
        <v>1574</v>
      </c>
      <c r="C3672" t="s">
        <v>222</v>
      </c>
      <c r="D3672" t="s">
        <v>14</v>
      </c>
      <c r="E3672" s="1">
        <v>43065</v>
      </c>
      <c r="F3672">
        <v>1</v>
      </c>
      <c r="G3672">
        <v>489.99</v>
      </c>
      <c r="H3672" t="s">
        <v>1003</v>
      </c>
      <c r="I3672" t="s">
        <v>59</v>
      </c>
      <c r="J3672" t="s">
        <v>17</v>
      </c>
      <c r="K3672" t="s">
        <v>40</v>
      </c>
      <c r="L3672" t="s">
        <v>19</v>
      </c>
    </row>
    <row r="3673" spans="1:12" x14ac:dyDescent="0.3">
      <c r="A3673">
        <v>1268</v>
      </c>
      <c r="B3673" t="s">
        <v>1574</v>
      </c>
      <c r="C3673" t="s">
        <v>222</v>
      </c>
      <c r="D3673" t="s">
        <v>14</v>
      </c>
      <c r="E3673" s="1">
        <v>43065</v>
      </c>
      <c r="F3673">
        <v>2</v>
      </c>
      <c r="G3673">
        <v>899.98</v>
      </c>
      <c r="H3673" t="s">
        <v>862</v>
      </c>
      <c r="I3673" t="s">
        <v>16</v>
      </c>
      <c r="J3673" t="s">
        <v>17</v>
      </c>
      <c r="K3673" t="s">
        <v>40</v>
      </c>
      <c r="L3673" t="s">
        <v>863</v>
      </c>
    </row>
    <row r="3674" spans="1:12" x14ac:dyDescent="0.3">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3">
      <c r="A3675">
        <v>1268</v>
      </c>
      <c r="B3675" t="s">
        <v>1574</v>
      </c>
      <c r="C3675" t="s">
        <v>222</v>
      </c>
      <c r="D3675" t="s">
        <v>14</v>
      </c>
      <c r="E3675" s="1">
        <v>43065</v>
      </c>
      <c r="F3675">
        <v>2</v>
      </c>
      <c r="G3675">
        <v>379.98</v>
      </c>
      <c r="H3675" t="s">
        <v>1128</v>
      </c>
      <c r="I3675" t="s">
        <v>59</v>
      </c>
      <c r="J3675" t="s">
        <v>17</v>
      </c>
      <c r="K3675" t="s">
        <v>40</v>
      </c>
      <c r="L3675" t="s">
        <v>26</v>
      </c>
    </row>
    <row r="3676" spans="1:12" x14ac:dyDescent="0.3">
      <c r="A3676">
        <v>1269</v>
      </c>
      <c r="B3676" t="s">
        <v>1575</v>
      </c>
      <c r="C3676" t="s">
        <v>93</v>
      </c>
      <c r="D3676" t="s">
        <v>30</v>
      </c>
      <c r="E3676" s="1">
        <v>43065</v>
      </c>
      <c r="F3676">
        <v>1</v>
      </c>
      <c r="G3676">
        <v>470.99</v>
      </c>
      <c r="H3676" t="s">
        <v>1021</v>
      </c>
      <c r="I3676" t="s">
        <v>44</v>
      </c>
      <c r="J3676" t="s">
        <v>31</v>
      </c>
      <c r="K3676" t="s">
        <v>32</v>
      </c>
      <c r="L3676" t="s">
        <v>863</v>
      </c>
    </row>
    <row r="3677" spans="1:12" x14ac:dyDescent="0.3">
      <c r="A3677">
        <v>1269</v>
      </c>
      <c r="B3677" t="s">
        <v>1575</v>
      </c>
      <c r="C3677" t="s">
        <v>93</v>
      </c>
      <c r="D3677" t="s">
        <v>30</v>
      </c>
      <c r="E3677" s="1">
        <v>43065</v>
      </c>
      <c r="F3677">
        <v>2</v>
      </c>
      <c r="G3677">
        <v>5799.98</v>
      </c>
      <c r="H3677" t="s">
        <v>24</v>
      </c>
      <c r="I3677" t="s">
        <v>25</v>
      </c>
      <c r="J3677" t="s">
        <v>31</v>
      </c>
      <c r="K3677" t="s">
        <v>32</v>
      </c>
      <c r="L3677" t="s">
        <v>26</v>
      </c>
    </row>
    <row r="3678" spans="1:12" x14ac:dyDescent="0.3">
      <c r="A3678">
        <v>1269</v>
      </c>
      <c r="B3678" t="s">
        <v>1575</v>
      </c>
      <c r="C3678" t="s">
        <v>93</v>
      </c>
      <c r="D3678" t="s">
        <v>30</v>
      </c>
      <c r="E3678" s="1">
        <v>43065</v>
      </c>
      <c r="F3678">
        <v>1</v>
      </c>
      <c r="G3678">
        <v>3999.99</v>
      </c>
      <c r="H3678" t="s">
        <v>62</v>
      </c>
      <c r="I3678" t="s">
        <v>25</v>
      </c>
      <c r="J3678" t="s">
        <v>31</v>
      </c>
      <c r="K3678" t="s">
        <v>32</v>
      </c>
      <c r="L3678" t="s">
        <v>26</v>
      </c>
    </row>
    <row r="3679" spans="1:12" x14ac:dyDescent="0.3">
      <c r="A3679">
        <v>1270</v>
      </c>
      <c r="B3679" t="s">
        <v>1576</v>
      </c>
      <c r="C3679" t="s">
        <v>1104</v>
      </c>
      <c r="D3679" t="s">
        <v>30</v>
      </c>
      <c r="E3679" s="1">
        <v>43065</v>
      </c>
      <c r="F3679">
        <v>1</v>
      </c>
      <c r="G3679">
        <v>3199.99</v>
      </c>
      <c r="H3679" t="s">
        <v>916</v>
      </c>
      <c r="I3679" t="s">
        <v>867</v>
      </c>
      <c r="J3679" t="s">
        <v>31</v>
      </c>
      <c r="K3679" t="s">
        <v>32</v>
      </c>
      <c r="L3679" t="s">
        <v>26</v>
      </c>
    </row>
    <row r="3680" spans="1:12" x14ac:dyDescent="0.3">
      <c r="A3680">
        <v>1271</v>
      </c>
      <c r="B3680" t="s">
        <v>1577</v>
      </c>
      <c r="C3680" t="s">
        <v>34</v>
      </c>
      <c r="D3680" t="s">
        <v>30</v>
      </c>
      <c r="E3680" s="1">
        <v>43066</v>
      </c>
      <c r="F3680">
        <v>2</v>
      </c>
      <c r="G3680">
        <v>999.98</v>
      </c>
      <c r="H3680" t="s">
        <v>87</v>
      </c>
      <c r="I3680" t="s">
        <v>44</v>
      </c>
      <c r="J3680" t="s">
        <v>31</v>
      </c>
      <c r="K3680" t="s">
        <v>32</v>
      </c>
      <c r="L3680" t="s">
        <v>19</v>
      </c>
    </row>
    <row r="3681" spans="1:12" x14ac:dyDescent="0.3">
      <c r="A3681">
        <v>1271</v>
      </c>
      <c r="B3681" t="s">
        <v>1577</v>
      </c>
      <c r="C3681" t="s">
        <v>34</v>
      </c>
      <c r="D3681" t="s">
        <v>30</v>
      </c>
      <c r="E3681" s="1">
        <v>43066</v>
      </c>
      <c r="F3681">
        <v>2</v>
      </c>
      <c r="G3681">
        <v>939.98</v>
      </c>
      <c r="H3681" t="s">
        <v>878</v>
      </c>
      <c r="I3681" t="s">
        <v>25</v>
      </c>
      <c r="J3681" t="s">
        <v>31</v>
      </c>
      <c r="K3681" t="s">
        <v>32</v>
      </c>
      <c r="L3681" t="s">
        <v>26</v>
      </c>
    </row>
    <row r="3682" spans="1:12" x14ac:dyDescent="0.3">
      <c r="A3682">
        <v>1271</v>
      </c>
      <c r="B3682" t="s">
        <v>1577</v>
      </c>
      <c r="C3682" t="s">
        <v>34</v>
      </c>
      <c r="D3682" t="s">
        <v>30</v>
      </c>
      <c r="E3682" s="1">
        <v>43066</v>
      </c>
      <c r="F3682">
        <v>2</v>
      </c>
      <c r="G3682">
        <v>379.98</v>
      </c>
      <c r="H3682" t="s">
        <v>1128</v>
      </c>
      <c r="I3682" t="s">
        <v>59</v>
      </c>
      <c r="J3682" t="s">
        <v>31</v>
      </c>
      <c r="K3682" t="s">
        <v>32</v>
      </c>
      <c r="L3682" t="s">
        <v>26</v>
      </c>
    </row>
    <row r="3683" spans="1:12" x14ac:dyDescent="0.3">
      <c r="A3683">
        <v>1271</v>
      </c>
      <c r="B3683" t="s">
        <v>1577</v>
      </c>
      <c r="C3683" t="s">
        <v>34</v>
      </c>
      <c r="D3683" t="s">
        <v>30</v>
      </c>
      <c r="E3683" s="1">
        <v>43066</v>
      </c>
      <c r="F3683">
        <v>2</v>
      </c>
      <c r="G3683">
        <v>11999.98</v>
      </c>
      <c r="H3683" t="s">
        <v>936</v>
      </c>
      <c r="I3683" t="s">
        <v>867</v>
      </c>
      <c r="J3683" t="s">
        <v>31</v>
      </c>
      <c r="K3683" t="s">
        <v>32</v>
      </c>
      <c r="L3683" t="s">
        <v>26</v>
      </c>
    </row>
    <row r="3684" spans="1:12" x14ac:dyDescent="0.3">
      <c r="A3684">
        <v>1272</v>
      </c>
      <c r="B3684" t="s">
        <v>1578</v>
      </c>
      <c r="C3684" t="s">
        <v>171</v>
      </c>
      <c r="D3684" t="s">
        <v>30</v>
      </c>
      <c r="E3684" s="1">
        <v>43066</v>
      </c>
      <c r="F3684">
        <v>2</v>
      </c>
      <c r="G3684">
        <v>1199.98</v>
      </c>
      <c r="H3684" t="s">
        <v>15</v>
      </c>
      <c r="I3684" t="s">
        <v>16</v>
      </c>
      <c r="J3684" t="s">
        <v>31</v>
      </c>
      <c r="K3684" t="s">
        <v>32</v>
      </c>
      <c r="L3684" t="s">
        <v>19</v>
      </c>
    </row>
    <row r="3685" spans="1:12" x14ac:dyDescent="0.3">
      <c r="A3685">
        <v>1272</v>
      </c>
      <c r="B3685" t="s">
        <v>1578</v>
      </c>
      <c r="C3685" t="s">
        <v>171</v>
      </c>
      <c r="D3685" t="s">
        <v>30</v>
      </c>
      <c r="E3685" s="1">
        <v>43066</v>
      </c>
      <c r="F3685">
        <v>2</v>
      </c>
      <c r="G3685">
        <v>833.98</v>
      </c>
      <c r="H3685" t="s">
        <v>932</v>
      </c>
      <c r="I3685" t="s">
        <v>16</v>
      </c>
      <c r="J3685" t="s">
        <v>31</v>
      </c>
      <c r="K3685" t="s">
        <v>32</v>
      </c>
      <c r="L3685" t="s">
        <v>863</v>
      </c>
    </row>
    <row r="3686" spans="1:12" x14ac:dyDescent="0.3">
      <c r="A3686">
        <v>1272</v>
      </c>
      <c r="B3686" t="s">
        <v>1578</v>
      </c>
      <c r="C3686" t="s">
        <v>171</v>
      </c>
      <c r="D3686" t="s">
        <v>30</v>
      </c>
      <c r="E3686" s="1">
        <v>43066</v>
      </c>
      <c r="F3686">
        <v>1</v>
      </c>
      <c r="G3686">
        <v>149.99</v>
      </c>
      <c r="H3686" t="s">
        <v>1056</v>
      </c>
      <c r="I3686" t="s">
        <v>59</v>
      </c>
      <c r="J3686" t="s">
        <v>31</v>
      </c>
      <c r="K3686" t="s">
        <v>32</v>
      </c>
      <c r="L3686" t="s">
        <v>26</v>
      </c>
    </row>
    <row r="3687" spans="1:12" x14ac:dyDescent="0.3">
      <c r="A3687">
        <v>1273</v>
      </c>
      <c r="B3687" t="s">
        <v>1579</v>
      </c>
      <c r="C3687" t="s">
        <v>242</v>
      </c>
      <c r="D3687" t="s">
        <v>30</v>
      </c>
      <c r="E3687" s="1">
        <v>43066</v>
      </c>
      <c r="F3687">
        <v>2</v>
      </c>
      <c r="G3687">
        <v>599.98</v>
      </c>
      <c r="H3687" t="s">
        <v>875</v>
      </c>
      <c r="I3687" t="s">
        <v>59</v>
      </c>
      <c r="J3687" t="s">
        <v>31</v>
      </c>
      <c r="K3687" t="s">
        <v>32</v>
      </c>
      <c r="L3687" t="s">
        <v>19</v>
      </c>
    </row>
    <row r="3688" spans="1:12" x14ac:dyDescent="0.3">
      <c r="A3688">
        <v>1273</v>
      </c>
      <c r="B3688" t="s">
        <v>1579</v>
      </c>
      <c r="C3688" t="s">
        <v>242</v>
      </c>
      <c r="D3688" t="s">
        <v>30</v>
      </c>
      <c r="E3688" s="1">
        <v>43066</v>
      </c>
      <c r="F3688">
        <v>1</v>
      </c>
      <c r="G3688">
        <v>599.99</v>
      </c>
      <c r="H3688" t="s">
        <v>20</v>
      </c>
      <c r="I3688" t="s">
        <v>16</v>
      </c>
      <c r="J3688" t="s">
        <v>31</v>
      </c>
      <c r="K3688" t="s">
        <v>32</v>
      </c>
      <c r="L3688" t="s">
        <v>19</v>
      </c>
    </row>
    <row r="3689" spans="1:12" x14ac:dyDescent="0.3">
      <c r="A3689">
        <v>1273</v>
      </c>
      <c r="B3689" t="s">
        <v>1579</v>
      </c>
      <c r="C3689" t="s">
        <v>242</v>
      </c>
      <c r="D3689" t="s">
        <v>30</v>
      </c>
      <c r="E3689" s="1">
        <v>43066</v>
      </c>
      <c r="F3689">
        <v>1</v>
      </c>
      <c r="G3689">
        <v>4999.99</v>
      </c>
      <c r="H3689" t="s">
        <v>939</v>
      </c>
      <c r="I3689" t="s">
        <v>867</v>
      </c>
      <c r="J3689" t="s">
        <v>31</v>
      </c>
      <c r="K3689" t="s">
        <v>32</v>
      </c>
      <c r="L3689" t="s">
        <v>26</v>
      </c>
    </row>
    <row r="3690" spans="1:12" x14ac:dyDescent="0.3">
      <c r="A3690">
        <v>1274</v>
      </c>
      <c r="B3690" t="s">
        <v>1580</v>
      </c>
      <c r="C3690" t="s">
        <v>191</v>
      </c>
      <c r="D3690" t="s">
        <v>30</v>
      </c>
      <c r="E3690" s="1">
        <v>43067</v>
      </c>
      <c r="F3690">
        <v>1</v>
      </c>
      <c r="G3690">
        <v>1099.99</v>
      </c>
      <c r="H3690" t="s">
        <v>972</v>
      </c>
      <c r="I3690" t="s">
        <v>16</v>
      </c>
      <c r="J3690" t="s">
        <v>31</v>
      </c>
      <c r="K3690" t="s">
        <v>35</v>
      </c>
      <c r="L3690" t="s">
        <v>19</v>
      </c>
    </row>
    <row r="3691" spans="1:12" x14ac:dyDescent="0.3">
      <c r="A3691">
        <v>1275</v>
      </c>
      <c r="B3691" t="s">
        <v>1581</v>
      </c>
      <c r="C3691" t="s">
        <v>319</v>
      </c>
      <c r="D3691" t="s">
        <v>14</v>
      </c>
      <c r="E3691" s="1">
        <v>43068</v>
      </c>
      <c r="F3691">
        <v>1</v>
      </c>
      <c r="G3691">
        <v>999.99</v>
      </c>
      <c r="H3691" t="s">
        <v>877</v>
      </c>
      <c r="I3691" t="s">
        <v>25</v>
      </c>
      <c r="J3691" t="s">
        <v>17</v>
      </c>
      <c r="K3691" t="s">
        <v>18</v>
      </c>
      <c r="L3691" t="s">
        <v>23</v>
      </c>
    </row>
    <row r="3692" spans="1:12" x14ac:dyDescent="0.3">
      <c r="A3692">
        <v>1275</v>
      </c>
      <c r="B3692" t="s">
        <v>1581</v>
      </c>
      <c r="C3692" t="s">
        <v>319</v>
      </c>
      <c r="D3692" t="s">
        <v>14</v>
      </c>
      <c r="E3692" s="1">
        <v>43068</v>
      </c>
      <c r="F3692">
        <v>1</v>
      </c>
      <c r="G3692">
        <v>4999.99</v>
      </c>
      <c r="H3692" t="s">
        <v>939</v>
      </c>
      <c r="I3692" t="s">
        <v>867</v>
      </c>
      <c r="J3692" t="s">
        <v>17</v>
      </c>
      <c r="K3692" t="s">
        <v>18</v>
      </c>
      <c r="L3692" t="s">
        <v>26</v>
      </c>
    </row>
    <row r="3693" spans="1:12" x14ac:dyDescent="0.3">
      <c r="A3693">
        <v>1276</v>
      </c>
      <c r="B3693" t="s">
        <v>1582</v>
      </c>
      <c r="C3693" t="s">
        <v>1171</v>
      </c>
      <c r="D3693" t="s">
        <v>30</v>
      </c>
      <c r="E3693" s="1">
        <v>43069</v>
      </c>
      <c r="F3693">
        <v>2</v>
      </c>
      <c r="G3693">
        <v>1099.98</v>
      </c>
      <c r="H3693" t="s">
        <v>49</v>
      </c>
      <c r="I3693" t="s">
        <v>44</v>
      </c>
      <c r="J3693" t="s">
        <v>31</v>
      </c>
      <c r="K3693" t="s">
        <v>32</v>
      </c>
      <c r="L3693" t="s">
        <v>19</v>
      </c>
    </row>
    <row r="3694" spans="1:12" x14ac:dyDescent="0.3">
      <c r="A3694">
        <v>1276</v>
      </c>
      <c r="B3694" t="s">
        <v>1582</v>
      </c>
      <c r="C3694" t="s">
        <v>1171</v>
      </c>
      <c r="D3694" t="s">
        <v>30</v>
      </c>
      <c r="E3694" s="1">
        <v>43069</v>
      </c>
      <c r="F3694">
        <v>2</v>
      </c>
      <c r="G3694">
        <v>898</v>
      </c>
      <c r="H3694" t="s">
        <v>50</v>
      </c>
      <c r="I3694" t="s">
        <v>16</v>
      </c>
      <c r="J3694" t="s">
        <v>31</v>
      </c>
      <c r="K3694" t="s">
        <v>32</v>
      </c>
      <c r="L3694" t="s">
        <v>46</v>
      </c>
    </row>
    <row r="3695" spans="1:12" x14ac:dyDescent="0.3">
      <c r="A3695">
        <v>1276</v>
      </c>
      <c r="B3695" t="s">
        <v>1582</v>
      </c>
      <c r="C3695" t="s">
        <v>1171</v>
      </c>
      <c r="D3695" t="s">
        <v>30</v>
      </c>
      <c r="E3695" s="1">
        <v>43069</v>
      </c>
      <c r="F3695">
        <v>2</v>
      </c>
      <c r="G3695">
        <v>1295.98</v>
      </c>
      <c r="H3695" t="s">
        <v>895</v>
      </c>
      <c r="I3695" t="s">
        <v>16</v>
      </c>
      <c r="J3695" t="s">
        <v>31</v>
      </c>
      <c r="K3695" t="s">
        <v>32</v>
      </c>
      <c r="L3695" t="s">
        <v>863</v>
      </c>
    </row>
    <row r="3696" spans="1:12" x14ac:dyDescent="0.3">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3">
      <c r="A3697">
        <v>1276</v>
      </c>
      <c r="B3697" t="s">
        <v>1582</v>
      </c>
      <c r="C3697" t="s">
        <v>1171</v>
      </c>
      <c r="D3697" t="s">
        <v>30</v>
      </c>
      <c r="E3697" s="1">
        <v>43069</v>
      </c>
      <c r="F3697">
        <v>1</v>
      </c>
      <c r="G3697">
        <v>4999.99</v>
      </c>
      <c r="H3697" t="s">
        <v>939</v>
      </c>
      <c r="I3697" t="s">
        <v>867</v>
      </c>
      <c r="J3697" t="s">
        <v>31</v>
      </c>
      <c r="K3697" t="s">
        <v>32</v>
      </c>
      <c r="L3697" t="s">
        <v>26</v>
      </c>
    </row>
    <row r="3698" spans="1:12" x14ac:dyDescent="0.3">
      <c r="A3698">
        <v>1277</v>
      </c>
      <c r="B3698" t="s">
        <v>1583</v>
      </c>
      <c r="C3698" t="s">
        <v>34</v>
      </c>
      <c r="D3698" t="s">
        <v>30</v>
      </c>
      <c r="E3698" s="1">
        <v>43070</v>
      </c>
      <c r="F3698">
        <v>2</v>
      </c>
      <c r="G3698">
        <v>419.98</v>
      </c>
      <c r="H3698" t="s">
        <v>1017</v>
      </c>
      <c r="I3698" t="s">
        <v>59</v>
      </c>
      <c r="J3698" t="s">
        <v>31</v>
      </c>
      <c r="K3698" t="s">
        <v>32</v>
      </c>
      <c r="L3698" t="s">
        <v>860</v>
      </c>
    </row>
    <row r="3699" spans="1:12" x14ac:dyDescent="0.3">
      <c r="A3699">
        <v>1277</v>
      </c>
      <c r="B3699" t="s">
        <v>1583</v>
      </c>
      <c r="C3699" t="s">
        <v>34</v>
      </c>
      <c r="D3699" t="s">
        <v>30</v>
      </c>
      <c r="E3699" s="1">
        <v>43070</v>
      </c>
      <c r="F3699">
        <v>1</v>
      </c>
      <c r="G3699">
        <v>1680.99</v>
      </c>
      <c r="H3699" t="s">
        <v>69</v>
      </c>
      <c r="I3699" t="s">
        <v>22</v>
      </c>
      <c r="J3699" t="s">
        <v>31</v>
      </c>
      <c r="K3699" t="s">
        <v>32</v>
      </c>
      <c r="L3699" t="s">
        <v>23</v>
      </c>
    </row>
    <row r="3700" spans="1:12" x14ac:dyDescent="0.3">
      <c r="A3700">
        <v>1277</v>
      </c>
      <c r="B3700" t="s">
        <v>1583</v>
      </c>
      <c r="C3700" t="s">
        <v>34</v>
      </c>
      <c r="D3700" t="s">
        <v>30</v>
      </c>
      <c r="E3700" s="1">
        <v>43070</v>
      </c>
      <c r="F3700">
        <v>2</v>
      </c>
      <c r="G3700">
        <v>5999.98</v>
      </c>
      <c r="H3700" t="s">
        <v>51</v>
      </c>
      <c r="I3700" t="s">
        <v>52</v>
      </c>
      <c r="J3700" t="s">
        <v>31</v>
      </c>
      <c r="K3700" t="s">
        <v>32</v>
      </c>
      <c r="L3700" t="s">
        <v>26</v>
      </c>
    </row>
    <row r="3701" spans="1:12" x14ac:dyDescent="0.3">
      <c r="A3701">
        <v>1277</v>
      </c>
      <c r="B3701" t="s">
        <v>1583</v>
      </c>
      <c r="C3701" t="s">
        <v>34</v>
      </c>
      <c r="D3701" t="s">
        <v>30</v>
      </c>
      <c r="E3701" s="1">
        <v>43070</v>
      </c>
      <c r="F3701">
        <v>2</v>
      </c>
      <c r="G3701">
        <v>10999.98</v>
      </c>
      <c r="H3701" t="s">
        <v>868</v>
      </c>
      <c r="I3701" t="s">
        <v>867</v>
      </c>
      <c r="J3701" t="s">
        <v>31</v>
      </c>
      <c r="K3701" t="s">
        <v>32</v>
      </c>
      <c r="L3701" t="s">
        <v>26</v>
      </c>
    </row>
    <row r="3702" spans="1:12" x14ac:dyDescent="0.3">
      <c r="A3702">
        <v>1277</v>
      </c>
      <c r="B3702" t="s">
        <v>1583</v>
      </c>
      <c r="C3702" t="s">
        <v>34</v>
      </c>
      <c r="D3702" t="s">
        <v>30</v>
      </c>
      <c r="E3702" s="1">
        <v>43070</v>
      </c>
      <c r="F3702">
        <v>1</v>
      </c>
      <c r="G3702">
        <v>2899.99</v>
      </c>
      <c r="H3702" t="s">
        <v>24</v>
      </c>
      <c r="I3702" t="s">
        <v>25</v>
      </c>
      <c r="J3702" t="s">
        <v>31</v>
      </c>
      <c r="K3702" t="s">
        <v>32</v>
      </c>
      <c r="L3702" t="s">
        <v>26</v>
      </c>
    </row>
    <row r="3703" spans="1:12" x14ac:dyDescent="0.3">
      <c r="A3703">
        <v>1278</v>
      </c>
      <c r="B3703" t="s">
        <v>1584</v>
      </c>
      <c r="C3703" t="s">
        <v>540</v>
      </c>
      <c r="D3703" t="s">
        <v>30</v>
      </c>
      <c r="E3703" s="1">
        <v>43070</v>
      </c>
      <c r="F3703">
        <v>2</v>
      </c>
      <c r="G3703">
        <v>1103.98</v>
      </c>
      <c r="H3703" t="s">
        <v>865</v>
      </c>
      <c r="I3703" t="s">
        <v>44</v>
      </c>
      <c r="J3703" t="s">
        <v>31</v>
      </c>
      <c r="K3703" t="s">
        <v>35</v>
      </c>
      <c r="L3703" t="s">
        <v>863</v>
      </c>
    </row>
    <row r="3704" spans="1:12" x14ac:dyDescent="0.3">
      <c r="A3704">
        <v>1278</v>
      </c>
      <c r="B3704" t="s">
        <v>1584</v>
      </c>
      <c r="C3704" t="s">
        <v>540</v>
      </c>
      <c r="D3704" t="s">
        <v>30</v>
      </c>
      <c r="E3704" s="1">
        <v>43070</v>
      </c>
      <c r="F3704">
        <v>1</v>
      </c>
      <c r="G3704">
        <v>469.99</v>
      </c>
      <c r="H3704" t="s">
        <v>878</v>
      </c>
      <c r="I3704" t="s">
        <v>25</v>
      </c>
      <c r="J3704" t="s">
        <v>31</v>
      </c>
      <c r="K3704" t="s">
        <v>35</v>
      </c>
      <c r="L3704" t="s">
        <v>26</v>
      </c>
    </row>
    <row r="3705" spans="1:12" x14ac:dyDescent="0.3">
      <c r="A3705">
        <v>1279</v>
      </c>
      <c r="B3705" t="s">
        <v>1585</v>
      </c>
      <c r="C3705" t="s">
        <v>270</v>
      </c>
      <c r="D3705" t="s">
        <v>30</v>
      </c>
      <c r="E3705" s="1">
        <v>43070</v>
      </c>
      <c r="F3705">
        <v>2</v>
      </c>
      <c r="G3705">
        <v>5999.98</v>
      </c>
      <c r="H3705" t="s">
        <v>51</v>
      </c>
      <c r="I3705" t="s">
        <v>52</v>
      </c>
      <c r="J3705" t="s">
        <v>31</v>
      </c>
      <c r="K3705" t="s">
        <v>32</v>
      </c>
      <c r="L3705" t="s">
        <v>26</v>
      </c>
    </row>
    <row r="3706" spans="1:12" x14ac:dyDescent="0.3">
      <c r="A3706">
        <v>1280</v>
      </c>
      <c r="B3706" t="s">
        <v>1586</v>
      </c>
      <c r="C3706" t="s">
        <v>151</v>
      </c>
      <c r="D3706" t="s">
        <v>115</v>
      </c>
      <c r="E3706" s="1">
        <v>43070</v>
      </c>
      <c r="F3706">
        <v>1</v>
      </c>
      <c r="G3706">
        <v>439.99</v>
      </c>
      <c r="H3706" t="s">
        <v>902</v>
      </c>
      <c r="I3706" t="s">
        <v>16</v>
      </c>
      <c r="J3706" t="s">
        <v>116</v>
      </c>
      <c r="K3706" t="s">
        <v>186</v>
      </c>
      <c r="L3706" t="s">
        <v>19</v>
      </c>
    </row>
    <row r="3707" spans="1:12" x14ac:dyDescent="0.3">
      <c r="A3707">
        <v>1280</v>
      </c>
      <c r="B3707" t="s">
        <v>1586</v>
      </c>
      <c r="C3707" t="s">
        <v>151</v>
      </c>
      <c r="D3707" t="s">
        <v>115</v>
      </c>
      <c r="E3707" s="1">
        <v>43070</v>
      </c>
      <c r="F3707">
        <v>2</v>
      </c>
      <c r="G3707">
        <v>1239.98</v>
      </c>
      <c r="H3707" t="s">
        <v>871</v>
      </c>
      <c r="I3707" t="s">
        <v>16</v>
      </c>
      <c r="J3707" t="s">
        <v>116</v>
      </c>
      <c r="K3707" t="s">
        <v>186</v>
      </c>
      <c r="L3707" t="s">
        <v>863</v>
      </c>
    </row>
    <row r="3708" spans="1:12" x14ac:dyDescent="0.3">
      <c r="A3708">
        <v>1280</v>
      </c>
      <c r="B3708" t="s">
        <v>1586</v>
      </c>
      <c r="C3708" t="s">
        <v>151</v>
      </c>
      <c r="D3708" t="s">
        <v>115</v>
      </c>
      <c r="E3708" s="1">
        <v>43070</v>
      </c>
      <c r="F3708">
        <v>1</v>
      </c>
      <c r="G3708">
        <v>875.99</v>
      </c>
      <c r="H3708" t="s">
        <v>915</v>
      </c>
      <c r="I3708" t="s">
        <v>867</v>
      </c>
      <c r="J3708" t="s">
        <v>116</v>
      </c>
      <c r="K3708" t="s">
        <v>186</v>
      </c>
      <c r="L3708" t="s">
        <v>23</v>
      </c>
    </row>
    <row r="3709" spans="1:12" x14ac:dyDescent="0.3">
      <c r="A3709">
        <v>1280</v>
      </c>
      <c r="B3709" t="s">
        <v>1586</v>
      </c>
      <c r="C3709" t="s">
        <v>151</v>
      </c>
      <c r="D3709" t="s">
        <v>115</v>
      </c>
      <c r="E3709" s="1">
        <v>43070</v>
      </c>
      <c r="F3709">
        <v>1</v>
      </c>
      <c r="G3709">
        <v>3499.99</v>
      </c>
      <c r="H3709" t="s">
        <v>926</v>
      </c>
      <c r="I3709" t="s">
        <v>22</v>
      </c>
      <c r="J3709" t="s">
        <v>116</v>
      </c>
      <c r="K3709" t="s">
        <v>186</v>
      </c>
      <c r="L3709" t="s">
        <v>26</v>
      </c>
    </row>
    <row r="3710" spans="1:12" x14ac:dyDescent="0.3">
      <c r="A3710">
        <v>1281</v>
      </c>
      <c r="B3710" t="s">
        <v>1587</v>
      </c>
      <c r="C3710" t="s">
        <v>238</v>
      </c>
      <c r="D3710" t="s">
        <v>30</v>
      </c>
      <c r="E3710" s="1">
        <v>43071</v>
      </c>
      <c r="F3710">
        <v>1</v>
      </c>
      <c r="G3710">
        <v>599.99</v>
      </c>
      <c r="H3710" t="s">
        <v>965</v>
      </c>
      <c r="I3710" t="s">
        <v>16</v>
      </c>
      <c r="J3710" t="s">
        <v>31</v>
      </c>
      <c r="K3710" t="s">
        <v>32</v>
      </c>
      <c r="L3710" t="s">
        <v>19</v>
      </c>
    </row>
    <row r="3711" spans="1:12" x14ac:dyDescent="0.3">
      <c r="A3711">
        <v>1281</v>
      </c>
      <c r="B3711" t="s">
        <v>1587</v>
      </c>
      <c r="C3711" t="s">
        <v>238</v>
      </c>
      <c r="D3711" t="s">
        <v>30</v>
      </c>
      <c r="E3711" s="1">
        <v>43071</v>
      </c>
      <c r="F3711">
        <v>1</v>
      </c>
      <c r="G3711">
        <v>832.99</v>
      </c>
      <c r="H3711" t="s">
        <v>1064</v>
      </c>
      <c r="I3711" t="s">
        <v>25</v>
      </c>
      <c r="J3711" t="s">
        <v>31</v>
      </c>
      <c r="K3711" t="s">
        <v>32</v>
      </c>
      <c r="L3711" t="s">
        <v>23</v>
      </c>
    </row>
    <row r="3712" spans="1:12" x14ac:dyDescent="0.3">
      <c r="A3712">
        <v>1281</v>
      </c>
      <c r="B3712" t="s">
        <v>1587</v>
      </c>
      <c r="C3712" t="s">
        <v>238</v>
      </c>
      <c r="D3712" t="s">
        <v>30</v>
      </c>
      <c r="E3712" s="1">
        <v>43071</v>
      </c>
      <c r="F3712">
        <v>2</v>
      </c>
      <c r="G3712">
        <v>6999.98</v>
      </c>
      <c r="H3712" t="s">
        <v>918</v>
      </c>
      <c r="I3712" t="s">
        <v>867</v>
      </c>
      <c r="J3712" t="s">
        <v>31</v>
      </c>
      <c r="K3712" t="s">
        <v>32</v>
      </c>
      <c r="L3712" t="s">
        <v>26</v>
      </c>
    </row>
    <row r="3713" spans="1:12" x14ac:dyDescent="0.3">
      <c r="A3713">
        <v>1282</v>
      </c>
      <c r="B3713" t="s">
        <v>1588</v>
      </c>
      <c r="C3713" t="s">
        <v>1313</v>
      </c>
      <c r="D3713" t="s">
        <v>30</v>
      </c>
      <c r="E3713" s="1">
        <v>43072</v>
      </c>
      <c r="F3713">
        <v>1</v>
      </c>
      <c r="G3713">
        <v>470.99</v>
      </c>
      <c r="H3713" t="s">
        <v>1021</v>
      </c>
      <c r="I3713" t="s">
        <v>44</v>
      </c>
      <c r="J3713" t="s">
        <v>31</v>
      </c>
      <c r="K3713" t="s">
        <v>32</v>
      </c>
      <c r="L3713" t="s">
        <v>863</v>
      </c>
    </row>
    <row r="3714" spans="1:12" x14ac:dyDescent="0.3">
      <c r="A3714">
        <v>1282</v>
      </c>
      <c r="B3714" t="s">
        <v>1588</v>
      </c>
      <c r="C3714" t="s">
        <v>1313</v>
      </c>
      <c r="D3714" t="s">
        <v>30</v>
      </c>
      <c r="E3714" s="1">
        <v>43072</v>
      </c>
      <c r="F3714">
        <v>2</v>
      </c>
      <c r="G3714">
        <v>11999.98</v>
      </c>
      <c r="H3714" t="s">
        <v>936</v>
      </c>
      <c r="I3714" t="s">
        <v>867</v>
      </c>
      <c r="J3714" t="s">
        <v>31</v>
      </c>
      <c r="K3714" t="s">
        <v>32</v>
      </c>
      <c r="L3714" t="s">
        <v>26</v>
      </c>
    </row>
    <row r="3715" spans="1:12" x14ac:dyDescent="0.3">
      <c r="A3715">
        <v>1283</v>
      </c>
      <c r="B3715" t="s">
        <v>1589</v>
      </c>
      <c r="C3715" t="s">
        <v>29</v>
      </c>
      <c r="D3715" t="s">
        <v>30</v>
      </c>
      <c r="E3715" s="1">
        <v>43073</v>
      </c>
      <c r="F3715">
        <v>1</v>
      </c>
      <c r="G3715">
        <v>1099.99</v>
      </c>
      <c r="H3715" t="s">
        <v>972</v>
      </c>
      <c r="I3715" t="s">
        <v>16</v>
      </c>
      <c r="J3715" t="s">
        <v>31</v>
      </c>
      <c r="K3715" t="s">
        <v>35</v>
      </c>
      <c r="L3715" t="s">
        <v>19</v>
      </c>
    </row>
    <row r="3716" spans="1:12" x14ac:dyDescent="0.3">
      <c r="A3716">
        <v>1283</v>
      </c>
      <c r="B3716" t="s">
        <v>1589</v>
      </c>
      <c r="C3716" t="s">
        <v>29</v>
      </c>
      <c r="D3716" t="s">
        <v>30</v>
      </c>
      <c r="E3716" s="1">
        <v>43073</v>
      </c>
      <c r="F3716">
        <v>1</v>
      </c>
      <c r="G3716">
        <v>1680.99</v>
      </c>
      <c r="H3716" t="s">
        <v>69</v>
      </c>
      <c r="I3716" t="s">
        <v>22</v>
      </c>
      <c r="J3716" t="s">
        <v>31</v>
      </c>
      <c r="K3716" t="s">
        <v>35</v>
      </c>
      <c r="L3716" t="s">
        <v>23</v>
      </c>
    </row>
    <row r="3717" spans="1:12" x14ac:dyDescent="0.3">
      <c r="A3717">
        <v>1283</v>
      </c>
      <c r="B3717" t="s">
        <v>1589</v>
      </c>
      <c r="C3717" t="s">
        <v>29</v>
      </c>
      <c r="D3717" t="s">
        <v>30</v>
      </c>
      <c r="E3717" s="1">
        <v>43073</v>
      </c>
      <c r="F3717">
        <v>1</v>
      </c>
      <c r="G3717">
        <v>469.99</v>
      </c>
      <c r="H3717" t="s">
        <v>878</v>
      </c>
      <c r="I3717" t="s">
        <v>25</v>
      </c>
      <c r="J3717" t="s">
        <v>31</v>
      </c>
      <c r="K3717" t="s">
        <v>35</v>
      </c>
      <c r="L3717" t="s">
        <v>26</v>
      </c>
    </row>
    <row r="3718" spans="1:12" x14ac:dyDescent="0.3">
      <c r="A3718">
        <v>1283</v>
      </c>
      <c r="B3718" t="s">
        <v>1589</v>
      </c>
      <c r="C3718" t="s">
        <v>29</v>
      </c>
      <c r="D3718" t="s">
        <v>30</v>
      </c>
      <c r="E3718" s="1">
        <v>43073</v>
      </c>
      <c r="F3718">
        <v>2</v>
      </c>
      <c r="G3718">
        <v>9999.98</v>
      </c>
      <c r="H3718" t="s">
        <v>873</v>
      </c>
      <c r="I3718" t="s">
        <v>52</v>
      </c>
      <c r="J3718" t="s">
        <v>31</v>
      </c>
      <c r="K3718" t="s">
        <v>35</v>
      </c>
      <c r="L3718" t="s">
        <v>26</v>
      </c>
    </row>
    <row r="3719" spans="1:12" x14ac:dyDescent="0.3">
      <c r="A3719">
        <v>1283</v>
      </c>
      <c r="B3719" t="s">
        <v>1589</v>
      </c>
      <c r="C3719" t="s">
        <v>29</v>
      </c>
      <c r="D3719" t="s">
        <v>30</v>
      </c>
      <c r="E3719" s="1">
        <v>43073</v>
      </c>
      <c r="F3719">
        <v>1</v>
      </c>
      <c r="G3719">
        <v>3999.99</v>
      </c>
      <c r="H3719" t="s">
        <v>62</v>
      </c>
      <c r="I3719" t="s">
        <v>25</v>
      </c>
      <c r="J3719" t="s">
        <v>31</v>
      </c>
      <c r="K3719" t="s">
        <v>35</v>
      </c>
      <c r="L3719" t="s">
        <v>26</v>
      </c>
    </row>
    <row r="3720" spans="1:12" x14ac:dyDescent="0.3">
      <c r="A3720">
        <v>1284</v>
      </c>
      <c r="B3720" t="s">
        <v>1590</v>
      </c>
      <c r="C3720" t="s">
        <v>363</v>
      </c>
      <c r="D3720" t="s">
        <v>30</v>
      </c>
      <c r="E3720" s="1">
        <v>43073</v>
      </c>
      <c r="F3720">
        <v>1</v>
      </c>
      <c r="G3720">
        <v>339.99</v>
      </c>
      <c r="H3720" t="s">
        <v>935</v>
      </c>
      <c r="I3720" t="s">
        <v>59</v>
      </c>
      <c r="J3720" t="s">
        <v>31</v>
      </c>
      <c r="K3720" t="s">
        <v>35</v>
      </c>
      <c r="L3720" t="s">
        <v>19</v>
      </c>
    </row>
    <row r="3721" spans="1:12" x14ac:dyDescent="0.3">
      <c r="A3721">
        <v>1284</v>
      </c>
      <c r="B3721" t="s">
        <v>1590</v>
      </c>
      <c r="C3721" t="s">
        <v>363</v>
      </c>
      <c r="D3721" t="s">
        <v>30</v>
      </c>
      <c r="E3721" s="1">
        <v>43073</v>
      </c>
      <c r="F3721">
        <v>2</v>
      </c>
      <c r="G3721">
        <v>5799.98</v>
      </c>
      <c r="H3721" t="s">
        <v>24</v>
      </c>
      <c r="I3721" t="s">
        <v>25</v>
      </c>
      <c r="J3721" t="s">
        <v>31</v>
      </c>
      <c r="K3721" t="s">
        <v>35</v>
      </c>
      <c r="L3721" t="s">
        <v>26</v>
      </c>
    </row>
    <row r="3722" spans="1:12" x14ac:dyDescent="0.3">
      <c r="A3722">
        <v>1284</v>
      </c>
      <c r="B3722" t="s">
        <v>1590</v>
      </c>
      <c r="C3722" t="s">
        <v>363</v>
      </c>
      <c r="D3722" t="s">
        <v>30</v>
      </c>
      <c r="E3722" s="1">
        <v>43073</v>
      </c>
      <c r="F3722">
        <v>1</v>
      </c>
      <c r="G3722">
        <v>1799.99</v>
      </c>
      <c r="H3722" t="s">
        <v>27</v>
      </c>
      <c r="I3722" t="s">
        <v>25</v>
      </c>
      <c r="J3722" t="s">
        <v>31</v>
      </c>
      <c r="K3722" t="s">
        <v>35</v>
      </c>
      <c r="L3722" t="s">
        <v>26</v>
      </c>
    </row>
    <row r="3723" spans="1:12" x14ac:dyDescent="0.3">
      <c r="A3723">
        <v>1285</v>
      </c>
      <c r="B3723" t="s">
        <v>1591</v>
      </c>
      <c r="C3723" t="s">
        <v>122</v>
      </c>
      <c r="D3723" t="s">
        <v>30</v>
      </c>
      <c r="E3723" s="1">
        <v>43073</v>
      </c>
      <c r="F3723">
        <v>1</v>
      </c>
      <c r="G3723">
        <v>209.99</v>
      </c>
      <c r="H3723" t="s">
        <v>1017</v>
      </c>
      <c r="I3723" t="s">
        <v>59</v>
      </c>
      <c r="J3723" t="s">
        <v>31</v>
      </c>
      <c r="K3723" t="s">
        <v>35</v>
      </c>
      <c r="L3723" t="s">
        <v>860</v>
      </c>
    </row>
    <row r="3724" spans="1:12" x14ac:dyDescent="0.3">
      <c r="A3724">
        <v>1285</v>
      </c>
      <c r="B3724" t="s">
        <v>1591</v>
      </c>
      <c r="C3724" t="s">
        <v>122</v>
      </c>
      <c r="D3724" t="s">
        <v>30</v>
      </c>
      <c r="E3724" s="1">
        <v>43073</v>
      </c>
      <c r="F3724">
        <v>2</v>
      </c>
      <c r="G3724">
        <v>1295.98</v>
      </c>
      <c r="H3724" t="s">
        <v>895</v>
      </c>
      <c r="I3724" t="s">
        <v>16</v>
      </c>
      <c r="J3724" t="s">
        <v>31</v>
      </c>
      <c r="K3724" t="s">
        <v>35</v>
      </c>
      <c r="L3724" t="s">
        <v>863</v>
      </c>
    </row>
    <row r="3725" spans="1:12" x14ac:dyDescent="0.3">
      <c r="A3725">
        <v>1285</v>
      </c>
      <c r="B3725" t="s">
        <v>1591</v>
      </c>
      <c r="C3725" t="s">
        <v>122</v>
      </c>
      <c r="D3725" t="s">
        <v>30</v>
      </c>
      <c r="E3725" s="1">
        <v>43073</v>
      </c>
      <c r="F3725">
        <v>2</v>
      </c>
      <c r="G3725">
        <v>833.98</v>
      </c>
      <c r="H3725" t="s">
        <v>954</v>
      </c>
      <c r="I3725" t="s">
        <v>16</v>
      </c>
      <c r="J3725" t="s">
        <v>31</v>
      </c>
      <c r="K3725" t="s">
        <v>35</v>
      </c>
      <c r="L3725" t="s">
        <v>863</v>
      </c>
    </row>
    <row r="3726" spans="1:12" x14ac:dyDescent="0.3">
      <c r="A3726">
        <v>1285</v>
      </c>
      <c r="B3726" t="s">
        <v>1591</v>
      </c>
      <c r="C3726" t="s">
        <v>122</v>
      </c>
      <c r="D3726" t="s">
        <v>30</v>
      </c>
      <c r="E3726" s="1">
        <v>43073</v>
      </c>
      <c r="F3726">
        <v>1</v>
      </c>
      <c r="G3726">
        <v>469.99</v>
      </c>
      <c r="H3726" t="s">
        <v>75</v>
      </c>
      <c r="I3726" t="s">
        <v>25</v>
      </c>
      <c r="J3726" t="s">
        <v>31</v>
      </c>
      <c r="K3726" t="s">
        <v>35</v>
      </c>
      <c r="L3726" t="s">
        <v>23</v>
      </c>
    </row>
    <row r="3727" spans="1:12" x14ac:dyDescent="0.3">
      <c r="A3727">
        <v>1286</v>
      </c>
      <c r="B3727" t="s">
        <v>1592</v>
      </c>
      <c r="C3727" t="s">
        <v>255</v>
      </c>
      <c r="D3727" t="s">
        <v>30</v>
      </c>
      <c r="E3727" s="1">
        <v>43073</v>
      </c>
      <c r="F3727">
        <v>2</v>
      </c>
      <c r="G3727">
        <v>2199.98</v>
      </c>
      <c r="H3727" t="s">
        <v>972</v>
      </c>
      <c r="I3727" t="s">
        <v>16</v>
      </c>
      <c r="J3727" t="s">
        <v>31</v>
      </c>
      <c r="K3727" t="s">
        <v>35</v>
      </c>
      <c r="L3727" t="s">
        <v>19</v>
      </c>
    </row>
    <row r="3728" spans="1:12" x14ac:dyDescent="0.3">
      <c r="A3728">
        <v>1286</v>
      </c>
      <c r="B3728" t="s">
        <v>1592</v>
      </c>
      <c r="C3728" t="s">
        <v>255</v>
      </c>
      <c r="D3728" t="s">
        <v>30</v>
      </c>
      <c r="E3728" s="1">
        <v>43073</v>
      </c>
      <c r="F3728">
        <v>2</v>
      </c>
      <c r="G3728">
        <v>833.98</v>
      </c>
      <c r="H3728" t="s">
        <v>876</v>
      </c>
      <c r="I3728" t="s">
        <v>44</v>
      </c>
      <c r="J3728" t="s">
        <v>31</v>
      </c>
      <c r="K3728" t="s">
        <v>35</v>
      </c>
      <c r="L3728" t="s">
        <v>863</v>
      </c>
    </row>
    <row r="3729" spans="1:12" x14ac:dyDescent="0.3">
      <c r="A3729">
        <v>1286</v>
      </c>
      <c r="B3729" t="s">
        <v>1592</v>
      </c>
      <c r="C3729" t="s">
        <v>255</v>
      </c>
      <c r="D3729" t="s">
        <v>30</v>
      </c>
      <c r="E3729" s="1">
        <v>43073</v>
      </c>
      <c r="F3729">
        <v>1</v>
      </c>
      <c r="G3729">
        <v>189.99</v>
      </c>
      <c r="H3729" t="s">
        <v>1128</v>
      </c>
      <c r="I3729" t="s">
        <v>59</v>
      </c>
      <c r="J3729" t="s">
        <v>31</v>
      </c>
      <c r="K3729" t="s">
        <v>35</v>
      </c>
      <c r="L3729" t="s">
        <v>26</v>
      </c>
    </row>
    <row r="3730" spans="1:12" x14ac:dyDescent="0.3">
      <c r="A3730">
        <v>1287</v>
      </c>
      <c r="B3730" t="s">
        <v>1593</v>
      </c>
      <c r="C3730" t="s">
        <v>614</v>
      </c>
      <c r="D3730" t="s">
        <v>14</v>
      </c>
      <c r="E3730" s="1">
        <v>43076</v>
      </c>
      <c r="F3730">
        <v>2</v>
      </c>
      <c r="G3730">
        <v>979.98</v>
      </c>
      <c r="H3730" t="s">
        <v>1003</v>
      </c>
      <c r="I3730" t="s">
        <v>59</v>
      </c>
      <c r="J3730" t="s">
        <v>17</v>
      </c>
      <c r="K3730" t="s">
        <v>40</v>
      </c>
      <c r="L3730" t="s">
        <v>19</v>
      </c>
    </row>
    <row r="3731" spans="1:12" x14ac:dyDescent="0.3">
      <c r="A3731">
        <v>1287</v>
      </c>
      <c r="B3731" t="s">
        <v>1593</v>
      </c>
      <c r="C3731" t="s">
        <v>614</v>
      </c>
      <c r="D3731" t="s">
        <v>14</v>
      </c>
      <c r="E3731" s="1">
        <v>43076</v>
      </c>
      <c r="F3731">
        <v>1</v>
      </c>
      <c r="G3731">
        <v>551.99</v>
      </c>
      <c r="H3731" t="s">
        <v>865</v>
      </c>
      <c r="I3731" t="s">
        <v>44</v>
      </c>
      <c r="J3731" t="s">
        <v>17</v>
      </c>
      <c r="K3731" t="s">
        <v>40</v>
      </c>
      <c r="L3731" t="s">
        <v>863</v>
      </c>
    </row>
    <row r="3732" spans="1:12" x14ac:dyDescent="0.3">
      <c r="A3732">
        <v>1287</v>
      </c>
      <c r="B3732" t="s">
        <v>1593</v>
      </c>
      <c r="C3732" t="s">
        <v>614</v>
      </c>
      <c r="D3732" t="s">
        <v>14</v>
      </c>
      <c r="E3732" s="1">
        <v>43076</v>
      </c>
      <c r="F3732">
        <v>2</v>
      </c>
      <c r="G3732">
        <v>1999.98</v>
      </c>
      <c r="H3732" t="s">
        <v>1006</v>
      </c>
      <c r="I3732" t="s">
        <v>25</v>
      </c>
      <c r="J3732" t="s">
        <v>17</v>
      </c>
      <c r="K3732" t="s">
        <v>40</v>
      </c>
      <c r="L3732" t="s">
        <v>23</v>
      </c>
    </row>
    <row r="3733" spans="1:12" x14ac:dyDescent="0.3">
      <c r="A3733">
        <v>1287</v>
      </c>
      <c r="B3733" t="s">
        <v>1593</v>
      </c>
      <c r="C3733" t="s">
        <v>614</v>
      </c>
      <c r="D3733" t="s">
        <v>14</v>
      </c>
      <c r="E3733" s="1">
        <v>43076</v>
      </c>
      <c r="F3733">
        <v>2</v>
      </c>
      <c r="G3733">
        <v>6999.98</v>
      </c>
      <c r="H3733" t="s">
        <v>881</v>
      </c>
      <c r="I3733" t="s">
        <v>22</v>
      </c>
      <c r="J3733" t="s">
        <v>17</v>
      </c>
      <c r="K3733" t="s">
        <v>40</v>
      </c>
      <c r="L3733" t="s">
        <v>26</v>
      </c>
    </row>
    <row r="3734" spans="1:12" x14ac:dyDescent="0.3">
      <c r="A3734">
        <v>1288</v>
      </c>
      <c r="B3734" t="s">
        <v>1594</v>
      </c>
      <c r="C3734" t="s">
        <v>244</v>
      </c>
      <c r="D3734" t="s">
        <v>115</v>
      </c>
      <c r="E3734" s="1">
        <v>43076</v>
      </c>
      <c r="F3734">
        <v>2</v>
      </c>
      <c r="G3734">
        <v>979.98</v>
      </c>
      <c r="H3734" t="s">
        <v>880</v>
      </c>
      <c r="I3734" t="s">
        <v>16</v>
      </c>
      <c r="J3734" t="s">
        <v>116</v>
      </c>
      <c r="K3734" t="s">
        <v>186</v>
      </c>
      <c r="L3734" t="s">
        <v>19</v>
      </c>
    </row>
    <row r="3735" spans="1:12" x14ac:dyDescent="0.3">
      <c r="A3735">
        <v>1288</v>
      </c>
      <c r="B3735" t="s">
        <v>1594</v>
      </c>
      <c r="C3735" t="s">
        <v>244</v>
      </c>
      <c r="D3735" t="s">
        <v>115</v>
      </c>
      <c r="E3735" s="1">
        <v>43076</v>
      </c>
      <c r="F3735">
        <v>2</v>
      </c>
      <c r="G3735">
        <v>858</v>
      </c>
      <c r="H3735" t="s">
        <v>45</v>
      </c>
      <c r="I3735" t="s">
        <v>16</v>
      </c>
      <c r="J3735" t="s">
        <v>116</v>
      </c>
      <c r="K3735" t="s">
        <v>186</v>
      </c>
      <c r="L3735" t="s">
        <v>46</v>
      </c>
    </row>
    <row r="3736" spans="1:12" x14ac:dyDescent="0.3">
      <c r="A3736">
        <v>1288</v>
      </c>
      <c r="B3736" t="s">
        <v>1594</v>
      </c>
      <c r="C3736" t="s">
        <v>244</v>
      </c>
      <c r="D3736" t="s">
        <v>115</v>
      </c>
      <c r="E3736" s="1">
        <v>43076</v>
      </c>
      <c r="F3736">
        <v>1</v>
      </c>
      <c r="G3736">
        <v>749.99</v>
      </c>
      <c r="H3736" t="s">
        <v>872</v>
      </c>
      <c r="I3736" t="s">
        <v>16</v>
      </c>
      <c r="J3736" t="s">
        <v>116</v>
      </c>
      <c r="K3736" t="s">
        <v>186</v>
      </c>
      <c r="L3736" t="s">
        <v>863</v>
      </c>
    </row>
    <row r="3737" spans="1:12" x14ac:dyDescent="0.3">
      <c r="A3737">
        <v>1288</v>
      </c>
      <c r="B3737" t="s">
        <v>1594</v>
      </c>
      <c r="C3737" t="s">
        <v>244</v>
      </c>
      <c r="D3737" t="s">
        <v>115</v>
      </c>
      <c r="E3737" s="1">
        <v>43076</v>
      </c>
      <c r="F3737">
        <v>2</v>
      </c>
      <c r="G3737">
        <v>6999.98</v>
      </c>
      <c r="H3737" t="s">
        <v>881</v>
      </c>
      <c r="I3737" t="s">
        <v>22</v>
      </c>
      <c r="J3737" t="s">
        <v>116</v>
      </c>
      <c r="K3737" t="s">
        <v>186</v>
      </c>
      <c r="L3737" t="s">
        <v>26</v>
      </c>
    </row>
    <row r="3738" spans="1:12" x14ac:dyDescent="0.3">
      <c r="A3738">
        <v>1289</v>
      </c>
      <c r="B3738" t="s">
        <v>1595</v>
      </c>
      <c r="C3738" t="s">
        <v>463</v>
      </c>
      <c r="D3738" t="s">
        <v>14</v>
      </c>
      <c r="E3738" s="1">
        <v>43077</v>
      </c>
      <c r="F3738">
        <v>1</v>
      </c>
      <c r="G3738">
        <v>999.99</v>
      </c>
      <c r="H3738" t="s">
        <v>36</v>
      </c>
      <c r="I3738" t="s">
        <v>25</v>
      </c>
      <c r="J3738" t="s">
        <v>17</v>
      </c>
      <c r="K3738" t="s">
        <v>40</v>
      </c>
      <c r="L3738" t="s">
        <v>23</v>
      </c>
    </row>
    <row r="3739" spans="1:12" x14ac:dyDescent="0.3">
      <c r="A3739">
        <v>1289</v>
      </c>
      <c r="B3739" t="s">
        <v>1595</v>
      </c>
      <c r="C3739" t="s">
        <v>463</v>
      </c>
      <c r="D3739" t="s">
        <v>14</v>
      </c>
      <c r="E3739" s="1">
        <v>43077</v>
      </c>
      <c r="F3739">
        <v>1</v>
      </c>
      <c r="G3739">
        <v>209.99</v>
      </c>
      <c r="H3739" t="s">
        <v>962</v>
      </c>
      <c r="I3739" t="s">
        <v>59</v>
      </c>
      <c r="J3739" t="s">
        <v>17</v>
      </c>
      <c r="K3739" t="s">
        <v>40</v>
      </c>
      <c r="L3739" t="s">
        <v>26</v>
      </c>
    </row>
    <row r="3740" spans="1:12" x14ac:dyDescent="0.3">
      <c r="A3740">
        <v>1290</v>
      </c>
      <c r="B3740" t="s">
        <v>1596</v>
      </c>
      <c r="C3740" t="s">
        <v>568</v>
      </c>
      <c r="D3740" t="s">
        <v>30</v>
      </c>
      <c r="E3740" s="1">
        <v>43077</v>
      </c>
      <c r="F3740">
        <v>2</v>
      </c>
      <c r="G3740">
        <v>1199.98</v>
      </c>
      <c r="H3740" t="s">
        <v>965</v>
      </c>
      <c r="I3740" t="s">
        <v>16</v>
      </c>
      <c r="J3740" t="s">
        <v>31</v>
      </c>
      <c r="K3740" t="s">
        <v>32</v>
      </c>
      <c r="L3740" t="s">
        <v>19</v>
      </c>
    </row>
    <row r="3741" spans="1:12" x14ac:dyDescent="0.3">
      <c r="A3741">
        <v>1290</v>
      </c>
      <c r="B3741" t="s">
        <v>1596</v>
      </c>
      <c r="C3741" t="s">
        <v>568</v>
      </c>
      <c r="D3741" t="s">
        <v>30</v>
      </c>
      <c r="E3741" s="1">
        <v>43077</v>
      </c>
      <c r="F3741">
        <v>2</v>
      </c>
      <c r="G3741">
        <v>419.98</v>
      </c>
      <c r="H3741" t="s">
        <v>1019</v>
      </c>
      <c r="I3741" t="s">
        <v>59</v>
      </c>
      <c r="J3741" t="s">
        <v>31</v>
      </c>
      <c r="K3741" t="s">
        <v>32</v>
      </c>
      <c r="L3741" t="s">
        <v>860</v>
      </c>
    </row>
    <row r="3742" spans="1:12" x14ac:dyDescent="0.3">
      <c r="A3742">
        <v>1290</v>
      </c>
      <c r="B3742" t="s">
        <v>1596</v>
      </c>
      <c r="C3742" t="s">
        <v>568</v>
      </c>
      <c r="D3742" t="s">
        <v>30</v>
      </c>
      <c r="E3742" s="1">
        <v>43077</v>
      </c>
      <c r="F3742">
        <v>1</v>
      </c>
      <c r="G3742">
        <v>832.99</v>
      </c>
      <c r="H3742" t="s">
        <v>1064</v>
      </c>
      <c r="I3742" t="s">
        <v>25</v>
      </c>
      <c r="J3742" t="s">
        <v>31</v>
      </c>
      <c r="K3742" t="s">
        <v>32</v>
      </c>
      <c r="L3742" t="s">
        <v>23</v>
      </c>
    </row>
    <row r="3743" spans="1:12" x14ac:dyDescent="0.3">
      <c r="A3743">
        <v>1291</v>
      </c>
      <c r="B3743" t="s">
        <v>1597</v>
      </c>
      <c r="C3743" t="s">
        <v>212</v>
      </c>
      <c r="D3743" t="s">
        <v>30</v>
      </c>
      <c r="E3743" s="1">
        <v>43078</v>
      </c>
      <c r="F3743">
        <v>1</v>
      </c>
      <c r="G3743">
        <v>1999.99</v>
      </c>
      <c r="H3743" t="s">
        <v>992</v>
      </c>
      <c r="I3743" t="s">
        <v>867</v>
      </c>
      <c r="J3743" t="s">
        <v>31</v>
      </c>
      <c r="K3743" t="s">
        <v>32</v>
      </c>
      <c r="L3743" t="s">
        <v>26</v>
      </c>
    </row>
    <row r="3744" spans="1:12" x14ac:dyDescent="0.3">
      <c r="A3744">
        <v>1291</v>
      </c>
      <c r="B3744" t="s">
        <v>1597</v>
      </c>
      <c r="C3744" t="s">
        <v>212</v>
      </c>
      <c r="D3744" t="s">
        <v>30</v>
      </c>
      <c r="E3744" s="1">
        <v>43078</v>
      </c>
      <c r="F3744">
        <v>2</v>
      </c>
      <c r="G3744">
        <v>9999.98</v>
      </c>
      <c r="H3744" t="s">
        <v>939</v>
      </c>
      <c r="I3744" t="s">
        <v>867</v>
      </c>
      <c r="J3744" t="s">
        <v>31</v>
      </c>
      <c r="K3744" t="s">
        <v>32</v>
      </c>
      <c r="L3744" t="s">
        <v>26</v>
      </c>
    </row>
    <row r="3745" spans="1:12" x14ac:dyDescent="0.3">
      <c r="A3745">
        <v>1292</v>
      </c>
      <c r="B3745" t="s">
        <v>1598</v>
      </c>
      <c r="C3745" t="s">
        <v>542</v>
      </c>
      <c r="D3745" t="s">
        <v>30</v>
      </c>
      <c r="E3745" s="1">
        <v>43079</v>
      </c>
      <c r="F3745">
        <v>1</v>
      </c>
      <c r="G3745">
        <v>659.99</v>
      </c>
      <c r="H3745" t="s">
        <v>921</v>
      </c>
      <c r="I3745" t="s">
        <v>16</v>
      </c>
      <c r="J3745" t="s">
        <v>31</v>
      </c>
      <c r="K3745" t="s">
        <v>32</v>
      </c>
      <c r="L3745" t="s">
        <v>19</v>
      </c>
    </row>
    <row r="3746" spans="1:12" x14ac:dyDescent="0.3">
      <c r="A3746">
        <v>1293</v>
      </c>
      <c r="B3746" t="s">
        <v>1599</v>
      </c>
      <c r="C3746" t="s">
        <v>257</v>
      </c>
      <c r="D3746" t="s">
        <v>30</v>
      </c>
      <c r="E3746" s="1">
        <v>43079</v>
      </c>
      <c r="F3746">
        <v>2</v>
      </c>
      <c r="G3746">
        <v>879.98</v>
      </c>
      <c r="H3746" t="s">
        <v>902</v>
      </c>
      <c r="I3746" t="s">
        <v>16</v>
      </c>
      <c r="J3746" t="s">
        <v>31</v>
      </c>
      <c r="K3746" t="s">
        <v>35</v>
      </c>
      <c r="L3746" t="s">
        <v>19</v>
      </c>
    </row>
    <row r="3747" spans="1:12" x14ac:dyDescent="0.3">
      <c r="A3747">
        <v>1293</v>
      </c>
      <c r="B3747" t="s">
        <v>1599</v>
      </c>
      <c r="C3747" t="s">
        <v>257</v>
      </c>
      <c r="D3747" t="s">
        <v>30</v>
      </c>
      <c r="E3747" s="1">
        <v>43079</v>
      </c>
      <c r="F3747">
        <v>2</v>
      </c>
      <c r="G3747">
        <v>1099.98</v>
      </c>
      <c r="H3747" t="s">
        <v>958</v>
      </c>
      <c r="I3747" t="s">
        <v>25</v>
      </c>
      <c r="J3747" t="s">
        <v>31</v>
      </c>
      <c r="K3747" t="s">
        <v>35</v>
      </c>
      <c r="L3747" t="s">
        <v>860</v>
      </c>
    </row>
    <row r="3748" spans="1:12" x14ac:dyDescent="0.3">
      <c r="A3748">
        <v>1293</v>
      </c>
      <c r="B3748" t="s">
        <v>1599</v>
      </c>
      <c r="C3748" t="s">
        <v>257</v>
      </c>
      <c r="D3748" t="s">
        <v>30</v>
      </c>
      <c r="E3748" s="1">
        <v>43079</v>
      </c>
      <c r="F3748">
        <v>2</v>
      </c>
      <c r="G3748">
        <v>379.98</v>
      </c>
      <c r="H3748" t="s">
        <v>907</v>
      </c>
      <c r="I3748" t="s">
        <v>59</v>
      </c>
      <c r="J3748" t="s">
        <v>31</v>
      </c>
      <c r="K3748" t="s">
        <v>35</v>
      </c>
      <c r="L3748" t="s">
        <v>26</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17</v>
      </c>
      <c r="K3750" t="s">
        <v>18</v>
      </c>
      <c r="L3750" t="s">
        <v>860</v>
      </c>
    </row>
    <row r="3751" spans="1:12" x14ac:dyDescent="0.3">
      <c r="A3751">
        <v>1295</v>
      </c>
      <c r="B3751" t="s">
        <v>1601</v>
      </c>
      <c r="C3751" t="s">
        <v>372</v>
      </c>
      <c r="D3751" t="s">
        <v>30</v>
      </c>
      <c r="E3751" s="1">
        <v>43080</v>
      </c>
      <c r="F3751">
        <v>2</v>
      </c>
      <c r="G3751">
        <v>2641.98</v>
      </c>
      <c r="H3751" t="s">
        <v>83</v>
      </c>
      <c r="I3751" t="s">
        <v>25</v>
      </c>
      <c r="J3751" t="s">
        <v>31</v>
      </c>
      <c r="K3751" t="s">
        <v>35</v>
      </c>
      <c r="L3751" t="s">
        <v>84</v>
      </c>
    </row>
    <row r="3752" spans="1:12" x14ac:dyDescent="0.3">
      <c r="A3752">
        <v>1295</v>
      </c>
      <c r="B3752" t="s">
        <v>1601</v>
      </c>
      <c r="C3752" t="s">
        <v>372</v>
      </c>
      <c r="D3752" t="s">
        <v>30</v>
      </c>
      <c r="E3752" s="1">
        <v>43080</v>
      </c>
      <c r="F3752">
        <v>1</v>
      </c>
      <c r="G3752">
        <v>875.99</v>
      </c>
      <c r="H3752" t="s">
        <v>915</v>
      </c>
      <c r="I3752" t="s">
        <v>867</v>
      </c>
      <c r="J3752" t="s">
        <v>31</v>
      </c>
      <c r="K3752" t="s">
        <v>35</v>
      </c>
      <c r="L3752" t="s">
        <v>23</v>
      </c>
    </row>
    <row r="3753" spans="1:12" x14ac:dyDescent="0.3">
      <c r="A3753">
        <v>1295</v>
      </c>
      <c r="B3753" t="s">
        <v>1601</v>
      </c>
      <c r="C3753" t="s">
        <v>372</v>
      </c>
      <c r="D3753" t="s">
        <v>30</v>
      </c>
      <c r="E3753" s="1">
        <v>43080</v>
      </c>
      <c r="F3753">
        <v>1</v>
      </c>
      <c r="G3753">
        <v>4999.99</v>
      </c>
      <c r="H3753" t="s">
        <v>873</v>
      </c>
      <c r="I3753" t="s">
        <v>52</v>
      </c>
      <c r="J3753" t="s">
        <v>31</v>
      </c>
      <c r="K3753" t="s">
        <v>35</v>
      </c>
      <c r="L3753" t="s">
        <v>26</v>
      </c>
    </row>
    <row r="3754" spans="1:12" x14ac:dyDescent="0.3">
      <c r="A3754">
        <v>1296</v>
      </c>
      <c r="B3754" t="s">
        <v>1602</v>
      </c>
      <c r="C3754" t="s">
        <v>459</v>
      </c>
      <c r="D3754" t="s">
        <v>14</v>
      </c>
      <c r="E3754" s="1">
        <v>43083</v>
      </c>
      <c r="F3754">
        <v>2</v>
      </c>
      <c r="G3754">
        <v>999.98</v>
      </c>
      <c r="H3754" t="s">
        <v>87</v>
      </c>
      <c r="I3754" t="s">
        <v>44</v>
      </c>
      <c r="J3754" t="s">
        <v>17</v>
      </c>
      <c r="K3754" t="s">
        <v>40</v>
      </c>
      <c r="L3754" t="s">
        <v>19</v>
      </c>
    </row>
    <row r="3755" spans="1:12" x14ac:dyDescent="0.3">
      <c r="A3755">
        <v>1296</v>
      </c>
      <c r="B3755" t="s">
        <v>1602</v>
      </c>
      <c r="C3755" t="s">
        <v>459</v>
      </c>
      <c r="D3755" t="s">
        <v>14</v>
      </c>
      <c r="E3755" s="1">
        <v>43083</v>
      </c>
      <c r="F3755">
        <v>1</v>
      </c>
      <c r="G3755">
        <v>599.99</v>
      </c>
      <c r="H3755" t="s">
        <v>15</v>
      </c>
      <c r="I3755" t="s">
        <v>16</v>
      </c>
      <c r="J3755" t="s">
        <v>17</v>
      </c>
      <c r="K3755" t="s">
        <v>40</v>
      </c>
      <c r="L3755" t="s">
        <v>19</v>
      </c>
    </row>
    <row r="3756" spans="1:12" x14ac:dyDescent="0.3">
      <c r="A3756">
        <v>1296</v>
      </c>
      <c r="B3756" t="s">
        <v>1602</v>
      </c>
      <c r="C3756" t="s">
        <v>459</v>
      </c>
      <c r="D3756" t="s">
        <v>14</v>
      </c>
      <c r="E3756" s="1">
        <v>43083</v>
      </c>
      <c r="F3756">
        <v>2</v>
      </c>
      <c r="G3756">
        <v>1499.98</v>
      </c>
      <c r="H3756" t="s">
        <v>39</v>
      </c>
      <c r="I3756" t="s">
        <v>25</v>
      </c>
      <c r="J3756" t="s">
        <v>17</v>
      </c>
      <c r="K3756" t="s">
        <v>40</v>
      </c>
      <c r="L3756" t="s">
        <v>41</v>
      </c>
    </row>
    <row r="3757" spans="1:12" x14ac:dyDescent="0.3">
      <c r="A3757">
        <v>1296</v>
      </c>
      <c r="B3757" t="s">
        <v>1602</v>
      </c>
      <c r="C3757" t="s">
        <v>459</v>
      </c>
      <c r="D3757" t="s">
        <v>14</v>
      </c>
      <c r="E3757" s="1">
        <v>43083</v>
      </c>
      <c r="F3757">
        <v>1</v>
      </c>
      <c r="G3757">
        <v>209.99</v>
      </c>
      <c r="H3757" t="s">
        <v>896</v>
      </c>
      <c r="I3757" t="s">
        <v>59</v>
      </c>
      <c r="J3757" t="s">
        <v>17</v>
      </c>
      <c r="K3757" t="s">
        <v>40</v>
      </c>
      <c r="L3757" t="s">
        <v>26</v>
      </c>
    </row>
    <row r="3758" spans="1:12" x14ac:dyDescent="0.3">
      <c r="A3758">
        <v>1297</v>
      </c>
      <c r="B3758" t="s">
        <v>1603</v>
      </c>
      <c r="C3758" t="s">
        <v>99</v>
      </c>
      <c r="D3758" t="s">
        <v>30</v>
      </c>
      <c r="E3758" s="1">
        <v>43083</v>
      </c>
      <c r="F3758">
        <v>2</v>
      </c>
      <c r="G3758">
        <v>963.98</v>
      </c>
      <c r="H3758" t="s">
        <v>951</v>
      </c>
      <c r="I3758" t="s">
        <v>44</v>
      </c>
      <c r="J3758" t="s">
        <v>31</v>
      </c>
      <c r="K3758" t="s">
        <v>32</v>
      </c>
      <c r="L3758" t="s">
        <v>863</v>
      </c>
    </row>
    <row r="3759" spans="1:12" x14ac:dyDescent="0.3">
      <c r="A3759">
        <v>1297</v>
      </c>
      <c r="B3759" t="s">
        <v>1603</v>
      </c>
      <c r="C3759" t="s">
        <v>99</v>
      </c>
      <c r="D3759" t="s">
        <v>30</v>
      </c>
      <c r="E3759" s="1">
        <v>43083</v>
      </c>
      <c r="F3759">
        <v>1</v>
      </c>
      <c r="G3759">
        <v>5299.99</v>
      </c>
      <c r="H3759" t="s">
        <v>906</v>
      </c>
      <c r="I3759" t="s">
        <v>25</v>
      </c>
      <c r="J3759" t="s">
        <v>31</v>
      </c>
      <c r="K3759" t="s">
        <v>32</v>
      </c>
      <c r="L3759" t="s">
        <v>26</v>
      </c>
    </row>
    <row r="3760" spans="1:12" x14ac:dyDescent="0.3">
      <c r="A3760">
        <v>1297</v>
      </c>
      <c r="B3760" t="s">
        <v>1603</v>
      </c>
      <c r="C3760" t="s">
        <v>99</v>
      </c>
      <c r="D3760" t="s">
        <v>30</v>
      </c>
      <c r="E3760" s="1">
        <v>43083</v>
      </c>
      <c r="F3760">
        <v>2</v>
      </c>
      <c r="G3760">
        <v>12999.98</v>
      </c>
      <c r="H3760" t="s">
        <v>957</v>
      </c>
      <c r="I3760" t="s">
        <v>867</v>
      </c>
      <c r="J3760" t="s">
        <v>31</v>
      </c>
      <c r="K3760" t="s">
        <v>32</v>
      </c>
      <c r="L3760" t="s">
        <v>26</v>
      </c>
    </row>
    <row r="3761" spans="1:12" x14ac:dyDescent="0.3">
      <c r="A3761">
        <v>1298</v>
      </c>
      <c r="B3761" t="s">
        <v>1604</v>
      </c>
      <c r="C3761" t="s">
        <v>151</v>
      </c>
      <c r="D3761" t="s">
        <v>115</v>
      </c>
      <c r="E3761" s="1">
        <v>43083</v>
      </c>
      <c r="F3761">
        <v>2</v>
      </c>
      <c r="G3761">
        <v>941.98</v>
      </c>
      <c r="H3761" t="s">
        <v>909</v>
      </c>
      <c r="I3761" t="s">
        <v>44</v>
      </c>
      <c r="J3761" t="s">
        <v>116</v>
      </c>
      <c r="K3761" t="s">
        <v>186</v>
      </c>
      <c r="L3761" t="s">
        <v>863</v>
      </c>
    </row>
    <row r="3762" spans="1:12" x14ac:dyDescent="0.3">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17</v>
      </c>
      <c r="K3766" t="s">
        <v>18</v>
      </c>
      <c r="L3766" t="s">
        <v>23</v>
      </c>
    </row>
    <row r="3767" spans="1:12" x14ac:dyDescent="0.3">
      <c r="A3767">
        <v>1300</v>
      </c>
      <c r="B3767" t="s">
        <v>1606</v>
      </c>
      <c r="C3767" t="s">
        <v>417</v>
      </c>
      <c r="D3767" t="s">
        <v>30</v>
      </c>
      <c r="E3767" s="1">
        <v>43084</v>
      </c>
      <c r="F3767">
        <v>2</v>
      </c>
      <c r="G3767">
        <v>679.98</v>
      </c>
      <c r="H3767" t="s">
        <v>935</v>
      </c>
      <c r="I3767" t="s">
        <v>59</v>
      </c>
      <c r="J3767" t="s">
        <v>31</v>
      </c>
      <c r="K3767" t="s">
        <v>32</v>
      </c>
      <c r="L3767" t="s">
        <v>19</v>
      </c>
    </row>
    <row r="3768" spans="1:12" x14ac:dyDescent="0.3">
      <c r="A3768">
        <v>1300</v>
      </c>
      <c r="B3768" t="s">
        <v>1606</v>
      </c>
      <c r="C3768" t="s">
        <v>417</v>
      </c>
      <c r="D3768" t="s">
        <v>30</v>
      </c>
      <c r="E3768" s="1">
        <v>43084</v>
      </c>
      <c r="F3768">
        <v>2</v>
      </c>
      <c r="G3768">
        <v>9999.98</v>
      </c>
      <c r="H3768" t="s">
        <v>939</v>
      </c>
      <c r="I3768" t="s">
        <v>867</v>
      </c>
      <c r="J3768" t="s">
        <v>31</v>
      </c>
      <c r="K3768" t="s">
        <v>32</v>
      </c>
      <c r="L3768" t="s">
        <v>26</v>
      </c>
    </row>
    <row r="3769" spans="1:12" x14ac:dyDescent="0.3">
      <c r="A3769">
        <v>1301</v>
      </c>
      <c r="B3769" t="s">
        <v>1607</v>
      </c>
      <c r="C3769" t="s">
        <v>398</v>
      </c>
      <c r="D3769" t="s">
        <v>14</v>
      </c>
      <c r="E3769" s="1">
        <v>43085</v>
      </c>
      <c r="F3769">
        <v>2</v>
      </c>
      <c r="G3769">
        <v>1739.98</v>
      </c>
      <c r="H3769" t="s">
        <v>949</v>
      </c>
      <c r="I3769" t="s">
        <v>25</v>
      </c>
      <c r="J3769" t="s">
        <v>17</v>
      </c>
      <c r="K3769" t="s">
        <v>40</v>
      </c>
      <c r="L3769" t="s">
        <v>860</v>
      </c>
    </row>
    <row r="3770" spans="1:12" x14ac:dyDescent="0.3">
      <c r="A3770">
        <v>1301</v>
      </c>
      <c r="B3770" t="s">
        <v>1607</v>
      </c>
      <c r="C3770" t="s">
        <v>398</v>
      </c>
      <c r="D3770" t="s">
        <v>14</v>
      </c>
      <c r="E3770" s="1">
        <v>43085</v>
      </c>
      <c r="F3770">
        <v>2</v>
      </c>
      <c r="G3770">
        <v>1067.98</v>
      </c>
      <c r="H3770" t="s">
        <v>966</v>
      </c>
      <c r="I3770" t="s">
        <v>44</v>
      </c>
      <c r="J3770" t="s">
        <v>17</v>
      </c>
      <c r="K3770" t="s">
        <v>40</v>
      </c>
      <c r="L3770" t="s">
        <v>863</v>
      </c>
    </row>
    <row r="3771" spans="1:12" x14ac:dyDescent="0.3">
      <c r="A3771">
        <v>1301</v>
      </c>
      <c r="B3771" t="s">
        <v>1607</v>
      </c>
      <c r="C3771" t="s">
        <v>398</v>
      </c>
      <c r="D3771" t="s">
        <v>14</v>
      </c>
      <c r="E3771" s="1">
        <v>43085</v>
      </c>
      <c r="F3771">
        <v>1</v>
      </c>
      <c r="G3771">
        <v>1799.99</v>
      </c>
      <c r="H3771" t="s">
        <v>27</v>
      </c>
      <c r="I3771" t="s">
        <v>25</v>
      </c>
      <c r="J3771" t="s">
        <v>17</v>
      </c>
      <c r="K3771" t="s">
        <v>40</v>
      </c>
      <c r="L3771" t="s">
        <v>26</v>
      </c>
    </row>
    <row r="3772" spans="1:12" x14ac:dyDescent="0.3">
      <c r="A3772">
        <v>1302</v>
      </c>
      <c r="B3772" t="s">
        <v>1608</v>
      </c>
      <c r="C3772" t="s">
        <v>480</v>
      </c>
      <c r="D3772" t="s">
        <v>30</v>
      </c>
      <c r="E3772" s="1">
        <v>43085</v>
      </c>
      <c r="F3772">
        <v>2</v>
      </c>
      <c r="G3772">
        <v>1199.98</v>
      </c>
      <c r="H3772" t="s">
        <v>20</v>
      </c>
      <c r="I3772" t="s">
        <v>16</v>
      </c>
      <c r="J3772" t="s">
        <v>31</v>
      </c>
      <c r="K3772" t="s">
        <v>35</v>
      </c>
      <c r="L3772" t="s">
        <v>19</v>
      </c>
    </row>
    <row r="3773" spans="1:12" x14ac:dyDescent="0.3">
      <c r="A3773">
        <v>1302</v>
      </c>
      <c r="B3773" t="s">
        <v>1608</v>
      </c>
      <c r="C3773" t="s">
        <v>480</v>
      </c>
      <c r="D3773" t="s">
        <v>30</v>
      </c>
      <c r="E3773" s="1">
        <v>43085</v>
      </c>
      <c r="F3773">
        <v>1</v>
      </c>
      <c r="G3773">
        <v>549.99</v>
      </c>
      <c r="H3773" t="s">
        <v>958</v>
      </c>
      <c r="I3773" t="s">
        <v>25</v>
      </c>
      <c r="J3773" t="s">
        <v>31</v>
      </c>
      <c r="K3773" t="s">
        <v>35</v>
      </c>
      <c r="L3773" t="s">
        <v>860</v>
      </c>
    </row>
    <row r="3774" spans="1:12" x14ac:dyDescent="0.3">
      <c r="A3774">
        <v>1302</v>
      </c>
      <c r="B3774" t="s">
        <v>1608</v>
      </c>
      <c r="C3774" t="s">
        <v>480</v>
      </c>
      <c r="D3774" t="s">
        <v>30</v>
      </c>
      <c r="E3774" s="1">
        <v>43085</v>
      </c>
      <c r="F3774">
        <v>2</v>
      </c>
      <c r="G3774">
        <v>10999.98</v>
      </c>
      <c r="H3774" t="s">
        <v>868</v>
      </c>
      <c r="I3774" t="s">
        <v>867</v>
      </c>
      <c r="J3774" t="s">
        <v>31</v>
      </c>
      <c r="K3774" t="s">
        <v>35</v>
      </c>
      <c r="L3774" t="s">
        <v>26</v>
      </c>
    </row>
    <row r="3775" spans="1:12" x14ac:dyDescent="0.3">
      <c r="A3775">
        <v>1303</v>
      </c>
      <c r="B3775" t="s">
        <v>1609</v>
      </c>
      <c r="C3775" t="s">
        <v>351</v>
      </c>
      <c r="D3775" t="s">
        <v>30</v>
      </c>
      <c r="E3775" s="1">
        <v>43085</v>
      </c>
      <c r="F3775">
        <v>1</v>
      </c>
      <c r="G3775">
        <v>349.99</v>
      </c>
      <c r="H3775" t="s">
        <v>956</v>
      </c>
      <c r="I3775" t="s">
        <v>59</v>
      </c>
      <c r="J3775" t="s">
        <v>31</v>
      </c>
      <c r="K3775" t="s">
        <v>35</v>
      </c>
      <c r="L3775" t="s">
        <v>19</v>
      </c>
    </row>
    <row r="3776" spans="1:12" x14ac:dyDescent="0.3">
      <c r="A3776">
        <v>1303</v>
      </c>
      <c r="B3776" t="s">
        <v>1609</v>
      </c>
      <c r="C3776" t="s">
        <v>351</v>
      </c>
      <c r="D3776" t="s">
        <v>30</v>
      </c>
      <c r="E3776" s="1">
        <v>43085</v>
      </c>
      <c r="F3776">
        <v>2</v>
      </c>
      <c r="G3776">
        <v>1099.98</v>
      </c>
      <c r="H3776" t="s">
        <v>49</v>
      </c>
      <c r="I3776" t="s">
        <v>44</v>
      </c>
      <c r="J3776" t="s">
        <v>31</v>
      </c>
      <c r="K3776" t="s">
        <v>35</v>
      </c>
      <c r="L3776" t="s">
        <v>19</v>
      </c>
    </row>
    <row r="3777" spans="1:12" x14ac:dyDescent="0.3">
      <c r="A3777">
        <v>1303</v>
      </c>
      <c r="B3777" t="s">
        <v>1609</v>
      </c>
      <c r="C3777" t="s">
        <v>351</v>
      </c>
      <c r="D3777" t="s">
        <v>30</v>
      </c>
      <c r="E3777" s="1">
        <v>43085</v>
      </c>
      <c r="F3777">
        <v>1</v>
      </c>
      <c r="G3777">
        <v>749.99</v>
      </c>
      <c r="H3777" t="s">
        <v>872</v>
      </c>
      <c r="I3777" t="s">
        <v>16</v>
      </c>
      <c r="J3777" t="s">
        <v>31</v>
      </c>
      <c r="K3777" t="s">
        <v>35</v>
      </c>
      <c r="L3777" t="s">
        <v>863</v>
      </c>
    </row>
    <row r="3778" spans="1:12" x14ac:dyDescent="0.3">
      <c r="A3778">
        <v>1303</v>
      </c>
      <c r="B3778" t="s">
        <v>1609</v>
      </c>
      <c r="C3778" t="s">
        <v>351</v>
      </c>
      <c r="D3778" t="s">
        <v>30</v>
      </c>
      <c r="E3778" s="1">
        <v>43085</v>
      </c>
      <c r="F3778">
        <v>1</v>
      </c>
      <c r="G3778">
        <v>449.99</v>
      </c>
      <c r="H3778" t="s">
        <v>950</v>
      </c>
      <c r="I3778" t="s">
        <v>44</v>
      </c>
      <c r="J3778" t="s">
        <v>31</v>
      </c>
      <c r="K3778" t="s">
        <v>35</v>
      </c>
      <c r="L3778" t="s">
        <v>863</v>
      </c>
    </row>
    <row r="3779" spans="1:12" x14ac:dyDescent="0.3">
      <c r="A3779">
        <v>1303</v>
      </c>
      <c r="B3779" t="s">
        <v>1609</v>
      </c>
      <c r="C3779" t="s">
        <v>351</v>
      </c>
      <c r="D3779" t="s">
        <v>30</v>
      </c>
      <c r="E3779" s="1">
        <v>43085</v>
      </c>
      <c r="F3779">
        <v>2</v>
      </c>
      <c r="G3779">
        <v>6999.98</v>
      </c>
      <c r="H3779" t="s">
        <v>926</v>
      </c>
      <c r="I3779" t="s">
        <v>22</v>
      </c>
      <c r="J3779" t="s">
        <v>31</v>
      </c>
      <c r="K3779" t="s">
        <v>35</v>
      </c>
      <c r="L3779" t="s">
        <v>26</v>
      </c>
    </row>
    <row r="3780" spans="1:12" x14ac:dyDescent="0.3">
      <c r="A3780">
        <v>1304</v>
      </c>
      <c r="B3780" t="s">
        <v>1610</v>
      </c>
      <c r="C3780" t="s">
        <v>122</v>
      </c>
      <c r="D3780" t="s">
        <v>30</v>
      </c>
      <c r="E3780" s="1">
        <v>43085</v>
      </c>
      <c r="F3780">
        <v>2</v>
      </c>
      <c r="G3780">
        <v>599.98</v>
      </c>
      <c r="H3780" t="s">
        <v>886</v>
      </c>
      <c r="I3780" t="s">
        <v>59</v>
      </c>
      <c r="J3780" t="s">
        <v>31</v>
      </c>
      <c r="K3780" t="s">
        <v>32</v>
      </c>
      <c r="L3780" t="s">
        <v>19</v>
      </c>
    </row>
    <row r="3781" spans="1:12" x14ac:dyDescent="0.3">
      <c r="A3781">
        <v>1304</v>
      </c>
      <c r="B3781" t="s">
        <v>1610</v>
      </c>
      <c r="C3781" t="s">
        <v>122</v>
      </c>
      <c r="D3781" t="s">
        <v>30</v>
      </c>
      <c r="E3781" s="1">
        <v>43085</v>
      </c>
      <c r="F3781">
        <v>1</v>
      </c>
      <c r="G3781">
        <v>489.99</v>
      </c>
      <c r="H3781" t="s">
        <v>880</v>
      </c>
      <c r="I3781" t="s">
        <v>44</v>
      </c>
      <c r="J3781" t="s">
        <v>31</v>
      </c>
      <c r="K3781" t="s">
        <v>32</v>
      </c>
      <c r="L3781" t="s">
        <v>19</v>
      </c>
    </row>
    <row r="3782" spans="1:12" x14ac:dyDescent="0.3">
      <c r="A3782">
        <v>1304</v>
      </c>
      <c r="B3782" t="s">
        <v>1610</v>
      </c>
      <c r="C3782" t="s">
        <v>122</v>
      </c>
      <c r="D3782" t="s">
        <v>30</v>
      </c>
      <c r="E3782" s="1">
        <v>43085</v>
      </c>
      <c r="F3782">
        <v>1</v>
      </c>
      <c r="G3782">
        <v>429</v>
      </c>
      <c r="H3782" t="s">
        <v>45</v>
      </c>
      <c r="I3782" t="s">
        <v>16</v>
      </c>
      <c r="J3782" t="s">
        <v>31</v>
      </c>
      <c r="K3782" t="s">
        <v>32</v>
      </c>
      <c r="L3782" t="s">
        <v>46</v>
      </c>
    </row>
    <row r="3783" spans="1:12" x14ac:dyDescent="0.3">
      <c r="A3783">
        <v>1304</v>
      </c>
      <c r="B3783" t="s">
        <v>1610</v>
      </c>
      <c r="C3783" t="s">
        <v>122</v>
      </c>
      <c r="D3783" t="s">
        <v>30</v>
      </c>
      <c r="E3783" s="1">
        <v>43085</v>
      </c>
      <c r="F3783">
        <v>1</v>
      </c>
      <c r="G3783">
        <v>761.99</v>
      </c>
      <c r="H3783" t="s">
        <v>905</v>
      </c>
      <c r="I3783" t="s">
        <v>16</v>
      </c>
      <c r="J3783" t="s">
        <v>31</v>
      </c>
      <c r="K3783" t="s">
        <v>32</v>
      </c>
      <c r="L3783" t="s">
        <v>863</v>
      </c>
    </row>
    <row r="3784" spans="1:12" x14ac:dyDescent="0.3">
      <c r="A3784">
        <v>1305</v>
      </c>
      <c r="B3784" t="s">
        <v>1611</v>
      </c>
      <c r="C3784" t="s">
        <v>153</v>
      </c>
      <c r="D3784" t="s">
        <v>30</v>
      </c>
      <c r="E3784" s="1">
        <v>43086</v>
      </c>
      <c r="F3784">
        <v>1</v>
      </c>
      <c r="G3784">
        <v>329.99</v>
      </c>
      <c r="H3784" t="s">
        <v>859</v>
      </c>
      <c r="I3784" t="s">
        <v>59</v>
      </c>
      <c r="J3784" t="s">
        <v>31</v>
      </c>
      <c r="K3784" t="s">
        <v>35</v>
      </c>
      <c r="L3784" t="s">
        <v>860</v>
      </c>
    </row>
    <row r="3785" spans="1:12" x14ac:dyDescent="0.3">
      <c r="A3785">
        <v>1305</v>
      </c>
      <c r="B3785" t="s">
        <v>1611</v>
      </c>
      <c r="C3785" t="s">
        <v>153</v>
      </c>
      <c r="D3785" t="s">
        <v>30</v>
      </c>
      <c r="E3785" s="1">
        <v>43086</v>
      </c>
      <c r="F3785">
        <v>1</v>
      </c>
      <c r="G3785">
        <v>1680.99</v>
      </c>
      <c r="H3785" t="s">
        <v>69</v>
      </c>
      <c r="I3785" t="s">
        <v>22</v>
      </c>
      <c r="J3785" t="s">
        <v>31</v>
      </c>
      <c r="K3785" t="s">
        <v>35</v>
      </c>
      <c r="L3785" t="s">
        <v>23</v>
      </c>
    </row>
    <row r="3786" spans="1:12" x14ac:dyDescent="0.3">
      <c r="A3786">
        <v>1305</v>
      </c>
      <c r="B3786" t="s">
        <v>1611</v>
      </c>
      <c r="C3786" t="s">
        <v>153</v>
      </c>
      <c r="D3786" t="s">
        <v>30</v>
      </c>
      <c r="E3786" s="1">
        <v>43086</v>
      </c>
      <c r="F3786">
        <v>1</v>
      </c>
      <c r="G3786">
        <v>2999.99</v>
      </c>
      <c r="H3786" t="s">
        <v>51</v>
      </c>
      <c r="I3786" t="s">
        <v>52</v>
      </c>
      <c r="J3786" t="s">
        <v>31</v>
      </c>
      <c r="K3786" t="s">
        <v>35</v>
      </c>
      <c r="L3786" t="s">
        <v>26</v>
      </c>
    </row>
    <row r="3787" spans="1:12" x14ac:dyDescent="0.3">
      <c r="A3787">
        <v>1305</v>
      </c>
      <c r="B3787" t="s">
        <v>1611</v>
      </c>
      <c r="C3787" t="s">
        <v>153</v>
      </c>
      <c r="D3787" t="s">
        <v>30</v>
      </c>
      <c r="E3787" s="1">
        <v>43086</v>
      </c>
      <c r="F3787">
        <v>2</v>
      </c>
      <c r="G3787">
        <v>699.98</v>
      </c>
      <c r="H3787" t="s">
        <v>967</v>
      </c>
      <c r="I3787" t="s">
        <v>59</v>
      </c>
      <c r="J3787" t="s">
        <v>31</v>
      </c>
      <c r="K3787" t="s">
        <v>35</v>
      </c>
      <c r="L3787" t="s">
        <v>26</v>
      </c>
    </row>
    <row r="3788" spans="1:12" x14ac:dyDescent="0.3">
      <c r="A3788">
        <v>1306</v>
      </c>
      <c r="B3788" t="s">
        <v>1612</v>
      </c>
      <c r="C3788" t="s">
        <v>146</v>
      </c>
      <c r="D3788" t="s">
        <v>30</v>
      </c>
      <c r="E3788" s="1">
        <v>43089</v>
      </c>
      <c r="F3788">
        <v>2</v>
      </c>
      <c r="G3788">
        <v>2199.98</v>
      </c>
      <c r="H3788" t="s">
        <v>972</v>
      </c>
      <c r="I3788" t="s">
        <v>16</v>
      </c>
      <c r="J3788" t="s">
        <v>31</v>
      </c>
      <c r="K3788" t="s">
        <v>32</v>
      </c>
      <c r="L3788" t="s">
        <v>19</v>
      </c>
    </row>
    <row r="3789" spans="1:12" x14ac:dyDescent="0.3">
      <c r="A3789">
        <v>1306</v>
      </c>
      <c r="B3789" t="s">
        <v>1612</v>
      </c>
      <c r="C3789" t="s">
        <v>146</v>
      </c>
      <c r="D3789" t="s">
        <v>30</v>
      </c>
      <c r="E3789" s="1">
        <v>43089</v>
      </c>
      <c r="F3789">
        <v>1</v>
      </c>
      <c r="G3789">
        <v>869.99</v>
      </c>
      <c r="H3789" t="s">
        <v>949</v>
      </c>
      <c r="I3789" t="s">
        <v>25</v>
      </c>
      <c r="J3789" t="s">
        <v>31</v>
      </c>
      <c r="K3789" t="s">
        <v>32</v>
      </c>
      <c r="L3789" t="s">
        <v>860</v>
      </c>
    </row>
    <row r="3790" spans="1:12" x14ac:dyDescent="0.3">
      <c r="A3790">
        <v>1306</v>
      </c>
      <c r="B3790" t="s">
        <v>1612</v>
      </c>
      <c r="C3790" t="s">
        <v>146</v>
      </c>
      <c r="D3790" t="s">
        <v>30</v>
      </c>
      <c r="E3790" s="1">
        <v>43089</v>
      </c>
      <c r="F3790">
        <v>2</v>
      </c>
      <c r="G3790">
        <v>1103.98</v>
      </c>
      <c r="H3790" t="s">
        <v>865</v>
      </c>
      <c r="I3790" t="s">
        <v>44</v>
      </c>
      <c r="J3790" t="s">
        <v>31</v>
      </c>
      <c r="K3790" t="s">
        <v>32</v>
      </c>
      <c r="L3790" t="s">
        <v>863</v>
      </c>
    </row>
    <row r="3791" spans="1:12" x14ac:dyDescent="0.3">
      <c r="A3791">
        <v>1306</v>
      </c>
      <c r="B3791" t="s">
        <v>1612</v>
      </c>
      <c r="C3791" t="s">
        <v>146</v>
      </c>
      <c r="D3791" t="s">
        <v>30</v>
      </c>
      <c r="E3791" s="1">
        <v>43089</v>
      </c>
      <c r="F3791">
        <v>2</v>
      </c>
      <c r="G3791">
        <v>5999.98</v>
      </c>
      <c r="H3791" t="s">
        <v>51</v>
      </c>
      <c r="I3791" t="s">
        <v>52</v>
      </c>
      <c r="J3791" t="s">
        <v>31</v>
      </c>
      <c r="K3791" t="s">
        <v>32</v>
      </c>
      <c r="L3791" t="s">
        <v>26</v>
      </c>
    </row>
    <row r="3792" spans="1:12" x14ac:dyDescent="0.3">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17</v>
      </c>
      <c r="K3794" t="s">
        <v>18</v>
      </c>
      <c r="L3794" t="s">
        <v>863</v>
      </c>
    </row>
    <row r="3795" spans="1:12" x14ac:dyDescent="0.3">
      <c r="A3795">
        <v>1307</v>
      </c>
      <c r="B3795" t="s">
        <v>1613</v>
      </c>
      <c r="C3795" t="s">
        <v>61</v>
      </c>
      <c r="D3795" t="s">
        <v>14</v>
      </c>
      <c r="E3795" s="1">
        <v>43091</v>
      </c>
      <c r="F3795">
        <v>2</v>
      </c>
      <c r="G3795">
        <v>1499.98</v>
      </c>
      <c r="H3795" t="s">
        <v>866</v>
      </c>
      <c r="I3795" t="s">
        <v>867</v>
      </c>
      <c r="J3795" t="s">
        <v>17</v>
      </c>
      <c r="K3795" t="s">
        <v>18</v>
      </c>
      <c r="L3795" t="s">
        <v>23</v>
      </c>
    </row>
    <row r="3796" spans="1:12" x14ac:dyDescent="0.3">
      <c r="A3796">
        <v>1308</v>
      </c>
      <c r="B3796" t="s">
        <v>1614</v>
      </c>
      <c r="C3796" t="s">
        <v>312</v>
      </c>
      <c r="D3796" t="s">
        <v>30</v>
      </c>
      <c r="E3796" s="1">
        <v>43091</v>
      </c>
      <c r="F3796">
        <v>2</v>
      </c>
      <c r="G3796">
        <v>539.98</v>
      </c>
      <c r="H3796" t="s">
        <v>58</v>
      </c>
      <c r="I3796" t="s">
        <v>16</v>
      </c>
      <c r="J3796" t="s">
        <v>31</v>
      </c>
      <c r="K3796" t="s">
        <v>35</v>
      </c>
      <c r="L3796" t="s">
        <v>19</v>
      </c>
    </row>
    <row r="3797" spans="1:12" x14ac:dyDescent="0.3">
      <c r="A3797">
        <v>1308</v>
      </c>
      <c r="B3797" t="s">
        <v>1614</v>
      </c>
      <c r="C3797" t="s">
        <v>312</v>
      </c>
      <c r="D3797" t="s">
        <v>30</v>
      </c>
      <c r="E3797" s="1">
        <v>43091</v>
      </c>
      <c r="F3797">
        <v>1</v>
      </c>
      <c r="G3797">
        <v>416.99</v>
      </c>
      <c r="H3797" t="s">
        <v>954</v>
      </c>
      <c r="I3797" t="s">
        <v>16</v>
      </c>
      <c r="J3797" t="s">
        <v>31</v>
      </c>
      <c r="K3797" t="s">
        <v>35</v>
      </c>
      <c r="L3797" t="s">
        <v>863</v>
      </c>
    </row>
    <row r="3798" spans="1:12" x14ac:dyDescent="0.3">
      <c r="A3798">
        <v>1308</v>
      </c>
      <c r="B3798" t="s">
        <v>1614</v>
      </c>
      <c r="C3798" t="s">
        <v>312</v>
      </c>
      <c r="D3798" t="s">
        <v>30</v>
      </c>
      <c r="E3798" s="1">
        <v>43091</v>
      </c>
      <c r="F3798">
        <v>1</v>
      </c>
      <c r="G3798">
        <v>3199.99</v>
      </c>
      <c r="H3798" t="s">
        <v>916</v>
      </c>
      <c r="I3798" t="s">
        <v>867</v>
      </c>
      <c r="J3798" t="s">
        <v>31</v>
      </c>
      <c r="K3798" t="s">
        <v>35</v>
      </c>
      <c r="L3798" t="s">
        <v>26</v>
      </c>
    </row>
    <row r="3799" spans="1:12" x14ac:dyDescent="0.3">
      <c r="A3799">
        <v>1308</v>
      </c>
      <c r="B3799" t="s">
        <v>1614</v>
      </c>
      <c r="C3799" t="s">
        <v>312</v>
      </c>
      <c r="D3799" t="s">
        <v>30</v>
      </c>
      <c r="E3799" s="1">
        <v>43091</v>
      </c>
      <c r="F3799">
        <v>1</v>
      </c>
      <c r="G3799">
        <v>5499.99</v>
      </c>
      <c r="H3799" t="s">
        <v>868</v>
      </c>
      <c r="I3799" t="s">
        <v>867</v>
      </c>
      <c r="J3799" t="s">
        <v>31</v>
      </c>
      <c r="K3799" t="s">
        <v>35</v>
      </c>
      <c r="L3799" t="s">
        <v>26</v>
      </c>
    </row>
    <row r="3800" spans="1:12" x14ac:dyDescent="0.3">
      <c r="A3800">
        <v>1308</v>
      </c>
      <c r="B3800" t="s">
        <v>1614</v>
      </c>
      <c r="C3800" t="s">
        <v>312</v>
      </c>
      <c r="D3800" t="s">
        <v>30</v>
      </c>
      <c r="E3800" s="1">
        <v>43091</v>
      </c>
      <c r="F3800">
        <v>1</v>
      </c>
      <c r="G3800">
        <v>469.99</v>
      </c>
      <c r="H3800" t="s">
        <v>878</v>
      </c>
      <c r="I3800" t="s">
        <v>25</v>
      </c>
      <c r="J3800" t="s">
        <v>31</v>
      </c>
      <c r="K3800" t="s">
        <v>35</v>
      </c>
      <c r="L3800" t="s">
        <v>26</v>
      </c>
    </row>
    <row r="3801" spans="1:12" x14ac:dyDescent="0.3">
      <c r="A3801">
        <v>1309</v>
      </c>
      <c r="B3801" t="s">
        <v>1615</v>
      </c>
      <c r="C3801" t="s">
        <v>542</v>
      </c>
      <c r="D3801" t="s">
        <v>30</v>
      </c>
      <c r="E3801" s="1">
        <v>43091</v>
      </c>
      <c r="F3801">
        <v>1</v>
      </c>
      <c r="G3801">
        <v>346.99</v>
      </c>
      <c r="H3801" t="s">
        <v>1042</v>
      </c>
      <c r="I3801" t="s">
        <v>16</v>
      </c>
      <c r="J3801" t="s">
        <v>31</v>
      </c>
      <c r="K3801" t="s">
        <v>32</v>
      </c>
      <c r="L3801" t="s">
        <v>863</v>
      </c>
    </row>
    <row r="3802" spans="1:12" x14ac:dyDescent="0.3">
      <c r="A3802">
        <v>1309</v>
      </c>
      <c r="B3802" t="s">
        <v>1615</v>
      </c>
      <c r="C3802" t="s">
        <v>542</v>
      </c>
      <c r="D3802" t="s">
        <v>30</v>
      </c>
      <c r="E3802" s="1">
        <v>43091</v>
      </c>
      <c r="F3802">
        <v>2</v>
      </c>
      <c r="G3802">
        <v>379.98</v>
      </c>
      <c r="H3802" t="s">
        <v>1128</v>
      </c>
      <c r="I3802" t="s">
        <v>59</v>
      </c>
      <c r="J3802" t="s">
        <v>31</v>
      </c>
      <c r="K3802" t="s">
        <v>32</v>
      </c>
      <c r="L3802" t="s">
        <v>26</v>
      </c>
    </row>
    <row r="3803" spans="1:12" x14ac:dyDescent="0.3">
      <c r="A3803">
        <v>1310</v>
      </c>
      <c r="B3803" t="s">
        <v>1616</v>
      </c>
      <c r="C3803" t="s">
        <v>463</v>
      </c>
      <c r="D3803" t="s">
        <v>14</v>
      </c>
      <c r="E3803" s="1">
        <v>43093</v>
      </c>
      <c r="F3803">
        <v>2</v>
      </c>
      <c r="G3803">
        <v>1599.98</v>
      </c>
      <c r="H3803" t="s">
        <v>1031</v>
      </c>
      <c r="I3803" t="s">
        <v>16</v>
      </c>
      <c r="J3803" t="s">
        <v>17</v>
      </c>
      <c r="K3803" t="s">
        <v>40</v>
      </c>
      <c r="L3803" t="s">
        <v>19</v>
      </c>
    </row>
    <row r="3804" spans="1:12" x14ac:dyDescent="0.3">
      <c r="A3804">
        <v>1310</v>
      </c>
      <c r="B3804" t="s">
        <v>1616</v>
      </c>
      <c r="C3804" t="s">
        <v>463</v>
      </c>
      <c r="D3804" t="s">
        <v>14</v>
      </c>
      <c r="E3804" s="1">
        <v>43093</v>
      </c>
      <c r="F3804">
        <v>2</v>
      </c>
      <c r="G3804">
        <v>3361.98</v>
      </c>
      <c r="H3804" t="s">
        <v>69</v>
      </c>
      <c r="I3804" t="s">
        <v>22</v>
      </c>
      <c r="J3804" t="s">
        <v>17</v>
      </c>
      <c r="K3804" t="s">
        <v>40</v>
      </c>
      <c r="L3804" t="s">
        <v>23</v>
      </c>
    </row>
    <row r="3805" spans="1:12" x14ac:dyDescent="0.3">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3">
      <c r="A3806">
        <v>1310</v>
      </c>
      <c r="B3806" t="s">
        <v>1616</v>
      </c>
      <c r="C3806" t="s">
        <v>463</v>
      </c>
      <c r="D3806" t="s">
        <v>14</v>
      </c>
      <c r="E3806" s="1">
        <v>43093</v>
      </c>
      <c r="F3806">
        <v>1</v>
      </c>
      <c r="G3806">
        <v>3199.99</v>
      </c>
      <c r="H3806" t="s">
        <v>916</v>
      </c>
      <c r="I3806" t="s">
        <v>867</v>
      </c>
      <c r="J3806" t="s">
        <v>17</v>
      </c>
      <c r="K3806" t="s">
        <v>40</v>
      </c>
      <c r="L3806" t="s">
        <v>26</v>
      </c>
    </row>
    <row r="3807" spans="1:12" x14ac:dyDescent="0.3">
      <c r="A3807">
        <v>1311</v>
      </c>
      <c r="B3807" t="s">
        <v>1617</v>
      </c>
      <c r="C3807" t="s">
        <v>132</v>
      </c>
      <c r="D3807" t="s">
        <v>30</v>
      </c>
      <c r="E3807" s="1">
        <v>43093</v>
      </c>
      <c r="F3807">
        <v>2</v>
      </c>
      <c r="G3807">
        <v>1739.98</v>
      </c>
      <c r="H3807" t="s">
        <v>949</v>
      </c>
      <c r="I3807" t="s">
        <v>25</v>
      </c>
      <c r="J3807" t="s">
        <v>31</v>
      </c>
      <c r="K3807" t="s">
        <v>32</v>
      </c>
      <c r="L3807" t="s">
        <v>860</v>
      </c>
    </row>
    <row r="3808" spans="1:12" x14ac:dyDescent="0.3">
      <c r="A3808">
        <v>1311</v>
      </c>
      <c r="B3808" t="s">
        <v>1617</v>
      </c>
      <c r="C3808" t="s">
        <v>132</v>
      </c>
      <c r="D3808" t="s">
        <v>30</v>
      </c>
      <c r="E3808" s="1">
        <v>43093</v>
      </c>
      <c r="F3808">
        <v>1</v>
      </c>
      <c r="G3808">
        <v>416.99</v>
      </c>
      <c r="H3808" t="s">
        <v>954</v>
      </c>
      <c r="I3808" t="s">
        <v>16</v>
      </c>
      <c r="J3808" t="s">
        <v>31</v>
      </c>
      <c r="K3808" t="s">
        <v>32</v>
      </c>
      <c r="L3808" t="s">
        <v>863</v>
      </c>
    </row>
    <row r="3809" spans="1:12" x14ac:dyDescent="0.3">
      <c r="A3809">
        <v>1311</v>
      </c>
      <c r="B3809" t="s">
        <v>1617</v>
      </c>
      <c r="C3809" t="s">
        <v>132</v>
      </c>
      <c r="D3809" t="s">
        <v>30</v>
      </c>
      <c r="E3809" s="1">
        <v>43093</v>
      </c>
      <c r="F3809">
        <v>2</v>
      </c>
      <c r="G3809">
        <v>1999.98</v>
      </c>
      <c r="H3809" t="s">
        <v>1006</v>
      </c>
      <c r="I3809" t="s">
        <v>25</v>
      </c>
      <c r="J3809" t="s">
        <v>31</v>
      </c>
      <c r="K3809" t="s">
        <v>32</v>
      </c>
      <c r="L3809" t="s">
        <v>23</v>
      </c>
    </row>
    <row r="3810" spans="1:12" x14ac:dyDescent="0.3">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3">
      <c r="A3811">
        <v>1312</v>
      </c>
      <c r="B3811" t="s">
        <v>1618</v>
      </c>
      <c r="C3811" t="s">
        <v>552</v>
      </c>
      <c r="D3811" t="s">
        <v>14</v>
      </c>
      <c r="E3811" s="1">
        <v>43094</v>
      </c>
      <c r="F3811">
        <v>1</v>
      </c>
      <c r="G3811">
        <v>269.99</v>
      </c>
      <c r="H3811" t="s">
        <v>58</v>
      </c>
      <c r="I3811" t="s">
        <v>16</v>
      </c>
      <c r="J3811" t="s">
        <v>17</v>
      </c>
      <c r="K3811" t="s">
        <v>40</v>
      </c>
      <c r="L3811" t="s">
        <v>19</v>
      </c>
    </row>
    <row r="3812" spans="1:12" x14ac:dyDescent="0.3">
      <c r="A3812">
        <v>1312</v>
      </c>
      <c r="B3812" t="s">
        <v>1618</v>
      </c>
      <c r="C3812" t="s">
        <v>552</v>
      </c>
      <c r="D3812" t="s">
        <v>14</v>
      </c>
      <c r="E3812" s="1">
        <v>43094</v>
      </c>
      <c r="F3812">
        <v>1</v>
      </c>
      <c r="G3812">
        <v>599.99</v>
      </c>
      <c r="H3812" t="s">
        <v>20</v>
      </c>
      <c r="I3812" t="s">
        <v>16</v>
      </c>
      <c r="J3812" t="s">
        <v>17</v>
      </c>
      <c r="K3812" t="s">
        <v>40</v>
      </c>
      <c r="L3812" t="s">
        <v>19</v>
      </c>
    </row>
    <row r="3813" spans="1:12" x14ac:dyDescent="0.3">
      <c r="A3813">
        <v>1312</v>
      </c>
      <c r="B3813" t="s">
        <v>1618</v>
      </c>
      <c r="C3813" t="s">
        <v>552</v>
      </c>
      <c r="D3813" t="s">
        <v>14</v>
      </c>
      <c r="E3813" s="1">
        <v>43094</v>
      </c>
      <c r="F3813">
        <v>2</v>
      </c>
      <c r="G3813">
        <v>501.98</v>
      </c>
      <c r="H3813" t="s">
        <v>903</v>
      </c>
      <c r="I3813" t="s">
        <v>16</v>
      </c>
      <c r="J3813" t="s">
        <v>17</v>
      </c>
      <c r="K3813" t="s">
        <v>40</v>
      </c>
      <c r="L3813" t="s">
        <v>863</v>
      </c>
    </row>
    <row r="3814" spans="1:12" x14ac:dyDescent="0.3">
      <c r="A3814">
        <v>1313</v>
      </c>
      <c r="B3814" t="s">
        <v>1619</v>
      </c>
      <c r="C3814" t="s">
        <v>450</v>
      </c>
      <c r="D3814" t="s">
        <v>14</v>
      </c>
      <c r="E3814" s="1">
        <v>43094</v>
      </c>
      <c r="F3814">
        <v>1</v>
      </c>
      <c r="G3814">
        <v>599.99</v>
      </c>
      <c r="H3814" t="s">
        <v>965</v>
      </c>
      <c r="I3814" t="s">
        <v>16</v>
      </c>
      <c r="J3814" t="s">
        <v>17</v>
      </c>
      <c r="K3814" t="s">
        <v>40</v>
      </c>
      <c r="L3814" t="s">
        <v>19</v>
      </c>
    </row>
    <row r="3815" spans="1:12" x14ac:dyDescent="0.3">
      <c r="A3815">
        <v>1313</v>
      </c>
      <c r="B3815" t="s">
        <v>1619</v>
      </c>
      <c r="C3815" t="s">
        <v>450</v>
      </c>
      <c r="D3815" t="s">
        <v>14</v>
      </c>
      <c r="E3815" s="1">
        <v>43094</v>
      </c>
      <c r="F3815">
        <v>1</v>
      </c>
      <c r="G3815">
        <v>416.99</v>
      </c>
      <c r="H3815" t="s">
        <v>954</v>
      </c>
      <c r="I3815" t="s">
        <v>16</v>
      </c>
      <c r="J3815" t="s">
        <v>17</v>
      </c>
      <c r="K3815" t="s">
        <v>40</v>
      </c>
      <c r="L3815" t="s">
        <v>863</v>
      </c>
    </row>
    <row r="3816" spans="1:12" x14ac:dyDescent="0.3">
      <c r="A3816">
        <v>1313</v>
      </c>
      <c r="B3816" t="s">
        <v>1619</v>
      </c>
      <c r="C3816" t="s">
        <v>450</v>
      </c>
      <c r="D3816" t="s">
        <v>14</v>
      </c>
      <c r="E3816" s="1">
        <v>43094</v>
      </c>
      <c r="F3816">
        <v>1</v>
      </c>
      <c r="G3816">
        <v>469.99</v>
      </c>
      <c r="H3816" t="s">
        <v>912</v>
      </c>
      <c r="I3816" t="s">
        <v>25</v>
      </c>
      <c r="J3816" t="s">
        <v>17</v>
      </c>
      <c r="K3816" t="s">
        <v>40</v>
      </c>
      <c r="L3816" t="s">
        <v>23</v>
      </c>
    </row>
    <row r="3817" spans="1:12" x14ac:dyDescent="0.3">
      <c r="A3817">
        <v>1314</v>
      </c>
      <c r="B3817" t="s">
        <v>1620</v>
      </c>
      <c r="C3817" t="s">
        <v>132</v>
      </c>
      <c r="D3817" t="s">
        <v>30</v>
      </c>
      <c r="E3817" s="1">
        <v>43094</v>
      </c>
      <c r="F3817">
        <v>1</v>
      </c>
      <c r="G3817">
        <v>249.99</v>
      </c>
      <c r="H3817" t="s">
        <v>899</v>
      </c>
      <c r="I3817" t="s">
        <v>59</v>
      </c>
      <c r="J3817" t="s">
        <v>31</v>
      </c>
      <c r="K3817" t="s">
        <v>35</v>
      </c>
      <c r="L3817" t="s">
        <v>860</v>
      </c>
    </row>
    <row r="3818" spans="1:12" x14ac:dyDescent="0.3">
      <c r="A3818">
        <v>1314</v>
      </c>
      <c r="B3818" t="s">
        <v>1620</v>
      </c>
      <c r="C3818" t="s">
        <v>132</v>
      </c>
      <c r="D3818" t="s">
        <v>30</v>
      </c>
      <c r="E3818" s="1">
        <v>43094</v>
      </c>
      <c r="F3818">
        <v>2</v>
      </c>
      <c r="G3818">
        <v>1239.98</v>
      </c>
      <c r="H3818" t="s">
        <v>871</v>
      </c>
      <c r="I3818" t="s">
        <v>16</v>
      </c>
      <c r="J3818" t="s">
        <v>31</v>
      </c>
      <c r="K3818" t="s">
        <v>35</v>
      </c>
      <c r="L3818" t="s">
        <v>863</v>
      </c>
    </row>
    <row r="3819" spans="1:12" x14ac:dyDescent="0.3">
      <c r="A3819">
        <v>1314</v>
      </c>
      <c r="B3819" t="s">
        <v>1620</v>
      </c>
      <c r="C3819" t="s">
        <v>132</v>
      </c>
      <c r="D3819" t="s">
        <v>30</v>
      </c>
      <c r="E3819" s="1">
        <v>43094</v>
      </c>
      <c r="F3819">
        <v>1</v>
      </c>
      <c r="G3819">
        <v>875.99</v>
      </c>
      <c r="H3819" t="s">
        <v>915</v>
      </c>
      <c r="I3819" t="s">
        <v>867</v>
      </c>
      <c r="J3819" t="s">
        <v>31</v>
      </c>
      <c r="K3819" t="s">
        <v>35</v>
      </c>
      <c r="L3819" t="s">
        <v>23</v>
      </c>
    </row>
    <row r="3820" spans="1:12" x14ac:dyDescent="0.3">
      <c r="A3820">
        <v>1315</v>
      </c>
      <c r="B3820" t="s">
        <v>1621</v>
      </c>
      <c r="C3820" t="s">
        <v>378</v>
      </c>
      <c r="D3820" t="s">
        <v>115</v>
      </c>
      <c r="E3820" s="1">
        <v>43094</v>
      </c>
      <c r="F3820">
        <v>1</v>
      </c>
      <c r="G3820">
        <v>549.99</v>
      </c>
      <c r="H3820" t="s">
        <v>49</v>
      </c>
      <c r="I3820" t="s">
        <v>44</v>
      </c>
      <c r="J3820" t="s">
        <v>116</v>
      </c>
      <c r="K3820" t="s">
        <v>186</v>
      </c>
      <c r="L3820" t="s">
        <v>19</v>
      </c>
    </row>
    <row r="3821" spans="1:12" x14ac:dyDescent="0.3">
      <c r="A3821">
        <v>1315</v>
      </c>
      <c r="B3821" t="s">
        <v>1621</v>
      </c>
      <c r="C3821" t="s">
        <v>378</v>
      </c>
      <c r="D3821" t="s">
        <v>115</v>
      </c>
      <c r="E3821" s="1">
        <v>43094</v>
      </c>
      <c r="F3821">
        <v>1</v>
      </c>
      <c r="G3821">
        <v>599.99</v>
      </c>
      <c r="H3821" t="s">
        <v>15</v>
      </c>
      <c r="I3821" t="s">
        <v>44</v>
      </c>
      <c r="J3821" t="s">
        <v>116</v>
      </c>
      <c r="K3821" t="s">
        <v>186</v>
      </c>
      <c r="L3821" t="s">
        <v>19</v>
      </c>
    </row>
    <row r="3822" spans="1:12" x14ac:dyDescent="0.3">
      <c r="A3822">
        <v>1315</v>
      </c>
      <c r="B3822" t="s">
        <v>1621</v>
      </c>
      <c r="C3822" t="s">
        <v>378</v>
      </c>
      <c r="D3822" t="s">
        <v>115</v>
      </c>
      <c r="E3822" s="1">
        <v>43094</v>
      </c>
      <c r="F3822">
        <v>2</v>
      </c>
      <c r="G3822">
        <v>1199.98</v>
      </c>
      <c r="H3822" t="s">
        <v>15</v>
      </c>
      <c r="I3822" t="s">
        <v>16</v>
      </c>
      <c r="J3822" t="s">
        <v>116</v>
      </c>
      <c r="K3822" t="s">
        <v>186</v>
      </c>
      <c r="L3822" t="s">
        <v>19</v>
      </c>
    </row>
    <row r="3823" spans="1:12" x14ac:dyDescent="0.3">
      <c r="A3823">
        <v>1315</v>
      </c>
      <c r="B3823" t="s">
        <v>1621</v>
      </c>
      <c r="C3823" t="s">
        <v>378</v>
      </c>
      <c r="D3823" t="s">
        <v>115</v>
      </c>
      <c r="E3823" s="1">
        <v>43094</v>
      </c>
      <c r="F3823">
        <v>1</v>
      </c>
      <c r="G3823">
        <v>1469.99</v>
      </c>
      <c r="H3823" t="s">
        <v>931</v>
      </c>
      <c r="I3823" t="s">
        <v>25</v>
      </c>
      <c r="J3823" t="s">
        <v>116</v>
      </c>
      <c r="K3823" t="s">
        <v>186</v>
      </c>
      <c r="L3823" t="s">
        <v>860</v>
      </c>
    </row>
    <row r="3824" spans="1:12" x14ac:dyDescent="0.3">
      <c r="A3824">
        <v>1315</v>
      </c>
      <c r="B3824" t="s">
        <v>1621</v>
      </c>
      <c r="C3824" t="s">
        <v>378</v>
      </c>
      <c r="D3824" t="s">
        <v>115</v>
      </c>
      <c r="E3824" s="1">
        <v>43094</v>
      </c>
      <c r="F3824">
        <v>2</v>
      </c>
      <c r="G3824">
        <v>963.98</v>
      </c>
      <c r="H3824" t="s">
        <v>951</v>
      </c>
      <c r="I3824" t="s">
        <v>44</v>
      </c>
      <c r="J3824" t="s">
        <v>116</v>
      </c>
      <c r="K3824" t="s">
        <v>186</v>
      </c>
      <c r="L3824" t="s">
        <v>863</v>
      </c>
    </row>
    <row r="3825" spans="1:12" x14ac:dyDescent="0.3">
      <c r="A3825">
        <v>1316</v>
      </c>
      <c r="B3825" t="s">
        <v>1622</v>
      </c>
      <c r="C3825" t="s">
        <v>263</v>
      </c>
      <c r="D3825" t="s">
        <v>14</v>
      </c>
      <c r="E3825" s="1">
        <v>43095</v>
      </c>
      <c r="F3825">
        <v>2</v>
      </c>
      <c r="G3825">
        <v>599.98</v>
      </c>
      <c r="H3825" t="s">
        <v>875</v>
      </c>
      <c r="I3825" t="s">
        <v>16</v>
      </c>
      <c r="J3825" t="s">
        <v>17</v>
      </c>
      <c r="K3825" t="s">
        <v>40</v>
      </c>
      <c r="L3825" t="s">
        <v>19</v>
      </c>
    </row>
    <row r="3826" spans="1:12" x14ac:dyDescent="0.3">
      <c r="A3826">
        <v>1316</v>
      </c>
      <c r="B3826" t="s">
        <v>1622</v>
      </c>
      <c r="C3826" t="s">
        <v>263</v>
      </c>
      <c r="D3826" t="s">
        <v>14</v>
      </c>
      <c r="E3826" s="1">
        <v>43095</v>
      </c>
      <c r="F3826">
        <v>1</v>
      </c>
      <c r="G3826">
        <v>209.99</v>
      </c>
      <c r="H3826" t="s">
        <v>896</v>
      </c>
      <c r="I3826" t="s">
        <v>59</v>
      </c>
      <c r="J3826" t="s">
        <v>17</v>
      </c>
      <c r="K3826" t="s">
        <v>40</v>
      </c>
      <c r="L3826" t="s">
        <v>26</v>
      </c>
    </row>
    <row r="3827" spans="1:12" x14ac:dyDescent="0.3">
      <c r="A3827">
        <v>1317</v>
      </c>
      <c r="B3827" t="s">
        <v>1623</v>
      </c>
      <c r="C3827" t="s">
        <v>299</v>
      </c>
      <c r="D3827" t="s">
        <v>14</v>
      </c>
      <c r="E3827" s="1">
        <v>43096</v>
      </c>
      <c r="F3827">
        <v>1</v>
      </c>
      <c r="G3827">
        <v>659.99</v>
      </c>
      <c r="H3827" t="s">
        <v>974</v>
      </c>
      <c r="I3827" t="s">
        <v>16</v>
      </c>
      <c r="J3827" t="s">
        <v>17</v>
      </c>
      <c r="K3827" t="s">
        <v>40</v>
      </c>
      <c r="L3827" t="s">
        <v>19</v>
      </c>
    </row>
    <row r="3828" spans="1:12" x14ac:dyDescent="0.3">
      <c r="A3828">
        <v>1318</v>
      </c>
      <c r="B3828" t="s">
        <v>1624</v>
      </c>
      <c r="C3828" t="s">
        <v>302</v>
      </c>
      <c r="D3828" t="s">
        <v>30</v>
      </c>
      <c r="E3828" s="1">
        <v>43096</v>
      </c>
      <c r="F3828">
        <v>2</v>
      </c>
      <c r="G3828">
        <v>1319.98</v>
      </c>
      <c r="H3828" t="s">
        <v>974</v>
      </c>
      <c r="I3828" t="s">
        <v>16</v>
      </c>
      <c r="J3828" t="s">
        <v>31</v>
      </c>
      <c r="K3828" t="s">
        <v>32</v>
      </c>
      <c r="L3828" t="s">
        <v>19</v>
      </c>
    </row>
    <row r="3829" spans="1:12" x14ac:dyDescent="0.3">
      <c r="A3829">
        <v>1318</v>
      </c>
      <c r="B3829" t="s">
        <v>1624</v>
      </c>
      <c r="C3829" t="s">
        <v>302</v>
      </c>
      <c r="D3829" t="s">
        <v>30</v>
      </c>
      <c r="E3829" s="1">
        <v>43096</v>
      </c>
      <c r="F3829">
        <v>1</v>
      </c>
      <c r="G3829">
        <v>209.99</v>
      </c>
      <c r="H3829" t="s">
        <v>1019</v>
      </c>
      <c r="I3829" t="s">
        <v>59</v>
      </c>
      <c r="J3829" t="s">
        <v>31</v>
      </c>
      <c r="K3829" t="s">
        <v>32</v>
      </c>
      <c r="L3829" t="s">
        <v>860</v>
      </c>
    </row>
    <row r="3830" spans="1:12" x14ac:dyDescent="0.3">
      <c r="A3830">
        <v>1318</v>
      </c>
      <c r="B3830" t="s">
        <v>1624</v>
      </c>
      <c r="C3830" t="s">
        <v>302</v>
      </c>
      <c r="D3830" t="s">
        <v>30</v>
      </c>
      <c r="E3830" s="1">
        <v>43096</v>
      </c>
      <c r="F3830">
        <v>1</v>
      </c>
      <c r="G3830">
        <v>470.99</v>
      </c>
      <c r="H3830" t="s">
        <v>1021</v>
      </c>
      <c r="I3830" t="s">
        <v>44</v>
      </c>
      <c r="J3830" t="s">
        <v>31</v>
      </c>
      <c r="K3830" t="s">
        <v>32</v>
      </c>
      <c r="L3830" t="s">
        <v>863</v>
      </c>
    </row>
    <row r="3831" spans="1:12" x14ac:dyDescent="0.3">
      <c r="A3831">
        <v>1318</v>
      </c>
      <c r="B3831" t="s">
        <v>1624</v>
      </c>
      <c r="C3831" t="s">
        <v>302</v>
      </c>
      <c r="D3831" t="s">
        <v>30</v>
      </c>
      <c r="E3831" s="1">
        <v>43096</v>
      </c>
      <c r="F3831">
        <v>2</v>
      </c>
      <c r="G3831">
        <v>6999.98</v>
      </c>
      <c r="H3831" t="s">
        <v>881</v>
      </c>
      <c r="I3831" t="s">
        <v>22</v>
      </c>
      <c r="J3831" t="s">
        <v>31</v>
      </c>
      <c r="K3831" t="s">
        <v>32</v>
      </c>
      <c r="L3831" t="s">
        <v>26</v>
      </c>
    </row>
    <row r="3832" spans="1:12" x14ac:dyDescent="0.3">
      <c r="A3832">
        <v>1319</v>
      </c>
      <c r="B3832" t="s">
        <v>1625</v>
      </c>
      <c r="C3832" t="s">
        <v>302</v>
      </c>
      <c r="D3832" t="s">
        <v>30</v>
      </c>
      <c r="E3832" s="1">
        <v>43096</v>
      </c>
      <c r="F3832">
        <v>1</v>
      </c>
      <c r="G3832">
        <v>599.99</v>
      </c>
      <c r="H3832" t="s">
        <v>965</v>
      </c>
      <c r="I3832" t="s">
        <v>16</v>
      </c>
      <c r="J3832" t="s">
        <v>31</v>
      </c>
      <c r="K3832" t="s">
        <v>32</v>
      </c>
      <c r="L3832" t="s">
        <v>19</v>
      </c>
    </row>
    <row r="3833" spans="1:12" x14ac:dyDescent="0.3">
      <c r="A3833">
        <v>1319</v>
      </c>
      <c r="B3833" t="s">
        <v>1625</v>
      </c>
      <c r="C3833" t="s">
        <v>302</v>
      </c>
      <c r="D3833" t="s">
        <v>30</v>
      </c>
      <c r="E3833" s="1">
        <v>43096</v>
      </c>
      <c r="F3833">
        <v>1</v>
      </c>
      <c r="G3833">
        <v>349.99</v>
      </c>
      <c r="H3833" t="s">
        <v>967</v>
      </c>
      <c r="I3833" t="s">
        <v>59</v>
      </c>
      <c r="J3833" t="s">
        <v>31</v>
      </c>
      <c r="K3833" t="s">
        <v>32</v>
      </c>
      <c r="L3833" t="s">
        <v>26</v>
      </c>
    </row>
    <row r="3834" spans="1:12" x14ac:dyDescent="0.3">
      <c r="A3834">
        <v>1320</v>
      </c>
      <c r="B3834" t="s">
        <v>1626</v>
      </c>
      <c r="C3834" t="s">
        <v>218</v>
      </c>
      <c r="D3834" t="s">
        <v>14</v>
      </c>
      <c r="E3834" s="1">
        <v>43097</v>
      </c>
      <c r="F3834">
        <v>2</v>
      </c>
      <c r="G3834">
        <v>599.98</v>
      </c>
      <c r="H3834" t="s">
        <v>886</v>
      </c>
      <c r="I3834" t="s">
        <v>59</v>
      </c>
      <c r="J3834" t="s">
        <v>17</v>
      </c>
      <c r="K3834" t="s">
        <v>40</v>
      </c>
      <c r="L3834" t="s">
        <v>19</v>
      </c>
    </row>
    <row r="3835" spans="1:12" x14ac:dyDescent="0.3">
      <c r="A3835">
        <v>1320</v>
      </c>
      <c r="B3835" t="s">
        <v>1626</v>
      </c>
      <c r="C3835" t="s">
        <v>218</v>
      </c>
      <c r="D3835" t="s">
        <v>14</v>
      </c>
      <c r="E3835" s="1">
        <v>43097</v>
      </c>
      <c r="F3835">
        <v>1</v>
      </c>
      <c r="G3835">
        <v>209.99</v>
      </c>
      <c r="H3835" t="s">
        <v>1017</v>
      </c>
      <c r="I3835" t="s">
        <v>59</v>
      </c>
      <c r="J3835" t="s">
        <v>17</v>
      </c>
      <c r="K3835" t="s">
        <v>40</v>
      </c>
      <c r="L3835" t="s">
        <v>860</v>
      </c>
    </row>
    <row r="3836" spans="1:12" x14ac:dyDescent="0.3">
      <c r="A3836">
        <v>1320</v>
      </c>
      <c r="B3836" t="s">
        <v>1626</v>
      </c>
      <c r="C3836" t="s">
        <v>218</v>
      </c>
      <c r="D3836" t="s">
        <v>14</v>
      </c>
      <c r="E3836" s="1">
        <v>43097</v>
      </c>
      <c r="F3836">
        <v>1</v>
      </c>
      <c r="G3836">
        <v>481.99</v>
      </c>
      <c r="H3836" t="s">
        <v>951</v>
      </c>
      <c r="I3836" t="s">
        <v>44</v>
      </c>
      <c r="J3836" t="s">
        <v>17</v>
      </c>
      <c r="K3836" t="s">
        <v>40</v>
      </c>
      <c r="L3836" t="s">
        <v>863</v>
      </c>
    </row>
    <row r="3837" spans="1:12" x14ac:dyDescent="0.3">
      <c r="A3837">
        <v>1321</v>
      </c>
      <c r="B3837" t="s">
        <v>1627</v>
      </c>
      <c r="C3837" t="s">
        <v>552</v>
      </c>
      <c r="D3837" t="s">
        <v>14</v>
      </c>
      <c r="E3837" s="1">
        <v>43099</v>
      </c>
      <c r="F3837">
        <v>1</v>
      </c>
      <c r="G3837">
        <v>416.99</v>
      </c>
      <c r="H3837" t="s">
        <v>954</v>
      </c>
      <c r="I3837" t="s">
        <v>44</v>
      </c>
      <c r="J3837" t="s">
        <v>17</v>
      </c>
      <c r="K3837" t="s">
        <v>40</v>
      </c>
      <c r="L3837" t="s">
        <v>863</v>
      </c>
    </row>
    <row r="3838" spans="1:12" x14ac:dyDescent="0.3">
      <c r="A3838">
        <v>1321</v>
      </c>
      <c r="B3838" t="s">
        <v>1627</v>
      </c>
      <c r="C3838" t="s">
        <v>552</v>
      </c>
      <c r="D3838" t="s">
        <v>14</v>
      </c>
      <c r="E3838" s="1">
        <v>43099</v>
      </c>
      <c r="F3838">
        <v>2</v>
      </c>
      <c r="G3838">
        <v>3361.98</v>
      </c>
      <c r="H3838" t="s">
        <v>69</v>
      </c>
      <c r="I3838" t="s">
        <v>22</v>
      </c>
      <c r="J3838" t="s">
        <v>17</v>
      </c>
      <c r="K3838" t="s">
        <v>40</v>
      </c>
      <c r="L3838" t="s">
        <v>23</v>
      </c>
    </row>
    <row r="3839" spans="1:12" x14ac:dyDescent="0.3">
      <c r="A3839">
        <v>1321</v>
      </c>
      <c r="B3839" t="s">
        <v>1627</v>
      </c>
      <c r="C3839" t="s">
        <v>552</v>
      </c>
      <c r="D3839" t="s">
        <v>14</v>
      </c>
      <c r="E3839" s="1">
        <v>43099</v>
      </c>
      <c r="F3839">
        <v>1</v>
      </c>
      <c r="G3839">
        <v>469.99</v>
      </c>
      <c r="H3839" t="s">
        <v>1009</v>
      </c>
      <c r="I3839" t="s">
        <v>25</v>
      </c>
      <c r="J3839" t="s">
        <v>17</v>
      </c>
      <c r="K3839" t="s">
        <v>40</v>
      </c>
      <c r="L3839" t="s">
        <v>26</v>
      </c>
    </row>
    <row r="3840" spans="1:12" x14ac:dyDescent="0.3">
      <c r="A3840">
        <v>1322</v>
      </c>
      <c r="B3840" t="s">
        <v>1628</v>
      </c>
      <c r="C3840" t="s">
        <v>238</v>
      </c>
      <c r="D3840" t="s">
        <v>30</v>
      </c>
      <c r="E3840" s="1">
        <v>43100</v>
      </c>
      <c r="F3840">
        <v>2</v>
      </c>
      <c r="G3840">
        <v>963.98</v>
      </c>
      <c r="H3840" t="s">
        <v>951</v>
      </c>
      <c r="I3840" t="s">
        <v>44</v>
      </c>
      <c r="J3840" t="s">
        <v>31</v>
      </c>
      <c r="K3840" t="s">
        <v>35</v>
      </c>
      <c r="L3840" t="s">
        <v>863</v>
      </c>
    </row>
    <row r="3841" spans="1:12" x14ac:dyDescent="0.3">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3">
      <c r="A3842">
        <v>1323</v>
      </c>
      <c r="B3842" t="s">
        <v>1629</v>
      </c>
      <c r="C3842" t="s">
        <v>504</v>
      </c>
      <c r="D3842" t="s">
        <v>30</v>
      </c>
      <c r="E3842" s="1">
        <v>43100</v>
      </c>
      <c r="F3842">
        <v>1</v>
      </c>
      <c r="G3842">
        <v>659.99</v>
      </c>
      <c r="H3842" t="s">
        <v>921</v>
      </c>
      <c r="I3842" t="s">
        <v>16</v>
      </c>
      <c r="J3842" t="s">
        <v>31</v>
      </c>
      <c r="K3842" t="s">
        <v>32</v>
      </c>
      <c r="L3842" t="s">
        <v>19</v>
      </c>
    </row>
    <row r="3843" spans="1:12" x14ac:dyDescent="0.3">
      <c r="A3843">
        <v>1323</v>
      </c>
      <c r="B3843" t="s">
        <v>1629</v>
      </c>
      <c r="C3843" t="s">
        <v>504</v>
      </c>
      <c r="D3843" t="s">
        <v>30</v>
      </c>
      <c r="E3843" s="1">
        <v>43100</v>
      </c>
      <c r="F3843">
        <v>1</v>
      </c>
      <c r="G3843">
        <v>599.99</v>
      </c>
      <c r="H3843" t="s">
        <v>20</v>
      </c>
      <c r="I3843" t="s">
        <v>16</v>
      </c>
      <c r="J3843" t="s">
        <v>31</v>
      </c>
      <c r="K3843" t="s">
        <v>32</v>
      </c>
      <c r="L3843" t="s">
        <v>19</v>
      </c>
    </row>
    <row r="3844" spans="1:12" x14ac:dyDescent="0.3">
      <c r="A3844">
        <v>1323</v>
      </c>
      <c r="B3844" t="s">
        <v>1629</v>
      </c>
      <c r="C3844" t="s">
        <v>504</v>
      </c>
      <c r="D3844" t="s">
        <v>30</v>
      </c>
      <c r="E3844" s="1">
        <v>43100</v>
      </c>
      <c r="F3844">
        <v>2</v>
      </c>
      <c r="G3844">
        <v>1999.98</v>
      </c>
      <c r="H3844" t="s">
        <v>1006</v>
      </c>
      <c r="I3844" t="s">
        <v>25</v>
      </c>
      <c r="J3844" t="s">
        <v>31</v>
      </c>
      <c r="K3844" t="s">
        <v>32</v>
      </c>
      <c r="L3844" t="s">
        <v>23</v>
      </c>
    </row>
    <row r="3845" spans="1:12" x14ac:dyDescent="0.3">
      <c r="A3845">
        <v>1324</v>
      </c>
      <c r="B3845" t="s">
        <v>1630</v>
      </c>
      <c r="C3845" t="s">
        <v>412</v>
      </c>
      <c r="D3845" t="s">
        <v>30</v>
      </c>
      <c r="E3845" s="1">
        <v>43101</v>
      </c>
      <c r="F3845">
        <v>1</v>
      </c>
      <c r="G3845">
        <v>899.99</v>
      </c>
      <c r="H3845" t="s">
        <v>1631</v>
      </c>
      <c r="I3845" t="s">
        <v>16</v>
      </c>
      <c r="J3845" t="s">
        <v>31</v>
      </c>
      <c r="K3845" t="s">
        <v>32</v>
      </c>
      <c r="L3845" t="s">
        <v>19</v>
      </c>
    </row>
    <row r="3846" spans="1:12" x14ac:dyDescent="0.3">
      <c r="A3846">
        <v>1324</v>
      </c>
      <c r="B3846" t="s">
        <v>1630</v>
      </c>
      <c r="C3846" t="s">
        <v>412</v>
      </c>
      <c r="D3846" t="s">
        <v>30</v>
      </c>
      <c r="E3846" s="1">
        <v>43101</v>
      </c>
      <c r="F3846">
        <v>1</v>
      </c>
      <c r="G3846">
        <v>250.99</v>
      </c>
      <c r="H3846" t="s">
        <v>959</v>
      </c>
      <c r="I3846" t="s">
        <v>16</v>
      </c>
      <c r="J3846" t="s">
        <v>31</v>
      </c>
      <c r="K3846" t="s">
        <v>32</v>
      </c>
      <c r="L3846" t="s">
        <v>863</v>
      </c>
    </row>
    <row r="3847" spans="1:12" x14ac:dyDescent="0.3">
      <c r="A3847">
        <v>1324</v>
      </c>
      <c r="B3847" t="s">
        <v>1630</v>
      </c>
      <c r="C3847" t="s">
        <v>412</v>
      </c>
      <c r="D3847" t="s">
        <v>30</v>
      </c>
      <c r="E3847" s="1">
        <v>43101</v>
      </c>
      <c r="F3847">
        <v>1</v>
      </c>
      <c r="G3847">
        <v>999.99</v>
      </c>
      <c r="H3847" t="s">
        <v>36</v>
      </c>
      <c r="I3847" t="s">
        <v>25</v>
      </c>
      <c r="J3847" t="s">
        <v>31</v>
      </c>
      <c r="K3847" t="s">
        <v>32</v>
      </c>
      <c r="L3847" t="s">
        <v>23</v>
      </c>
    </row>
    <row r="3848" spans="1:12" x14ac:dyDescent="0.3">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3">
      <c r="A3849">
        <v>1325</v>
      </c>
      <c r="B3849" t="s">
        <v>1239</v>
      </c>
      <c r="C3849" t="s">
        <v>608</v>
      </c>
      <c r="D3849" t="s">
        <v>115</v>
      </c>
      <c r="E3849" s="1">
        <v>43101</v>
      </c>
      <c r="F3849">
        <v>1</v>
      </c>
      <c r="G3849">
        <v>899.99</v>
      </c>
      <c r="H3849" t="s">
        <v>1633</v>
      </c>
      <c r="I3849" t="s">
        <v>16</v>
      </c>
      <c r="J3849" t="s">
        <v>116</v>
      </c>
      <c r="K3849" t="s">
        <v>117</v>
      </c>
      <c r="L3849" t="s">
        <v>19</v>
      </c>
    </row>
    <row r="3850" spans="1:12" x14ac:dyDescent="0.3">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3">
      <c r="A3851">
        <v>1325</v>
      </c>
      <c r="B3851" t="s">
        <v>1239</v>
      </c>
      <c r="C3851" t="s">
        <v>608</v>
      </c>
      <c r="D3851" t="s">
        <v>115</v>
      </c>
      <c r="E3851" s="1">
        <v>43101</v>
      </c>
      <c r="F3851">
        <v>1</v>
      </c>
      <c r="G3851">
        <v>2999.99</v>
      </c>
      <c r="H3851" t="s">
        <v>1634</v>
      </c>
      <c r="I3851" t="s">
        <v>22</v>
      </c>
      <c r="J3851" t="s">
        <v>116</v>
      </c>
      <c r="K3851" t="s">
        <v>117</v>
      </c>
      <c r="L3851" t="s">
        <v>26</v>
      </c>
    </row>
    <row r="3852" spans="1:12" x14ac:dyDescent="0.3">
      <c r="A3852">
        <v>1325</v>
      </c>
      <c r="B3852" t="s">
        <v>1239</v>
      </c>
      <c r="C3852" t="s">
        <v>608</v>
      </c>
      <c r="D3852" t="s">
        <v>115</v>
      </c>
      <c r="E3852" s="1">
        <v>43101</v>
      </c>
      <c r="F3852">
        <v>1</v>
      </c>
      <c r="G3852">
        <v>2999.99</v>
      </c>
      <c r="H3852" t="s">
        <v>1635</v>
      </c>
      <c r="I3852" t="s">
        <v>25</v>
      </c>
      <c r="J3852" t="s">
        <v>116</v>
      </c>
      <c r="K3852" t="s">
        <v>117</v>
      </c>
      <c r="L3852" t="s">
        <v>26</v>
      </c>
    </row>
    <row r="3853" spans="1:12" x14ac:dyDescent="0.3">
      <c r="A3853">
        <v>1326</v>
      </c>
      <c r="B3853" t="s">
        <v>1636</v>
      </c>
      <c r="C3853" t="s">
        <v>236</v>
      </c>
      <c r="D3853" t="s">
        <v>115</v>
      </c>
      <c r="E3853" s="1">
        <v>43101</v>
      </c>
      <c r="F3853">
        <v>2</v>
      </c>
      <c r="G3853">
        <v>5599.98</v>
      </c>
      <c r="H3853" t="s">
        <v>1637</v>
      </c>
      <c r="I3853" t="s">
        <v>52</v>
      </c>
      <c r="J3853" t="s">
        <v>116</v>
      </c>
      <c r="K3853" t="s">
        <v>186</v>
      </c>
      <c r="L3853" t="s">
        <v>26</v>
      </c>
    </row>
    <row r="3854" spans="1:12" x14ac:dyDescent="0.3">
      <c r="A3854">
        <v>1326</v>
      </c>
      <c r="B3854" t="s">
        <v>1636</v>
      </c>
      <c r="C3854" t="s">
        <v>236</v>
      </c>
      <c r="D3854" t="s">
        <v>115</v>
      </c>
      <c r="E3854" s="1">
        <v>43101</v>
      </c>
      <c r="F3854">
        <v>2</v>
      </c>
      <c r="G3854">
        <v>399.98</v>
      </c>
      <c r="H3854" t="s">
        <v>1638</v>
      </c>
      <c r="I3854" t="s">
        <v>59</v>
      </c>
      <c r="J3854" t="s">
        <v>116</v>
      </c>
      <c r="K3854" t="s">
        <v>186</v>
      </c>
      <c r="L3854" t="s">
        <v>26</v>
      </c>
    </row>
    <row r="3855" spans="1:12" x14ac:dyDescent="0.3">
      <c r="A3855">
        <v>1327</v>
      </c>
      <c r="B3855" t="s">
        <v>1639</v>
      </c>
      <c r="C3855" t="s">
        <v>639</v>
      </c>
      <c r="D3855" t="s">
        <v>30</v>
      </c>
      <c r="E3855" s="1">
        <v>43102</v>
      </c>
      <c r="F3855">
        <v>2</v>
      </c>
      <c r="G3855">
        <v>1799.98</v>
      </c>
      <c r="H3855" t="s">
        <v>1631</v>
      </c>
      <c r="I3855" t="s">
        <v>16</v>
      </c>
      <c r="J3855" t="s">
        <v>31</v>
      </c>
      <c r="K3855" t="s">
        <v>32</v>
      </c>
      <c r="L3855" t="s">
        <v>19</v>
      </c>
    </row>
    <row r="3856" spans="1:12" x14ac:dyDescent="0.3">
      <c r="A3856">
        <v>1327</v>
      </c>
      <c r="B3856" t="s">
        <v>1639</v>
      </c>
      <c r="C3856" t="s">
        <v>639</v>
      </c>
      <c r="D3856" t="s">
        <v>30</v>
      </c>
      <c r="E3856" s="1">
        <v>43102</v>
      </c>
      <c r="F3856">
        <v>1</v>
      </c>
      <c r="G3856">
        <v>919.99</v>
      </c>
      <c r="H3856" t="s">
        <v>1640</v>
      </c>
      <c r="I3856" t="s">
        <v>867</v>
      </c>
      <c r="J3856" t="s">
        <v>31</v>
      </c>
      <c r="K3856" t="s">
        <v>32</v>
      </c>
      <c r="L3856" t="s">
        <v>26</v>
      </c>
    </row>
    <row r="3857" spans="1:12" x14ac:dyDescent="0.3">
      <c r="A3857">
        <v>1327</v>
      </c>
      <c r="B3857" t="s">
        <v>1639</v>
      </c>
      <c r="C3857" t="s">
        <v>639</v>
      </c>
      <c r="D3857" t="s">
        <v>30</v>
      </c>
      <c r="E3857" s="1">
        <v>43102</v>
      </c>
      <c r="F3857">
        <v>2</v>
      </c>
      <c r="G3857">
        <v>3099.98</v>
      </c>
      <c r="H3857" t="s">
        <v>1641</v>
      </c>
      <c r="I3857" t="s">
        <v>867</v>
      </c>
      <c r="J3857" t="s">
        <v>31</v>
      </c>
      <c r="K3857" t="s">
        <v>32</v>
      </c>
      <c r="L3857" t="s">
        <v>26</v>
      </c>
    </row>
    <row r="3858" spans="1:12" x14ac:dyDescent="0.3">
      <c r="A3858">
        <v>1327</v>
      </c>
      <c r="B3858" t="s">
        <v>1639</v>
      </c>
      <c r="C3858" t="s">
        <v>639</v>
      </c>
      <c r="D3858" t="s">
        <v>30</v>
      </c>
      <c r="E3858" s="1">
        <v>43102</v>
      </c>
      <c r="F3858">
        <v>2</v>
      </c>
      <c r="G3858">
        <v>2999.98</v>
      </c>
      <c r="H3858" t="s">
        <v>945</v>
      </c>
      <c r="I3858" t="s">
        <v>867</v>
      </c>
      <c r="J3858" t="s">
        <v>31</v>
      </c>
      <c r="K3858" t="s">
        <v>32</v>
      </c>
      <c r="L3858" t="s">
        <v>26</v>
      </c>
    </row>
    <row r="3859" spans="1:12" x14ac:dyDescent="0.3">
      <c r="A3859">
        <v>1328</v>
      </c>
      <c r="B3859" t="s">
        <v>1642</v>
      </c>
      <c r="C3859" t="s">
        <v>742</v>
      </c>
      <c r="D3859" t="s">
        <v>30</v>
      </c>
      <c r="E3859" s="1">
        <v>43102</v>
      </c>
      <c r="F3859">
        <v>1</v>
      </c>
      <c r="G3859">
        <v>319.99</v>
      </c>
      <c r="H3859" t="s">
        <v>1643</v>
      </c>
      <c r="I3859" t="s">
        <v>16</v>
      </c>
      <c r="J3859" t="s">
        <v>31</v>
      </c>
      <c r="K3859" t="s">
        <v>32</v>
      </c>
      <c r="L3859" t="s">
        <v>19</v>
      </c>
    </row>
    <row r="3860" spans="1:12" x14ac:dyDescent="0.3">
      <c r="A3860">
        <v>1328</v>
      </c>
      <c r="B3860" t="s">
        <v>1642</v>
      </c>
      <c r="C3860" t="s">
        <v>742</v>
      </c>
      <c r="D3860" t="s">
        <v>30</v>
      </c>
      <c r="E3860" s="1">
        <v>43102</v>
      </c>
      <c r="F3860">
        <v>1</v>
      </c>
      <c r="G3860">
        <v>749.99</v>
      </c>
      <c r="H3860" t="s">
        <v>1644</v>
      </c>
      <c r="I3860" t="s">
        <v>44</v>
      </c>
      <c r="J3860" t="s">
        <v>31</v>
      </c>
      <c r="K3860" t="s">
        <v>32</v>
      </c>
      <c r="L3860" t="s">
        <v>19</v>
      </c>
    </row>
    <row r="3861" spans="1:12" x14ac:dyDescent="0.3">
      <c r="A3861">
        <v>1328</v>
      </c>
      <c r="B3861" t="s">
        <v>1642</v>
      </c>
      <c r="C3861" t="s">
        <v>742</v>
      </c>
      <c r="D3861" t="s">
        <v>30</v>
      </c>
      <c r="E3861" s="1">
        <v>43102</v>
      </c>
      <c r="F3861">
        <v>1</v>
      </c>
      <c r="G3861">
        <v>749.99</v>
      </c>
      <c r="H3861" t="s">
        <v>1644</v>
      </c>
      <c r="I3861" t="s">
        <v>16</v>
      </c>
      <c r="J3861" t="s">
        <v>31</v>
      </c>
      <c r="K3861" t="s">
        <v>32</v>
      </c>
      <c r="L3861" t="s">
        <v>19</v>
      </c>
    </row>
    <row r="3862" spans="1:12" x14ac:dyDescent="0.3">
      <c r="A3862">
        <v>1328</v>
      </c>
      <c r="B3862" t="s">
        <v>1642</v>
      </c>
      <c r="C3862" t="s">
        <v>742</v>
      </c>
      <c r="D3862" t="s">
        <v>30</v>
      </c>
      <c r="E3862" s="1">
        <v>43102</v>
      </c>
      <c r="F3862">
        <v>1</v>
      </c>
      <c r="G3862">
        <v>599.99</v>
      </c>
      <c r="H3862" t="s">
        <v>1645</v>
      </c>
      <c r="I3862" t="s">
        <v>16</v>
      </c>
      <c r="J3862" t="s">
        <v>31</v>
      </c>
      <c r="K3862" t="s">
        <v>32</v>
      </c>
      <c r="L3862" t="s">
        <v>19</v>
      </c>
    </row>
    <row r="3863" spans="1:12" x14ac:dyDescent="0.3">
      <c r="A3863">
        <v>1328</v>
      </c>
      <c r="B3863" t="s">
        <v>1642</v>
      </c>
      <c r="C3863" t="s">
        <v>742</v>
      </c>
      <c r="D3863" t="s">
        <v>30</v>
      </c>
      <c r="E3863" s="1">
        <v>43102</v>
      </c>
      <c r="F3863">
        <v>2</v>
      </c>
      <c r="G3863">
        <v>1839.98</v>
      </c>
      <c r="H3863" t="s">
        <v>1646</v>
      </c>
      <c r="I3863" t="s">
        <v>25</v>
      </c>
      <c r="J3863" t="s">
        <v>31</v>
      </c>
      <c r="K3863" t="s">
        <v>32</v>
      </c>
      <c r="L3863" t="s">
        <v>26</v>
      </c>
    </row>
    <row r="3864" spans="1:12" x14ac:dyDescent="0.3">
      <c r="A3864">
        <v>1329</v>
      </c>
      <c r="B3864" t="s">
        <v>1647</v>
      </c>
      <c r="C3864" t="s">
        <v>299</v>
      </c>
      <c r="D3864" t="s">
        <v>14</v>
      </c>
      <c r="E3864" s="1">
        <v>43104</v>
      </c>
      <c r="F3864">
        <v>1</v>
      </c>
      <c r="G3864">
        <v>269.99</v>
      </c>
      <c r="H3864" t="s">
        <v>72</v>
      </c>
      <c r="I3864" t="s">
        <v>16</v>
      </c>
      <c r="J3864" t="s">
        <v>17</v>
      </c>
      <c r="K3864" t="s">
        <v>40</v>
      </c>
      <c r="L3864" t="s">
        <v>19</v>
      </c>
    </row>
    <row r="3865" spans="1:12" x14ac:dyDescent="0.3">
      <c r="A3865">
        <v>1329</v>
      </c>
      <c r="B3865" t="s">
        <v>1647</v>
      </c>
      <c r="C3865" t="s">
        <v>299</v>
      </c>
      <c r="D3865" t="s">
        <v>14</v>
      </c>
      <c r="E3865" s="1">
        <v>43104</v>
      </c>
      <c r="F3865">
        <v>2</v>
      </c>
      <c r="G3865">
        <v>639.98</v>
      </c>
      <c r="H3865" t="s">
        <v>1648</v>
      </c>
      <c r="I3865" t="s">
        <v>59</v>
      </c>
      <c r="J3865" t="s">
        <v>17</v>
      </c>
      <c r="K3865" t="s">
        <v>40</v>
      </c>
      <c r="L3865" t="s">
        <v>19</v>
      </c>
    </row>
    <row r="3866" spans="1:12" x14ac:dyDescent="0.3">
      <c r="A3866">
        <v>1329</v>
      </c>
      <c r="B3866" t="s">
        <v>1647</v>
      </c>
      <c r="C3866" t="s">
        <v>299</v>
      </c>
      <c r="D3866" t="s">
        <v>14</v>
      </c>
      <c r="E3866" s="1">
        <v>43104</v>
      </c>
      <c r="F3866">
        <v>1</v>
      </c>
      <c r="G3866">
        <v>416.99</v>
      </c>
      <c r="H3866" t="s">
        <v>954</v>
      </c>
      <c r="I3866" t="s">
        <v>44</v>
      </c>
      <c r="J3866" t="s">
        <v>17</v>
      </c>
      <c r="K3866" t="s">
        <v>40</v>
      </c>
      <c r="L3866" t="s">
        <v>863</v>
      </c>
    </row>
    <row r="3867" spans="1:12" x14ac:dyDescent="0.3">
      <c r="A3867">
        <v>1329</v>
      </c>
      <c r="B3867" t="s">
        <v>1647</v>
      </c>
      <c r="C3867" t="s">
        <v>299</v>
      </c>
      <c r="D3867" t="s">
        <v>14</v>
      </c>
      <c r="E3867" s="1">
        <v>43104</v>
      </c>
      <c r="F3867">
        <v>1</v>
      </c>
      <c r="G3867">
        <v>1099.99</v>
      </c>
      <c r="H3867" t="s">
        <v>1649</v>
      </c>
      <c r="I3867" t="s">
        <v>867</v>
      </c>
      <c r="J3867" t="s">
        <v>17</v>
      </c>
      <c r="K3867" t="s">
        <v>40</v>
      </c>
      <c r="L3867" t="s">
        <v>26</v>
      </c>
    </row>
    <row r="3868" spans="1:12" x14ac:dyDescent="0.3">
      <c r="A3868">
        <v>1329</v>
      </c>
      <c r="B3868" t="s">
        <v>1647</v>
      </c>
      <c r="C3868" t="s">
        <v>299</v>
      </c>
      <c r="D3868" t="s">
        <v>14</v>
      </c>
      <c r="E3868" s="1">
        <v>43104</v>
      </c>
      <c r="F3868">
        <v>1</v>
      </c>
      <c r="G3868">
        <v>2699.99</v>
      </c>
      <c r="H3868" t="s">
        <v>928</v>
      </c>
      <c r="I3868" t="s">
        <v>867</v>
      </c>
      <c r="J3868" t="s">
        <v>17</v>
      </c>
      <c r="K3868" t="s">
        <v>40</v>
      </c>
      <c r="L3868" t="s">
        <v>26</v>
      </c>
    </row>
    <row r="3869" spans="1:12" x14ac:dyDescent="0.3">
      <c r="A3869">
        <v>1330</v>
      </c>
      <c r="B3869" t="s">
        <v>1650</v>
      </c>
      <c r="C3869" t="s">
        <v>199</v>
      </c>
      <c r="D3869" t="s">
        <v>30</v>
      </c>
      <c r="E3869" s="1">
        <v>43104</v>
      </c>
      <c r="F3869">
        <v>2</v>
      </c>
      <c r="G3869">
        <v>859.98</v>
      </c>
      <c r="H3869" t="s">
        <v>1651</v>
      </c>
      <c r="I3869" t="s">
        <v>16</v>
      </c>
      <c r="J3869" t="s">
        <v>31</v>
      </c>
      <c r="K3869" t="s">
        <v>35</v>
      </c>
      <c r="L3869" t="s">
        <v>19</v>
      </c>
    </row>
    <row r="3870" spans="1:12" x14ac:dyDescent="0.3">
      <c r="A3870">
        <v>1330</v>
      </c>
      <c r="B3870" t="s">
        <v>1650</v>
      </c>
      <c r="C3870" t="s">
        <v>199</v>
      </c>
      <c r="D3870" t="s">
        <v>30</v>
      </c>
      <c r="E3870" s="1">
        <v>43104</v>
      </c>
      <c r="F3870">
        <v>1</v>
      </c>
      <c r="G3870">
        <v>479.99</v>
      </c>
      <c r="H3870" t="s">
        <v>1652</v>
      </c>
      <c r="I3870" t="s">
        <v>16</v>
      </c>
      <c r="J3870" t="s">
        <v>31</v>
      </c>
      <c r="K3870" t="s">
        <v>35</v>
      </c>
      <c r="L3870" t="s">
        <v>19</v>
      </c>
    </row>
    <row r="3871" spans="1:12" x14ac:dyDescent="0.3">
      <c r="A3871">
        <v>1330</v>
      </c>
      <c r="B3871" t="s">
        <v>1650</v>
      </c>
      <c r="C3871" t="s">
        <v>199</v>
      </c>
      <c r="D3871" t="s">
        <v>30</v>
      </c>
      <c r="E3871" s="1">
        <v>43104</v>
      </c>
      <c r="F3871">
        <v>1</v>
      </c>
      <c r="G3871">
        <v>279.99</v>
      </c>
      <c r="H3871" t="s">
        <v>1653</v>
      </c>
      <c r="I3871" t="s">
        <v>59</v>
      </c>
      <c r="J3871" t="s">
        <v>31</v>
      </c>
      <c r="K3871" t="s">
        <v>35</v>
      </c>
      <c r="L3871" t="s">
        <v>19</v>
      </c>
    </row>
    <row r="3872" spans="1:12" x14ac:dyDescent="0.3">
      <c r="A3872">
        <v>1330</v>
      </c>
      <c r="B3872" t="s">
        <v>1650</v>
      </c>
      <c r="C3872" t="s">
        <v>199</v>
      </c>
      <c r="D3872" t="s">
        <v>30</v>
      </c>
      <c r="E3872" s="1">
        <v>43104</v>
      </c>
      <c r="F3872">
        <v>2</v>
      </c>
      <c r="G3872">
        <v>1359.98</v>
      </c>
      <c r="H3872" t="s">
        <v>1654</v>
      </c>
      <c r="I3872" t="s">
        <v>16</v>
      </c>
      <c r="J3872" t="s">
        <v>31</v>
      </c>
      <c r="K3872" t="s">
        <v>35</v>
      </c>
      <c r="L3872" t="s">
        <v>19</v>
      </c>
    </row>
    <row r="3873" spans="1:12" x14ac:dyDescent="0.3">
      <c r="A3873">
        <v>1330</v>
      </c>
      <c r="B3873" t="s">
        <v>1650</v>
      </c>
      <c r="C3873" t="s">
        <v>199</v>
      </c>
      <c r="D3873" t="s">
        <v>30</v>
      </c>
      <c r="E3873" s="1">
        <v>43104</v>
      </c>
      <c r="F3873">
        <v>2</v>
      </c>
      <c r="G3873">
        <v>979.98</v>
      </c>
      <c r="H3873" t="s">
        <v>880</v>
      </c>
      <c r="I3873" t="s">
        <v>44</v>
      </c>
      <c r="J3873" t="s">
        <v>31</v>
      </c>
      <c r="K3873" t="s">
        <v>35</v>
      </c>
      <c r="L3873" t="s">
        <v>19</v>
      </c>
    </row>
    <row r="3874" spans="1:12" x14ac:dyDescent="0.3">
      <c r="A3874">
        <v>1331</v>
      </c>
      <c r="B3874" t="s">
        <v>1655</v>
      </c>
      <c r="C3874" t="s">
        <v>1059</v>
      </c>
      <c r="D3874" t="s">
        <v>30</v>
      </c>
      <c r="E3874" s="1">
        <v>43105</v>
      </c>
      <c r="F3874">
        <v>1</v>
      </c>
      <c r="G3874">
        <v>369.99</v>
      </c>
      <c r="H3874" t="s">
        <v>1656</v>
      </c>
      <c r="I3874" t="s">
        <v>59</v>
      </c>
      <c r="J3874" t="s">
        <v>31</v>
      </c>
      <c r="K3874" t="s">
        <v>32</v>
      </c>
      <c r="L3874" t="s">
        <v>19</v>
      </c>
    </row>
    <row r="3875" spans="1:12" x14ac:dyDescent="0.3">
      <c r="A3875">
        <v>1331</v>
      </c>
      <c r="B3875" t="s">
        <v>1655</v>
      </c>
      <c r="C3875" t="s">
        <v>1059</v>
      </c>
      <c r="D3875" t="s">
        <v>30</v>
      </c>
      <c r="E3875" s="1">
        <v>43105</v>
      </c>
      <c r="F3875">
        <v>1</v>
      </c>
      <c r="G3875">
        <v>799.99</v>
      </c>
      <c r="H3875" t="s">
        <v>1657</v>
      </c>
      <c r="I3875" t="s">
        <v>44</v>
      </c>
      <c r="J3875" t="s">
        <v>31</v>
      </c>
      <c r="K3875" t="s">
        <v>32</v>
      </c>
      <c r="L3875" t="s">
        <v>19</v>
      </c>
    </row>
    <row r="3876" spans="1:12" x14ac:dyDescent="0.3">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3">
      <c r="A3877">
        <v>1331</v>
      </c>
      <c r="B3877" t="s">
        <v>1655</v>
      </c>
      <c r="C3877" t="s">
        <v>1059</v>
      </c>
      <c r="D3877" t="s">
        <v>30</v>
      </c>
      <c r="E3877" s="1">
        <v>43105</v>
      </c>
      <c r="F3877">
        <v>2</v>
      </c>
      <c r="G3877">
        <v>3599.98</v>
      </c>
      <c r="H3877" t="s">
        <v>1659</v>
      </c>
      <c r="I3877" t="s">
        <v>867</v>
      </c>
      <c r="J3877" t="s">
        <v>31</v>
      </c>
      <c r="K3877" t="s">
        <v>32</v>
      </c>
      <c r="L3877" t="s">
        <v>26</v>
      </c>
    </row>
    <row r="3878" spans="1:12" x14ac:dyDescent="0.3">
      <c r="A3878">
        <v>1332</v>
      </c>
      <c r="B3878" t="s">
        <v>1660</v>
      </c>
      <c r="C3878" t="s">
        <v>112</v>
      </c>
      <c r="D3878" t="s">
        <v>30</v>
      </c>
      <c r="E3878" s="1">
        <v>43106</v>
      </c>
      <c r="F3878">
        <v>1</v>
      </c>
      <c r="G3878">
        <v>369.99</v>
      </c>
      <c r="H3878" t="s">
        <v>1661</v>
      </c>
      <c r="I3878" t="s">
        <v>59</v>
      </c>
      <c r="J3878" t="s">
        <v>31</v>
      </c>
      <c r="K3878" t="s">
        <v>35</v>
      </c>
      <c r="L3878" t="s">
        <v>19</v>
      </c>
    </row>
    <row r="3879" spans="1:12" x14ac:dyDescent="0.3">
      <c r="A3879">
        <v>1332</v>
      </c>
      <c r="B3879" t="s">
        <v>1660</v>
      </c>
      <c r="C3879" t="s">
        <v>112</v>
      </c>
      <c r="D3879" t="s">
        <v>30</v>
      </c>
      <c r="E3879" s="1">
        <v>43106</v>
      </c>
      <c r="F3879">
        <v>1</v>
      </c>
      <c r="G3879">
        <v>279.99</v>
      </c>
      <c r="H3879" t="s">
        <v>1662</v>
      </c>
      <c r="I3879" t="s">
        <v>59</v>
      </c>
      <c r="J3879" t="s">
        <v>31</v>
      </c>
      <c r="K3879" t="s">
        <v>35</v>
      </c>
      <c r="L3879" t="s">
        <v>19</v>
      </c>
    </row>
    <row r="3880" spans="1:12" x14ac:dyDescent="0.3">
      <c r="A3880">
        <v>1332</v>
      </c>
      <c r="B3880" t="s">
        <v>1660</v>
      </c>
      <c r="C3880" t="s">
        <v>112</v>
      </c>
      <c r="D3880" t="s">
        <v>30</v>
      </c>
      <c r="E3880" s="1">
        <v>43106</v>
      </c>
      <c r="F3880">
        <v>2</v>
      </c>
      <c r="G3880">
        <v>419.98</v>
      </c>
      <c r="H3880" t="s">
        <v>1017</v>
      </c>
      <c r="I3880" t="s">
        <v>59</v>
      </c>
      <c r="J3880" t="s">
        <v>31</v>
      </c>
      <c r="K3880" t="s">
        <v>35</v>
      </c>
      <c r="L3880" t="s">
        <v>860</v>
      </c>
    </row>
    <row r="3881" spans="1:12" x14ac:dyDescent="0.3">
      <c r="A3881">
        <v>1332</v>
      </c>
      <c r="B3881" t="s">
        <v>1660</v>
      </c>
      <c r="C3881" t="s">
        <v>112</v>
      </c>
      <c r="D3881" t="s">
        <v>30</v>
      </c>
      <c r="E3881" s="1">
        <v>43106</v>
      </c>
      <c r="F3881">
        <v>2</v>
      </c>
      <c r="G3881">
        <v>1839.98</v>
      </c>
      <c r="H3881" t="s">
        <v>1663</v>
      </c>
      <c r="I3881" t="s">
        <v>867</v>
      </c>
      <c r="J3881" t="s">
        <v>31</v>
      </c>
      <c r="K3881" t="s">
        <v>35</v>
      </c>
      <c r="L3881" t="s">
        <v>26</v>
      </c>
    </row>
    <row r="3882" spans="1:12" x14ac:dyDescent="0.3">
      <c r="A3882">
        <v>1333</v>
      </c>
      <c r="B3882" t="s">
        <v>1664</v>
      </c>
      <c r="C3882" t="s">
        <v>321</v>
      </c>
      <c r="D3882" t="s">
        <v>115</v>
      </c>
      <c r="E3882" s="1">
        <v>43106</v>
      </c>
      <c r="F3882">
        <v>2</v>
      </c>
      <c r="G3882">
        <v>599.98</v>
      </c>
      <c r="H3882" t="s">
        <v>886</v>
      </c>
      <c r="I3882" t="s">
        <v>59</v>
      </c>
      <c r="J3882" t="s">
        <v>116</v>
      </c>
      <c r="K3882" t="s">
        <v>117</v>
      </c>
      <c r="L3882" t="s">
        <v>19</v>
      </c>
    </row>
    <row r="3883" spans="1:12" x14ac:dyDescent="0.3">
      <c r="A3883">
        <v>1333</v>
      </c>
      <c r="B3883" t="s">
        <v>1664</v>
      </c>
      <c r="C3883" t="s">
        <v>321</v>
      </c>
      <c r="D3883" t="s">
        <v>115</v>
      </c>
      <c r="E3883" s="1">
        <v>43106</v>
      </c>
      <c r="F3883">
        <v>1</v>
      </c>
      <c r="G3883">
        <v>549.99</v>
      </c>
      <c r="H3883" t="s">
        <v>49</v>
      </c>
      <c r="I3883" t="s">
        <v>16</v>
      </c>
      <c r="J3883" t="s">
        <v>116</v>
      </c>
      <c r="K3883" t="s">
        <v>117</v>
      </c>
      <c r="L3883" t="s">
        <v>19</v>
      </c>
    </row>
    <row r="3884" spans="1:12" x14ac:dyDescent="0.3">
      <c r="A3884">
        <v>1333</v>
      </c>
      <c r="B3884" t="s">
        <v>1664</v>
      </c>
      <c r="C3884" t="s">
        <v>321</v>
      </c>
      <c r="D3884" t="s">
        <v>115</v>
      </c>
      <c r="E3884" s="1">
        <v>43106</v>
      </c>
      <c r="F3884">
        <v>2</v>
      </c>
      <c r="G3884">
        <v>1359.98</v>
      </c>
      <c r="H3884" t="s">
        <v>1665</v>
      </c>
      <c r="I3884" t="s">
        <v>44</v>
      </c>
      <c r="J3884" t="s">
        <v>116</v>
      </c>
      <c r="K3884" t="s">
        <v>117</v>
      </c>
      <c r="L3884" t="s">
        <v>19</v>
      </c>
    </row>
    <row r="3885" spans="1:12" x14ac:dyDescent="0.3">
      <c r="A3885">
        <v>1333</v>
      </c>
      <c r="B3885" t="s">
        <v>1664</v>
      </c>
      <c r="C3885" t="s">
        <v>321</v>
      </c>
      <c r="D3885" t="s">
        <v>115</v>
      </c>
      <c r="E3885" s="1">
        <v>43106</v>
      </c>
      <c r="F3885">
        <v>1</v>
      </c>
      <c r="G3885">
        <v>647.99</v>
      </c>
      <c r="H3885" t="s">
        <v>895</v>
      </c>
      <c r="I3885" t="s">
        <v>16</v>
      </c>
      <c r="J3885" t="s">
        <v>116</v>
      </c>
      <c r="K3885" t="s">
        <v>117</v>
      </c>
      <c r="L3885" t="s">
        <v>863</v>
      </c>
    </row>
    <row r="3886" spans="1:12" x14ac:dyDescent="0.3">
      <c r="A3886">
        <v>1333</v>
      </c>
      <c r="B3886" t="s">
        <v>1664</v>
      </c>
      <c r="C3886" t="s">
        <v>321</v>
      </c>
      <c r="D3886" t="s">
        <v>115</v>
      </c>
      <c r="E3886" s="1">
        <v>43106</v>
      </c>
      <c r="F3886">
        <v>2</v>
      </c>
      <c r="G3886">
        <v>9999.98</v>
      </c>
      <c r="H3886" t="s">
        <v>1666</v>
      </c>
      <c r="I3886" t="s">
        <v>52</v>
      </c>
      <c r="J3886" t="s">
        <v>116</v>
      </c>
      <c r="K3886" t="s">
        <v>117</v>
      </c>
      <c r="L3886" t="s">
        <v>26</v>
      </c>
    </row>
    <row r="3887" spans="1:12" x14ac:dyDescent="0.3">
      <c r="A3887">
        <v>1334</v>
      </c>
      <c r="B3887" t="s">
        <v>1667</v>
      </c>
      <c r="C3887" t="s">
        <v>93</v>
      </c>
      <c r="D3887" t="s">
        <v>30</v>
      </c>
      <c r="E3887" s="1">
        <v>43107</v>
      </c>
      <c r="F3887">
        <v>1</v>
      </c>
      <c r="G3887">
        <v>269.99</v>
      </c>
      <c r="H3887" t="s">
        <v>72</v>
      </c>
      <c r="I3887" t="s">
        <v>16</v>
      </c>
      <c r="J3887" t="s">
        <v>31</v>
      </c>
      <c r="K3887" t="s">
        <v>32</v>
      </c>
      <c r="L3887" t="s">
        <v>19</v>
      </c>
    </row>
    <row r="3888" spans="1:12" x14ac:dyDescent="0.3">
      <c r="A3888">
        <v>1334</v>
      </c>
      <c r="B3888" t="s">
        <v>1667</v>
      </c>
      <c r="C3888" t="s">
        <v>93</v>
      </c>
      <c r="D3888" t="s">
        <v>30</v>
      </c>
      <c r="E3888" s="1">
        <v>43107</v>
      </c>
      <c r="F3888">
        <v>2</v>
      </c>
      <c r="G3888">
        <v>219.98</v>
      </c>
      <c r="H3888" t="s">
        <v>943</v>
      </c>
      <c r="I3888" t="s">
        <v>59</v>
      </c>
      <c r="J3888" t="s">
        <v>31</v>
      </c>
      <c r="K3888" t="s">
        <v>32</v>
      </c>
      <c r="L3888" t="s">
        <v>863</v>
      </c>
    </row>
    <row r="3889" spans="1:12" x14ac:dyDescent="0.3">
      <c r="A3889">
        <v>1334</v>
      </c>
      <c r="B3889" t="s">
        <v>1667</v>
      </c>
      <c r="C3889" t="s">
        <v>93</v>
      </c>
      <c r="D3889" t="s">
        <v>30</v>
      </c>
      <c r="E3889" s="1">
        <v>43107</v>
      </c>
      <c r="F3889">
        <v>2</v>
      </c>
      <c r="G3889">
        <v>8999.98</v>
      </c>
      <c r="H3889" t="s">
        <v>1668</v>
      </c>
      <c r="I3889" t="s">
        <v>867</v>
      </c>
      <c r="J3889" t="s">
        <v>31</v>
      </c>
      <c r="K3889" t="s">
        <v>32</v>
      </c>
      <c r="L3889" t="s">
        <v>26</v>
      </c>
    </row>
    <row r="3890" spans="1:12" x14ac:dyDescent="0.3">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3">
      <c r="A3891">
        <v>1334</v>
      </c>
      <c r="B3891" t="s">
        <v>1667</v>
      </c>
      <c r="C3891" t="s">
        <v>93</v>
      </c>
      <c r="D3891" t="s">
        <v>30</v>
      </c>
      <c r="E3891" s="1">
        <v>43107</v>
      </c>
      <c r="F3891">
        <v>2</v>
      </c>
      <c r="G3891">
        <v>9999.98</v>
      </c>
      <c r="H3891" t="s">
        <v>1669</v>
      </c>
      <c r="I3891" t="s">
        <v>52</v>
      </c>
      <c r="J3891" t="s">
        <v>31</v>
      </c>
      <c r="K3891" t="s">
        <v>32</v>
      </c>
      <c r="L3891" t="s">
        <v>26</v>
      </c>
    </row>
    <row r="3892" spans="1:12" x14ac:dyDescent="0.3">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17</v>
      </c>
      <c r="K3894" t="s">
        <v>18</v>
      </c>
      <c r="L3894" t="s">
        <v>26</v>
      </c>
    </row>
    <row r="3895" spans="1:12" x14ac:dyDescent="0.3">
      <c r="A3895">
        <v>1336</v>
      </c>
      <c r="B3895" t="s">
        <v>1672</v>
      </c>
      <c r="C3895" t="s">
        <v>319</v>
      </c>
      <c r="D3895" t="s">
        <v>14</v>
      </c>
      <c r="E3895" s="1">
        <v>43109</v>
      </c>
      <c r="F3895">
        <v>1</v>
      </c>
      <c r="G3895">
        <v>2799.99</v>
      </c>
      <c r="H3895" t="s">
        <v>1674</v>
      </c>
      <c r="I3895" t="s">
        <v>52</v>
      </c>
      <c r="J3895" t="s">
        <v>17</v>
      </c>
      <c r="K3895" t="s">
        <v>18</v>
      </c>
      <c r="L3895" t="s">
        <v>26</v>
      </c>
    </row>
    <row r="3896" spans="1:12" x14ac:dyDescent="0.3">
      <c r="A3896">
        <v>1336</v>
      </c>
      <c r="B3896" t="s">
        <v>1672</v>
      </c>
      <c r="C3896" t="s">
        <v>319</v>
      </c>
      <c r="D3896" t="s">
        <v>14</v>
      </c>
      <c r="E3896" s="1">
        <v>43109</v>
      </c>
      <c r="F3896">
        <v>1</v>
      </c>
      <c r="G3896">
        <v>6499.99</v>
      </c>
      <c r="H3896" t="s">
        <v>1675</v>
      </c>
      <c r="I3896" t="s">
        <v>867</v>
      </c>
      <c r="J3896" t="s">
        <v>17</v>
      </c>
      <c r="K3896" t="s">
        <v>18</v>
      </c>
      <c r="L3896" t="s">
        <v>26</v>
      </c>
    </row>
    <row r="3897" spans="1:12" x14ac:dyDescent="0.3">
      <c r="A3897">
        <v>1336</v>
      </c>
      <c r="B3897" t="s">
        <v>1672</v>
      </c>
      <c r="C3897" t="s">
        <v>319</v>
      </c>
      <c r="D3897" t="s">
        <v>14</v>
      </c>
      <c r="E3897" s="1">
        <v>43109</v>
      </c>
      <c r="F3897">
        <v>2</v>
      </c>
      <c r="G3897">
        <v>1999.98</v>
      </c>
      <c r="H3897" t="s">
        <v>919</v>
      </c>
      <c r="I3897" t="s">
        <v>25</v>
      </c>
      <c r="J3897" t="s">
        <v>17</v>
      </c>
      <c r="K3897" t="s">
        <v>18</v>
      </c>
      <c r="L3897" t="s">
        <v>26</v>
      </c>
    </row>
    <row r="3898" spans="1:12" x14ac:dyDescent="0.3">
      <c r="A3898">
        <v>1337</v>
      </c>
      <c r="B3898" t="s">
        <v>1676</v>
      </c>
      <c r="C3898" t="s">
        <v>389</v>
      </c>
      <c r="D3898" t="s">
        <v>30</v>
      </c>
      <c r="E3898" s="1">
        <v>43109</v>
      </c>
      <c r="F3898">
        <v>1</v>
      </c>
      <c r="G3898">
        <v>4999.99</v>
      </c>
      <c r="H3898" t="s">
        <v>1677</v>
      </c>
      <c r="I3898" t="s">
        <v>867</v>
      </c>
      <c r="J3898" t="s">
        <v>31</v>
      </c>
      <c r="K3898" t="s">
        <v>35</v>
      </c>
      <c r="L3898" t="s">
        <v>26</v>
      </c>
    </row>
    <row r="3899" spans="1:12" x14ac:dyDescent="0.3">
      <c r="A3899">
        <v>1338</v>
      </c>
      <c r="B3899" t="s">
        <v>1678</v>
      </c>
      <c r="C3899" t="s">
        <v>48</v>
      </c>
      <c r="D3899" t="s">
        <v>30</v>
      </c>
      <c r="E3899" s="1">
        <v>43110</v>
      </c>
      <c r="F3899">
        <v>2</v>
      </c>
      <c r="G3899">
        <v>12999.98</v>
      </c>
      <c r="H3899" t="s">
        <v>1679</v>
      </c>
      <c r="I3899" t="s">
        <v>867</v>
      </c>
      <c r="J3899" t="s">
        <v>31</v>
      </c>
      <c r="K3899" t="s">
        <v>32</v>
      </c>
      <c r="L3899" t="s">
        <v>26</v>
      </c>
    </row>
    <row r="3900" spans="1:12" x14ac:dyDescent="0.3">
      <c r="A3900">
        <v>1339</v>
      </c>
      <c r="B3900" t="s">
        <v>1680</v>
      </c>
      <c r="C3900" t="s">
        <v>890</v>
      </c>
      <c r="D3900" t="s">
        <v>14</v>
      </c>
      <c r="E3900" s="1">
        <v>43111</v>
      </c>
      <c r="F3900">
        <v>1</v>
      </c>
      <c r="G3900">
        <v>3199.99</v>
      </c>
      <c r="H3900" t="s">
        <v>1681</v>
      </c>
      <c r="I3900" t="s">
        <v>867</v>
      </c>
      <c r="J3900" t="s">
        <v>17</v>
      </c>
      <c r="K3900" t="s">
        <v>40</v>
      </c>
      <c r="L3900" t="s">
        <v>26</v>
      </c>
    </row>
    <row r="3901" spans="1:12" x14ac:dyDescent="0.3">
      <c r="A3901">
        <v>1340</v>
      </c>
      <c r="B3901" t="s">
        <v>1682</v>
      </c>
      <c r="C3901" t="s">
        <v>155</v>
      </c>
      <c r="D3901" t="s">
        <v>14</v>
      </c>
      <c r="E3901" s="1">
        <v>43112</v>
      </c>
      <c r="F3901">
        <v>2</v>
      </c>
      <c r="G3901">
        <v>1699.98</v>
      </c>
      <c r="H3901" t="s">
        <v>1683</v>
      </c>
      <c r="I3901" t="s">
        <v>16</v>
      </c>
      <c r="J3901" t="s">
        <v>17</v>
      </c>
      <c r="K3901" t="s">
        <v>40</v>
      </c>
      <c r="L3901" t="s">
        <v>19</v>
      </c>
    </row>
    <row r="3902" spans="1:12" x14ac:dyDescent="0.3">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3">
      <c r="A3903">
        <v>1340</v>
      </c>
      <c r="B3903" t="s">
        <v>1682</v>
      </c>
      <c r="C3903" t="s">
        <v>155</v>
      </c>
      <c r="D3903" t="s">
        <v>14</v>
      </c>
      <c r="E3903" s="1">
        <v>43112</v>
      </c>
      <c r="F3903">
        <v>2</v>
      </c>
      <c r="G3903">
        <v>419.98</v>
      </c>
      <c r="H3903" t="s">
        <v>1019</v>
      </c>
      <c r="I3903" t="s">
        <v>59</v>
      </c>
      <c r="J3903" t="s">
        <v>17</v>
      </c>
      <c r="K3903" t="s">
        <v>40</v>
      </c>
      <c r="L3903" t="s">
        <v>860</v>
      </c>
    </row>
    <row r="3904" spans="1:12" x14ac:dyDescent="0.3">
      <c r="A3904">
        <v>1341</v>
      </c>
      <c r="B3904" t="s">
        <v>1684</v>
      </c>
      <c r="C3904" t="s">
        <v>468</v>
      </c>
      <c r="D3904" t="s">
        <v>30</v>
      </c>
      <c r="E3904" s="1">
        <v>43112</v>
      </c>
      <c r="F3904">
        <v>2</v>
      </c>
      <c r="G3904">
        <v>1799.98</v>
      </c>
      <c r="H3904" t="s">
        <v>1685</v>
      </c>
      <c r="I3904" t="s">
        <v>16</v>
      </c>
      <c r="J3904" t="s">
        <v>31</v>
      </c>
      <c r="K3904" t="s">
        <v>35</v>
      </c>
      <c r="L3904" t="s">
        <v>19</v>
      </c>
    </row>
    <row r="3905" spans="1:12" x14ac:dyDescent="0.3">
      <c r="A3905">
        <v>1341</v>
      </c>
      <c r="B3905" t="s">
        <v>1684</v>
      </c>
      <c r="C3905" t="s">
        <v>468</v>
      </c>
      <c r="D3905" t="s">
        <v>30</v>
      </c>
      <c r="E3905" s="1">
        <v>43112</v>
      </c>
      <c r="F3905">
        <v>2</v>
      </c>
      <c r="G3905">
        <v>1499.98</v>
      </c>
      <c r="H3905" t="s">
        <v>1686</v>
      </c>
      <c r="I3905" t="s">
        <v>16</v>
      </c>
      <c r="J3905" t="s">
        <v>31</v>
      </c>
      <c r="K3905" t="s">
        <v>35</v>
      </c>
      <c r="L3905" t="s">
        <v>19</v>
      </c>
    </row>
    <row r="3906" spans="1:12" x14ac:dyDescent="0.3">
      <c r="A3906">
        <v>1341</v>
      </c>
      <c r="B3906" t="s">
        <v>1684</v>
      </c>
      <c r="C3906" t="s">
        <v>468</v>
      </c>
      <c r="D3906" t="s">
        <v>30</v>
      </c>
      <c r="E3906" s="1">
        <v>43112</v>
      </c>
      <c r="F3906">
        <v>2</v>
      </c>
      <c r="G3906">
        <v>501.98</v>
      </c>
      <c r="H3906" t="s">
        <v>959</v>
      </c>
      <c r="I3906" t="s">
        <v>16</v>
      </c>
      <c r="J3906" t="s">
        <v>31</v>
      </c>
      <c r="K3906" t="s">
        <v>35</v>
      </c>
      <c r="L3906" t="s">
        <v>863</v>
      </c>
    </row>
    <row r="3907" spans="1:12" x14ac:dyDescent="0.3">
      <c r="A3907">
        <v>1341</v>
      </c>
      <c r="B3907" t="s">
        <v>1684</v>
      </c>
      <c r="C3907" t="s">
        <v>468</v>
      </c>
      <c r="D3907" t="s">
        <v>30</v>
      </c>
      <c r="E3907" s="1">
        <v>43112</v>
      </c>
      <c r="F3907">
        <v>2</v>
      </c>
      <c r="G3907">
        <v>10999.98</v>
      </c>
      <c r="H3907" t="s">
        <v>868</v>
      </c>
      <c r="I3907" t="s">
        <v>867</v>
      </c>
      <c r="J3907" t="s">
        <v>31</v>
      </c>
      <c r="K3907" t="s">
        <v>35</v>
      </c>
      <c r="L3907" t="s">
        <v>26</v>
      </c>
    </row>
    <row r="3908" spans="1:12" x14ac:dyDescent="0.3">
      <c r="A3908">
        <v>1342</v>
      </c>
      <c r="B3908" t="s">
        <v>1687</v>
      </c>
      <c r="C3908" t="s">
        <v>326</v>
      </c>
      <c r="D3908" t="s">
        <v>30</v>
      </c>
      <c r="E3908" s="1">
        <v>43112</v>
      </c>
      <c r="F3908">
        <v>1</v>
      </c>
      <c r="G3908">
        <v>1559.99</v>
      </c>
      <c r="H3908" t="s">
        <v>976</v>
      </c>
      <c r="I3908" t="s">
        <v>52</v>
      </c>
      <c r="J3908" t="s">
        <v>31</v>
      </c>
      <c r="K3908" t="s">
        <v>35</v>
      </c>
      <c r="L3908" t="s">
        <v>863</v>
      </c>
    </row>
    <row r="3909" spans="1:12" x14ac:dyDescent="0.3">
      <c r="A3909">
        <v>1342</v>
      </c>
      <c r="B3909" t="s">
        <v>1687</v>
      </c>
      <c r="C3909" t="s">
        <v>326</v>
      </c>
      <c r="D3909" t="s">
        <v>30</v>
      </c>
      <c r="E3909" s="1">
        <v>43112</v>
      </c>
      <c r="F3909">
        <v>1</v>
      </c>
      <c r="G3909">
        <v>209.99</v>
      </c>
      <c r="H3909" t="s">
        <v>1688</v>
      </c>
      <c r="I3909" t="s">
        <v>59</v>
      </c>
      <c r="J3909" t="s">
        <v>31</v>
      </c>
      <c r="K3909" t="s">
        <v>35</v>
      </c>
      <c r="L3909" t="s">
        <v>26</v>
      </c>
    </row>
    <row r="3910" spans="1:12" x14ac:dyDescent="0.3">
      <c r="A3910">
        <v>1343</v>
      </c>
      <c r="B3910" t="s">
        <v>1689</v>
      </c>
      <c r="C3910" t="s">
        <v>226</v>
      </c>
      <c r="D3910" t="s">
        <v>30</v>
      </c>
      <c r="E3910" s="1">
        <v>43113</v>
      </c>
      <c r="F3910">
        <v>1</v>
      </c>
      <c r="G3910">
        <v>299.99</v>
      </c>
      <c r="H3910" t="s">
        <v>886</v>
      </c>
      <c r="I3910" t="s">
        <v>59</v>
      </c>
      <c r="J3910" t="s">
        <v>31</v>
      </c>
      <c r="K3910" t="s">
        <v>32</v>
      </c>
      <c r="L3910" t="s">
        <v>19</v>
      </c>
    </row>
    <row r="3911" spans="1:12" x14ac:dyDescent="0.3">
      <c r="A3911">
        <v>1343</v>
      </c>
      <c r="B3911" t="s">
        <v>1689</v>
      </c>
      <c r="C3911" t="s">
        <v>226</v>
      </c>
      <c r="D3911" t="s">
        <v>30</v>
      </c>
      <c r="E3911" s="1">
        <v>43113</v>
      </c>
      <c r="F3911">
        <v>1</v>
      </c>
      <c r="G3911">
        <v>559.99</v>
      </c>
      <c r="H3911" t="s">
        <v>1690</v>
      </c>
      <c r="I3911" t="s">
        <v>16</v>
      </c>
      <c r="J3911" t="s">
        <v>31</v>
      </c>
      <c r="K3911" t="s">
        <v>32</v>
      </c>
      <c r="L3911" t="s">
        <v>19</v>
      </c>
    </row>
    <row r="3912" spans="1:12" x14ac:dyDescent="0.3">
      <c r="A3912">
        <v>1343</v>
      </c>
      <c r="B3912" t="s">
        <v>1689</v>
      </c>
      <c r="C3912" t="s">
        <v>226</v>
      </c>
      <c r="D3912" t="s">
        <v>30</v>
      </c>
      <c r="E3912" s="1">
        <v>43113</v>
      </c>
      <c r="F3912">
        <v>2</v>
      </c>
      <c r="G3912">
        <v>693.98</v>
      </c>
      <c r="H3912" t="s">
        <v>1042</v>
      </c>
      <c r="I3912" t="s">
        <v>16</v>
      </c>
      <c r="J3912" t="s">
        <v>31</v>
      </c>
      <c r="K3912" t="s">
        <v>32</v>
      </c>
      <c r="L3912" t="s">
        <v>863</v>
      </c>
    </row>
    <row r="3913" spans="1:12" x14ac:dyDescent="0.3">
      <c r="A3913">
        <v>1343</v>
      </c>
      <c r="B3913" t="s">
        <v>1689</v>
      </c>
      <c r="C3913" t="s">
        <v>226</v>
      </c>
      <c r="D3913" t="s">
        <v>30</v>
      </c>
      <c r="E3913" s="1">
        <v>43113</v>
      </c>
      <c r="F3913">
        <v>1</v>
      </c>
      <c r="G3913">
        <v>3299.99</v>
      </c>
      <c r="H3913" t="s">
        <v>1691</v>
      </c>
      <c r="I3913" t="s">
        <v>22</v>
      </c>
      <c r="J3913" t="s">
        <v>31</v>
      </c>
      <c r="K3913" t="s">
        <v>32</v>
      </c>
      <c r="L3913" t="s">
        <v>26</v>
      </c>
    </row>
    <row r="3914" spans="1:12" x14ac:dyDescent="0.3">
      <c r="A3914">
        <v>1343</v>
      </c>
      <c r="B3914" t="s">
        <v>1689</v>
      </c>
      <c r="C3914" t="s">
        <v>226</v>
      </c>
      <c r="D3914" t="s">
        <v>30</v>
      </c>
      <c r="E3914" s="1">
        <v>43113</v>
      </c>
      <c r="F3914">
        <v>2</v>
      </c>
      <c r="G3914">
        <v>6999.98</v>
      </c>
      <c r="H3914" t="s">
        <v>1692</v>
      </c>
      <c r="I3914" t="s">
        <v>867</v>
      </c>
      <c r="J3914" t="s">
        <v>31</v>
      </c>
      <c r="K3914" t="s">
        <v>32</v>
      </c>
      <c r="L3914" t="s">
        <v>26</v>
      </c>
    </row>
    <row r="3915" spans="1:12" x14ac:dyDescent="0.3">
      <c r="A3915">
        <v>1344</v>
      </c>
      <c r="B3915" t="s">
        <v>1693</v>
      </c>
      <c r="C3915" t="s">
        <v>93</v>
      </c>
      <c r="D3915" t="s">
        <v>30</v>
      </c>
      <c r="E3915" s="1">
        <v>43113</v>
      </c>
      <c r="F3915">
        <v>2</v>
      </c>
      <c r="G3915">
        <v>1599.98</v>
      </c>
      <c r="H3915" t="s">
        <v>1031</v>
      </c>
      <c r="I3915" t="s">
        <v>16</v>
      </c>
      <c r="J3915" t="s">
        <v>31</v>
      </c>
      <c r="K3915" t="s">
        <v>32</v>
      </c>
      <c r="L3915" t="s">
        <v>19</v>
      </c>
    </row>
    <row r="3916" spans="1:12" x14ac:dyDescent="0.3">
      <c r="A3916">
        <v>1344</v>
      </c>
      <c r="B3916" t="s">
        <v>1693</v>
      </c>
      <c r="C3916" t="s">
        <v>93</v>
      </c>
      <c r="D3916" t="s">
        <v>30</v>
      </c>
      <c r="E3916" s="1">
        <v>43113</v>
      </c>
      <c r="F3916">
        <v>2</v>
      </c>
      <c r="G3916">
        <v>1103.98</v>
      </c>
      <c r="H3916" t="s">
        <v>865</v>
      </c>
      <c r="I3916" t="s">
        <v>44</v>
      </c>
      <c r="J3916" t="s">
        <v>31</v>
      </c>
      <c r="K3916" t="s">
        <v>32</v>
      </c>
      <c r="L3916" t="s">
        <v>863</v>
      </c>
    </row>
    <row r="3917" spans="1:12" x14ac:dyDescent="0.3">
      <c r="A3917">
        <v>1344</v>
      </c>
      <c r="B3917" t="s">
        <v>1693</v>
      </c>
      <c r="C3917" t="s">
        <v>93</v>
      </c>
      <c r="D3917" t="s">
        <v>30</v>
      </c>
      <c r="E3917" s="1">
        <v>43113</v>
      </c>
      <c r="F3917">
        <v>1</v>
      </c>
      <c r="G3917">
        <v>999.99</v>
      </c>
      <c r="H3917" t="s">
        <v>36</v>
      </c>
      <c r="I3917" t="s">
        <v>25</v>
      </c>
      <c r="J3917" t="s">
        <v>31</v>
      </c>
      <c r="K3917" t="s">
        <v>32</v>
      </c>
      <c r="L3917" t="s">
        <v>23</v>
      </c>
    </row>
    <row r="3918" spans="1:12" x14ac:dyDescent="0.3">
      <c r="A3918">
        <v>1344</v>
      </c>
      <c r="B3918" t="s">
        <v>1693</v>
      </c>
      <c r="C3918" t="s">
        <v>93</v>
      </c>
      <c r="D3918" t="s">
        <v>30</v>
      </c>
      <c r="E3918" s="1">
        <v>43113</v>
      </c>
      <c r="F3918">
        <v>1</v>
      </c>
      <c r="G3918">
        <v>4999.99</v>
      </c>
      <c r="H3918" t="s">
        <v>873</v>
      </c>
      <c r="I3918" t="s">
        <v>52</v>
      </c>
      <c r="J3918" t="s">
        <v>31</v>
      </c>
      <c r="K3918" t="s">
        <v>32</v>
      </c>
      <c r="L3918" t="s">
        <v>26</v>
      </c>
    </row>
    <row r="3919" spans="1:12" x14ac:dyDescent="0.3">
      <c r="A3919">
        <v>1345</v>
      </c>
      <c r="B3919" t="s">
        <v>1694</v>
      </c>
      <c r="C3919" t="s">
        <v>415</v>
      </c>
      <c r="D3919" t="s">
        <v>30</v>
      </c>
      <c r="E3919" s="1">
        <v>43114</v>
      </c>
      <c r="F3919">
        <v>2</v>
      </c>
      <c r="G3919">
        <v>1499.98</v>
      </c>
      <c r="H3919" t="s">
        <v>39</v>
      </c>
      <c r="I3919" t="s">
        <v>25</v>
      </c>
      <c r="J3919" t="s">
        <v>31</v>
      </c>
      <c r="K3919" t="s">
        <v>32</v>
      </c>
      <c r="L3919" t="s">
        <v>41</v>
      </c>
    </row>
    <row r="3920" spans="1:12" x14ac:dyDescent="0.3">
      <c r="A3920">
        <v>1345</v>
      </c>
      <c r="B3920" t="s">
        <v>1694</v>
      </c>
      <c r="C3920" t="s">
        <v>415</v>
      </c>
      <c r="D3920" t="s">
        <v>30</v>
      </c>
      <c r="E3920" s="1">
        <v>43114</v>
      </c>
      <c r="F3920">
        <v>2</v>
      </c>
      <c r="G3920">
        <v>3098</v>
      </c>
      <c r="H3920" t="s">
        <v>1695</v>
      </c>
      <c r="I3920" t="s">
        <v>867</v>
      </c>
      <c r="J3920" t="s">
        <v>31</v>
      </c>
      <c r="K3920" t="s">
        <v>32</v>
      </c>
      <c r="L3920" t="s">
        <v>23</v>
      </c>
    </row>
    <row r="3921" spans="1:12" x14ac:dyDescent="0.3">
      <c r="A3921">
        <v>1345</v>
      </c>
      <c r="B3921" t="s">
        <v>1694</v>
      </c>
      <c r="C3921" t="s">
        <v>415</v>
      </c>
      <c r="D3921" t="s">
        <v>30</v>
      </c>
      <c r="E3921" s="1">
        <v>43114</v>
      </c>
      <c r="F3921">
        <v>2</v>
      </c>
      <c r="G3921">
        <v>6399.98</v>
      </c>
      <c r="H3921" t="s">
        <v>1696</v>
      </c>
      <c r="I3921" t="s">
        <v>867</v>
      </c>
      <c r="J3921" t="s">
        <v>31</v>
      </c>
      <c r="K3921" t="s">
        <v>32</v>
      </c>
      <c r="L3921" t="s">
        <v>26</v>
      </c>
    </row>
    <row r="3922" spans="1:12" x14ac:dyDescent="0.3">
      <c r="A3922">
        <v>1345</v>
      </c>
      <c r="B3922" t="s">
        <v>1694</v>
      </c>
      <c r="C3922" t="s">
        <v>415</v>
      </c>
      <c r="D3922" t="s">
        <v>30</v>
      </c>
      <c r="E3922" s="1">
        <v>43114</v>
      </c>
      <c r="F3922">
        <v>2</v>
      </c>
      <c r="G3922">
        <v>9999.98</v>
      </c>
      <c r="H3922" t="s">
        <v>996</v>
      </c>
      <c r="I3922" t="s">
        <v>25</v>
      </c>
      <c r="J3922" t="s">
        <v>31</v>
      </c>
      <c r="K3922" t="s">
        <v>32</v>
      </c>
      <c r="L3922" t="s">
        <v>26</v>
      </c>
    </row>
    <row r="3923" spans="1:12" x14ac:dyDescent="0.3">
      <c r="A3923">
        <v>1346</v>
      </c>
      <c r="B3923" t="s">
        <v>1697</v>
      </c>
      <c r="C3923" t="s">
        <v>574</v>
      </c>
      <c r="D3923" t="s">
        <v>115</v>
      </c>
      <c r="E3923" s="1">
        <v>43114</v>
      </c>
      <c r="F3923">
        <v>1</v>
      </c>
      <c r="G3923">
        <v>749.99</v>
      </c>
      <c r="H3923" t="s">
        <v>1698</v>
      </c>
      <c r="I3923" t="s">
        <v>16</v>
      </c>
      <c r="J3923" t="s">
        <v>116</v>
      </c>
      <c r="K3923" t="s">
        <v>117</v>
      </c>
      <c r="L3923" t="s">
        <v>19</v>
      </c>
    </row>
    <row r="3924" spans="1:12" x14ac:dyDescent="0.3">
      <c r="A3924">
        <v>1346</v>
      </c>
      <c r="B3924" t="s">
        <v>1697</v>
      </c>
      <c r="C3924" t="s">
        <v>574</v>
      </c>
      <c r="D3924" t="s">
        <v>115</v>
      </c>
      <c r="E3924" s="1">
        <v>43114</v>
      </c>
      <c r="F3924">
        <v>2</v>
      </c>
      <c r="G3924">
        <v>898</v>
      </c>
      <c r="H3924" t="s">
        <v>50</v>
      </c>
      <c r="I3924" t="s">
        <v>16</v>
      </c>
      <c r="J3924" t="s">
        <v>116</v>
      </c>
      <c r="K3924" t="s">
        <v>117</v>
      </c>
      <c r="L3924" t="s">
        <v>46</v>
      </c>
    </row>
    <row r="3925" spans="1:12" x14ac:dyDescent="0.3">
      <c r="A3925">
        <v>1346</v>
      </c>
      <c r="B3925" t="s">
        <v>1697</v>
      </c>
      <c r="C3925" t="s">
        <v>574</v>
      </c>
      <c r="D3925" t="s">
        <v>115</v>
      </c>
      <c r="E3925" s="1">
        <v>43114</v>
      </c>
      <c r="F3925">
        <v>2</v>
      </c>
      <c r="G3925">
        <v>179.98</v>
      </c>
      <c r="H3925" t="s">
        <v>1699</v>
      </c>
      <c r="I3925" t="s">
        <v>59</v>
      </c>
      <c r="J3925" t="s">
        <v>116</v>
      </c>
      <c r="K3925" t="s">
        <v>117</v>
      </c>
      <c r="L3925" t="s">
        <v>1700</v>
      </c>
    </row>
    <row r="3926" spans="1:12" x14ac:dyDescent="0.3">
      <c r="A3926">
        <v>1346</v>
      </c>
      <c r="B3926" t="s">
        <v>1697</v>
      </c>
      <c r="C3926" t="s">
        <v>574</v>
      </c>
      <c r="D3926" t="s">
        <v>115</v>
      </c>
      <c r="E3926" s="1">
        <v>43114</v>
      </c>
      <c r="F3926">
        <v>1</v>
      </c>
      <c r="G3926">
        <v>4499.99</v>
      </c>
      <c r="H3926" t="s">
        <v>1701</v>
      </c>
      <c r="I3926" t="s">
        <v>867</v>
      </c>
      <c r="J3926" t="s">
        <v>116</v>
      </c>
      <c r="K3926" t="s">
        <v>117</v>
      </c>
      <c r="L3926" t="s">
        <v>26</v>
      </c>
    </row>
    <row r="3927" spans="1:12" x14ac:dyDescent="0.3">
      <c r="A3927">
        <v>1346</v>
      </c>
      <c r="B3927" t="s">
        <v>1697</v>
      </c>
      <c r="C3927" t="s">
        <v>574</v>
      </c>
      <c r="D3927" t="s">
        <v>115</v>
      </c>
      <c r="E3927" s="1">
        <v>43114</v>
      </c>
      <c r="F3927">
        <v>2</v>
      </c>
      <c r="G3927">
        <v>2999.98</v>
      </c>
      <c r="H3927" t="s">
        <v>1702</v>
      </c>
      <c r="I3927" t="s">
        <v>25</v>
      </c>
      <c r="J3927" t="s">
        <v>116</v>
      </c>
      <c r="K3927" t="s">
        <v>117</v>
      </c>
      <c r="L3927" t="s">
        <v>26</v>
      </c>
    </row>
    <row r="3928" spans="1:12" x14ac:dyDescent="0.3">
      <c r="A3928">
        <v>1347</v>
      </c>
      <c r="B3928" t="s">
        <v>1703</v>
      </c>
      <c r="C3928" t="s">
        <v>347</v>
      </c>
      <c r="D3928" t="s">
        <v>14</v>
      </c>
      <c r="E3928" s="1">
        <v>43115</v>
      </c>
      <c r="F3928">
        <v>1</v>
      </c>
      <c r="G3928">
        <v>749.99</v>
      </c>
      <c r="H3928" t="s">
        <v>866</v>
      </c>
      <c r="I3928" t="s">
        <v>867</v>
      </c>
      <c r="J3928" t="s">
        <v>17</v>
      </c>
      <c r="K3928" t="s">
        <v>18</v>
      </c>
      <c r="L3928" t="s">
        <v>23</v>
      </c>
    </row>
    <row r="3929" spans="1:12" x14ac:dyDescent="0.3">
      <c r="A3929">
        <v>1347</v>
      </c>
      <c r="B3929" t="s">
        <v>1703</v>
      </c>
      <c r="C3929" t="s">
        <v>347</v>
      </c>
      <c r="D3929" t="s">
        <v>14</v>
      </c>
      <c r="E3929" s="1">
        <v>43115</v>
      </c>
      <c r="F3929">
        <v>2</v>
      </c>
      <c r="G3929">
        <v>10599.98</v>
      </c>
      <c r="H3929" t="s">
        <v>906</v>
      </c>
      <c r="I3929" t="s">
        <v>25</v>
      </c>
      <c r="J3929" t="s">
        <v>17</v>
      </c>
      <c r="K3929" t="s">
        <v>18</v>
      </c>
      <c r="L3929" t="s">
        <v>26</v>
      </c>
    </row>
    <row r="3930" spans="1:12" x14ac:dyDescent="0.3">
      <c r="A3930">
        <v>1348</v>
      </c>
      <c r="B3930" t="s">
        <v>1704</v>
      </c>
      <c r="C3930" t="s">
        <v>97</v>
      </c>
      <c r="D3930" t="s">
        <v>14</v>
      </c>
      <c r="E3930" s="1">
        <v>43115</v>
      </c>
      <c r="F3930">
        <v>1</v>
      </c>
      <c r="G3930">
        <v>1799.99</v>
      </c>
      <c r="H3930" t="s">
        <v>1705</v>
      </c>
      <c r="I3930" t="s">
        <v>867</v>
      </c>
      <c r="J3930" t="s">
        <v>17</v>
      </c>
      <c r="K3930" t="s">
        <v>18</v>
      </c>
      <c r="L3930" t="s">
        <v>26</v>
      </c>
    </row>
    <row r="3931" spans="1:12" x14ac:dyDescent="0.3">
      <c r="A3931">
        <v>1348</v>
      </c>
      <c r="B3931" t="s">
        <v>1704</v>
      </c>
      <c r="C3931" t="s">
        <v>97</v>
      </c>
      <c r="D3931" t="s">
        <v>14</v>
      </c>
      <c r="E3931" s="1">
        <v>43115</v>
      </c>
      <c r="F3931">
        <v>1</v>
      </c>
      <c r="G3931">
        <v>5499.99</v>
      </c>
      <c r="H3931" t="s">
        <v>1706</v>
      </c>
      <c r="I3931" t="s">
        <v>867</v>
      </c>
      <c r="J3931" t="s">
        <v>17</v>
      </c>
      <c r="K3931" t="s">
        <v>18</v>
      </c>
      <c r="L3931" t="s">
        <v>26</v>
      </c>
    </row>
    <row r="3932" spans="1:12" x14ac:dyDescent="0.3">
      <c r="A3932">
        <v>1348</v>
      </c>
      <c r="B3932" t="s">
        <v>1704</v>
      </c>
      <c r="C3932" t="s">
        <v>97</v>
      </c>
      <c r="D3932" t="s">
        <v>14</v>
      </c>
      <c r="E3932" s="1">
        <v>43115</v>
      </c>
      <c r="F3932">
        <v>2</v>
      </c>
      <c r="G3932">
        <v>9999.98</v>
      </c>
      <c r="H3932" t="s">
        <v>939</v>
      </c>
      <c r="I3932" t="s">
        <v>867</v>
      </c>
      <c r="J3932" t="s">
        <v>17</v>
      </c>
      <c r="K3932" t="s">
        <v>18</v>
      </c>
      <c r="L3932" t="s">
        <v>26</v>
      </c>
    </row>
    <row r="3933" spans="1:12" x14ac:dyDescent="0.3">
      <c r="A3933">
        <v>1348</v>
      </c>
      <c r="B3933" t="s">
        <v>1704</v>
      </c>
      <c r="C3933" t="s">
        <v>97</v>
      </c>
      <c r="D3933" t="s">
        <v>14</v>
      </c>
      <c r="E3933" s="1">
        <v>43115</v>
      </c>
      <c r="F3933">
        <v>1</v>
      </c>
      <c r="G3933">
        <v>4999.99</v>
      </c>
      <c r="H3933" t="s">
        <v>1669</v>
      </c>
      <c r="I3933" t="s">
        <v>52</v>
      </c>
      <c r="J3933" t="s">
        <v>17</v>
      </c>
      <c r="K3933" t="s">
        <v>18</v>
      </c>
      <c r="L3933" t="s">
        <v>26</v>
      </c>
    </row>
    <row r="3934" spans="1:12" x14ac:dyDescent="0.3">
      <c r="A3934">
        <v>1349</v>
      </c>
      <c r="B3934" t="s">
        <v>1707</v>
      </c>
      <c r="C3934" t="s">
        <v>160</v>
      </c>
      <c r="D3934" t="s">
        <v>30</v>
      </c>
      <c r="E3934" s="1">
        <v>43115</v>
      </c>
      <c r="F3934">
        <v>2</v>
      </c>
      <c r="G3934">
        <v>3098</v>
      </c>
      <c r="H3934" t="s">
        <v>1708</v>
      </c>
      <c r="I3934" t="s">
        <v>867</v>
      </c>
      <c r="J3934" t="s">
        <v>31</v>
      </c>
      <c r="K3934" t="s">
        <v>32</v>
      </c>
      <c r="L3934" t="s">
        <v>23</v>
      </c>
    </row>
    <row r="3935" spans="1:12" x14ac:dyDescent="0.3">
      <c r="A3935">
        <v>1349</v>
      </c>
      <c r="B3935" t="s">
        <v>1707</v>
      </c>
      <c r="C3935" t="s">
        <v>160</v>
      </c>
      <c r="D3935" t="s">
        <v>30</v>
      </c>
      <c r="E3935" s="1">
        <v>43115</v>
      </c>
      <c r="F3935">
        <v>1</v>
      </c>
      <c r="G3935">
        <v>3499.99</v>
      </c>
      <c r="H3935" t="s">
        <v>1692</v>
      </c>
      <c r="I3935" t="s">
        <v>867</v>
      </c>
      <c r="J3935" t="s">
        <v>31</v>
      </c>
      <c r="K3935" t="s">
        <v>32</v>
      </c>
      <c r="L3935" t="s">
        <v>26</v>
      </c>
    </row>
    <row r="3936" spans="1:12" x14ac:dyDescent="0.3">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3">
      <c r="A3937">
        <v>1349</v>
      </c>
      <c r="B3937" t="s">
        <v>1707</v>
      </c>
      <c r="C3937" t="s">
        <v>160</v>
      </c>
      <c r="D3937" t="s">
        <v>30</v>
      </c>
      <c r="E3937" s="1">
        <v>43115</v>
      </c>
      <c r="F3937">
        <v>2</v>
      </c>
      <c r="G3937">
        <v>9999.98</v>
      </c>
      <c r="H3937" t="s">
        <v>1666</v>
      </c>
      <c r="I3937" t="s">
        <v>52</v>
      </c>
      <c r="J3937" t="s">
        <v>31</v>
      </c>
      <c r="K3937" t="s">
        <v>32</v>
      </c>
      <c r="L3937" t="s">
        <v>26</v>
      </c>
    </row>
    <row r="3938" spans="1:12" x14ac:dyDescent="0.3">
      <c r="A3938">
        <v>1350</v>
      </c>
      <c r="B3938" t="s">
        <v>1709</v>
      </c>
      <c r="C3938" t="s">
        <v>146</v>
      </c>
      <c r="D3938" t="s">
        <v>30</v>
      </c>
      <c r="E3938" s="1">
        <v>43115</v>
      </c>
      <c r="F3938">
        <v>2</v>
      </c>
      <c r="G3938">
        <v>539.98</v>
      </c>
      <c r="H3938" t="s">
        <v>72</v>
      </c>
      <c r="I3938" t="s">
        <v>16</v>
      </c>
      <c r="J3938" t="s">
        <v>31</v>
      </c>
      <c r="K3938" t="s">
        <v>35</v>
      </c>
      <c r="L3938" t="s">
        <v>19</v>
      </c>
    </row>
    <row r="3939" spans="1:12" x14ac:dyDescent="0.3">
      <c r="A3939">
        <v>1350</v>
      </c>
      <c r="B3939" t="s">
        <v>1709</v>
      </c>
      <c r="C3939" t="s">
        <v>146</v>
      </c>
      <c r="D3939" t="s">
        <v>30</v>
      </c>
      <c r="E3939" s="1">
        <v>43115</v>
      </c>
      <c r="F3939">
        <v>1</v>
      </c>
      <c r="G3939">
        <v>749.99</v>
      </c>
      <c r="H3939" t="s">
        <v>1710</v>
      </c>
      <c r="I3939" t="s">
        <v>44</v>
      </c>
      <c r="J3939" t="s">
        <v>31</v>
      </c>
      <c r="K3939" t="s">
        <v>35</v>
      </c>
      <c r="L3939" t="s">
        <v>19</v>
      </c>
    </row>
    <row r="3940" spans="1:12" x14ac:dyDescent="0.3">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3">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3">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3">
      <c r="A3943">
        <v>1351</v>
      </c>
      <c r="B3943" t="s">
        <v>1713</v>
      </c>
      <c r="C3943" t="s">
        <v>266</v>
      </c>
      <c r="D3943" t="s">
        <v>30</v>
      </c>
      <c r="E3943" s="1">
        <v>43116</v>
      </c>
      <c r="F3943">
        <v>2</v>
      </c>
      <c r="G3943">
        <v>559.98</v>
      </c>
      <c r="H3943" t="s">
        <v>1714</v>
      </c>
      <c r="I3943" t="s">
        <v>59</v>
      </c>
      <c r="J3943" t="s">
        <v>31</v>
      </c>
      <c r="K3943" t="s">
        <v>35</v>
      </c>
      <c r="L3943" t="s">
        <v>19</v>
      </c>
    </row>
    <row r="3944" spans="1:12" x14ac:dyDescent="0.3">
      <c r="A3944">
        <v>1351</v>
      </c>
      <c r="B3944" t="s">
        <v>1713</v>
      </c>
      <c r="C3944" t="s">
        <v>266</v>
      </c>
      <c r="D3944" t="s">
        <v>30</v>
      </c>
      <c r="E3944" s="1">
        <v>43116</v>
      </c>
      <c r="F3944">
        <v>1</v>
      </c>
      <c r="G3944">
        <v>1499.99</v>
      </c>
      <c r="H3944" t="s">
        <v>1715</v>
      </c>
      <c r="I3944" t="s">
        <v>25</v>
      </c>
      <c r="J3944" t="s">
        <v>31</v>
      </c>
      <c r="K3944" t="s">
        <v>35</v>
      </c>
      <c r="L3944" t="s">
        <v>26</v>
      </c>
    </row>
    <row r="3945" spans="1:12" x14ac:dyDescent="0.3">
      <c r="A3945">
        <v>1352</v>
      </c>
      <c r="B3945" t="s">
        <v>1716</v>
      </c>
      <c r="C3945" t="s">
        <v>344</v>
      </c>
      <c r="D3945" t="s">
        <v>30</v>
      </c>
      <c r="E3945" s="1">
        <v>43116</v>
      </c>
      <c r="F3945">
        <v>2</v>
      </c>
      <c r="G3945">
        <v>559.98</v>
      </c>
      <c r="H3945" t="s">
        <v>1653</v>
      </c>
      <c r="I3945" t="s">
        <v>59</v>
      </c>
      <c r="J3945" t="s">
        <v>31</v>
      </c>
      <c r="K3945" t="s">
        <v>32</v>
      </c>
      <c r="L3945" t="s">
        <v>19</v>
      </c>
    </row>
    <row r="3946" spans="1:12" x14ac:dyDescent="0.3">
      <c r="A3946">
        <v>1352</v>
      </c>
      <c r="B3946" t="s">
        <v>1716</v>
      </c>
      <c r="C3946" t="s">
        <v>344</v>
      </c>
      <c r="D3946" t="s">
        <v>30</v>
      </c>
      <c r="E3946" s="1">
        <v>43116</v>
      </c>
      <c r="F3946">
        <v>1</v>
      </c>
      <c r="G3946">
        <v>489.99</v>
      </c>
      <c r="H3946" t="s">
        <v>1003</v>
      </c>
      <c r="I3946" t="s">
        <v>59</v>
      </c>
      <c r="J3946" t="s">
        <v>31</v>
      </c>
      <c r="K3946" t="s">
        <v>32</v>
      </c>
      <c r="L3946" t="s">
        <v>19</v>
      </c>
    </row>
    <row r="3947" spans="1:12" x14ac:dyDescent="0.3">
      <c r="A3947">
        <v>1352</v>
      </c>
      <c r="B3947" t="s">
        <v>1716</v>
      </c>
      <c r="C3947" t="s">
        <v>344</v>
      </c>
      <c r="D3947" t="s">
        <v>30</v>
      </c>
      <c r="E3947" s="1">
        <v>43116</v>
      </c>
      <c r="F3947">
        <v>2</v>
      </c>
      <c r="G3947">
        <v>1751.98</v>
      </c>
      <c r="H3947" t="s">
        <v>915</v>
      </c>
      <c r="I3947" t="s">
        <v>867</v>
      </c>
      <c r="J3947" t="s">
        <v>31</v>
      </c>
      <c r="K3947" t="s">
        <v>32</v>
      </c>
      <c r="L3947" t="s">
        <v>23</v>
      </c>
    </row>
    <row r="3948" spans="1:12" x14ac:dyDescent="0.3">
      <c r="A3948">
        <v>1352</v>
      </c>
      <c r="B3948" t="s">
        <v>1716</v>
      </c>
      <c r="C3948" t="s">
        <v>344</v>
      </c>
      <c r="D3948" t="s">
        <v>30</v>
      </c>
      <c r="E3948" s="1">
        <v>43116</v>
      </c>
      <c r="F3948">
        <v>2</v>
      </c>
      <c r="G3948">
        <v>299.98</v>
      </c>
      <c r="H3948" t="s">
        <v>1056</v>
      </c>
      <c r="I3948" t="s">
        <v>59</v>
      </c>
      <c r="J3948" t="s">
        <v>31</v>
      </c>
      <c r="K3948" t="s">
        <v>32</v>
      </c>
      <c r="L3948" t="s">
        <v>26</v>
      </c>
    </row>
    <row r="3949" spans="1:12" x14ac:dyDescent="0.3">
      <c r="A3949">
        <v>1352</v>
      </c>
      <c r="B3949" t="s">
        <v>1716</v>
      </c>
      <c r="C3949" t="s">
        <v>344</v>
      </c>
      <c r="D3949" t="s">
        <v>30</v>
      </c>
      <c r="E3949" s="1">
        <v>43116</v>
      </c>
      <c r="F3949">
        <v>1</v>
      </c>
      <c r="G3949">
        <v>1799.99</v>
      </c>
      <c r="H3949" t="s">
        <v>1717</v>
      </c>
      <c r="I3949" t="s">
        <v>25</v>
      </c>
      <c r="J3949" t="s">
        <v>31</v>
      </c>
      <c r="K3949" t="s">
        <v>32</v>
      </c>
      <c r="L3949" t="s">
        <v>26</v>
      </c>
    </row>
    <row r="3950" spans="1:12" x14ac:dyDescent="0.3">
      <c r="A3950">
        <v>1353</v>
      </c>
      <c r="B3950" t="s">
        <v>1718</v>
      </c>
      <c r="C3950" t="s">
        <v>471</v>
      </c>
      <c r="D3950" t="s">
        <v>30</v>
      </c>
      <c r="E3950" s="1">
        <v>43117</v>
      </c>
      <c r="F3950">
        <v>1</v>
      </c>
      <c r="G3950">
        <v>639.99</v>
      </c>
      <c r="H3950" t="s">
        <v>1719</v>
      </c>
      <c r="I3950" t="s">
        <v>16</v>
      </c>
      <c r="J3950" t="s">
        <v>31</v>
      </c>
      <c r="K3950" t="s">
        <v>32</v>
      </c>
      <c r="L3950" t="s">
        <v>19</v>
      </c>
    </row>
    <row r="3951" spans="1:12" x14ac:dyDescent="0.3">
      <c r="A3951">
        <v>1353</v>
      </c>
      <c r="B3951" t="s">
        <v>1718</v>
      </c>
      <c r="C3951" t="s">
        <v>471</v>
      </c>
      <c r="D3951" t="s">
        <v>30</v>
      </c>
      <c r="E3951" s="1">
        <v>43117</v>
      </c>
      <c r="F3951">
        <v>1</v>
      </c>
      <c r="G3951">
        <v>799.99</v>
      </c>
      <c r="H3951" t="s">
        <v>1657</v>
      </c>
      <c r="I3951" t="s">
        <v>44</v>
      </c>
      <c r="J3951" t="s">
        <v>31</v>
      </c>
      <c r="K3951" t="s">
        <v>32</v>
      </c>
      <c r="L3951" t="s">
        <v>19</v>
      </c>
    </row>
    <row r="3952" spans="1:12" x14ac:dyDescent="0.3">
      <c r="A3952">
        <v>1353</v>
      </c>
      <c r="B3952" t="s">
        <v>1718</v>
      </c>
      <c r="C3952" t="s">
        <v>471</v>
      </c>
      <c r="D3952" t="s">
        <v>30</v>
      </c>
      <c r="E3952" s="1">
        <v>43117</v>
      </c>
      <c r="F3952">
        <v>2</v>
      </c>
      <c r="G3952">
        <v>833.98</v>
      </c>
      <c r="H3952" t="s">
        <v>954</v>
      </c>
      <c r="I3952" t="s">
        <v>44</v>
      </c>
      <c r="J3952" t="s">
        <v>31</v>
      </c>
      <c r="K3952" t="s">
        <v>32</v>
      </c>
      <c r="L3952" t="s">
        <v>863</v>
      </c>
    </row>
    <row r="3953" spans="1:12" x14ac:dyDescent="0.3">
      <c r="A3953">
        <v>1353</v>
      </c>
      <c r="B3953" t="s">
        <v>1718</v>
      </c>
      <c r="C3953" t="s">
        <v>471</v>
      </c>
      <c r="D3953" t="s">
        <v>30</v>
      </c>
      <c r="E3953" s="1">
        <v>43117</v>
      </c>
      <c r="F3953">
        <v>2</v>
      </c>
      <c r="G3953">
        <v>299.98</v>
      </c>
      <c r="H3953" t="s">
        <v>1056</v>
      </c>
      <c r="I3953" t="s">
        <v>59</v>
      </c>
      <c r="J3953" t="s">
        <v>31</v>
      </c>
      <c r="K3953" t="s">
        <v>32</v>
      </c>
      <c r="L3953" t="s">
        <v>26</v>
      </c>
    </row>
    <row r="3954" spans="1:12" x14ac:dyDescent="0.3">
      <c r="A3954">
        <v>1354</v>
      </c>
      <c r="B3954" t="s">
        <v>1720</v>
      </c>
      <c r="C3954" t="s">
        <v>527</v>
      </c>
      <c r="D3954" t="s">
        <v>14</v>
      </c>
      <c r="E3954" s="1">
        <v>43119</v>
      </c>
      <c r="F3954">
        <v>2</v>
      </c>
      <c r="G3954">
        <v>1499.98</v>
      </c>
      <c r="H3954" t="s">
        <v>1721</v>
      </c>
      <c r="I3954" t="s">
        <v>867</v>
      </c>
      <c r="J3954" t="s">
        <v>17</v>
      </c>
      <c r="K3954" t="s">
        <v>40</v>
      </c>
      <c r="L3954" t="s">
        <v>26</v>
      </c>
    </row>
    <row r="3955" spans="1:12" x14ac:dyDescent="0.3">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3">
      <c r="A3956">
        <v>1355</v>
      </c>
      <c r="B3956" t="s">
        <v>1722</v>
      </c>
      <c r="C3956" t="s">
        <v>234</v>
      </c>
      <c r="D3956" t="s">
        <v>30</v>
      </c>
      <c r="E3956" s="1">
        <v>43119</v>
      </c>
      <c r="F3956">
        <v>2</v>
      </c>
      <c r="G3956">
        <v>899.98</v>
      </c>
      <c r="H3956" t="s">
        <v>1723</v>
      </c>
      <c r="I3956" t="s">
        <v>44</v>
      </c>
      <c r="J3956" t="s">
        <v>31</v>
      </c>
      <c r="K3956" t="s">
        <v>35</v>
      </c>
      <c r="L3956" t="s">
        <v>19</v>
      </c>
    </row>
    <row r="3957" spans="1:12" x14ac:dyDescent="0.3">
      <c r="A3957">
        <v>1355</v>
      </c>
      <c r="B3957" t="s">
        <v>1722</v>
      </c>
      <c r="C3957" t="s">
        <v>234</v>
      </c>
      <c r="D3957" t="s">
        <v>30</v>
      </c>
      <c r="E3957" s="1">
        <v>43119</v>
      </c>
      <c r="F3957">
        <v>1</v>
      </c>
      <c r="G3957">
        <v>279.99</v>
      </c>
      <c r="H3957" t="s">
        <v>1714</v>
      </c>
      <c r="I3957" t="s">
        <v>59</v>
      </c>
      <c r="J3957" t="s">
        <v>31</v>
      </c>
      <c r="K3957" t="s">
        <v>35</v>
      </c>
      <c r="L3957" t="s">
        <v>19</v>
      </c>
    </row>
    <row r="3958" spans="1:12" x14ac:dyDescent="0.3">
      <c r="A3958">
        <v>1355</v>
      </c>
      <c r="B3958" t="s">
        <v>1722</v>
      </c>
      <c r="C3958" t="s">
        <v>234</v>
      </c>
      <c r="D3958" t="s">
        <v>30</v>
      </c>
      <c r="E3958" s="1">
        <v>43119</v>
      </c>
      <c r="F3958">
        <v>1</v>
      </c>
      <c r="G3958">
        <v>7499.99</v>
      </c>
      <c r="H3958" t="s">
        <v>1724</v>
      </c>
      <c r="I3958" t="s">
        <v>867</v>
      </c>
      <c r="J3958" t="s">
        <v>31</v>
      </c>
      <c r="K3958" t="s">
        <v>35</v>
      </c>
      <c r="L3958" t="s">
        <v>26</v>
      </c>
    </row>
    <row r="3959" spans="1:12" x14ac:dyDescent="0.3">
      <c r="A3959">
        <v>1356</v>
      </c>
      <c r="B3959" t="s">
        <v>1725</v>
      </c>
      <c r="C3959" t="s">
        <v>948</v>
      </c>
      <c r="D3959" t="s">
        <v>30</v>
      </c>
      <c r="E3959" s="1">
        <v>43119</v>
      </c>
      <c r="F3959">
        <v>2</v>
      </c>
      <c r="G3959">
        <v>5999.98</v>
      </c>
      <c r="H3959" t="s">
        <v>1726</v>
      </c>
      <c r="I3959" t="s">
        <v>52</v>
      </c>
      <c r="J3959" t="s">
        <v>31</v>
      </c>
      <c r="K3959" t="s">
        <v>32</v>
      </c>
      <c r="L3959" t="s">
        <v>19</v>
      </c>
    </row>
    <row r="3960" spans="1:12" x14ac:dyDescent="0.3">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3">
      <c r="A3961">
        <v>1356</v>
      </c>
      <c r="B3961" t="s">
        <v>1725</v>
      </c>
      <c r="C3961" t="s">
        <v>948</v>
      </c>
      <c r="D3961" t="s">
        <v>30</v>
      </c>
      <c r="E3961" s="1">
        <v>43119</v>
      </c>
      <c r="F3961">
        <v>2</v>
      </c>
      <c r="G3961">
        <v>639.98</v>
      </c>
      <c r="H3961" t="s">
        <v>1727</v>
      </c>
      <c r="I3961" t="s">
        <v>59</v>
      </c>
      <c r="J3961" t="s">
        <v>31</v>
      </c>
      <c r="K3961" t="s">
        <v>32</v>
      </c>
      <c r="L3961" t="s">
        <v>26</v>
      </c>
    </row>
    <row r="3962" spans="1:12" x14ac:dyDescent="0.3">
      <c r="A3962">
        <v>1357</v>
      </c>
      <c r="B3962" t="s">
        <v>1728</v>
      </c>
      <c r="C3962" t="s">
        <v>191</v>
      </c>
      <c r="D3962" t="s">
        <v>30</v>
      </c>
      <c r="E3962" s="1">
        <v>43120</v>
      </c>
      <c r="F3962">
        <v>1</v>
      </c>
      <c r="G3962">
        <v>1559.99</v>
      </c>
      <c r="H3962" t="s">
        <v>976</v>
      </c>
      <c r="I3962" t="s">
        <v>52</v>
      </c>
      <c r="J3962" t="s">
        <v>31</v>
      </c>
      <c r="K3962" t="s">
        <v>32</v>
      </c>
      <c r="L3962" t="s">
        <v>863</v>
      </c>
    </row>
    <row r="3963" spans="1:12" x14ac:dyDescent="0.3">
      <c r="A3963">
        <v>1357</v>
      </c>
      <c r="B3963" t="s">
        <v>1728</v>
      </c>
      <c r="C3963" t="s">
        <v>191</v>
      </c>
      <c r="D3963" t="s">
        <v>30</v>
      </c>
      <c r="E3963" s="1">
        <v>43120</v>
      </c>
      <c r="F3963">
        <v>2</v>
      </c>
      <c r="G3963">
        <v>3599.98</v>
      </c>
      <c r="H3963" t="s">
        <v>1659</v>
      </c>
      <c r="I3963" t="s">
        <v>867</v>
      </c>
      <c r="J3963" t="s">
        <v>31</v>
      </c>
      <c r="K3963" t="s">
        <v>32</v>
      </c>
      <c r="L3963" t="s">
        <v>26</v>
      </c>
    </row>
    <row r="3964" spans="1:12" x14ac:dyDescent="0.3">
      <c r="A3964">
        <v>1357</v>
      </c>
      <c r="B3964" t="s">
        <v>1728</v>
      </c>
      <c r="C3964" t="s">
        <v>191</v>
      </c>
      <c r="D3964" t="s">
        <v>30</v>
      </c>
      <c r="E3964" s="1">
        <v>43120</v>
      </c>
      <c r="F3964">
        <v>1</v>
      </c>
      <c r="G3964">
        <v>919.99</v>
      </c>
      <c r="H3964" t="s">
        <v>1729</v>
      </c>
      <c r="I3964" t="s">
        <v>25</v>
      </c>
      <c r="J3964" t="s">
        <v>31</v>
      </c>
      <c r="K3964" t="s">
        <v>32</v>
      </c>
      <c r="L3964" t="s">
        <v>26</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116</v>
      </c>
      <c r="K3966" t="s">
        <v>186</v>
      </c>
      <c r="L3966" t="s">
        <v>19</v>
      </c>
    </row>
    <row r="3967" spans="1:12" x14ac:dyDescent="0.3">
      <c r="A3967">
        <v>1359</v>
      </c>
      <c r="B3967" t="s">
        <v>1731</v>
      </c>
      <c r="C3967" t="s">
        <v>574</v>
      </c>
      <c r="D3967" t="s">
        <v>115</v>
      </c>
      <c r="E3967" s="1">
        <v>43121</v>
      </c>
      <c r="F3967">
        <v>1</v>
      </c>
      <c r="G3967">
        <v>279.99</v>
      </c>
      <c r="H3967" t="s">
        <v>1653</v>
      </c>
      <c r="I3967" t="s">
        <v>59</v>
      </c>
      <c r="J3967" t="s">
        <v>116</v>
      </c>
      <c r="K3967" t="s">
        <v>186</v>
      </c>
      <c r="L3967" t="s">
        <v>19</v>
      </c>
    </row>
    <row r="3968" spans="1:12" x14ac:dyDescent="0.3">
      <c r="A3968">
        <v>1360</v>
      </c>
      <c r="B3968" t="s">
        <v>1732</v>
      </c>
      <c r="C3968" t="s">
        <v>105</v>
      </c>
      <c r="D3968" t="s">
        <v>30</v>
      </c>
      <c r="E3968" s="1">
        <v>43122</v>
      </c>
      <c r="F3968">
        <v>1</v>
      </c>
      <c r="G3968">
        <v>1632.99</v>
      </c>
      <c r="H3968" t="s">
        <v>989</v>
      </c>
      <c r="I3968" t="s">
        <v>25</v>
      </c>
      <c r="J3968" t="s">
        <v>31</v>
      </c>
      <c r="K3968" t="s">
        <v>32</v>
      </c>
      <c r="L3968" t="s">
        <v>23</v>
      </c>
    </row>
    <row r="3969" spans="1:12" x14ac:dyDescent="0.3">
      <c r="A3969">
        <v>1361</v>
      </c>
      <c r="B3969" t="s">
        <v>1733</v>
      </c>
      <c r="C3969" t="s">
        <v>166</v>
      </c>
      <c r="D3969" t="s">
        <v>30</v>
      </c>
      <c r="E3969" s="1">
        <v>43122</v>
      </c>
      <c r="F3969">
        <v>2</v>
      </c>
      <c r="G3969">
        <v>1499.98</v>
      </c>
      <c r="H3969" t="s">
        <v>1734</v>
      </c>
      <c r="I3969" t="s">
        <v>44</v>
      </c>
      <c r="J3969" t="s">
        <v>31</v>
      </c>
      <c r="K3969" t="s">
        <v>35</v>
      </c>
      <c r="L3969" t="s">
        <v>19</v>
      </c>
    </row>
    <row r="3970" spans="1:12" x14ac:dyDescent="0.3">
      <c r="A3970">
        <v>1361</v>
      </c>
      <c r="B3970" t="s">
        <v>1733</v>
      </c>
      <c r="C3970" t="s">
        <v>166</v>
      </c>
      <c r="D3970" t="s">
        <v>30</v>
      </c>
      <c r="E3970" s="1">
        <v>43122</v>
      </c>
      <c r="F3970">
        <v>2</v>
      </c>
      <c r="G3970">
        <v>2698</v>
      </c>
      <c r="H3970" t="s">
        <v>1735</v>
      </c>
      <c r="I3970" t="s">
        <v>867</v>
      </c>
      <c r="J3970" t="s">
        <v>31</v>
      </c>
      <c r="K3970" t="s">
        <v>35</v>
      </c>
      <c r="L3970" t="s">
        <v>23</v>
      </c>
    </row>
    <row r="3971" spans="1:12" x14ac:dyDescent="0.3">
      <c r="A3971">
        <v>1361</v>
      </c>
      <c r="B3971" t="s">
        <v>1733</v>
      </c>
      <c r="C3971" t="s">
        <v>166</v>
      </c>
      <c r="D3971" t="s">
        <v>30</v>
      </c>
      <c r="E3971" s="1">
        <v>43122</v>
      </c>
      <c r="F3971">
        <v>1</v>
      </c>
      <c r="G3971">
        <v>4999.99</v>
      </c>
      <c r="H3971" t="s">
        <v>1677</v>
      </c>
      <c r="I3971" t="s">
        <v>867</v>
      </c>
      <c r="J3971" t="s">
        <v>31</v>
      </c>
      <c r="K3971" t="s">
        <v>35</v>
      </c>
      <c r="L3971" t="s">
        <v>26</v>
      </c>
    </row>
    <row r="3972" spans="1:12" x14ac:dyDescent="0.3">
      <c r="A3972">
        <v>1362</v>
      </c>
      <c r="B3972" t="s">
        <v>1736</v>
      </c>
      <c r="C3972" t="s">
        <v>1737</v>
      </c>
      <c r="D3972" t="s">
        <v>30</v>
      </c>
      <c r="E3972" s="1">
        <v>43123</v>
      </c>
      <c r="F3972">
        <v>2</v>
      </c>
      <c r="G3972">
        <v>1999.98</v>
      </c>
      <c r="H3972" t="s">
        <v>1006</v>
      </c>
      <c r="I3972" t="s">
        <v>25</v>
      </c>
      <c r="J3972" t="s">
        <v>31</v>
      </c>
      <c r="K3972" t="s">
        <v>32</v>
      </c>
      <c r="L3972" t="s">
        <v>23</v>
      </c>
    </row>
    <row r="3973" spans="1:12" x14ac:dyDescent="0.3">
      <c r="A3973">
        <v>1362</v>
      </c>
      <c r="B3973" t="s">
        <v>1736</v>
      </c>
      <c r="C3973" t="s">
        <v>1737</v>
      </c>
      <c r="D3973" t="s">
        <v>30</v>
      </c>
      <c r="E3973" s="1">
        <v>43123</v>
      </c>
      <c r="F3973">
        <v>2</v>
      </c>
      <c r="G3973">
        <v>5799.98</v>
      </c>
      <c r="H3973" t="s">
        <v>24</v>
      </c>
      <c r="I3973" t="s">
        <v>25</v>
      </c>
      <c r="J3973" t="s">
        <v>31</v>
      </c>
      <c r="K3973" t="s">
        <v>32</v>
      </c>
      <c r="L3973" t="s">
        <v>26</v>
      </c>
    </row>
    <row r="3974" spans="1:12" x14ac:dyDescent="0.3">
      <c r="A3974">
        <v>1362</v>
      </c>
      <c r="B3974" t="s">
        <v>1736</v>
      </c>
      <c r="C3974" t="s">
        <v>1737</v>
      </c>
      <c r="D3974" t="s">
        <v>30</v>
      </c>
      <c r="E3974" s="1">
        <v>43123</v>
      </c>
      <c r="F3974">
        <v>2</v>
      </c>
      <c r="G3974">
        <v>7199.98</v>
      </c>
      <c r="H3974" t="s">
        <v>1738</v>
      </c>
      <c r="I3974" t="s">
        <v>52</v>
      </c>
      <c r="J3974" t="s">
        <v>31</v>
      </c>
      <c r="K3974" t="s">
        <v>32</v>
      </c>
      <c r="L3974" t="s">
        <v>26</v>
      </c>
    </row>
    <row r="3975" spans="1:12" x14ac:dyDescent="0.3">
      <c r="A3975">
        <v>1363</v>
      </c>
      <c r="B3975" t="s">
        <v>1739</v>
      </c>
      <c r="C3975" t="s">
        <v>545</v>
      </c>
      <c r="D3975" t="s">
        <v>30</v>
      </c>
      <c r="E3975" s="1">
        <v>43124</v>
      </c>
      <c r="F3975">
        <v>2</v>
      </c>
      <c r="G3975">
        <v>501.98</v>
      </c>
      <c r="H3975" t="s">
        <v>959</v>
      </c>
      <c r="I3975" t="s">
        <v>16</v>
      </c>
      <c r="J3975" t="s">
        <v>31</v>
      </c>
      <c r="K3975" t="s">
        <v>32</v>
      </c>
      <c r="L3975" t="s">
        <v>863</v>
      </c>
    </row>
    <row r="3976" spans="1:12" x14ac:dyDescent="0.3">
      <c r="A3976">
        <v>1364</v>
      </c>
      <c r="B3976" t="s">
        <v>1740</v>
      </c>
      <c r="C3976" t="s">
        <v>292</v>
      </c>
      <c r="D3976" t="s">
        <v>30</v>
      </c>
      <c r="E3976" s="1">
        <v>43125</v>
      </c>
      <c r="F3976">
        <v>1</v>
      </c>
      <c r="G3976">
        <v>647.99</v>
      </c>
      <c r="H3976" t="s">
        <v>895</v>
      </c>
      <c r="I3976" t="s">
        <v>16</v>
      </c>
      <c r="J3976" t="s">
        <v>31</v>
      </c>
      <c r="K3976" t="s">
        <v>32</v>
      </c>
      <c r="L3976" t="s">
        <v>863</v>
      </c>
    </row>
    <row r="3977" spans="1:12" x14ac:dyDescent="0.3">
      <c r="A3977">
        <v>1364</v>
      </c>
      <c r="B3977" t="s">
        <v>1740</v>
      </c>
      <c r="C3977" t="s">
        <v>292</v>
      </c>
      <c r="D3977" t="s">
        <v>30</v>
      </c>
      <c r="E3977" s="1">
        <v>43125</v>
      </c>
      <c r="F3977">
        <v>1</v>
      </c>
      <c r="G3977">
        <v>470.99</v>
      </c>
      <c r="H3977" t="s">
        <v>909</v>
      </c>
      <c r="I3977" t="s">
        <v>44</v>
      </c>
      <c r="J3977" t="s">
        <v>31</v>
      </c>
      <c r="K3977" t="s">
        <v>32</v>
      </c>
      <c r="L3977" t="s">
        <v>863</v>
      </c>
    </row>
    <row r="3978" spans="1:12" x14ac:dyDescent="0.3">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3">
      <c r="A3979">
        <v>1364</v>
      </c>
      <c r="B3979" t="s">
        <v>1740</v>
      </c>
      <c r="C3979" t="s">
        <v>292</v>
      </c>
      <c r="D3979" t="s">
        <v>30</v>
      </c>
      <c r="E3979" s="1">
        <v>43125</v>
      </c>
      <c r="F3979">
        <v>2</v>
      </c>
      <c r="G3979">
        <v>23999.98</v>
      </c>
      <c r="H3979" t="s">
        <v>1742</v>
      </c>
      <c r="I3979" t="s">
        <v>867</v>
      </c>
      <c r="J3979" t="s">
        <v>31</v>
      </c>
      <c r="K3979" t="s">
        <v>32</v>
      </c>
      <c r="L3979" t="s">
        <v>26</v>
      </c>
    </row>
    <row r="3980" spans="1:12" x14ac:dyDescent="0.3">
      <c r="A3980">
        <v>1365</v>
      </c>
      <c r="B3980" t="s">
        <v>1743</v>
      </c>
      <c r="C3980" t="s">
        <v>43</v>
      </c>
      <c r="D3980" t="s">
        <v>30</v>
      </c>
      <c r="E3980" s="1">
        <v>43125</v>
      </c>
      <c r="F3980">
        <v>1</v>
      </c>
      <c r="G3980">
        <v>749.99</v>
      </c>
      <c r="H3980" t="s">
        <v>1744</v>
      </c>
      <c r="I3980" t="s">
        <v>16</v>
      </c>
      <c r="J3980" t="s">
        <v>31</v>
      </c>
      <c r="K3980" t="s">
        <v>35</v>
      </c>
      <c r="L3980" t="s">
        <v>19</v>
      </c>
    </row>
    <row r="3981" spans="1:12" x14ac:dyDescent="0.3">
      <c r="A3981">
        <v>1365</v>
      </c>
      <c r="B3981" t="s">
        <v>1743</v>
      </c>
      <c r="C3981" t="s">
        <v>43</v>
      </c>
      <c r="D3981" t="s">
        <v>30</v>
      </c>
      <c r="E3981" s="1">
        <v>43125</v>
      </c>
      <c r="F3981">
        <v>1</v>
      </c>
      <c r="G3981">
        <v>1549.99</v>
      </c>
      <c r="H3981" t="s">
        <v>1745</v>
      </c>
      <c r="I3981" t="s">
        <v>867</v>
      </c>
      <c r="J3981" t="s">
        <v>31</v>
      </c>
      <c r="K3981" t="s">
        <v>35</v>
      </c>
      <c r="L3981" t="s">
        <v>26</v>
      </c>
    </row>
    <row r="3982" spans="1:12" x14ac:dyDescent="0.3">
      <c r="A3982">
        <v>1365</v>
      </c>
      <c r="B3982" t="s">
        <v>1743</v>
      </c>
      <c r="C3982" t="s">
        <v>43</v>
      </c>
      <c r="D3982" t="s">
        <v>30</v>
      </c>
      <c r="E3982" s="1">
        <v>43125</v>
      </c>
      <c r="F3982">
        <v>1</v>
      </c>
      <c r="G3982">
        <v>4999.99</v>
      </c>
      <c r="H3982" t="s">
        <v>939</v>
      </c>
      <c r="I3982" t="s">
        <v>867</v>
      </c>
      <c r="J3982" t="s">
        <v>31</v>
      </c>
      <c r="K3982" t="s">
        <v>35</v>
      </c>
      <c r="L3982" t="s">
        <v>26</v>
      </c>
    </row>
    <row r="3983" spans="1:12" x14ac:dyDescent="0.3">
      <c r="A3983">
        <v>1366</v>
      </c>
      <c r="B3983" t="s">
        <v>1746</v>
      </c>
      <c r="C3983" t="s">
        <v>439</v>
      </c>
      <c r="D3983" t="s">
        <v>30</v>
      </c>
      <c r="E3983" s="1">
        <v>43126</v>
      </c>
      <c r="F3983">
        <v>2</v>
      </c>
      <c r="G3983">
        <v>3798</v>
      </c>
      <c r="H3983" t="s">
        <v>1747</v>
      </c>
      <c r="I3983" t="s">
        <v>25</v>
      </c>
      <c r="J3983" t="s">
        <v>31</v>
      </c>
      <c r="K3983" t="s">
        <v>32</v>
      </c>
      <c r="L3983" t="s">
        <v>23</v>
      </c>
    </row>
    <row r="3984" spans="1:12" x14ac:dyDescent="0.3">
      <c r="A3984">
        <v>1366</v>
      </c>
      <c r="B3984" t="s">
        <v>1746</v>
      </c>
      <c r="C3984" t="s">
        <v>439</v>
      </c>
      <c r="D3984" t="s">
        <v>30</v>
      </c>
      <c r="E3984" s="1">
        <v>43126</v>
      </c>
      <c r="F3984">
        <v>1</v>
      </c>
      <c r="G3984">
        <v>3199.99</v>
      </c>
      <c r="H3984" t="s">
        <v>1748</v>
      </c>
      <c r="I3984" t="s">
        <v>25</v>
      </c>
      <c r="J3984" t="s">
        <v>31</v>
      </c>
      <c r="K3984" t="s">
        <v>32</v>
      </c>
      <c r="L3984" t="s">
        <v>26</v>
      </c>
    </row>
    <row r="3985" spans="1:12" x14ac:dyDescent="0.3">
      <c r="A3985">
        <v>1366</v>
      </c>
      <c r="B3985" t="s">
        <v>1746</v>
      </c>
      <c r="C3985" t="s">
        <v>439</v>
      </c>
      <c r="D3985" t="s">
        <v>30</v>
      </c>
      <c r="E3985" s="1">
        <v>43126</v>
      </c>
      <c r="F3985">
        <v>1</v>
      </c>
      <c r="G3985">
        <v>3499.99</v>
      </c>
      <c r="H3985" t="s">
        <v>1749</v>
      </c>
      <c r="I3985" t="s">
        <v>52</v>
      </c>
      <c r="J3985" t="s">
        <v>31</v>
      </c>
      <c r="K3985" t="s">
        <v>32</v>
      </c>
      <c r="L3985" t="s">
        <v>26</v>
      </c>
    </row>
    <row r="3986" spans="1:12" x14ac:dyDescent="0.3">
      <c r="A3986">
        <v>1367</v>
      </c>
      <c r="B3986" t="s">
        <v>1750</v>
      </c>
      <c r="C3986" t="s">
        <v>91</v>
      </c>
      <c r="D3986" t="s">
        <v>14</v>
      </c>
      <c r="E3986" s="1">
        <v>43127</v>
      </c>
      <c r="F3986">
        <v>2</v>
      </c>
      <c r="G3986">
        <v>1099.98</v>
      </c>
      <c r="H3986" t="s">
        <v>49</v>
      </c>
      <c r="I3986" t="s">
        <v>44</v>
      </c>
      <c r="J3986" t="s">
        <v>17</v>
      </c>
      <c r="K3986" t="s">
        <v>40</v>
      </c>
      <c r="L3986" t="s">
        <v>19</v>
      </c>
    </row>
    <row r="3987" spans="1:12" x14ac:dyDescent="0.3">
      <c r="A3987">
        <v>1367</v>
      </c>
      <c r="B3987" t="s">
        <v>1750</v>
      </c>
      <c r="C3987" t="s">
        <v>91</v>
      </c>
      <c r="D3987" t="s">
        <v>14</v>
      </c>
      <c r="E3987" s="1">
        <v>43127</v>
      </c>
      <c r="F3987">
        <v>2</v>
      </c>
      <c r="G3987">
        <v>5198</v>
      </c>
      <c r="H3987" t="s">
        <v>1751</v>
      </c>
      <c r="I3987" t="s">
        <v>25</v>
      </c>
      <c r="J3987" t="s">
        <v>17</v>
      </c>
      <c r="K3987" t="s">
        <v>40</v>
      </c>
      <c r="L3987" t="s">
        <v>84</v>
      </c>
    </row>
    <row r="3988" spans="1:12" x14ac:dyDescent="0.3">
      <c r="A3988">
        <v>1367</v>
      </c>
      <c r="B3988" t="s">
        <v>1750</v>
      </c>
      <c r="C3988" t="s">
        <v>91</v>
      </c>
      <c r="D3988" t="s">
        <v>14</v>
      </c>
      <c r="E3988" s="1">
        <v>43127</v>
      </c>
      <c r="F3988">
        <v>1</v>
      </c>
      <c r="G3988">
        <v>1499</v>
      </c>
      <c r="H3988" t="s">
        <v>1752</v>
      </c>
      <c r="I3988" t="s">
        <v>25</v>
      </c>
      <c r="J3988" t="s">
        <v>17</v>
      </c>
      <c r="K3988" t="s">
        <v>40</v>
      </c>
      <c r="L3988" t="s">
        <v>23</v>
      </c>
    </row>
    <row r="3989" spans="1:12" x14ac:dyDescent="0.3">
      <c r="A3989">
        <v>1367</v>
      </c>
      <c r="B3989" t="s">
        <v>1750</v>
      </c>
      <c r="C3989" t="s">
        <v>91</v>
      </c>
      <c r="D3989" t="s">
        <v>14</v>
      </c>
      <c r="E3989" s="1">
        <v>43127</v>
      </c>
      <c r="F3989">
        <v>1</v>
      </c>
      <c r="G3989">
        <v>1499.99</v>
      </c>
      <c r="H3989" t="s">
        <v>1753</v>
      </c>
      <c r="I3989" t="s">
        <v>25</v>
      </c>
      <c r="J3989" t="s">
        <v>17</v>
      </c>
      <c r="K3989" t="s">
        <v>40</v>
      </c>
      <c r="L3989" t="s">
        <v>26</v>
      </c>
    </row>
    <row r="3990" spans="1:12" x14ac:dyDescent="0.3">
      <c r="A3990">
        <v>1368</v>
      </c>
      <c r="B3990" t="s">
        <v>1754</v>
      </c>
      <c r="C3990" t="s">
        <v>146</v>
      </c>
      <c r="D3990" t="s">
        <v>30</v>
      </c>
      <c r="E3990" s="1">
        <v>43127</v>
      </c>
      <c r="F3990">
        <v>1</v>
      </c>
      <c r="G3990">
        <v>250.99</v>
      </c>
      <c r="H3990" t="s">
        <v>959</v>
      </c>
      <c r="I3990" t="s">
        <v>16</v>
      </c>
      <c r="J3990" t="s">
        <v>31</v>
      </c>
      <c r="K3990" t="s">
        <v>32</v>
      </c>
      <c r="L3990" t="s">
        <v>863</v>
      </c>
    </row>
    <row r="3991" spans="1:12" x14ac:dyDescent="0.3">
      <c r="A3991">
        <v>1368</v>
      </c>
      <c r="B3991" t="s">
        <v>1754</v>
      </c>
      <c r="C3991" t="s">
        <v>146</v>
      </c>
      <c r="D3991" t="s">
        <v>30</v>
      </c>
      <c r="E3991" s="1">
        <v>43127</v>
      </c>
      <c r="F3991">
        <v>1</v>
      </c>
      <c r="G3991">
        <v>4499.99</v>
      </c>
      <c r="H3991" t="s">
        <v>1755</v>
      </c>
      <c r="I3991" t="s">
        <v>52</v>
      </c>
      <c r="J3991" t="s">
        <v>31</v>
      </c>
      <c r="K3991" t="s">
        <v>32</v>
      </c>
      <c r="L3991" t="s">
        <v>26</v>
      </c>
    </row>
    <row r="3992" spans="1:12" x14ac:dyDescent="0.3">
      <c r="A3992">
        <v>1368</v>
      </c>
      <c r="B3992" t="s">
        <v>1754</v>
      </c>
      <c r="C3992" t="s">
        <v>146</v>
      </c>
      <c r="D3992" t="s">
        <v>30</v>
      </c>
      <c r="E3992" s="1">
        <v>43127</v>
      </c>
      <c r="F3992">
        <v>2</v>
      </c>
      <c r="G3992">
        <v>979.98</v>
      </c>
      <c r="H3992" t="s">
        <v>1756</v>
      </c>
      <c r="I3992" t="s">
        <v>25</v>
      </c>
      <c r="J3992" t="s">
        <v>31</v>
      </c>
      <c r="K3992" t="s">
        <v>32</v>
      </c>
      <c r="L3992" t="s">
        <v>26</v>
      </c>
    </row>
    <row r="3993" spans="1:12" x14ac:dyDescent="0.3">
      <c r="A3993">
        <v>1369</v>
      </c>
      <c r="B3993" t="s">
        <v>1757</v>
      </c>
      <c r="C3993" t="s">
        <v>433</v>
      </c>
      <c r="D3993" t="s">
        <v>30</v>
      </c>
      <c r="E3993" s="1">
        <v>43128</v>
      </c>
      <c r="F3993">
        <v>2</v>
      </c>
      <c r="G3993">
        <v>539.98</v>
      </c>
      <c r="H3993" t="s">
        <v>1758</v>
      </c>
      <c r="I3993" t="s">
        <v>16</v>
      </c>
      <c r="J3993" t="s">
        <v>31</v>
      </c>
      <c r="K3993" t="s">
        <v>32</v>
      </c>
      <c r="L3993" t="s">
        <v>19</v>
      </c>
    </row>
    <row r="3994" spans="1:12" x14ac:dyDescent="0.3">
      <c r="A3994">
        <v>1370</v>
      </c>
      <c r="B3994" t="s">
        <v>1759</v>
      </c>
      <c r="C3994" t="s">
        <v>171</v>
      </c>
      <c r="D3994" t="s">
        <v>30</v>
      </c>
      <c r="E3994" s="1">
        <v>43128</v>
      </c>
      <c r="F3994">
        <v>2</v>
      </c>
      <c r="G3994">
        <v>3599.98</v>
      </c>
      <c r="H3994" t="s">
        <v>1760</v>
      </c>
      <c r="I3994" t="s">
        <v>22</v>
      </c>
      <c r="J3994" t="s">
        <v>31</v>
      </c>
      <c r="K3994" t="s">
        <v>35</v>
      </c>
      <c r="L3994" t="s">
        <v>26</v>
      </c>
    </row>
    <row r="3995" spans="1:12" x14ac:dyDescent="0.3">
      <c r="A3995">
        <v>1370</v>
      </c>
      <c r="B3995" t="s">
        <v>1759</v>
      </c>
      <c r="C3995" t="s">
        <v>171</v>
      </c>
      <c r="D3995" t="s">
        <v>30</v>
      </c>
      <c r="E3995" s="1">
        <v>43128</v>
      </c>
      <c r="F3995">
        <v>2</v>
      </c>
      <c r="G3995">
        <v>419.98</v>
      </c>
      <c r="H3995" t="s">
        <v>962</v>
      </c>
      <c r="I3995" t="s">
        <v>59</v>
      </c>
      <c r="J3995" t="s">
        <v>31</v>
      </c>
      <c r="K3995" t="s">
        <v>35</v>
      </c>
      <c r="L3995" t="s">
        <v>26</v>
      </c>
    </row>
    <row r="3996" spans="1:12" x14ac:dyDescent="0.3">
      <c r="A3996">
        <v>1370</v>
      </c>
      <c r="B3996" t="s">
        <v>1759</v>
      </c>
      <c r="C3996" t="s">
        <v>171</v>
      </c>
      <c r="D3996" t="s">
        <v>30</v>
      </c>
      <c r="E3996" s="1">
        <v>43128</v>
      </c>
      <c r="F3996">
        <v>1</v>
      </c>
      <c r="G3996">
        <v>1499.99</v>
      </c>
      <c r="H3996" t="s">
        <v>1702</v>
      </c>
      <c r="I3996" t="s">
        <v>25</v>
      </c>
      <c r="J3996" t="s">
        <v>31</v>
      </c>
      <c r="K3996" t="s">
        <v>35</v>
      </c>
      <c r="L3996" t="s">
        <v>26</v>
      </c>
    </row>
    <row r="3997" spans="1:12" x14ac:dyDescent="0.3">
      <c r="A3997">
        <v>1370</v>
      </c>
      <c r="B3997" t="s">
        <v>1759</v>
      </c>
      <c r="C3997" t="s">
        <v>171</v>
      </c>
      <c r="D3997" t="s">
        <v>30</v>
      </c>
      <c r="E3997" s="1">
        <v>43128</v>
      </c>
      <c r="F3997">
        <v>1</v>
      </c>
      <c r="G3997">
        <v>3999.99</v>
      </c>
      <c r="H3997" t="s">
        <v>62</v>
      </c>
      <c r="I3997" t="s">
        <v>25</v>
      </c>
      <c r="J3997" t="s">
        <v>31</v>
      </c>
      <c r="K3997" t="s">
        <v>35</v>
      </c>
      <c r="L3997" t="s">
        <v>26</v>
      </c>
    </row>
    <row r="3998" spans="1:12" x14ac:dyDescent="0.3">
      <c r="A3998">
        <v>1371</v>
      </c>
      <c r="B3998" t="s">
        <v>1761</v>
      </c>
      <c r="C3998" t="s">
        <v>124</v>
      </c>
      <c r="D3998" t="s">
        <v>30</v>
      </c>
      <c r="E3998" s="1">
        <v>43129</v>
      </c>
      <c r="F3998">
        <v>2</v>
      </c>
      <c r="G3998">
        <v>1059.98</v>
      </c>
      <c r="H3998" t="s">
        <v>1762</v>
      </c>
      <c r="I3998" t="s">
        <v>16</v>
      </c>
      <c r="J3998" t="s">
        <v>31</v>
      </c>
      <c r="K3998" t="s">
        <v>35</v>
      </c>
      <c r="L3998" t="s">
        <v>19</v>
      </c>
    </row>
    <row r="3999" spans="1:12" x14ac:dyDescent="0.3">
      <c r="A3999">
        <v>1371</v>
      </c>
      <c r="B3999" t="s">
        <v>1761</v>
      </c>
      <c r="C3999" t="s">
        <v>124</v>
      </c>
      <c r="D3999" t="s">
        <v>30</v>
      </c>
      <c r="E3999" s="1">
        <v>43129</v>
      </c>
      <c r="F3999">
        <v>2</v>
      </c>
      <c r="G3999">
        <v>3599.98</v>
      </c>
      <c r="H3999" t="s">
        <v>27</v>
      </c>
      <c r="I3999" t="s">
        <v>25</v>
      </c>
      <c r="J3999" t="s">
        <v>31</v>
      </c>
      <c r="K3999" t="s">
        <v>35</v>
      </c>
      <c r="L3999" t="s">
        <v>26</v>
      </c>
    </row>
    <row r="4000" spans="1:12" x14ac:dyDescent="0.3">
      <c r="A4000">
        <v>1372</v>
      </c>
      <c r="B4000" t="s">
        <v>1763</v>
      </c>
      <c r="C4000" t="s">
        <v>671</v>
      </c>
      <c r="D4000" t="s">
        <v>30</v>
      </c>
      <c r="E4000" s="1">
        <v>43129</v>
      </c>
      <c r="F4000">
        <v>2</v>
      </c>
      <c r="G4000">
        <v>639.98</v>
      </c>
      <c r="H4000" t="s">
        <v>1648</v>
      </c>
      <c r="I4000" t="s">
        <v>59</v>
      </c>
      <c r="J4000" t="s">
        <v>31</v>
      </c>
      <c r="K4000" t="s">
        <v>32</v>
      </c>
      <c r="L4000" t="s">
        <v>19</v>
      </c>
    </row>
    <row r="4001" spans="1:12" x14ac:dyDescent="0.3">
      <c r="A4001">
        <v>1372</v>
      </c>
      <c r="B4001" t="s">
        <v>1763</v>
      </c>
      <c r="C4001" t="s">
        <v>671</v>
      </c>
      <c r="D4001" t="s">
        <v>30</v>
      </c>
      <c r="E4001" s="1">
        <v>43129</v>
      </c>
      <c r="F4001">
        <v>1</v>
      </c>
      <c r="G4001">
        <v>749.99</v>
      </c>
      <c r="H4001" t="s">
        <v>1734</v>
      </c>
      <c r="I4001" t="s">
        <v>44</v>
      </c>
      <c r="J4001" t="s">
        <v>31</v>
      </c>
      <c r="K4001" t="s">
        <v>32</v>
      </c>
      <c r="L4001" t="s">
        <v>19</v>
      </c>
    </row>
    <row r="4002" spans="1:12" x14ac:dyDescent="0.3">
      <c r="A4002">
        <v>1373</v>
      </c>
      <c r="B4002" t="s">
        <v>1764</v>
      </c>
      <c r="C4002" t="s">
        <v>444</v>
      </c>
      <c r="D4002" t="s">
        <v>115</v>
      </c>
      <c r="E4002" s="1">
        <v>43129</v>
      </c>
      <c r="F4002">
        <v>1</v>
      </c>
      <c r="G4002">
        <v>3499.99</v>
      </c>
      <c r="H4002" t="s">
        <v>926</v>
      </c>
      <c r="I4002" t="s">
        <v>22</v>
      </c>
      <c r="J4002" t="s">
        <v>116</v>
      </c>
      <c r="K4002" t="s">
        <v>186</v>
      </c>
      <c r="L4002" t="s">
        <v>26</v>
      </c>
    </row>
    <row r="4003" spans="1:12" x14ac:dyDescent="0.3">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3">
      <c r="A4004">
        <v>1374</v>
      </c>
      <c r="B4004" t="s">
        <v>1765</v>
      </c>
      <c r="C4004" t="s">
        <v>61</v>
      </c>
      <c r="D4004" t="s">
        <v>14</v>
      </c>
      <c r="E4004" s="1">
        <v>43130</v>
      </c>
      <c r="F4004">
        <v>2</v>
      </c>
      <c r="G4004">
        <v>1839.98</v>
      </c>
      <c r="H4004" t="s">
        <v>1729</v>
      </c>
      <c r="I4004" t="s">
        <v>25</v>
      </c>
      <c r="J4004" t="s">
        <v>17</v>
      </c>
      <c r="K4004" t="s">
        <v>40</v>
      </c>
      <c r="L4004" t="s">
        <v>26</v>
      </c>
    </row>
    <row r="4005" spans="1:12" x14ac:dyDescent="0.3">
      <c r="A4005">
        <v>1375</v>
      </c>
      <c r="B4005" t="s">
        <v>1767</v>
      </c>
      <c r="C4005" t="s">
        <v>236</v>
      </c>
      <c r="D4005" t="s">
        <v>115</v>
      </c>
      <c r="E4005" s="1">
        <v>43130</v>
      </c>
      <c r="F4005">
        <v>2</v>
      </c>
      <c r="G4005">
        <v>3599.98</v>
      </c>
      <c r="H4005" t="s">
        <v>1705</v>
      </c>
      <c r="I4005" t="s">
        <v>867</v>
      </c>
      <c r="J4005" t="s">
        <v>116</v>
      </c>
      <c r="K4005" t="s">
        <v>117</v>
      </c>
      <c r="L4005" t="s">
        <v>26</v>
      </c>
    </row>
    <row r="4006" spans="1:12" x14ac:dyDescent="0.3">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3">
      <c r="A4007">
        <v>1376</v>
      </c>
      <c r="B4007" t="s">
        <v>1769</v>
      </c>
      <c r="C4007" t="s">
        <v>61</v>
      </c>
      <c r="D4007" t="s">
        <v>14</v>
      </c>
      <c r="E4007" s="1">
        <v>43132</v>
      </c>
      <c r="F4007">
        <v>1</v>
      </c>
      <c r="G4007">
        <v>1320.99</v>
      </c>
      <c r="H4007" t="s">
        <v>83</v>
      </c>
      <c r="I4007" t="s">
        <v>25</v>
      </c>
      <c r="J4007" t="s">
        <v>17</v>
      </c>
      <c r="K4007" t="s">
        <v>18</v>
      </c>
      <c r="L4007" t="s">
        <v>84</v>
      </c>
    </row>
    <row r="4008" spans="1:12" x14ac:dyDescent="0.3">
      <c r="A4008">
        <v>1377</v>
      </c>
      <c r="B4008" t="s">
        <v>1770</v>
      </c>
      <c r="C4008" t="s">
        <v>292</v>
      </c>
      <c r="D4008" t="s">
        <v>30</v>
      </c>
      <c r="E4008" s="1">
        <v>43132</v>
      </c>
      <c r="F4008">
        <v>2</v>
      </c>
      <c r="G4008">
        <v>9999.98</v>
      </c>
      <c r="H4008" t="s">
        <v>1677</v>
      </c>
      <c r="I4008" t="s">
        <v>867</v>
      </c>
      <c r="J4008" t="s">
        <v>31</v>
      </c>
      <c r="K4008" t="s">
        <v>35</v>
      </c>
      <c r="L4008" t="s">
        <v>26</v>
      </c>
    </row>
    <row r="4009" spans="1:12" x14ac:dyDescent="0.3">
      <c r="A4009">
        <v>1377</v>
      </c>
      <c r="B4009" t="s">
        <v>1770</v>
      </c>
      <c r="C4009" t="s">
        <v>292</v>
      </c>
      <c r="D4009" t="s">
        <v>30</v>
      </c>
      <c r="E4009" s="1">
        <v>43132</v>
      </c>
      <c r="F4009">
        <v>1</v>
      </c>
      <c r="G4009">
        <v>1499.99</v>
      </c>
      <c r="H4009" t="s">
        <v>945</v>
      </c>
      <c r="I4009" t="s">
        <v>867</v>
      </c>
      <c r="J4009" t="s">
        <v>31</v>
      </c>
      <c r="K4009" t="s">
        <v>35</v>
      </c>
      <c r="L4009" t="s">
        <v>26</v>
      </c>
    </row>
    <row r="4010" spans="1:12" x14ac:dyDescent="0.3">
      <c r="A4010">
        <v>1377</v>
      </c>
      <c r="B4010" t="s">
        <v>1770</v>
      </c>
      <c r="C4010" t="s">
        <v>292</v>
      </c>
      <c r="D4010" t="s">
        <v>30</v>
      </c>
      <c r="E4010" s="1">
        <v>43132</v>
      </c>
      <c r="F4010">
        <v>1</v>
      </c>
      <c r="G4010">
        <v>919.99</v>
      </c>
      <c r="H4010" t="s">
        <v>1729</v>
      </c>
      <c r="I4010" t="s">
        <v>25</v>
      </c>
      <c r="J4010" t="s">
        <v>31</v>
      </c>
      <c r="K4010" t="s">
        <v>35</v>
      </c>
      <c r="L4010" t="s">
        <v>26</v>
      </c>
    </row>
    <row r="4011" spans="1:12" x14ac:dyDescent="0.3">
      <c r="A4011">
        <v>1377</v>
      </c>
      <c r="B4011" t="s">
        <v>1770</v>
      </c>
      <c r="C4011" t="s">
        <v>292</v>
      </c>
      <c r="D4011" t="s">
        <v>30</v>
      </c>
      <c r="E4011" s="1">
        <v>43132</v>
      </c>
      <c r="F4011">
        <v>2</v>
      </c>
      <c r="G4011">
        <v>6999.98</v>
      </c>
      <c r="H4011" t="s">
        <v>1771</v>
      </c>
      <c r="I4011" t="s">
        <v>52</v>
      </c>
      <c r="J4011" t="s">
        <v>31</v>
      </c>
      <c r="K4011" t="s">
        <v>35</v>
      </c>
      <c r="L4011" t="s">
        <v>26</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17</v>
      </c>
      <c r="K4013" t="s">
        <v>18</v>
      </c>
      <c r="L4013" t="s">
        <v>41</v>
      </c>
    </row>
    <row r="4014" spans="1:12" x14ac:dyDescent="0.3">
      <c r="A4014">
        <v>1378</v>
      </c>
      <c r="B4014" t="s">
        <v>1772</v>
      </c>
      <c r="C4014" t="s">
        <v>324</v>
      </c>
      <c r="D4014" t="s">
        <v>14</v>
      </c>
      <c r="E4014" s="1">
        <v>43133</v>
      </c>
      <c r="F4014">
        <v>1</v>
      </c>
      <c r="G4014">
        <v>470.99</v>
      </c>
      <c r="H4014" t="s">
        <v>909</v>
      </c>
      <c r="I4014" t="s">
        <v>44</v>
      </c>
      <c r="J4014" t="s">
        <v>17</v>
      </c>
      <c r="K4014" t="s">
        <v>18</v>
      </c>
      <c r="L4014" t="s">
        <v>863</v>
      </c>
    </row>
    <row r="4015" spans="1:12" x14ac:dyDescent="0.3">
      <c r="A4015">
        <v>1378</v>
      </c>
      <c r="B4015" t="s">
        <v>1772</v>
      </c>
      <c r="C4015" t="s">
        <v>324</v>
      </c>
      <c r="D4015" t="s">
        <v>14</v>
      </c>
      <c r="E4015" s="1">
        <v>43133</v>
      </c>
      <c r="F4015">
        <v>2</v>
      </c>
      <c r="G4015">
        <v>6399.98</v>
      </c>
      <c r="H4015" t="s">
        <v>1773</v>
      </c>
      <c r="I4015" t="s">
        <v>25</v>
      </c>
      <c r="J4015" t="s">
        <v>17</v>
      </c>
      <c r="K4015" t="s">
        <v>18</v>
      </c>
      <c r="L4015" t="s">
        <v>26</v>
      </c>
    </row>
    <row r="4016" spans="1:12" x14ac:dyDescent="0.3">
      <c r="A4016">
        <v>1378</v>
      </c>
      <c r="B4016" t="s">
        <v>1772</v>
      </c>
      <c r="C4016" t="s">
        <v>324</v>
      </c>
      <c r="D4016" t="s">
        <v>14</v>
      </c>
      <c r="E4016" s="1">
        <v>43133</v>
      </c>
      <c r="F4016">
        <v>2</v>
      </c>
      <c r="G4016">
        <v>1839.98</v>
      </c>
      <c r="H4016" t="s">
        <v>1646</v>
      </c>
      <c r="I4016" t="s">
        <v>25</v>
      </c>
      <c r="J4016" t="s">
        <v>17</v>
      </c>
      <c r="K4016" t="s">
        <v>18</v>
      </c>
      <c r="L4016" t="s">
        <v>26</v>
      </c>
    </row>
    <row r="4017" spans="1:12" x14ac:dyDescent="0.3">
      <c r="A4017">
        <v>1379</v>
      </c>
      <c r="B4017" t="s">
        <v>1774</v>
      </c>
      <c r="C4017" t="s">
        <v>199</v>
      </c>
      <c r="D4017" t="s">
        <v>30</v>
      </c>
      <c r="E4017" s="1">
        <v>43133</v>
      </c>
      <c r="F4017">
        <v>1</v>
      </c>
      <c r="G4017">
        <v>529.99</v>
      </c>
      <c r="H4017" t="s">
        <v>55</v>
      </c>
      <c r="I4017" t="s">
        <v>16</v>
      </c>
      <c r="J4017" t="s">
        <v>31</v>
      </c>
      <c r="K4017" t="s">
        <v>32</v>
      </c>
      <c r="L4017" t="s">
        <v>19</v>
      </c>
    </row>
    <row r="4018" spans="1:12" x14ac:dyDescent="0.3">
      <c r="A4018">
        <v>1379</v>
      </c>
      <c r="B4018" t="s">
        <v>1774</v>
      </c>
      <c r="C4018" t="s">
        <v>199</v>
      </c>
      <c r="D4018" t="s">
        <v>30</v>
      </c>
      <c r="E4018" s="1">
        <v>43133</v>
      </c>
      <c r="F4018">
        <v>2</v>
      </c>
      <c r="G4018">
        <v>179.98</v>
      </c>
      <c r="H4018" t="s">
        <v>1699</v>
      </c>
      <c r="I4018" t="s">
        <v>59</v>
      </c>
      <c r="J4018" t="s">
        <v>31</v>
      </c>
      <c r="K4018" t="s">
        <v>32</v>
      </c>
      <c r="L4018" t="s">
        <v>1700</v>
      </c>
    </row>
    <row r="4019" spans="1:12" x14ac:dyDescent="0.3">
      <c r="A4019">
        <v>1379</v>
      </c>
      <c r="B4019" t="s">
        <v>1774</v>
      </c>
      <c r="C4019" t="s">
        <v>199</v>
      </c>
      <c r="D4019" t="s">
        <v>30</v>
      </c>
      <c r="E4019" s="1">
        <v>43133</v>
      </c>
      <c r="F4019">
        <v>1</v>
      </c>
      <c r="G4019">
        <v>999.99</v>
      </c>
      <c r="H4019" t="s">
        <v>1775</v>
      </c>
      <c r="I4019" t="s">
        <v>25</v>
      </c>
      <c r="J4019" t="s">
        <v>31</v>
      </c>
      <c r="K4019" t="s">
        <v>32</v>
      </c>
      <c r="L4019" t="s">
        <v>26</v>
      </c>
    </row>
    <row r="4020" spans="1:12" x14ac:dyDescent="0.3">
      <c r="A4020">
        <v>1380</v>
      </c>
      <c r="B4020" t="s">
        <v>1776</v>
      </c>
      <c r="C4020" t="s">
        <v>68</v>
      </c>
      <c r="D4020" t="s">
        <v>14</v>
      </c>
      <c r="E4020" s="1">
        <v>43136</v>
      </c>
      <c r="F4020">
        <v>2</v>
      </c>
      <c r="G4020">
        <v>859.98</v>
      </c>
      <c r="H4020" t="s">
        <v>1777</v>
      </c>
      <c r="I4020" t="s">
        <v>16</v>
      </c>
      <c r="J4020" t="s">
        <v>17</v>
      </c>
      <c r="K4020" t="s">
        <v>40</v>
      </c>
      <c r="L4020" t="s">
        <v>19</v>
      </c>
    </row>
    <row r="4021" spans="1:12" x14ac:dyDescent="0.3">
      <c r="A4021">
        <v>1380</v>
      </c>
      <c r="B4021" t="s">
        <v>1776</v>
      </c>
      <c r="C4021" t="s">
        <v>68</v>
      </c>
      <c r="D4021" t="s">
        <v>14</v>
      </c>
      <c r="E4021" s="1">
        <v>43136</v>
      </c>
      <c r="F4021">
        <v>2</v>
      </c>
      <c r="G4021">
        <v>1799.98</v>
      </c>
      <c r="H4021" t="s">
        <v>1778</v>
      </c>
      <c r="I4021" t="s">
        <v>16</v>
      </c>
      <c r="J4021" t="s">
        <v>17</v>
      </c>
      <c r="K4021" t="s">
        <v>40</v>
      </c>
      <c r="L4021" t="s">
        <v>19</v>
      </c>
    </row>
    <row r="4022" spans="1:12" x14ac:dyDescent="0.3">
      <c r="A4022">
        <v>1381</v>
      </c>
      <c r="B4022" t="s">
        <v>1779</v>
      </c>
      <c r="C4022" t="s">
        <v>374</v>
      </c>
      <c r="D4022" t="s">
        <v>30</v>
      </c>
      <c r="E4022" s="1">
        <v>43136</v>
      </c>
      <c r="F4022">
        <v>2</v>
      </c>
      <c r="G4022">
        <v>1799.98</v>
      </c>
      <c r="H4022" t="s">
        <v>1780</v>
      </c>
      <c r="I4022" t="s">
        <v>16</v>
      </c>
      <c r="J4022" t="s">
        <v>31</v>
      </c>
      <c r="K4022" t="s">
        <v>35</v>
      </c>
      <c r="L4022" t="s">
        <v>19</v>
      </c>
    </row>
    <row r="4023" spans="1:12" x14ac:dyDescent="0.3">
      <c r="A4023">
        <v>1381</v>
      </c>
      <c r="B4023" t="s">
        <v>1779</v>
      </c>
      <c r="C4023" t="s">
        <v>374</v>
      </c>
      <c r="D4023" t="s">
        <v>30</v>
      </c>
      <c r="E4023" s="1">
        <v>43136</v>
      </c>
      <c r="F4023">
        <v>2</v>
      </c>
      <c r="G4023">
        <v>459.98</v>
      </c>
      <c r="H4023" t="s">
        <v>1781</v>
      </c>
      <c r="I4023" t="s">
        <v>59</v>
      </c>
      <c r="J4023" t="s">
        <v>31</v>
      </c>
      <c r="K4023" t="s">
        <v>35</v>
      </c>
      <c r="L4023" t="s">
        <v>26</v>
      </c>
    </row>
    <row r="4024" spans="1:12" x14ac:dyDescent="0.3">
      <c r="A4024">
        <v>1382</v>
      </c>
      <c r="B4024" t="s">
        <v>1782</v>
      </c>
      <c r="C4024" t="s">
        <v>128</v>
      </c>
      <c r="D4024" t="s">
        <v>30</v>
      </c>
      <c r="E4024" s="1">
        <v>43137</v>
      </c>
      <c r="F4024">
        <v>2</v>
      </c>
      <c r="G4024">
        <v>2199.98</v>
      </c>
      <c r="H4024" t="s">
        <v>972</v>
      </c>
      <c r="I4024" t="s">
        <v>16</v>
      </c>
      <c r="J4024" t="s">
        <v>31</v>
      </c>
      <c r="K4024" t="s">
        <v>32</v>
      </c>
      <c r="L4024" t="s">
        <v>19</v>
      </c>
    </row>
    <row r="4025" spans="1:12" x14ac:dyDescent="0.3">
      <c r="A4025">
        <v>1382</v>
      </c>
      <c r="B4025" t="s">
        <v>1782</v>
      </c>
      <c r="C4025" t="s">
        <v>128</v>
      </c>
      <c r="D4025" t="s">
        <v>30</v>
      </c>
      <c r="E4025" s="1">
        <v>43137</v>
      </c>
      <c r="F4025">
        <v>1</v>
      </c>
      <c r="G4025">
        <v>479.99</v>
      </c>
      <c r="H4025" t="s">
        <v>1652</v>
      </c>
      <c r="I4025" t="s">
        <v>16</v>
      </c>
      <c r="J4025" t="s">
        <v>31</v>
      </c>
      <c r="K4025" t="s">
        <v>32</v>
      </c>
      <c r="L4025" t="s">
        <v>19</v>
      </c>
    </row>
    <row r="4026" spans="1:12" x14ac:dyDescent="0.3">
      <c r="A4026">
        <v>1382</v>
      </c>
      <c r="B4026" t="s">
        <v>1782</v>
      </c>
      <c r="C4026" t="s">
        <v>128</v>
      </c>
      <c r="D4026" t="s">
        <v>30</v>
      </c>
      <c r="E4026" s="1">
        <v>43137</v>
      </c>
      <c r="F4026">
        <v>1</v>
      </c>
      <c r="G4026">
        <v>959.99</v>
      </c>
      <c r="H4026" t="s">
        <v>1783</v>
      </c>
      <c r="I4026" t="s">
        <v>16</v>
      </c>
      <c r="J4026" t="s">
        <v>31</v>
      </c>
      <c r="K4026" t="s">
        <v>32</v>
      </c>
      <c r="L4026" t="s">
        <v>19</v>
      </c>
    </row>
    <row r="4027" spans="1:12" x14ac:dyDescent="0.3">
      <c r="A4027">
        <v>1382</v>
      </c>
      <c r="B4027" t="s">
        <v>1782</v>
      </c>
      <c r="C4027" t="s">
        <v>128</v>
      </c>
      <c r="D4027" t="s">
        <v>30</v>
      </c>
      <c r="E4027" s="1">
        <v>43137</v>
      </c>
      <c r="F4027">
        <v>1</v>
      </c>
      <c r="G4027">
        <v>749.99</v>
      </c>
      <c r="H4027" t="s">
        <v>1734</v>
      </c>
      <c r="I4027" t="s">
        <v>16</v>
      </c>
      <c r="J4027" t="s">
        <v>31</v>
      </c>
      <c r="K4027" t="s">
        <v>32</v>
      </c>
      <c r="L4027" t="s">
        <v>19</v>
      </c>
    </row>
    <row r="4028" spans="1:12" x14ac:dyDescent="0.3">
      <c r="A4028">
        <v>1382</v>
      </c>
      <c r="B4028" t="s">
        <v>1782</v>
      </c>
      <c r="C4028" t="s">
        <v>128</v>
      </c>
      <c r="D4028" t="s">
        <v>30</v>
      </c>
      <c r="E4028" s="1">
        <v>43137</v>
      </c>
      <c r="F4028">
        <v>1</v>
      </c>
      <c r="G4028">
        <v>1499.99</v>
      </c>
      <c r="H4028" t="s">
        <v>1784</v>
      </c>
      <c r="I4028" t="s">
        <v>25</v>
      </c>
      <c r="J4028" t="s">
        <v>31</v>
      </c>
      <c r="K4028" t="s">
        <v>32</v>
      </c>
      <c r="L4028" t="s">
        <v>26</v>
      </c>
    </row>
    <row r="4029" spans="1:12" x14ac:dyDescent="0.3">
      <c r="A4029">
        <v>1383</v>
      </c>
      <c r="B4029" t="s">
        <v>1785</v>
      </c>
      <c r="C4029" t="s">
        <v>155</v>
      </c>
      <c r="D4029" t="s">
        <v>14</v>
      </c>
      <c r="E4029" s="1">
        <v>43138</v>
      </c>
      <c r="F4029">
        <v>2</v>
      </c>
      <c r="G4029">
        <v>693.98</v>
      </c>
      <c r="H4029" t="s">
        <v>1042</v>
      </c>
      <c r="I4029" t="s">
        <v>16</v>
      </c>
      <c r="J4029" t="s">
        <v>17</v>
      </c>
      <c r="K4029" t="s">
        <v>40</v>
      </c>
      <c r="L4029" t="s">
        <v>863</v>
      </c>
    </row>
    <row r="4030" spans="1:12" x14ac:dyDescent="0.3">
      <c r="A4030">
        <v>1383</v>
      </c>
      <c r="B4030" t="s">
        <v>1785</v>
      </c>
      <c r="C4030" t="s">
        <v>155</v>
      </c>
      <c r="D4030" t="s">
        <v>14</v>
      </c>
      <c r="E4030" s="1">
        <v>43138</v>
      </c>
      <c r="F4030">
        <v>2</v>
      </c>
      <c r="G4030">
        <v>6999.98</v>
      </c>
      <c r="H4030" t="s">
        <v>1771</v>
      </c>
      <c r="I4030" t="s">
        <v>52</v>
      </c>
      <c r="J4030" t="s">
        <v>17</v>
      </c>
      <c r="K4030" t="s">
        <v>40</v>
      </c>
      <c r="L4030" t="s">
        <v>26</v>
      </c>
    </row>
    <row r="4031" spans="1:12" x14ac:dyDescent="0.3">
      <c r="A4031">
        <v>1384</v>
      </c>
      <c r="B4031" t="s">
        <v>1786</v>
      </c>
      <c r="C4031" t="s">
        <v>494</v>
      </c>
      <c r="D4031" t="s">
        <v>30</v>
      </c>
      <c r="E4031" s="1">
        <v>43139</v>
      </c>
      <c r="F4031">
        <v>1</v>
      </c>
      <c r="G4031">
        <v>349.99</v>
      </c>
      <c r="H4031" t="s">
        <v>894</v>
      </c>
      <c r="I4031" t="s">
        <v>59</v>
      </c>
      <c r="J4031" t="s">
        <v>31</v>
      </c>
      <c r="K4031" t="s">
        <v>35</v>
      </c>
      <c r="L4031" t="s">
        <v>19</v>
      </c>
    </row>
    <row r="4032" spans="1:12" x14ac:dyDescent="0.3">
      <c r="A4032">
        <v>1384</v>
      </c>
      <c r="B4032" t="s">
        <v>1786</v>
      </c>
      <c r="C4032" t="s">
        <v>494</v>
      </c>
      <c r="D4032" t="s">
        <v>30</v>
      </c>
      <c r="E4032" s="1">
        <v>43139</v>
      </c>
      <c r="F4032">
        <v>1</v>
      </c>
      <c r="G4032">
        <v>469.99</v>
      </c>
      <c r="H4032" t="s">
        <v>878</v>
      </c>
      <c r="I4032" t="s">
        <v>25</v>
      </c>
      <c r="J4032" t="s">
        <v>31</v>
      </c>
      <c r="K4032" t="s">
        <v>35</v>
      </c>
      <c r="L4032" t="s">
        <v>26</v>
      </c>
    </row>
    <row r="4033" spans="1:12" x14ac:dyDescent="0.3">
      <c r="A4033">
        <v>1384</v>
      </c>
      <c r="B4033" t="s">
        <v>1786</v>
      </c>
      <c r="C4033" t="s">
        <v>494</v>
      </c>
      <c r="D4033" t="s">
        <v>30</v>
      </c>
      <c r="E4033" s="1">
        <v>43139</v>
      </c>
      <c r="F4033">
        <v>2</v>
      </c>
      <c r="G4033">
        <v>6399.98</v>
      </c>
      <c r="H4033" t="s">
        <v>1773</v>
      </c>
      <c r="I4033" t="s">
        <v>25</v>
      </c>
      <c r="J4033" t="s">
        <v>31</v>
      </c>
      <c r="K4033" t="s">
        <v>35</v>
      </c>
      <c r="L4033" t="s">
        <v>26</v>
      </c>
    </row>
    <row r="4034" spans="1:12" x14ac:dyDescent="0.3">
      <c r="A4034">
        <v>1384</v>
      </c>
      <c r="B4034" t="s">
        <v>1786</v>
      </c>
      <c r="C4034" t="s">
        <v>494</v>
      </c>
      <c r="D4034" t="s">
        <v>30</v>
      </c>
      <c r="E4034" s="1">
        <v>43139</v>
      </c>
      <c r="F4034">
        <v>1</v>
      </c>
      <c r="G4034">
        <v>209.99</v>
      </c>
      <c r="H4034" t="s">
        <v>962</v>
      </c>
      <c r="I4034" t="s">
        <v>59</v>
      </c>
      <c r="J4034" t="s">
        <v>31</v>
      </c>
      <c r="K4034" t="s">
        <v>35</v>
      </c>
      <c r="L4034" t="s">
        <v>26</v>
      </c>
    </row>
    <row r="4035" spans="1:12" x14ac:dyDescent="0.3">
      <c r="A4035">
        <v>1385</v>
      </c>
      <c r="B4035" t="s">
        <v>1787</v>
      </c>
      <c r="C4035" t="s">
        <v>236</v>
      </c>
      <c r="D4035" t="s">
        <v>115</v>
      </c>
      <c r="E4035" s="1">
        <v>43139</v>
      </c>
      <c r="F4035">
        <v>2</v>
      </c>
      <c r="G4035">
        <v>1099.98</v>
      </c>
      <c r="H4035" t="s">
        <v>49</v>
      </c>
      <c r="I4035" t="s">
        <v>44</v>
      </c>
      <c r="J4035" t="s">
        <v>116</v>
      </c>
      <c r="K4035" t="s">
        <v>186</v>
      </c>
      <c r="L4035" t="s">
        <v>19</v>
      </c>
    </row>
    <row r="4036" spans="1:12" x14ac:dyDescent="0.3">
      <c r="A4036">
        <v>1385</v>
      </c>
      <c r="B4036" t="s">
        <v>1787</v>
      </c>
      <c r="C4036" t="s">
        <v>236</v>
      </c>
      <c r="D4036" t="s">
        <v>115</v>
      </c>
      <c r="E4036" s="1">
        <v>43139</v>
      </c>
      <c r="F4036">
        <v>1</v>
      </c>
      <c r="G4036">
        <v>1799.99</v>
      </c>
      <c r="H4036" t="s">
        <v>1659</v>
      </c>
      <c r="I4036" t="s">
        <v>867</v>
      </c>
      <c r="J4036" t="s">
        <v>116</v>
      </c>
      <c r="K4036" t="s">
        <v>186</v>
      </c>
      <c r="L4036" t="s">
        <v>26</v>
      </c>
    </row>
    <row r="4037" spans="1:12" x14ac:dyDescent="0.3">
      <c r="A4037">
        <v>1385</v>
      </c>
      <c r="B4037" t="s">
        <v>1787</v>
      </c>
      <c r="C4037" t="s">
        <v>236</v>
      </c>
      <c r="D4037" t="s">
        <v>115</v>
      </c>
      <c r="E4037" s="1">
        <v>43139</v>
      </c>
      <c r="F4037">
        <v>2</v>
      </c>
      <c r="G4037">
        <v>2999.98</v>
      </c>
      <c r="H4037" t="s">
        <v>922</v>
      </c>
      <c r="I4037" t="s">
        <v>25</v>
      </c>
      <c r="J4037" t="s">
        <v>116</v>
      </c>
      <c r="K4037" t="s">
        <v>186</v>
      </c>
      <c r="L4037" t="s">
        <v>26</v>
      </c>
    </row>
    <row r="4038" spans="1:12" x14ac:dyDescent="0.3">
      <c r="A4038">
        <v>1385</v>
      </c>
      <c r="B4038" t="s">
        <v>1787</v>
      </c>
      <c r="C4038" t="s">
        <v>236</v>
      </c>
      <c r="D4038" t="s">
        <v>115</v>
      </c>
      <c r="E4038" s="1">
        <v>43139</v>
      </c>
      <c r="F4038">
        <v>1</v>
      </c>
      <c r="G4038">
        <v>1499.99</v>
      </c>
      <c r="H4038" t="s">
        <v>1784</v>
      </c>
      <c r="I4038" t="s">
        <v>25</v>
      </c>
      <c r="J4038" t="s">
        <v>116</v>
      </c>
      <c r="K4038" t="s">
        <v>186</v>
      </c>
      <c r="L4038" t="s">
        <v>26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17</v>
      </c>
      <c r="K4041" t="s">
        <v>18</v>
      </c>
      <c r="L4041" t="s">
        <v>26</v>
      </c>
    </row>
    <row r="4042" spans="1:12" x14ac:dyDescent="0.3">
      <c r="A4042">
        <v>1386</v>
      </c>
      <c r="B4042" t="s">
        <v>1788</v>
      </c>
      <c r="C4042" t="s">
        <v>91</v>
      </c>
      <c r="D4042" t="s">
        <v>14</v>
      </c>
      <c r="E4042" s="1">
        <v>43140</v>
      </c>
      <c r="F4042">
        <v>1</v>
      </c>
      <c r="G4042">
        <v>249.99</v>
      </c>
      <c r="H4042" t="s">
        <v>1790</v>
      </c>
      <c r="I4042" t="s">
        <v>59</v>
      </c>
      <c r="J4042" t="s">
        <v>17</v>
      </c>
      <c r="K4042" t="s">
        <v>18</v>
      </c>
      <c r="L4042" t="s">
        <v>26</v>
      </c>
    </row>
    <row r="4043" spans="1:12" x14ac:dyDescent="0.3">
      <c r="A4043">
        <v>1387</v>
      </c>
      <c r="B4043" t="s">
        <v>1386</v>
      </c>
      <c r="C4043" t="s">
        <v>556</v>
      </c>
      <c r="D4043" t="s">
        <v>30</v>
      </c>
      <c r="E4043" s="1">
        <v>43140</v>
      </c>
      <c r="F4043">
        <v>1</v>
      </c>
      <c r="G4043">
        <v>449.99</v>
      </c>
      <c r="H4043" t="s">
        <v>862</v>
      </c>
      <c r="I4043" t="s">
        <v>44</v>
      </c>
      <c r="J4043" t="s">
        <v>31</v>
      </c>
      <c r="K4043" t="s">
        <v>35</v>
      </c>
      <c r="L4043" t="s">
        <v>863</v>
      </c>
    </row>
    <row r="4044" spans="1:12" x14ac:dyDescent="0.3">
      <c r="A4044">
        <v>1388</v>
      </c>
      <c r="B4044" t="s">
        <v>1791</v>
      </c>
      <c r="C4044" t="s">
        <v>272</v>
      </c>
      <c r="D4044" t="s">
        <v>30</v>
      </c>
      <c r="E4044" s="1">
        <v>43140</v>
      </c>
      <c r="F4044">
        <v>1</v>
      </c>
      <c r="G4044">
        <v>2999.99</v>
      </c>
      <c r="H4044" t="s">
        <v>1792</v>
      </c>
      <c r="I4044" t="s">
        <v>16</v>
      </c>
      <c r="J4044" t="s">
        <v>31</v>
      </c>
      <c r="K4044" t="s">
        <v>35</v>
      </c>
      <c r="L4044" t="s">
        <v>19</v>
      </c>
    </row>
    <row r="4045" spans="1:12" x14ac:dyDescent="0.3">
      <c r="A4045">
        <v>1389</v>
      </c>
      <c r="B4045" t="s">
        <v>1793</v>
      </c>
      <c r="C4045" t="s">
        <v>370</v>
      </c>
      <c r="D4045" t="s">
        <v>30</v>
      </c>
      <c r="E4045" s="1">
        <v>43142</v>
      </c>
      <c r="F4045">
        <v>1</v>
      </c>
      <c r="G4045">
        <v>319.99</v>
      </c>
      <c r="H4045" t="s">
        <v>1794</v>
      </c>
      <c r="I4045" t="s">
        <v>16</v>
      </c>
      <c r="J4045" t="s">
        <v>31</v>
      </c>
      <c r="K4045" t="s">
        <v>35</v>
      </c>
      <c r="L4045" t="s">
        <v>19</v>
      </c>
    </row>
    <row r="4046" spans="1:12" x14ac:dyDescent="0.3">
      <c r="A4046">
        <v>1389</v>
      </c>
      <c r="B4046" t="s">
        <v>1793</v>
      </c>
      <c r="C4046" t="s">
        <v>370</v>
      </c>
      <c r="D4046" t="s">
        <v>30</v>
      </c>
      <c r="E4046" s="1">
        <v>43142</v>
      </c>
      <c r="F4046">
        <v>2</v>
      </c>
      <c r="G4046">
        <v>659.98</v>
      </c>
      <c r="H4046" t="s">
        <v>859</v>
      </c>
      <c r="I4046" t="s">
        <v>59</v>
      </c>
      <c r="J4046" t="s">
        <v>31</v>
      </c>
      <c r="K4046" t="s">
        <v>35</v>
      </c>
      <c r="L4046" t="s">
        <v>860</v>
      </c>
    </row>
    <row r="4047" spans="1:12" x14ac:dyDescent="0.3">
      <c r="A4047">
        <v>1389</v>
      </c>
      <c r="B4047" t="s">
        <v>1793</v>
      </c>
      <c r="C4047" t="s">
        <v>370</v>
      </c>
      <c r="D4047" t="s">
        <v>30</v>
      </c>
      <c r="E4047" s="1">
        <v>43142</v>
      </c>
      <c r="F4047">
        <v>2</v>
      </c>
      <c r="G4047">
        <v>6399.98</v>
      </c>
      <c r="H4047" t="s">
        <v>1795</v>
      </c>
      <c r="I4047" t="s">
        <v>867</v>
      </c>
      <c r="J4047" t="s">
        <v>31</v>
      </c>
      <c r="K4047" t="s">
        <v>35</v>
      </c>
      <c r="L4047" t="s">
        <v>26</v>
      </c>
    </row>
    <row r="4048" spans="1:12" x14ac:dyDescent="0.3">
      <c r="A4048">
        <v>1390</v>
      </c>
      <c r="B4048" t="s">
        <v>1796</v>
      </c>
      <c r="C4048" t="s">
        <v>302</v>
      </c>
      <c r="D4048" t="s">
        <v>30</v>
      </c>
      <c r="E4048" s="1">
        <v>43143</v>
      </c>
      <c r="F4048">
        <v>1</v>
      </c>
      <c r="G4048">
        <v>899.99</v>
      </c>
      <c r="H4048" t="s">
        <v>1778</v>
      </c>
      <c r="I4048" t="s">
        <v>44</v>
      </c>
      <c r="J4048" t="s">
        <v>31</v>
      </c>
      <c r="K4048" t="s">
        <v>35</v>
      </c>
      <c r="L4048" t="s">
        <v>19</v>
      </c>
    </row>
    <row r="4049" spans="1:12" x14ac:dyDescent="0.3">
      <c r="A4049">
        <v>1390</v>
      </c>
      <c r="B4049" t="s">
        <v>1796</v>
      </c>
      <c r="C4049" t="s">
        <v>302</v>
      </c>
      <c r="D4049" t="s">
        <v>30</v>
      </c>
      <c r="E4049" s="1">
        <v>43143</v>
      </c>
      <c r="F4049">
        <v>2</v>
      </c>
      <c r="G4049">
        <v>2939.98</v>
      </c>
      <c r="H4049" t="s">
        <v>931</v>
      </c>
      <c r="I4049" t="s">
        <v>25</v>
      </c>
      <c r="J4049" t="s">
        <v>31</v>
      </c>
      <c r="K4049" t="s">
        <v>35</v>
      </c>
      <c r="L4049" t="s">
        <v>860</v>
      </c>
    </row>
    <row r="4050" spans="1:12" x14ac:dyDescent="0.3">
      <c r="A4050">
        <v>1390</v>
      </c>
      <c r="B4050" t="s">
        <v>1796</v>
      </c>
      <c r="C4050" t="s">
        <v>302</v>
      </c>
      <c r="D4050" t="s">
        <v>30</v>
      </c>
      <c r="E4050" s="1">
        <v>43143</v>
      </c>
      <c r="F4050">
        <v>1</v>
      </c>
      <c r="G4050">
        <v>481.99</v>
      </c>
      <c r="H4050" t="s">
        <v>951</v>
      </c>
      <c r="I4050" t="s">
        <v>44</v>
      </c>
      <c r="J4050" t="s">
        <v>31</v>
      </c>
      <c r="K4050" t="s">
        <v>35</v>
      </c>
      <c r="L4050" t="s">
        <v>863</v>
      </c>
    </row>
    <row r="4051" spans="1:12" x14ac:dyDescent="0.3">
      <c r="A4051">
        <v>1390</v>
      </c>
      <c r="B4051" t="s">
        <v>1796</v>
      </c>
      <c r="C4051" t="s">
        <v>302</v>
      </c>
      <c r="D4051" t="s">
        <v>30</v>
      </c>
      <c r="E4051" s="1">
        <v>43143</v>
      </c>
      <c r="F4051">
        <v>2</v>
      </c>
      <c r="G4051">
        <v>1999.98</v>
      </c>
      <c r="H4051" t="s">
        <v>1006</v>
      </c>
      <c r="I4051" t="s">
        <v>25</v>
      </c>
      <c r="J4051" t="s">
        <v>31</v>
      </c>
      <c r="K4051" t="s">
        <v>35</v>
      </c>
      <c r="L4051" t="s">
        <v>23</v>
      </c>
    </row>
    <row r="4052" spans="1:12" x14ac:dyDescent="0.3">
      <c r="A4052">
        <v>1390</v>
      </c>
      <c r="B4052" t="s">
        <v>1796</v>
      </c>
      <c r="C4052" t="s">
        <v>302</v>
      </c>
      <c r="D4052" t="s">
        <v>30</v>
      </c>
      <c r="E4052" s="1">
        <v>43143</v>
      </c>
      <c r="F4052">
        <v>2</v>
      </c>
      <c r="G4052">
        <v>3599.98</v>
      </c>
      <c r="H4052" t="s">
        <v>1705</v>
      </c>
      <c r="I4052" t="s">
        <v>867</v>
      </c>
      <c r="J4052" t="s">
        <v>31</v>
      </c>
      <c r="K4052" t="s">
        <v>35</v>
      </c>
      <c r="L4052" t="s">
        <v>26</v>
      </c>
    </row>
    <row r="4053" spans="1:12" x14ac:dyDescent="0.3">
      <c r="A4053">
        <v>1391</v>
      </c>
      <c r="B4053" t="s">
        <v>1797</v>
      </c>
      <c r="C4053" t="s">
        <v>228</v>
      </c>
      <c r="D4053" t="s">
        <v>30</v>
      </c>
      <c r="E4053" s="1">
        <v>43144</v>
      </c>
      <c r="F4053">
        <v>2</v>
      </c>
      <c r="G4053">
        <v>1059.98</v>
      </c>
      <c r="H4053" t="s">
        <v>1762</v>
      </c>
      <c r="I4053" t="s">
        <v>16</v>
      </c>
      <c r="J4053" t="s">
        <v>31</v>
      </c>
      <c r="K4053" t="s">
        <v>35</v>
      </c>
      <c r="L4053" t="s">
        <v>19</v>
      </c>
    </row>
    <row r="4054" spans="1:12" x14ac:dyDescent="0.3">
      <c r="A4054">
        <v>1391</v>
      </c>
      <c r="B4054" t="s">
        <v>1797</v>
      </c>
      <c r="C4054" t="s">
        <v>228</v>
      </c>
      <c r="D4054" t="s">
        <v>30</v>
      </c>
      <c r="E4054" s="1">
        <v>43144</v>
      </c>
      <c r="F4054">
        <v>2</v>
      </c>
      <c r="G4054">
        <v>639.98</v>
      </c>
      <c r="H4054" t="s">
        <v>1798</v>
      </c>
      <c r="I4054" t="s">
        <v>59</v>
      </c>
      <c r="J4054" t="s">
        <v>31</v>
      </c>
      <c r="K4054" t="s">
        <v>35</v>
      </c>
      <c r="L4054" t="s">
        <v>19</v>
      </c>
    </row>
    <row r="4055" spans="1:12" x14ac:dyDescent="0.3">
      <c r="A4055">
        <v>1391</v>
      </c>
      <c r="B4055" t="s">
        <v>1797</v>
      </c>
      <c r="C4055" t="s">
        <v>228</v>
      </c>
      <c r="D4055" t="s">
        <v>30</v>
      </c>
      <c r="E4055" s="1">
        <v>43144</v>
      </c>
      <c r="F4055">
        <v>1</v>
      </c>
      <c r="G4055">
        <v>369.99</v>
      </c>
      <c r="H4055" t="s">
        <v>1799</v>
      </c>
      <c r="I4055" t="s">
        <v>59</v>
      </c>
      <c r="J4055" t="s">
        <v>31</v>
      </c>
      <c r="K4055" t="s">
        <v>35</v>
      </c>
      <c r="L4055" t="s">
        <v>26</v>
      </c>
    </row>
    <row r="4056" spans="1:12" x14ac:dyDescent="0.3">
      <c r="A4056">
        <v>1392</v>
      </c>
      <c r="B4056" t="s">
        <v>1800</v>
      </c>
      <c r="C4056" t="s">
        <v>1106</v>
      </c>
      <c r="D4056" t="s">
        <v>30</v>
      </c>
      <c r="E4056" s="1">
        <v>43144</v>
      </c>
      <c r="F4056">
        <v>2</v>
      </c>
      <c r="G4056">
        <v>1799.98</v>
      </c>
      <c r="H4056" t="s">
        <v>1801</v>
      </c>
      <c r="I4056" t="s">
        <v>16</v>
      </c>
      <c r="J4056" t="s">
        <v>31</v>
      </c>
      <c r="K4056" t="s">
        <v>32</v>
      </c>
      <c r="L4056" t="s">
        <v>19</v>
      </c>
    </row>
    <row r="4057" spans="1:12" x14ac:dyDescent="0.3">
      <c r="A4057">
        <v>1392</v>
      </c>
      <c r="B4057" t="s">
        <v>1800</v>
      </c>
      <c r="C4057" t="s">
        <v>1106</v>
      </c>
      <c r="D4057" t="s">
        <v>30</v>
      </c>
      <c r="E4057" s="1">
        <v>43144</v>
      </c>
      <c r="F4057">
        <v>2</v>
      </c>
      <c r="G4057">
        <v>379.98</v>
      </c>
      <c r="H4057" t="s">
        <v>1128</v>
      </c>
      <c r="I4057" t="s">
        <v>59</v>
      </c>
      <c r="J4057" t="s">
        <v>31</v>
      </c>
      <c r="K4057" t="s">
        <v>32</v>
      </c>
      <c r="L4057" t="s">
        <v>26</v>
      </c>
    </row>
    <row r="4058" spans="1:12" x14ac:dyDescent="0.3">
      <c r="A4058">
        <v>1393</v>
      </c>
      <c r="B4058" t="s">
        <v>1802</v>
      </c>
      <c r="C4058" t="s">
        <v>524</v>
      </c>
      <c r="D4058" t="s">
        <v>30</v>
      </c>
      <c r="E4058" s="1">
        <v>43145</v>
      </c>
      <c r="F4058">
        <v>1</v>
      </c>
      <c r="G4058">
        <v>659.99</v>
      </c>
      <c r="H4058" t="s">
        <v>974</v>
      </c>
      <c r="I4058" t="s">
        <v>16</v>
      </c>
      <c r="J4058" t="s">
        <v>31</v>
      </c>
      <c r="K4058" t="s">
        <v>35</v>
      </c>
      <c r="L4058" t="s">
        <v>19</v>
      </c>
    </row>
    <row r="4059" spans="1:12" x14ac:dyDescent="0.3">
      <c r="A4059">
        <v>1393</v>
      </c>
      <c r="B4059" t="s">
        <v>1802</v>
      </c>
      <c r="C4059" t="s">
        <v>524</v>
      </c>
      <c r="D4059" t="s">
        <v>30</v>
      </c>
      <c r="E4059" s="1">
        <v>43145</v>
      </c>
      <c r="F4059">
        <v>1</v>
      </c>
      <c r="G4059">
        <v>209.99</v>
      </c>
      <c r="H4059" t="s">
        <v>1019</v>
      </c>
      <c r="I4059" t="s">
        <v>59</v>
      </c>
      <c r="J4059" t="s">
        <v>31</v>
      </c>
      <c r="K4059" t="s">
        <v>35</v>
      </c>
      <c r="L4059" t="s">
        <v>860</v>
      </c>
    </row>
    <row r="4060" spans="1:12" x14ac:dyDescent="0.3">
      <c r="A4060">
        <v>1393</v>
      </c>
      <c r="B4060" t="s">
        <v>1802</v>
      </c>
      <c r="C4060" t="s">
        <v>524</v>
      </c>
      <c r="D4060" t="s">
        <v>30</v>
      </c>
      <c r="E4060" s="1">
        <v>43145</v>
      </c>
      <c r="F4060">
        <v>2</v>
      </c>
      <c r="G4060">
        <v>319.98</v>
      </c>
      <c r="H4060" t="s">
        <v>1803</v>
      </c>
      <c r="I4060" t="s">
        <v>59</v>
      </c>
      <c r="J4060" t="s">
        <v>31</v>
      </c>
      <c r="K4060" t="s">
        <v>35</v>
      </c>
      <c r="L4060" t="s">
        <v>26</v>
      </c>
    </row>
    <row r="4061" spans="1:12" x14ac:dyDescent="0.3">
      <c r="A4061">
        <v>1393</v>
      </c>
      <c r="B4061" t="s">
        <v>1802</v>
      </c>
      <c r="C4061" t="s">
        <v>524</v>
      </c>
      <c r="D4061" t="s">
        <v>30</v>
      </c>
      <c r="E4061" s="1">
        <v>43145</v>
      </c>
      <c r="F4061">
        <v>2</v>
      </c>
      <c r="G4061">
        <v>10599.98</v>
      </c>
      <c r="H4061" t="s">
        <v>888</v>
      </c>
      <c r="I4061" t="s">
        <v>25</v>
      </c>
      <c r="J4061" t="s">
        <v>31</v>
      </c>
      <c r="K4061" t="s">
        <v>35</v>
      </c>
      <c r="L4061" t="s">
        <v>26</v>
      </c>
    </row>
    <row r="4062" spans="1:12" x14ac:dyDescent="0.3">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3">
      <c r="A4063">
        <v>1395</v>
      </c>
      <c r="B4063" t="s">
        <v>1806</v>
      </c>
      <c r="C4063" t="s">
        <v>459</v>
      </c>
      <c r="D4063" t="s">
        <v>14</v>
      </c>
      <c r="E4063" s="1">
        <v>43146</v>
      </c>
      <c r="F4063">
        <v>1</v>
      </c>
      <c r="G4063">
        <v>679.99</v>
      </c>
      <c r="H4063" t="s">
        <v>1665</v>
      </c>
      <c r="I4063" t="s">
        <v>16</v>
      </c>
      <c r="J4063" t="s">
        <v>17</v>
      </c>
      <c r="K4063" t="s">
        <v>40</v>
      </c>
      <c r="L4063" t="s">
        <v>19</v>
      </c>
    </row>
    <row r="4064" spans="1:12" x14ac:dyDescent="0.3">
      <c r="A4064">
        <v>1395</v>
      </c>
      <c r="B4064" t="s">
        <v>1806</v>
      </c>
      <c r="C4064" t="s">
        <v>459</v>
      </c>
      <c r="D4064" t="s">
        <v>14</v>
      </c>
      <c r="E4064" s="1">
        <v>43146</v>
      </c>
      <c r="F4064">
        <v>2</v>
      </c>
      <c r="G4064">
        <v>1839.98</v>
      </c>
      <c r="H4064" t="s">
        <v>1640</v>
      </c>
      <c r="I4064" t="s">
        <v>867</v>
      </c>
      <c r="J4064" t="s">
        <v>17</v>
      </c>
      <c r="K4064" t="s">
        <v>40</v>
      </c>
      <c r="L4064" t="s">
        <v>26</v>
      </c>
    </row>
    <row r="4065" spans="1:12" x14ac:dyDescent="0.3">
      <c r="A4065">
        <v>1395</v>
      </c>
      <c r="B4065" t="s">
        <v>1806</v>
      </c>
      <c r="C4065" t="s">
        <v>459</v>
      </c>
      <c r="D4065" t="s">
        <v>14</v>
      </c>
      <c r="E4065" s="1">
        <v>43146</v>
      </c>
      <c r="F4065">
        <v>2</v>
      </c>
      <c r="G4065">
        <v>2999.98</v>
      </c>
      <c r="H4065" t="s">
        <v>945</v>
      </c>
      <c r="I4065" t="s">
        <v>867</v>
      </c>
      <c r="J4065" t="s">
        <v>17</v>
      </c>
      <c r="K4065" t="s">
        <v>40</v>
      </c>
      <c r="L4065" t="s">
        <v>26</v>
      </c>
    </row>
    <row r="4066" spans="1:12" x14ac:dyDescent="0.3">
      <c r="A4066">
        <v>1395</v>
      </c>
      <c r="B4066" t="s">
        <v>1806</v>
      </c>
      <c r="C4066" t="s">
        <v>459</v>
      </c>
      <c r="D4066" t="s">
        <v>14</v>
      </c>
      <c r="E4066" s="1">
        <v>43146</v>
      </c>
      <c r="F4066">
        <v>1</v>
      </c>
      <c r="G4066">
        <v>3599.99</v>
      </c>
      <c r="H4066" t="s">
        <v>1738</v>
      </c>
      <c r="I4066" t="s">
        <v>52</v>
      </c>
      <c r="J4066" t="s">
        <v>17</v>
      </c>
      <c r="K4066" t="s">
        <v>40</v>
      </c>
      <c r="L4066" t="s">
        <v>26</v>
      </c>
    </row>
    <row r="4067" spans="1:12" x14ac:dyDescent="0.3">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3">
      <c r="A4068">
        <v>1396</v>
      </c>
      <c r="B4068" t="s">
        <v>1807</v>
      </c>
      <c r="C4068" t="s">
        <v>199</v>
      </c>
      <c r="D4068" t="s">
        <v>30</v>
      </c>
      <c r="E4068" s="1">
        <v>43146</v>
      </c>
      <c r="F4068">
        <v>1</v>
      </c>
      <c r="G4068">
        <v>1999.99</v>
      </c>
      <c r="H4068" t="s">
        <v>992</v>
      </c>
      <c r="I4068" t="s">
        <v>867</v>
      </c>
      <c r="J4068" t="s">
        <v>31</v>
      </c>
      <c r="K4068" t="s">
        <v>35</v>
      </c>
      <c r="L4068" t="s">
        <v>26</v>
      </c>
    </row>
    <row r="4069" spans="1:12" x14ac:dyDescent="0.3">
      <c r="A4069">
        <v>1397</v>
      </c>
      <c r="B4069" t="s">
        <v>1808</v>
      </c>
      <c r="C4069" t="s">
        <v>314</v>
      </c>
      <c r="D4069" t="s">
        <v>30</v>
      </c>
      <c r="E4069" s="1">
        <v>43146</v>
      </c>
      <c r="F4069">
        <v>1</v>
      </c>
      <c r="G4069">
        <v>749.99</v>
      </c>
      <c r="H4069" t="s">
        <v>1698</v>
      </c>
      <c r="I4069" t="s">
        <v>16</v>
      </c>
      <c r="J4069" t="s">
        <v>31</v>
      </c>
      <c r="K4069" t="s">
        <v>32</v>
      </c>
      <c r="L4069" t="s">
        <v>19</v>
      </c>
    </row>
    <row r="4070" spans="1:12" x14ac:dyDescent="0.3">
      <c r="A4070">
        <v>1397</v>
      </c>
      <c r="B4070" t="s">
        <v>1808</v>
      </c>
      <c r="C4070" t="s">
        <v>314</v>
      </c>
      <c r="D4070" t="s">
        <v>30</v>
      </c>
      <c r="E4070" s="1">
        <v>43146</v>
      </c>
      <c r="F4070">
        <v>2</v>
      </c>
      <c r="G4070">
        <v>1295.98</v>
      </c>
      <c r="H4070" t="s">
        <v>895</v>
      </c>
      <c r="I4070" t="s">
        <v>16</v>
      </c>
      <c r="J4070" t="s">
        <v>31</v>
      </c>
      <c r="K4070" t="s">
        <v>32</v>
      </c>
      <c r="L4070" t="s">
        <v>863</v>
      </c>
    </row>
    <row r="4071" spans="1:12" x14ac:dyDescent="0.3">
      <c r="A4071">
        <v>1397</v>
      </c>
      <c r="B4071" t="s">
        <v>1808</v>
      </c>
      <c r="C4071" t="s">
        <v>314</v>
      </c>
      <c r="D4071" t="s">
        <v>30</v>
      </c>
      <c r="E4071" s="1">
        <v>43146</v>
      </c>
      <c r="F4071">
        <v>2</v>
      </c>
      <c r="G4071">
        <v>939.98</v>
      </c>
      <c r="H4071" t="s">
        <v>1809</v>
      </c>
      <c r="I4071" t="s">
        <v>25</v>
      </c>
      <c r="J4071" t="s">
        <v>31</v>
      </c>
      <c r="K4071" t="s">
        <v>32</v>
      </c>
      <c r="L4071" t="s">
        <v>23</v>
      </c>
    </row>
    <row r="4072" spans="1:12" x14ac:dyDescent="0.3">
      <c r="A4072">
        <v>1397</v>
      </c>
      <c r="B4072" t="s">
        <v>1808</v>
      </c>
      <c r="C4072" t="s">
        <v>314</v>
      </c>
      <c r="D4072" t="s">
        <v>30</v>
      </c>
      <c r="E4072" s="1">
        <v>43146</v>
      </c>
      <c r="F4072">
        <v>1</v>
      </c>
      <c r="G4072">
        <v>2999.99</v>
      </c>
      <c r="H4072" t="s">
        <v>1635</v>
      </c>
      <c r="I4072" t="s">
        <v>25</v>
      </c>
      <c r="J4072" t="s">
        <v>31</v>
      </c>
      <c r="K4072" t="s">
        <v>32</v>
      </c>
      <c r="L4072" t="s">
        <v>26</v>
      </c>
    </row>
    <row r="4073" spans="1:12" x14ac:dyDescent="0.3">
      <c r="A4073">
        <v>1397</v>
      </c>
      <c r="B4073" t="s">
        <v>1808</v>
      </c>
      <c r="C4073" t="s">
        <v>314</v>
      </c>
      <c r="D4073" t="s">
        <v>30</v>
      </c>
      <c r="E4073" s="1">
        <v>43146</v>
      </c>
      <c r="F4073">
        <v>1</v>
      </c>
      <c r="G4073">
        <v>3999.99</v>
      </c>
      <c r="H4073" t="s">
        <v>62</v>
      </c>
      <c r="I4073" t="s">
        <v>25</v>
      </c>
      <c r="J4073" t="s">
        <v>31</v>
      </c>
      <c r="K4073" t="s">
        <v>32</v>
      </c>
      <c r="L4073" t="s">
        <v>26</v>
      </c>
    </row>
    <row r="4074" spans="1:12" x14ac:dyDescent="0.3">
      <c r="A4074">
        <v>1398</v>
      </c>
      <c r="B4074" t="s">
        <v>1810</v>
      </c>
      <c r="C4074" t="s">
        <v>310</v>
      </c>
      <c r="D4074" t="s">
        <v>14</v>
      </c>
      <c r="E4074" s="1">
        <v>43147</v>
      </c>
      <c r="F4074">
        <v>2</v>
      </c>
      <c r="G4074">
        <v>833.98</v>
      </c>
      <c r="H4074" t="s">
        <v>954</v>
      </c>
      <c r="I4074" t="s">
        <v>16</v>
      </c>
      <c r="J4074" t="s">
        <v>17</v>
      </c>
      <c r="K4074" t="s">
        <v>40</v>
      </c>
      <c r="L4074" t="s">
        <v>863</v>
      </c>
    </row>
    <row r="4075" spans="1:12" x14ac:dyDescent="0.3">
      <c r="A4075">
        <v>1398</v>
      </c>
      <c r="B4075" t="s">
        <v>1810</v>
      </c>
      <c r="C4075" t="s">
        <v>310</v>
      </c>
      <c r="D4075" t="s">
        <v>14</v>
      </c>
      <c r="E4075" s="1">
        <v>43147</v>
      </c>
      <c r="F4075">
        <v>1</v>
      </c>
      <c r="G4075">
        <v>749.99</v>
      </c>
      <c r="H4075" t="s">
        <v>866</v>
      </c>
      <c r="I4075" t="s">
        <v>867</v>
      </c>
      <c r="J4075" t="s">
        <v>17</v>
      </c>
      <c r="K4075" t="s">
        <v>40</v>
      </c>
      <c r="L4075" t="s">
        <v>23</v>
      </c>
    </row>
    <row r="4076" spans="1:12" x14ac:dyDescent="0.3">
      <c r="A4076">
        <v>1399</v>
      </c>
      <c r="B4076" t="s">
        <v>1811</v>
      </c>
      <c r="C4076" t="s">
        <v>57</v>
      </c>
      <c r="D4076" t="s">
        <v>30</v>
      </c>
      <c r="E4076" s="1">
        <v>43147</v>
      </c>
      <c r="F4076">
        <v>1</v>
      </c>
      <c r="G4076">
        <v>479.99</v>
      </c>
      <c r="H4076" t="s">
        <v>1812</v>
      </c>
      <c r="I4076" t="s">
        <v>16</v>
      </c>
      <c r="J4076" t="s">
        <v>31</v>
      </c>
      <c r="K4076" t="s">
        <v>32</v>
      </c>
      <c r="L4076" t="s">
        <v>19</v>
      </c>
    </row>
    <row r="4077" spans="1:12" x14ac:dyDescent="0.3">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3">
      <c r="A4078">
        <v>1399</v>
      </c>
      <c r="B4078" t="s">
        <v>1811</v>
      </c>
      <c r="C4078" t="s">
        <v>57</v>
      </c>
      <c r="D4078" t="s">
        <v>30</v>
      </c>
      <c r="E4078" s="1">
        <v>43147</v>
      </c>
      <c r="F4078">
        <v>2</v>
      </c>
      <c r="G4078">
        <v>939.98</v>
      </c>
      <c r="H4078" t="s">
        <v>1809</v>
      </c>
      <c r="I4078" t="s">
        <v>25</v>
      </c>
      <c r="J4078" t="s">
        <v>31</v>
      </c>
      <c r="K4078" t="s">
        <v>32</v>
      </c>
      <c r="L4078" t="s">
        <v>23</v>
      </c>
    </row>
    <row r="4079" spans="1:12" x14ac:dyDescent="0.3">
      <c r="A4079">
        <v>1399</v>
      </c>
      <c r="B4079" t="s">
        <v>1811</v>
      </c>
      <c r="C4079" t="s">
        <v>57</v>
      </c>
      <c r="D4079" t="s">
        <v>30</v>
      </c>
      <c r="E4079" s="1">
        <v>43147</v>
      </c>
      <c r="F4079">
        <v>2</v>
      </c>
      <c r="G4079">
        <v>3098</v>
      </c>
      <c r="H4079" t="s">
        <v>1708</v>
      </c>
      <c r="I4079" t="s">
        <v>22</v>
      </c>
      <c r="J4079" t="s">
        <v>31</v>
      </c>
      <c r="K4079" t="s">
        <v>32</v>
      </c>
      <c r="L4079" t="s">
        <v>23</v>
      </c>
    </row>
    <row r="4080" spans="1:12" x14ac:dyDescent="0.3">
      <c r="A4080">
        <v>1400</v>
      </c>
      <c r="B4080" t="s">
        <v>1813</v>
      </c>
      <c r="C4080" t="s">
        <v>439</v>
      </c>
      <c r="D4080" t="s">
        <v>30</v>
      </c>
      <c r="E4080" s="1">
        <v>43148</v>
      </c>
      <c r="F4080">
        <v>2</v>
      </c>
      <c r="G4080">
        <v>1819.98</v>
      </c>
      <c r="H4080" t="s">
        <v>1814</v>
      </c>
      <c r="I4080" t="s">
        <v>16</v>
      </c>
      <c r="J4080" t="s">
        <v>31</v>
      </c>
      <c r="K4080" t="s">
        <v>32</v>
      </c>
      <c r="L4080" t="s">
        <v>19</v>
      </c>
    </row>
    <row r="4081" spans="1:12" x14ac:dyDescent="0.3">
      <c r="A4081">
        <v>1400</v>
      </c>
      <c r="B4081" t="s">
        <v>1813</v>
      </c>
      <c r="C4081" t="s">
        <v>439</v>
      </c>
      <c r="D4081" t="s">
        <v>30</v>
      </c>
      <c r="E4081" s="1">
        <v>43148</v>
      </c>
      <c r="F4081">
        <v>2</v>
      </c>
      <c r="G4081">
        <v>1099.98</v>
      </c>
      <c r="H4081" t="s">
        <v>49</v>
      </c>
      <c r="I4081" t="s">
        <v>44</v>
      </c>
      <c r="J4081" t="s">
        <v>31</v>
      </c>
      <c r="K4081" t="s">
        <v>32</v>
      </c>
      <c r="L4081" t="s">
        <v>19</v>
      </c>
    </row>
    <row r="4082" spans="1:12" x14ac:dyDescent="0.3">
      <c r="A4082">
        <v>1400</v>
      </c>
      <c r="B4082" t="s">
        <v>1813</v>
      </c>
      <c r="C4082" t="s">
        <v>439</v>
      </c>
      <c r="D4082" t="s">
        <v>30</v>
      </c>
      <c r="E4082" s="1">
        <v>43148</v>
      </c>
      <c r="F4082">
        <v>1</v>
      </c>
      <c r="G4082">
        <v>209.99</v>
      </c>
      <c r="H4082" t="s">
        <v>896</v>
      </c>
      <c r="I4082" t="s">
        <v>59</v>
      </c>
      <c r="J4082" t="s">
        <v>31</v>
      </c>
      <c r="K4082" t="s">
        <v>32</v>
      </c>
      <c r="L4082" t="s">
        <v>26</v>
      </c>
    </row>
    <row r="4083" spans="1:12" x14ac:dyDescent="0.3">
      <c r="A4083">
        <v>1400</v>
      </c>
      <c r="B4083" t="s">
        <v>1813</v>
      </c>
      <c r="C4083" t="s">
        <v>439</v>
      </c>
      <c r="D4083" t="s">
        <v>30</v>
      </c>
      <c r="E4083" s="1">
        <v>43148</v>
      </c>
      <c r="F4083">
        <v>1</v>
      </c>
      <c r="G4083">
        <v>229.99</v>
      </c>
      <c r="H4083" t="s">
        <v>1815</v>
      </c>
      <c r="I4083" t="s">
        <v>59</v>
      </c>
      <c r="J4083" t="s">
        <v>31</v>
      </c>
      <c r="K4083" t="s">
        <v>32</v>
      </c>
      <c r="L4083" t="s">
        <v>26</v>
      </c>
    </row>
    <row r="4084" spans="1:12" x14ac:dyDescent="0.3">
      <c r="A4084">
        <v>1401</v>
      </c>
      <c r="B4084" t="s">
        <v>1816</v>
      </c>
      <c r="C4084" t="s">
        <v>363</v>
      </c>
      <c r="D4084" t="s">
        <v>30</v>
      </c>
      <c r="E4084" s="1">
        <v>43149</v>
      </c>
      <c r="F4084">
        <v>1</v>
      </c>
      <c r="G4084">
        <v>429.99</v>
      </c>
      <c r="H4084" t="s">
        <v>1651</v>
      </c>
      <c r="I4084" t="s">
        <v>16</v>
      </c>
      <c r="J4084" t="s">
        <v>31</v>
      </c>
      <c r="K4084" t="s">
        <v>35</v>
      </c>
      <c r="L4084" t="s">
        <v>19</v>
      </c>
    </row>
    <row r="4085" spans="1:12" x14ac:dyDescent="0.3">
      <c r="A4085">
        <v>1401</v>
      </c>
      <c r="B4085" t="s">
        <v>1816</v>
      </c>
      <c r="C4085" t="s">
        <v>363</v>
      </c>
      <c r="D4085" t="s">
        <v>30</v>
      </c>
      <c r="E4085" s="1">
        <v>43149</v>
      </c>
      <c r="F4085">
        <v>2</v>
      </c>
      <c r="G4085">
        <v>1499.98</v>
      </c>
      <c r="H4085" t="s">
        <v>1710</v>
      </c>
      <c r="I4085" t="s">
        <v>16</v>
      </c>
      <c r="J4085" t="s">
        <v>31</v>
      </c>
      <c r="K4085" t="s">
        <v>35</v>
      </c>
      <c r="L4085" t="s">
        <v>19</v>
      </c>
    </row>
    <row r="4086" spans="1:12" x14ac:dyDescent="0.3">
      <c r="A4086">
        <v>1401</v>
      </c>
      <c r="B4086" t="s">
        <v>1816</v>
      </c>
      <c r="C4086" t="s">
        <v>363</v>
      </c>
      <c r="D4086" t="s">
        <v>30</v>
      </c>
      <c r="E4086" s="1">
        <v>43149</v>
      </c>
      <c r="F4086">
        <v>1</v>
      </c>
      <c r="G4086">
        <v>379.99</v>
      </c>
      <c r="H4086" t="s">
        <v>1817</v>
      </c>
      <c r="I4086" t="s">
        <v>25</v>
      </c>
      <c r="J4086" t="s">
        <v>31</v>
      </c>
      <c r="K4086" t="s">
        <v>35</v>
      </c>
      <c r="L4086" t="s">
        <v>26</v>
      </c>
    </row>
    <row r="4087" spans="1:12" x14ac:dyDescent="0.3">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3">
      <c r="A4088">
        <v>1402</v>
      </c>
      <c r="B4088" t="s">
        <v>1818</v>
      </c>
      <c r="C4088" t="s">
        <v>162</v>
      </c>
      <c r="D4088" t="s">
        <v>30</v>
      </c>
      <c r="E4088" s="1">
        <v>43150</v>
      </c>
      <c r="F4088">
        <v>2</v>
      </c>
      <c r="G4088">
        <v>5599.98</v>
      </c>
      <c r="H4088" t="s">
        <v>1819</v>
      </c>
      <c r="I4088" t="s">
        <v>52</v>
      </c>
      <c r="J4088" t="s">
        <v>31</v>
      </c>
      <c r="K4088" t="s">
        <v>32</v>
      </c>
      <c r="L4088" t="s">
        <v>26</v>
      </c>
    </row>
    <row r="4089" spans="1:12" x14ac:dyDescent="0.3">
      <c r="A4089">
        <v>1402</v>
      </c>
      <c r="B4089" t="s">
        <v>1818</v>
      </c>
      <c r="C4089" t="s">
        <v>162</v>
      </c>
      <c r="D4089" t="s">
        <v>30</v>
      </c>
      <c r="E4089" s="1">
        <v>43150</v>
      </c>
      <c r="F4089">
        <v>1</v>
      </c>
      <c r="G4089">
        <v>4999.99</v>
      </c>
      <c r="H4089" t="s">
        <v>1669</v>
      </c>
      <c r="I4089" t="s">
        <v>52</v>
      </c>
      <c r="J4089" t="s">
        <v>31</v>
      </c>
      <c r="K4089" t="s">
        <v>32</v>
      </c>
      <c r="L4089" t="s">
        <v>26</v>
      </c>
    </row>
    <row r="4090" spans="1:12" x14ac:dyDescent="0.3">
      <c r="A4090">
        <v>1402</v>
      </c>
      <c r="B4090" t="s">
        <v>1818</v>
      </c>
      <c r="C4090" t="s">
        <v>162</v>
      </c>
      <c r="D4090" t="s">
        <v>30</v>
      </c>
      <c r="E4090" s="1">
        <v>43150</v>
      </c>
      <c r="F4090">
        <v>1</v>
      </c>
      <c r="G4090">
        <v>289.99</v>
      </c>
      <c r="H4090" t="s">
        <v>1820</v>
      </c>
      <c r="I4090" t="s">
        <v>59</v>
      </c>
      <c r="J4090" t="s">
        <v>31</v>
      </c>
      <c r="K4090" t="s">
        <v>32</v>
      </c>
      <c r="L4090" t="s">
        <v>26</v>
      </c>
    </row>
    <row r="4091" spans="1:12" x14ac:dyDescent="0.3">
      <c r="A4091">
        <v>1403</v>
      </c>
      <c r="B4091" t="s">
        <v>1821</v>
      </c>
      <c r="C4091" t="s">
        <v>382</v>
      </c>
      <c r="D4091" t="s">
        <v>30</v>
      </c>
      <c r="E4091" s="1">
        <v>43152</v>
      </c>
      <c r="F4091">
        <v>2</v>
      </c>
      <c r="G4091">
        <v>419.98</v>
      </c>
      <c r="H4091" t="s">
        <v>1017</v>
      </c>
      <c r="I4091" t="s">
        <v>59</v>
      </c>
      <c r="J4091" t="s">
        <v>31</v>
      </c>
      <c r="K4091" t="s">
        <v>35</v>
      </c>
      <c r="L4091" t="s">
        <v>860</v>
      </c>
    </row>
    <row r="4092" spans="1:12" x14ac:dyDescent="0.3">
      <c r="A4092">
        <v>1404</v>
      </c>
      <c r="B4092" t="s">
        <v>1822</v>
      </c>
      <c r="C4092" t="s">
        <v>38</v>
      </c>
      <c r="D4092" t="s">
        <v>14</v>
      </c>
      <c r="E4092" s="1">
        <v>43154</v>
      </c>
      <c r="F4092">
        <v>1</v>
      </c>
      <c r="G4092">
        <v>269.99</v>
      </c>
      <c r="H4092" t="s">
        <v>1823</v>
      </c>
      <c r="I4092" t="s">
        <v>16</v>
      </c>
      <c r="J4092" t="s">
        <v>17</v>
      </c>
      <c r="K4092" t="s">
        <v>40</v>
      </c>
      <c r="L4092" t="s">
        <v>19</v>
      </c>
    </row>
    <row r="4093" spans="1:12" x14ac:dyDescent="0.3">
      <c r="A4093">
        <v>1404</v>
      </c>
      <c r="B4093" t="s">
        <v>1822</v>
      </c>
      <c r="C4093" t="s">
        <v>38</v>
      </c>
      <c r="D4093" t="s">
        <v>14</v>
      </c>
      <c r="E4093" s="1">
        <v>43154</v>
      </c>
      <c r="F4093">
        <v>2</v>
      </c>
      <c r="G4093">
        <v>759.98</v>
      </c>
      <c r="H4093" t="s">
        <v>1817</v>
      </c>
      <c r="I4093" t="s">
        <v>25</v>
      </c>
      <c r="J4093" t="s">
        <v>17</v>
      </c>
      <c r="K4093" t="s">
        <v>40</v>
      </c>
      <c r="L4093" t="s">
        <v>26</v>
      </c>
    </row>
    <row r="4094" spans="1:12" x14ac:dyDescent="0.3">
      <c r="A4094">
        <v>1404</v>
      </c>
      <c r="B4094" t="s">
        <v>1822</v>
      </c>
      <c r="C4094" t="s">
        <v>38</v>
      </c>
      <c r="D4094" t="s">
        <v>14</v>
      </c>
      <c r="E4094" s="1">
        <v>43154</v>
      </c>
      <c r="F4094">
        <v>2</v>
      </c>
      <c r="G4094">
        <v>5599.98</v>
      </c>
      <c r="H4094" t="s">
        <v>1824</v>
      </c>
      <c r="I4094" t="s">
        <v>52</v>
      </c>
      <c r="J4094" t="s">
        <v>17</v>
      </c>
      <c r="K4094" t="s">
        <v>40</v>
      </c>
      <c r="L4094" t="s">
        <v>26</v>
      </c>
    </row>
    <row r="4095" spans="1:12" x14ac:dyDescent="0.3">
      <c r="A4095">
        <v>1405</v>
      </c>
      <c r="B4095" t="s">
        <v>1825</v>
      </c>
      <c r="C4095" t="s">
        <v>983</v>
      </c>
      <c r="D4095" t="s">
        <v>30</v>
      </c>
      <c r="E4095" s="1">
        <v>43156</v>
      </c>
      <c r="F4095">
        <v>2</v>
      </c>
      <c r="G4095">
        <v>5999.98</v>
      </c>
      <c r="H4095" t="s">
        <v>1826</v>
      </c>
      <c r="I4095" t="s">
        <v>867</v>
      </c>
      <c r="J4095" t="s">
        <v>31</v>
      </c>
      <c r="K4095" t="s">
        <v>32</v>
      </c>
      <c r="L4095" t="s">
        <v>26</v>
      </c>
    </row>
    <row r="4096" spans="1:12" x14ac:dyDescent="0.3">
      <c r="A4096">
        <v>1406</v>
      </c>
      <c r="B4096" t="s">
        <v>1827</v>
      </c>
      <c r="C4096" t="s">
        <v>938</v>
      </c>
      <c r="D4096" t="s">
        <v>30</v>
      </c>
      <c r="E4096" s="1">
        <v>43156</v>
      </c>
      <c r="F4096">
        <v>2</v>
      </c>
      <c r="G4096">
        <v>859.98</v>
      </c>
      <c r="H4096" t="s">
        <v>1651</v>
      </c>
      <c r="I4096" t="s">
        <v>16</v>
      </c>
      <c r="J4096" t="s">
        <v>31</v>
      </c>
      <c r="K4096" t="s">
        <v>35</v>
      </c>
      <c r="L4096" t="s">
        <v>19</v>
      </c>
    </row>
    <row r="4097" spans="1:12" x14ac:dyDescent="0.3">
      <c r="A4097">
        <v>1406</v>
      </c>
      <c r="B4097" t="s">
        <v>1827</v>
      </c>
      <c r="C4097" t="s">
        <v>938</v>
      </c>
      <c r="D4097" t="s">
        <v>30</v>
      </c>
      <c r="E4097" s="1">
        <v>43156</v>
      </c>
      <c r="F4097">
        <v>1</v>
      </c>
      <c r="G4097">
        <v>489.99</v>
      </c>
      <c r="H4097" t="s">
        <v>1756</v>
      </c>
      <c r="I4097" t="s">
        <v>25</v>
      </c>
      <c r="J4097" t="s">
        <v>31</v>
      </c>
      <c r="K4097" t="s">
        <v>35</v>
      </c>
      <c r="L4097" t="s">
        <v>26</v>
      </c>
    </row>
    <row r="4098" spans="1:12" x14ac:dyDescent="0.3">
      <c r="A4098">
        <v>1407</v>
      </c>
      <c r="B4098" t="s">
        <v>828</v>
      </c>
      <c r="C4098" t="s">
        <v>568</v>
      </c>
      <c r="D4098" t="s">
        <v>30</v>
      </c>
      <c r="E4098" s="1">
        <v>43157</v>
      </c>
      <c r="F4098">
        <v>1</v>
      </c>
      <c r="G4098">
        <v>799.99</v>
      </c>
      <c r="H4098" t="s">
        <v>1657</v>
      </c>
      <c r="I4098" t="s">
        <v>44</v>
      </c>
      <c r="J4098" t="s">
        <v>31</v>
      </c>
      <c r="K4098" t="s">
        <v>32</v>
      </c>
      <c r="L4098" t="s">
        <v>19</v>
      </c>
    </row>
    <row r="4099" spans="1:12" x14ac:dyDescent="0.3">
      <c r="A4099">
        <v>1407</v>
      </c>
      <c r="B4099" t="s">
        <v>828</v>
      </c>
      <c r="C4099" t="s">
        <v>568</v>
      </c>
      <c r="D4099" t="s">
        <v>30</v>
      </c>
      <c r="E4099" s="1">
        <v>43157</v>
      </c>
      <c r="F4099">
        <v>1</v>
      </c>
      <c r="G4099">
        <v>832.99</v>
      </c>
      <c r="H4099" t="s">
        <v>1015</v>
      </c>
      <c r="I4099" t="s">
        <v>25</v>
      </c>
      <c r="J4099" t="s">
        <v>31</v>
      </c>
      <c r="K4099" t="s">
        <v>32</v>
      </c>
      <c r="L4099" t="s">
        <v>863</v>
      </c>
    </row>
    <row r="4100" spans="1:12" x14ac:dyDescent="0.3">
      <c r="A4100">
        <v>1407</v>
      </c>
      <c r="B4100" t="s">
        <v>828</v>
      </c>
      <c r="C4100" t="s">
        <v>568</v>
      </c>
      <c r="D4100" t="s">
        <v>30</v>
      </c>
      <c r="E4100" s="1">
        <v>43157</v>
      </c>
      <c r="F4100">
        <v>2</v>
      </c>
      <c r="G4100">
        <v>1665.98</v>
      </c>
      <c r="H4100" t="s">
        <v>1064</v>
      </c>
      <c r="I4100" t="s">
        <v>25</v>
      </c>
      <c r="J4100" t="s">
        <v>31</v>
      </c>
      <c r="K4100" t="s">
        <v>32</v>
      </c>
      <c r="L4100" t="s">
        <v>23</v>
      </c>
    </row>
    <row r="4101" spans="1:12" x14ac:dyDescent="0.3">
      <c r="A4101">
        <v>1407</v>
      </c>
      <c r="B4101" t="s">
        <v>828</v>
      </c>
      <c r="C4101" t="s">
        <v>568</v>
      </c>
      <c r="D4101" t="s">
        <v>30</v>
      </c>
      <c r="E4101" s="1">
        <v>43157</v>
      </c>
      <c r="F4101">
        <v>1</v>
      </c>
      <c r="G4101">
        <v>399.99</v>
      </c>
      <c r="H4101" t="s">
        <v>1828</v>
      </c>
      <c r="I4101" t="s">
        <v>59</v>
      </c>
      <c r="J4101" t="s">
        <v>31</v>
      </c>
      <c r="K4101" t="s">
        <v>32</v>
      </c>
      <c r="L4101" t="s">
        <v>26</v>
      </c>
    </row>
    <row r="4102" spans="1:12" x14ac:dyDescent="0.3">
      <c r="A4102">
        <v>1408</v>
      </c>
      <c r="B4102" t="s">
        <v>1829</v>
      </c>
      <c r="C4102" t="s">
        <v>230</v>
      </c>
      <c r="D4102" t="s">
        <v>30</v>
      </c>
      <c r="E4102" s="1">
        <v>43157</v>
      </c>
      <c r="F4102">
        <v>2</v>
      </c>
      <c r="G4102">
        <v>599.98</v>
      </c>
      <c r="H4102" t="s">
        <v>78</v>
      </c>
      <c r="I4102" t="s">
        <v>59</v>
      </c>
      <c r="J4102" t="s">
        <v>31</v>
      </c>
      <c r="K4102" t="s">
        <v>32</v>
      </c>
      <c r="L4102" t="s">
        <v>19</v>
      </c>
    </row>
    <row r="4103" spans="1:12" x14ac:dyDescent="0.3">
      <c r="A4103">
        <v>1408</v>
      </c>
      <c r="B4103" t="s">
        <v>1829</v>
      </c>
      <c r="C4103" t="s">
        <v>230</v>
      </c>
      <c r="D4103" t="s">
        <v>30</v>
      </c>
      <c r="E4103" s="1">
        <v>43157</v>
      </c>
      <c r="F4103">
        <v>2</v>
      </c>
      <c r="G4103">
        <v>5198</v>
      </c>
      <c r="H4103" t="s">
        <v>1830</v>
      </c>
      <c r="I4103" t="s">
        <v>25</v>
      </c>
      <c r="J4103" t="s">
        <v>31</v>
      </c>
      <c r="K4103" t="s">
        <v>32</v>
      </c>
      <c r="L4103" t="s">
        <v>84</v>
      </c>
    </row>
    <row r="4104" spans="1:12" x14ac:dyDescent="0.3">
      <c r="A4104">
        <v>1408</v>
      </c>
      <c r="B4104" t="s">
        <v>1829</v>
      </c>
      <c r="C4104" t="s">
        <v>230</v>
      </c>
      <c r="D4104" t="s">
        <v>30</v>
      </c>
      <c r="E4104" s="1">
        <v>43157</v>
      </c>
      <c r="F4104">
        <v>1</v>
      </c>
      <c r="G4104">
        <v>749.99</v>
      </c>
      <c r="H4104" t="s">
        <v>1721</v>
      </c>
      <c r="I4104" t="s">
        <v>867</v>
      </c>
      <c r="J4104" t="s">
        <v>31</v>
      </c>
      <c r="K4104" t="s">
        <v>32</v>
      </c>
      <c r="L4104" t="s">
        <v>26</v>
      </c>
    </row>
    <row r="4105" spans="1:12" x14ac:dyDescent="0.3">
      <c r="A4105">
        <v>1408</v>
      </c>
      <c r="B4105" t="s">
        <v>1829</v>
      </c>
      <c r="C4105" t="s">
        <v>230</v>
      </c>
      <c r="D4105" t="s">
        <v>30</v>
      </c>
      <c r="E4105" s="1">
        <v>43157</v>
      </c>
      <c r="F4105">
        <v>1</v>
      </c>
      <c r="G4105">
        <v>579.99</v>
      </c>
      <c r="H4105" t="s">
        <v>1831</v>
      </c>
      <c r="I4105" t="s">
        <v>25</v>
      </c>
      <c r="J4105" t="s">
        <v>31</v>
      </c>
      <c r="K4105" t="s">
        <v>32</v>
      </c>
      <c r="L4105" t="s">
        <v>26</v>
      </c>
    </row>
    <row r="4106" spans="1:12" x14ac:dyDescent="0.3">
      <c r="A4106">
        <v>1409</v>
      </c>
      <c r="B4106" t="s">
        <v>1485</v>
      </c>
      <c r="C4106" t="s">
        <v>244</v>
      </c>
      <c r="D4106" t="s">
        <v>115</v>
      </c>
      <c r="E4106" s="1">
        <v>43157</v>
      </c>
      <c r="F4106">
        <v>1</v>
      </c>
      <c r="G4106">
        <v>269.99</v>
      </c>
      <c r="H4106" t="s">
        <v>1832</v>
      </c>
      <c r="I4106" t="s">
        <v>16</v>
      </c>
      <c r="J4106" t="s">
        <v>116</v>
      </c>
      <c r="K4106" t="s">
        <v>117</v>
      </c>
      <c r="L4106" t="s">
        <v>19</v>
      </c>
    </row>
    <row r="4107" spans="1:12" x14ac:dyDescent="0.3">
      <c r="A4107">
        <v>1409</v>
      </c>
      <c r="B4107" t="s">
        <v>1485</v>
      </c>
      <c r="C4107" t="s">
        <v>244</v>
      </c>
      <c r="D4107" t="s">
        <v>115</v>
      </c>
      <c r="E4107" s="1">
        <v>43157</v>
      </c>
      <c r="F4107">
        <v>2</v>
      </c>
      <c r="G4107">
        <v>1799.98</v>
      </c>
      <c r="H4107" t="s">
        <v>1833</v>
      </c>
      <c r="I4107" t="s">
        <v>44</v>
      </c>
      <c r="J4107" t="s">
        <v>116</v>
      </c>
      <c r="K4107" t="s">
        <v>117</v>
      </c>
      <c r="L4107" t="s">
        <v>19</v>
      </c>
    </row>
    <row r="4108" spans="1:12" x14ac:dyDescent="0.3">
      <c r="A4108">
        <v>1409</v>
      </c>
      <c r="B4108" t="s">
        <v>1485</v>
      </c>
      <c r="C4108" t="s">
        <v>244</v>
      </c>
      <c r="D4108" t="s">
        <v>115</v>
      </c>
      <c r="E4108" s="1">
        <v>43157</v>
      </c>
      <c r="F4108">
        <v>1</v>
      </c>
      <c r="G4108">
        <v>289.99</v>
      </c>
      <c r="H4108" t="s">
        <v>1834</v>
      </c>
      <c r="I4108" t="s">
        <v>59</v>
      </c>
      <c r="J4108" t="s">
        <v>116</v>
      </c>
      <c r="K4108" t="s">
        <v>117</v>
      </c>
      <c r="L4108" t="s">
        <v>1700</v>
      </c>
    </row>
    <row r="4109" spans="1:12" x14ac:dyDescent="0.3">
      <c r="A4109">
        <v>1409</v>
      </c>
      <c r="B4109" t="s">
        <v>1485</v>
      </c>
      <c r="C4109" t="s">
        <v>244</v>
      </c>
      <c r="D4109" t="s">
        <v>115</v>
      </c>
      <c r="E4109" s="1">
        <v>43157</v>
      </c>
      <c r="F4109">
        <v>1</v>
      </c>
      <c r="G4109">
        <v>1299.99</v>
      </c>
      <c r="H4109" t="s">
        <v>1835</v>
      </c>
      <c r="I4109" t="s">
        <v>867</v>
      </c>
      <c r="J4109" t="s">
        <v>116</v>
      </c>
      <c r="K4109" t="s">
        <v>117</v>
      </c>
      <c r="L4109" t="s">
        <v>26</v>
      </c>
    </row>
    <row r="4110" spans="1:12" x14ac:dyDescent="0.3">
      <c r="A4110">
        <v>1409</v>
      </c>
      <c r="B4110" t="s">
        <v>1485</v>
      </c>
      <c r="C4110" t="s">
        <v>244</v>
      </c>
      <c r="D4110" t="s">
        <v>115</v>
      </c>
      <c r="E4110" s="1">
        <v>43157</v>
      </c>
      <c r="F4110">
        <v>2</v>
      </c>
      <c r="G4110">
        <v>6399.98</v>
      </c>
      <c r="H4110" t="s">
        <v>1795</v>
      </c>
      <c r="I4110" t="s">
        <v>867</v>
      </c>
      <c r="J4110" t="s">
        <v>116</v>
      </c>
      <c r="K4110" t="s">
        <v>117</v>
      </c>
      <c r="L4110" t="s">
        <v>26</v>
      </c>
    </row>
    <row r="4111" spans="1:12" x14ac:dyDescent="0.3">
      <c r="A4111">
        <v>1410</v>
      </c>
      <c r="B4111" t="s">
        <v>1836</v>
      </c>
      <c r="C4111" t="s">
        <v>542</v>
      </c>
      <c r="D4111" t="s">
        <v>30</v>
      </c>
      <c r="E4111" s="1">
        <v>43158</v>
      </c>
      <c r="F4111">
        <v>1</v>
      </c>
      <c r="G4111">
        <v>679.99</v>
      </c>
      <c r="H4111" t="s">
        <v>1665</v>
      </c>
      <c r="I4111" t="s">
        <v>44</v>
      </c>
      <c r="J4111" t="s">
        <v>31</v>
      </c>
      <c r="K4111" t="s">
        <v>35</v>
      </c>
      <c r="L4111" t="s">
        <v>19</v>
      </c>
    </row>
    <row r="4112" spans="1:12" x14ac:dyDescent="0.3">
      <c r="A4112">
        <v>1410</v>
      </c>
      <c r="B4112" t="s">
        <v>1836</v>
      </c>
      <c r="C4112" t="s">
        <v>542</v>
      </c>
      <c r="D4112" t="s">
        <v>30</v>
      </c>
      <c r="E4112" s="1">
        <v>43158</v>
      </c>
      <c r="F4112">
        <v>2</v>
      </c>
      <c r="G4112">
        <v>9999.98</v>
      </c>
      <c r="H4112" t="s">
        <v>1669</v>
      </c>
      <c r="I4112" t="s">
        <v>52</v>
      </c>
      <c r="J4112" t="s">
        <v>31</v>
      </c>
      <c r="K4112" t="s">
        <v>35</v>
      </c>
      <c r="L4112" t="s">
        <v>26</v>
      </c>
    </row>
    <row r="4113" spans="1:12" x14ac:dyDescent="0.3">
      <c r="A4113">
        <v>1410</v>
      </c>
      <c r="B4113" t="s">
        <v>1836</v>
      </c>
      <c r="C4113" t="s">
        <v>542</v>
      </c>
      <c r="D4113" t="s">
        <v>30</v>
      </c>
      <c r="E4113" s="1">
        <v>43158</v>
      </c>
      <c r="F4113">
        <v>2</v>
      </c>
      <c r="G4113">
        <v>9999.98</v>
      </c>
      <c r="H4113" t="s">
        <v>1666</v>
      </c>
      <c r="I4113" t="s">
        <v>52</v>
      </c>
      <c r="J4113" t="s">
        <v>31</v>
      </c>
      <c r="K4113" t="s">
        <v>35</v>
      </c>
      <c r="L4113" t="s">
        <v>26</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17</v>
      </c>
      <c r="K4115" t="s">
        <v>18</v>
      </c>
      <c r="L4115" t="s">
        <v>26</v>
      </c>
    </row>
    <row r="4116" spans="1:12" x14ac:dyDescent="0.3">
      <c r="A4116">
        <v>1412</v>
      </c>
      <c r="B4116" t="s">
        <v>1839</v>
      </c>
      <c r="C4116" t="s">
        <v>412</v>
      </c>
      <c r="D4116" t="s">
        <v>30</v>
      </c>
      <c r="E4116" s="1">
        <v>43160</v>
      </c>
      <c r="F4116">
        <v>2</v>
      </c>
      <c r="G4116">
        <v>833.98</v>
      </c>
      <c r="H4116" t="s">
        <v>876</v>
      </c>
      <c r="I4116" t="s">
        <v>44</v>
      </c>
      <c r="J4116" t="s">
        <v>31</v>
      </c>
      <c r="K4116" t="s">
        <v>35</v>
      </c>
      <c r="L4116" t="s">
        <v>863</v>
      </c>
    </row>
    <row r="4117" spans="1:12" x14ac:dyDescent="0.3">
      <c r="A4117">
        <v>1412</v>
      </c>
      <c r="B4117" t="s">
        <v>1839</v>
      </c>
      <c r="C4117" t="s">
        <v>412</v>
      </c>
      <c r="D4117" t="s">
        <v>30</v>
      </c>
      <c r="E4117" s="1">
        <v>43160</v>
      </c>
      <c r="F4117">
        <v>2</v>
      </c>
      <c r="G4117">
        <v>1839.98</v>
      </c>
      <c r="H4117" t="s">
        <v>1640</v>
      </c>
      <c r="I4117" t="s">
        <v>867</v>
      </c>
      <c r="J4117" t="s">
        <v>31</v>
      </c>
      <c r="K4117" t="s">
        <v>35</v>
      </c>
      <c r="L4117" t="s">
        <v>26</v>
      </c>
    </row>
    <row r="4118" spans="1:12" x14ac:dyDescent="0.3">
      <c r="A4118">
        <v>1412</v>
      </c>
      <c r="B4118" t="s">
        <v>1839</v>
      </c>
      <c r="C4118" t="s">
        <v>412</v>
      </c>
      <c r="D4118" t="s">
        <v>30</v>
      </c>
      <c r="E4118" s="1">
        <v>43160</v>
      </c>
      <c r="F4118">
        <v>1</v>
      </c>
      <c r="G4118">
        <v>5299.99</v>
      </c>
      <c r="H4118" t="s">
        <v>906</v>
      </c>
      <c r="I4118" t="s">
        <v>25</v>
      </c>
      <c r="J4118" t="s">
        <v>31</v>
      </c>
      <c r="K4118" t="s">
        <v>35</v>
      </c>
      <c r="L4118" t="s">
        <v>26</v>
      </c>
    </row>
    <row r="4119" spans="1:12" x14ac:dyDescent="0.3">
      <c r="A4119">
        <v>1413</v>
      </c>
      <c r="B4119" t="s">
        <v>1090</v>
      </c>
      <c r="C4119" t="s">
        <v>321</v>
      </c>
      <c r="D4119" t="s">
        <v>115</v>
      </c>
      <c r="E4119" s="1">
        <v>43160</v>
      </c>
      <c r="F4119">
        <v>2</v>
      </c>
      <c r="G4119">
        <v>559.98</v>
      </c>
      <c r="H4119" t="s">
        <v>1714</v>
      </c>
      <c r="I4119" t="s">
        <v>59</v>
      </c>
      <c r="J4119" t="s">
        <v>116</v>
      </c>
      <c r="K4119" t="s">
        <v>117</v>
      </c>
      <c r="L4119" t="s">
        <v>19</v>
      </c>
    </row>
    <row r="4120" spans="1:12" x14ac:dyDescent="0.3">
      <c r="A4120">
        <v>1414</v>
      </c>
      <c r="B4120" t="s">
        <v>1840</v>
      </c>
      <c r="C4120" t="s">
        <v>157</v>
      </c>
      <c r="D4120" t="s">
        <v>30</v>
      </c>
      <c r="E4120" s="1">
        <v>43162</v>
      </c>
      <c r="F4120">
        <v>2</v>
      </c>
      <c r="G4120">
        <v>739.98</v>
      </c>
      <c r="H4120" t="s">
        <v>1789</v>
      </c>
      <c r="I4120" t="s">
        <v>59</v>
      </c>
      <c r="J4120" t="s">
        <v>31</v>
      </c>
      <c r="K4120" t="s">
        <v>35</v>
      </c>
      <c r="L4120" t="s">
        <v>19</v>
      </c>
    </row>
    <row r="4121" spans="1:12" x14ac:dyDescent="0.3">
      <c r="A4121">
        <v>1414</v>
      </c>
      <c r="B4121" t="s">
        <v>1840</v>
      </c>
      <c r="C4121" t="s">
        <v>157</v>
      </c>
      <c r="D4121" t="s">
        <v>30</v>
      </c>
      <c r="E4121" s="1">
        <v>43162</v>
      </c>
      <c r="F4121">
        <v>2</v>
      </c>
      <c r="G4121">
        <v>5999.98</v>
      </c>
      <c r="H4121" t="s">
        <v>1826</v>
      </c>
      <c r="I4121" t="s">
        <v>867</v>
      </c>
      <c r="J4121" t="s">
        <v>31</v>
      </c>
      <c r="K4121" t="s">
        <v>35</v>
      </c>
      <c r="L4121" t="s">
        <v>26</v>
      </c>
    </row>
    <row r="4122" spans="1:12" x14ac:dyDescent="0.3">
      <c r="A4122">
        <v>1415</v>
      </c>
      <c r="B4122" t="s">
        <v>1841</v>
      </c>
      <c r="C4122" t="s">
        <v>204</v>
      </c>
      <c r="D4122" t="s">
        <v>30</v>
      </c>
      <c r="E4122" s="1">
        <v>43162</v>
      </c>
      <c r="F4122">
        <v>1</v>
      </c>
      <c r="G4122">
        <v>659.99</v>
      </c>
      <c r="H4122" t="s">
        <v>1842</v>
      </c>
      <c r="I4122" t="s">
        <v>16</v>
      </c>
      <c r="J4122" t="s">
        <v>31</v>
      </c>
      <c r="K4122" t="s">
        <v>35</v>
      </c>
      <c r="L4122" t="s">
        <v>19</v>
      </c>
    </row>
    <row r="4123" spans="1:12" x14ac:dyDescent="0.3">
      <c r="A4123">
        <v>1415</v>
      </c>
      <c r="B4123" t="s">
        <v>1841</v>
      </c>
      <c r="C4123" t="s">
        <v>204</v>
      </c>
      <c r="D4123" t="s">
        <v>30</v>
      </c>
      <c r="E4123" s="1">
        <v>43162</v>
      </c>
      <c r="F4123">
        <v>1</v>
      </c>
      <c r="G4123">
        <v>429</v>
      </c>
      <c r="H4123" t="s">
        <v>45</v>
      </c>
      <c r="I4123" t="s">
        <v>16</v>
      </c>
      <c r="J4123" t="s">
        <v>31</v>
      </c>
      <c r="K4123" t="s">
        <v>35</v>
      </c>
      <c r="L4123" t="s">
        <v>46</v>
      </c>
    </row>
    <row r="4124" spans="1:12" x14ac:dyDescent="0.3">
      <c r="A4124">
        <v>1415</v>
      </c>
      <c r="B4124" t="s">
        <v>1841</v>
      </c>
      <c r="C4124" t="s">
        <v>204</v>
      </c>
      <c r="D4124" t="s">
        <v>30</v>
      </c>
      <c r="E4124" s="1">
        <v>43162</v>
      </c>
      <c r="F4124">
        <v>2</v>
      </c>
      <c r="G4124">
        <v>499.98</v>
      </c>
      <c r="H4124" t="s">
        <v>1843</v>
      </c>
      <c r="I4124" t="s">
        <v>59</v>
      </c>
      <c r="J4124" t="s">
        <v>31</v>
      </c>
      <c r="K4124" t="s">
        <v>35</v>
      </c>
      <c r="L4124" t="s">
        <v>1700</v>
      </c>
    </row>
    <row r="4125" spans="1:12" x14ac:dyDescent="0.3">
      <c r="A4125">
        <v>1415</v>
      </c>
      <c r="B4125" t="s">
        <v>1841</v>
      </c>
      <c r="C4125" t="s">
        <v>204</v>
      </c>
      <c r="D4125" t="s">
        <v>30</v>
      </c>
      <c r="E4125" s="1">
        <v>43162</v>
      </c>
      <c r="F4125">
        <v>2</v>
      </c>
      <c r="G4125">
        <v>3265.98</v>
      </c>
      <c r="H4125" t="s">
        <v>989</v>
      </c>
      <c r="I4125" t="s">
        <v>25</v>
      </c>
      <c r="J4125" t="s">
        <v>31</v>
      </c>
      <c r="K4125" t="s">
        <v>35</v>
      </c>
      <c r="L4125" t="s">
        <v>23</v>
      </c>
    </row>
    <row r="4126" spans="1:12" x14ac:dyDescent="0.3">
      <c r="A4126">
        <v>1416</v>
      </c>
      <c r="B4126" t="s">
        <v>1844</v>
      </c>
      <c r="C4126" t="s">
        <v>215</v>
      </c>
      <c r="D4126" t="s">
        <v>115</v>
      </c>
      <c r="E4126" s="1">
        <v>43162</v>
      </c>
      <c r="F4126">
        <v>2</v>
      </c>
      <c r="G4126">
        <v>1399.98</v>
      </c>
      <c r="H4126" t="s">
        <v>1845</v>
      </c>
      <c r="I4126" t="s">
        <v>16</v>
      </c>
      <c r="J4126" t="s">
        <v>116</v>
      </c>
      <c r="K4126" t="s">
        <v>117</v>
      </c>
      <c r="L4126" t="s">
        <v>19</v>
      </c>
    </row>
    <row r="4127" spans="1:12" x14ac:dyDescent="0.3">
      <c r="A4127">
        <v>1416</v>
      </c>
      <c r="B4127" t="s">
        <v>1844</v>
      </c>
      <c r="C4127" t="s">
        <v>215</v>
      </c>
      <c r="D4127" t="s">
        <v>115</v>
      </c>
      <c r="E4127" s="1">
        <v>43162</v>
      </c>
      <c r="F4127">
        <v>2</v>
      </c>
      <c r="G4127">
        <v>419.98</v>
      </c>
      <c r="H4127" t="s">
        <v>1019</v>
      </c>
      <c r="I4127" t="s">
        <v>59</v>
      </c>
      <c r="J4127" t="s">
        <v>116</v>
      </c>
      <c r="K4127" t="s">
        <v>117</v>
      </c>
      <c r="L4127" t="s">
        <v>860</v>
      </c>
    </row>
    <row r="4128" spans="1:12" x14ac:dyDescent="0.3">
      <c r="A4128">
        <v>1416</v>
      </c>
      <c r="B4128" t="s">
        <v>1844</v>
      </c>
      <c r="C4128" t="s">
        <v>215</v>
      </c>
      <c r="D4128" t="s">
        <v>115</v>
      </c>
      <c r="E4128" s="1">
        <v>43162</v>
      </c>
      <c r="F4128">
        <v>1</v>
      </c>
      <c r="G4128">
        <v>3499.99</v>
      </c>
      <c r="H4128" t="s">
        <v>1846</v>
      </c>
      <c r="I4128" t="s">
        <v>52</v>
      </c>
      <c r="J4128" t="s">
        <v>116</v>
      </c>
      <c r="K4128" t="s">
        <v>117</v>
      </c>
      <c r="L4128" t="s">
        <v>26</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31</v>
      </c>
      <c r="K4130" t="s">
        <v>32</v>
      </c>
      <c r="L4130" t="s">
        <v>19</v>
      </c>
    </row>
    <row r="4131" spans="1:12" x14ac:dyDescent="0.3">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3">
      <c r="A4132">
        <v>1419</v>
      </c>
      <c r="B4132" t="s">
        <v>1850</v>
      </c>
      <c r="C4132" t="s">
        <v>417</v>
      </c>
      <c r="D4132" t="s">
        <v>30</v>
      </c>
      <c r="E4132" s="1">
        <v>43163</v>
      </c>
      <c r="F4132">
        <v>1</v>
      </c>
      <c r="G4132">
        <v>899.99</v>
      </c>
      <c r="H4132" t="s">
        <v>1685</v>
      </c>
      <c r="I4132" t="s">
        <v>16</v>
      </c>
      <c r="J4132" t="s">
        <v>31</v>
      </c>
      <c r="K4132" t="s">
        <v>32</v>
      </c>
      <c r="L4132" t="s">
        <v>19</v>
      </c>
    </row>
    <row r="4133" spans="1:12" x14ac:dyDescent="0.3">
      <c r="A4133">
        <v>1419</v>
      </c>
      <c r="B4133" t="s">
        <v>1850</v>
      </c>
      <c r="C4133" t="s">
        <v>417</v>
      </c>
      <c r="D4133" t="s">
        <v>30</v>
      </c>
      <c r="E4133" s="1">
        <v>43163</v>
      </c>
      <c r="F4133">
        <v>2</v>
      </c>
      <c r="G4133">
        <v>1799.98</v>
      </c>
      <c r="H4133" t="s">
        <v>1631</v>
      </c>
      <c r="I4133" t="s">
        <v>16</v>
      </c>
      <c r="J4133" t="s">
        <v>31</v>
      </c>
      <c r="K4133" t="s">
        <v>32</v>
      </c>
      <c r="L4133" t="s">
        <v>19</v>
      </c>
    </row>
    <row r="4134" spans="1:12" x14ac:dyDescent="0.3">
      <c r="A4134">
        <v>1419</v>
      </c>
      <c r="B4134" t="s">
        <v>1850</v>
      </c>
      <c r="C4134" t="s">
        <v>417</v>
      </c>
      <c r="D4134" t="s">
        <v>30</v>
      </c>
      <c r="E4134" s="1">
        <v>43163</v>
      </c>
      <c r="F4134">
        <v>1</v>
      </c>
      <c r="G4134">
        <v>1499</v>
      </c>
      <c r="H4134" t="s">
        <v>1752</v>
      </c>
      <c r="I4134" t="s">
        <v>25</v>
      </c>
      <c r="J4134" t="s">
        <v>31</v>
      </c>
      <c r="K4134" t="s">
        <v>32</v>
      </c>
      <c r="L4134" t="s">
        <v>23</v>
      </c>
    </row>
    <row r="4135" spans="1:12" x14ac:dyDescent="0.3">
      <c r="A4135">
        <v>1420</v>
      </c>
      <c r="B4135" t="s">
        <v>1851</v>
      </c>
      <c r="C4135" t="s">
        <v>292</v>
      </c>
      <c r="D4135" t="s">
        <v>30</v>
      </c>
      <c r="E4135" s="1">
        <v>43163</v>
      </c>
      <c r="F4135">
        <v>1</v>
      </c>
      <c r="G4135">
        <v>1899</v>
      </c>
      <c r="H4135" t="s">
        <v>1747</v>
      </c>
      <c r="I4135" t="s">
        <v>25</v>
      </c>
      <c r="J4135" t="s">
        <v>31</v>
      </c>
      <c r="K4135" t="s">
        <v>35</v>
      </c>
      <c r="L4135" t="s">
        <v>23</v>
      </c>
    </row>
    <row r="4136" spans="1:12" x14ac:dyDescent="0.3">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3">
      <c r="A4137">
        <v>1420</v>
      </c>
      <c r="B4137" t="s">
        <v>1851</v>
      </c>
      <c r="C4137" t="s">
        <v>292</v>
      </c>
      <c r="D4137" t="s">
        <v>30</v>
      </c>
      <c r="E4137" s="1">
        <v>43163</v>
      </c>
      <c r="F4137">
        <v>2</v>
      </c>
      <c r="G4137">
        <v>6999.98</v>
      </c>
      <c r="H4137" t="s">
        <v>1846</v>
      </c>
      <c r="I4137" t="s">
        <v>52</v>
      </c>
      <c r="J4137" t="s">
        <v>31</v>
      </c>
      <c r="K4137" t="s">
        <v>35</v>
      </c>
      <c r="L4137" t="s">
        <v>26</v>
      </c>
    </row>
    <row r="4138" spans="1:12" x14ac:dyDescent="0.3">
      <c r="A4138">
        <v>1421</v>
      </c>
      <c r="B4138" t="s">
        <v>1853</v>
      </c>
      <c r="C4138" t="s">
        <v>276</v>
      </c>
      <c r="D4138" t="s">
        <v>30</v>
      </c>
      <c r="E4138" s="1">
        <v>43164</v>
      </c>
      <c r="F4138">
        <v>2</v>
      </c>
      <c r="G4138">
        <v>559.98</v>
      </c>
      <c r="H4138" t="s">
        <v>1662</v>
      </c>
      <c r="I4138" t="s">
        <v>59</v>
      </c>
      <c r="J4138" t="s">
        <v>31</v>
      </c>
      <c r="K4138" t="s">
        <v>35</v>
      </c>
      <c r="L4138" t="s">
        <v>19</v>
      </c>
    </row>
    <row r="4139" spans="1:12" x14ac:dyDescent="0.3">
      <c r="A4139">
        <v>1422</v>
      </c>
      <c r="B4139" t="s">
        <v>1854</v>
      </c>
      <c r="C4139" t="s">
        <v>1376</v>
      </c>
      <c r="D4139" t="s">
        <v>115</v>
      </c>
      <c r="E4139" s="1">
        <v>43164</v>
      </c>
      <c r="F4139">
        <v>1</v>
      </c>
      <c r="G4139">
        <v>679.99</v>
      </c>
      <c r="H4139" t="s">
        <v>1654</v>
      </c>
      <c r="I4139" t="s">
        <v>16</v>
      </c>
      <c r="J4139" t="s">
        <v>116</v>
      </c>
      <c r="K4139" t="s">
        <v>117</v>
      </c>
      <c r="L4139" t="s">
        <v>19</v>
      </c>
    </row>
    <row r="4140" spans="1:12" x14ac:dyDescent="0.3">
      <c r="A4140">
        <v>1422</v>
      </c>
      <c r="B4140" t="s">
        <v>1854</v>
      </c>
      <c r="C4140" t="s">
        <v>1376</v>
      </c>
      <c r="D4140" t="s">
        <v>115</v>
      </c>
      <c r="E4140" s="1">
        <v>43164</v>
      </c>
      <c r="F4140">
        <v>2</v>
      </c>
      <c r="G4140">
        <v>1523.98</v>
      </c>
      <c r="H4140" t="s">
        <v>905</v>
      </c>
      <c r="I4140" t="s">
        <v>16</v>
      </c>
      <c r="J4140" t="s">
        <v>116</v>
      </c>
      <c r="K4140" t="s">
        <v>117</v>
      </c>
      <c r="L4140" t="s">
        <v>863</v>
      </c>
    </row>
    <row r="4141" spans="1:12" x14ac:dyDescent="0.3">
      <c r="A4141">
        <v>1422</v>
      </c>
      <c r="B4141" t="s">
        <v>1854</v>
      </c>
      <c r="C4141" t="s">
        <v>1376</v>
      </c>
      <c r="D4141" t="s">
        <v>115</v>
      </c>
      <c r="E4141" s="1">
        <v>43164</v>
      </c>
      <c r="F4141">
        <v>2</v>
      </c>
      <c r="G4141">
        <v>1839.98</v>
      </c>
      <c r="H4141" t="s">
        <v>1640</v>
      </c>
      <c r="I4141" t="s">
        <v>867</v>
      </c>
      <c r="J4141" t="s">
        <v>116</v>
      </c>
      <c r="K4141" t="s">
        <v>117</v>
      </c>
      <c r="L4141" t="s">
        <v>26</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17</v>
      </c>
      <c r="K4144" t="s">
        <v>18</v>
      </c>
      <c r="L4144" t="s">
        <v>863</v>
      </c>
    </row>
    <row r="4145" spans="1:12" x14ac:dyDescent="0.3">
      <c r="A4145">
        <v>1423</v>
      </c>
      <c r="B4145" t="s">
        <v>1855</v>
      </c>
      <c r="C4145" t="s">
        <v>95</v>
      </c>
      <c r="D4145" t="s">
        <v>14</v>
      </c>
      <c r="E4145" s="1">
        <v>43165</v>
      </c>
      <c r="F4145">
        <v>2</v>
      </c>
      <c r="G4145">
        <v>979.98</v>
      </c>
      <c r="H4145" t="s">
        <v>1756</v>
      </c>
      <c r="I4145" t="s">
        <v>25</v>
      </c>
      <c r="J4145" t="s">
        <v>17</v>
      </c>
      <c r="K4145" t="s">
        <v>18</v>
      </c>
      <c r="L4145" t="s">
        <v>26</v>
      </c>
    </row>
    <row r="4146" spans="1:12" x14ac:dyDescent="0.3">
      <c r="A4146">
        <v>1424</v>
      </c>
      <c r="B4146" t="s">
        <v>1857</v>
      </c>
      <c r="C4146" t="s">
        <v>463</v>
      </c>
      <c r="D4146" t="s">
        <v>14</v>
      </c>
      <c r="E4146" s="1">
        <v>43166</v>
      </c>
      <c r="F4146">
        <v>2</v>
      </c>
      <c r="G4146">
        <v>9999.98</v>
      </c>
      <c r="H4146" t="s">
        <v>1858</v>
      </c>
      <c r="I4146" t="s">
        <v>25</v>
      </c>
      <c r="J4146" t="s">
        <v>17</v>
      </c>
      <c r="K4146" t="s">
        <v>18</v>
      </c>
      <c r="L4146" t="s">
        <v>26</v>
      </c>
    </row>
    <row r="4147" spans="1:12" x14ac:dyDescent="0.3">
      <c r="A4147">
        <v>1425</v>
      </c>
      <c r="B4147" t="s">
        <v>1859</v>
      </c>
      <c r="C4147" t="s">
        <v>524</v>
      </c>
      <c r="D4147" t="s">
        <v>30</v>
      </c>
      <c r="E4147" s="1">
        <v>43166</v>
      </c>
      <c r="F4147">
        <v>2</v>
      </c>
      <c r="G4147">
        <v>639.98</v>
      </c>
      <c r="H4147" t="s">
        <v>1794</v>
      </c>
      <c r="I4147" t="s">
        <v>16</v>
      </c>
      <c r="J4147" t="s">
        <v>31</v>
      </c>
      <c r="K4147" t="s">
        <v>32</v>
      </c>
      <c r="L4147" t="s">
        <v>19</v>
      </c>
    </row>
    <row r="4148" spans="1:12" x14ac:dyDescent="0.3">
      <c r="A4148">
        <v>1425</v>
      </c>
      <c r="B4148" t="s">
        <v>1859</v>
      </c>
      <c r="C4148" t="s">
        <v>524</v>
      </c>
      <c r="D4148" t="s">
        <v>30</v>
      </c>
      <c r="E4148" s="1">
        <v>43166</v>
      </c>
      <c r="F4148">
        <v>1</v>
      </c>
      <c r="G4148">
        <v>209.99</v>
      </c>
      <c r="H4148" t="s">
        <v>1017</v>
      </c>
      <c r="I4148" t="s">
        <v>59</v>
      </c>
      <c r="J4148" t="s">
        <v>31</v>
      </c>
      <c r="K4148" t="s">
        <v>32</v>
      </c>
      <c r="L4148" t="s">
        <v>860</v>
      </c>
    </row>
    <row r="4149" spans="1:12" x14ac:dyDescent="0.3">
      <c r="A4149">
        <v>1425</v>
      </c>
      <c r="B4149" t="s">
        <v>1859</v>
      </c>
      <c r="C4149" t="s">
        <v>524</v>
      </c>
      <c r="D4149" t="s">
        <v>30</v>
      </c>
      <c r="E4149" s="1">
        <v>43166</v>
      </c>
      <c r="F4149">
        <v>1</v>
      </c>
      <c r="G4149">
        <v>89.99</v>
      </c>
      <c r="H4149" t="s">
        <v>1699</v>
      </c>
      <c r="I4149" t="s">
        <v>59</v>
      </c>
      <c r="J4149" t="s">
        <v>31</v>
      </c>
      <c r="K4149" t="s">
        <v>32</v>
      </c>
      <c r="L4149" t="s">
        <v>1700</v>
      </c>
    </row>
    <row r="4150" spans="1:12" x14ac:dyDescent="0.3">
      <c r="A4150">
        <v>1425</v>
      </c>
      <c r="B4150" t="s">
        <v>1859</v>
      </c>
      <c r="C4150" t="s">
        <v>524</v>
      </c>
      <c r="D4150" t="s">
        <v>30</v>
      </c>
      <c r="E4150" s="1">
        <v>43166</v>
      </c>
      <c r="F4150">
        <v>2</v>
      </c>
      <c r="G4150">
        <v>3599.98</v>
      </c>
      <c r="H4150" t="s">
        <v>1659</v>
      </c>
      <c r="I4150" t="s">
        <v>867</v>
      </c>
      <c r="J4150" t="s">
        <v>31</v>
      </c>
      <c r="K4150" t="s">
        <v>32</v>
      </c>
      <c r="L4150" t="s">
        <v>26</v>
      </c>
    </row>
    <row r="4151" spans="1:12" x14ac:dyDescent="0.3">
      <c r="A4151">
        <v>1425</v>
      </c>
      <c r="B4151" t="s">
        <v>1859</v>
      </c>
      <c r="C4151" t="s">
        <v>524</v>
      </c>
      <c r="D4151" t="s">
        <v>30</v>
      </c>
      <c r="E4151" s="1">
        <v>43166</v>
      </c>
      <c r="F4151">
        <v>2</v>
      </c>
      <c r="G4151">
        <v>6399.98</v>
      </c>
      <c r="H4151" t="s">
        <v>916</v>
      </c>
      <c r="I4151" t="s">
        <v>867</v>
      </c>
      <c r="J4151" t="s">
        <v>31</v>
      </c>
      <c r="K4151" t="s">
        <v>32</v>
      </c>
      <c r="L4151" t="s">
        <v>26</v>
      </c>
    </row>
    <row r="4152" spans="1:12" x14ac:dyDescent="0.3">
      <c r="A4152">
        <v>1426</v>
      </c>
      <c r="B4152" t="s">
        <v>1860</v>
      </c>
      <c r="C4152" t="s">
        <v>164</v>
      </c>
      <c r="D4152" t="s">
        <v>30</v>
      </c>
      <c r="E4152" s="1">
        <v>43166</v>
      </c>
      <c r="F4152">
        <v>1</v>
      </c>
      <c r="G4152">
        <v>319.99</v>
      </c>
      <c r="H4152" t="s">
        <v>1794</v>
      </c>
      <c r="I4152" t="s">
        <v>59</v>
      </c>
      <c r="J4152" t="s">
        <v>31</v>
      </c>
      <c r="K4152" t="s">
        <v>32</v>
      </c>
      <c r="L4152" t="s">
        <v>19</v>
      </c>
    </row>
    <row r="4153" spans="1:12" x14ac:dyDescent="0.3">
      <c r="A4153">
        <v>1426</v>
      </c>
      <c r="B4153" t="s">
        <v>1860</v>
      </c>
      <c r="C4153" t="s">
        <v>164</v>
      </c>
      <c r="D4153" t="s">
        <v>30</v>
      </c>
      <c r="E4153" s="1">
        <v>43166</v>
      </c>
      <c r="F4153">
        <v>1</v>
      </c>
      <c r="G4153">
        <v>749.99</v>
      </c>
      <c r="H4153" t="s">
        <v>1686</v>
      </c>
      <c r="I4153" t="s">
        <v>16</v>
      </c>
      <c r="J4153" t="s">
        <v>31</v>
      </c>
      <c r="K4153" t="s">
        <v>32</v>
      </c>
      <c r="L4153" t="s">
        <v>19</v>
      </c>
    </row>
    <row r="4154" spans="1:12" x14ac:dyDescent="0.3">
      <c r="A4154">
        <v>1426</v>
      </c>
      <c r="B4154" t="s">
        <v>1860</v>
      </c>
      <c r="C4154" t="s">
        <v>164</v>
      </c>
      <c r="D4154" t="s">
        <v>30</v>
      </c>
      <c r="E4154" s="1">
        <v>43166</v>
      </c>
      <c r="F4154">
        <v>2</v>
      </c>
      <c r="G4154">
        <v>1199.98</v>
      </c>
      <c r="H4154" t="s">
        <v>20</v>
      </c>
      <c r="I4154" t="s">
        <v>16</v>
      </c>
      <c r="J4154" t="s">
        <v>31</v>
      </c>
      <c r="K4154" t="s">
        <v>32</v>
      </c>
      <c r="L4154" t="s">
        <v>19</v>
      </c>
    </row>
    <row r="4155" spans="1:12" x14ac:dyDescent="0.3">
      <c r="A4155">
        <v>1427</v>
      </c>
      <c r="B4155" t="s">
        <v>1861</v>
      </c>
      <c r="C4155" t="s">
        <v>191</v>
      </c>
      <c r="D4155" t="s">
        <v>30</v>
      </c>
      <c r="E4155" s="1">
        <v>43166</v>
      </c>
      <c r="F4155">
        <v>2</v>
      </c>
      <c r="G4155">
        <v>859.98</v>
      </c>
      <c r="H4155" t="s">
        <v>1651</v>
      </c>
      <c r="I4155" t="s">
        <v>16</v>
      </c>
      <c r="J4155" t="s">
        <v>31</v>
      </c>
      <c r="K4155" t="s">
        <v>32</v>
      </c>
      <c r="L4155" t="s">
        <v>19</v>
      </c>
    </row>
    <row r="4156" spans="1:12" x14ac:dyDescent="0.3">
      <c r="A4156">
        <v>1427</v>
      </c>
      <c r="B4156" t="s">
        <v>1861</v>
      </c>
      <c r="C4156" t="s">
        <v>191</v>
      </c>
      <c r="D4156" t="s">
        <v>30</v>
      </c>
      <c r="E4156" s="1">
        <v>43166</v>
      </c>
      <c r="F4156">
        <v>2</v>
      </c>
      <c r="G4156">
        <v>3098</v>
      </c>
      <c r="H4156" t="s">
        <v>1695</v>
      </c>
      <c r="I4156" t="s">
        <v>867</v>
      </c>
      <c r="J4156" t="s">
        <v>31</v>
      </c>
      <c r="K4156" t="s">
        <v>32</v>
      </c>
      <c r="L4156" t="s">
        <v>23</v>
      </c>
    </row>
    <row r="4157" spans="1:12" x14ac:dyDescent="0.3">
      <c r="A4157">
        <v>1427</v>
      </c>
      <c r="B4157" t="s">
        <v>1861</v>
      </c>
      <c r="C4157" t="s">
        <v>191</v>
      </c>
      <c r="D4157" t="s">
        <v>30</v>
      </c>
      <c r="E4157" s="1">
        <v>43166</v>
      </c>
      <c r="F4157">
        <v>1</v>
      </c>
      <c r="G4157">
        <v>2999.99</v>
      </c>
      <c r="H4157" t="s">
        <v>1635</v>
      </c>
      <c r="I4157" t="s">
        <v>25</v>
      </c>
      <c r="J4157" t="s">
        <v>31</v>
      </c>
      <c r="K4157" t="s">
        <v>32</v>
      </c>
      <c r="L4157" t="s">
        <v>26</v>
      </c>
    </row>
    <row r="4158" spans="1:12" x14ac:dyDescent="0.3">
      <c r="A4158">
        <v>1428</v>
      </c>
      <c r="B4158" t="s">
        <v>1862</v>
      </c>
      <c r="C4158" t="s">
        <v>166</v>
      </c>
      <c r="D4158" t="s">
        <v>30</v>
      </c>
      <c r="E4158" s="1">
        <v>43167</v>
      </c>
      <c r="F4158">
        <v>2</v>
      </c>
      <c r="G4158">
        <v>1799.98</v>
      </c>
      <c r="H4158" t="s">
        <v>1863</v>
      </c>
      <c r="I4158" t="s">
        <v>16</v>
      </c>
      <c r="J4158" t="s">
        <v>31</v>
      </c>
      <c r="K4158" t="s">
        <v>35</v>
      </c>
      <c r="L4158" t="s">
        <v>19</v>
      </c>
    </row>
    <row r="4159" spans="1:12" x14ac:dyDescent="0.3">
      <c r="A4159">
        <v>1428</v>
      </c>
      <c r="B4159" t="s">
        <v>1862</v>
      </c>
      <c r="C4159" t="s">
        <v>166</v>
      </c>
      <c r="D4159" t="s">
        <v>30</v>
      </c>
      <c r="E4159" s="1">
        <v>43167</v>
      </c>
      <c r="F4159">
        <v>1</v>
      </c>
      <c r="G4159">
        <v>469.99</v>
      </c>
      <c r="H4159" t="s">
        <v>1864</v>
      </c>
      <c r="I4159" t="s">
        <v>25</v>
      </c>
      <c r="J4159" t="s">
        <v>31</v>
      </c>
      <c r="K4159" t="s">
        <v>35</v>
      </c>
      <c r="L4159" t="s">
        <v>23</v>
      </c>
    </row>
    <row r="4160" spans="1:12" x14ac:dyDescent="0.3">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3">
      <c r="A4161">
        <v>1428</v>
      </c>
      <c r="B4161" t="s">
        <v>1862</v>
      </c>
      <c r="C4161" t="s">
        <v>166</v>
      </c>
      <c r="D4161" t="s">
        <v>30</v>
      </c>
      <c r="E4161" s="1">
        <v>43167</v>
      </c>
      <c r="F4161">
        <v>2</v>
      </c>
      <c r="G4161">
        <v>5599.98</v>
      </c>
      <c r="H4161" t="s">
        <v>1865</v>
      </c>
      <c r="I4161" t="s">
        <v>52</v>
      </c>
      <c r="J4161" t="s">
        <v>31</v>
      </c>
      <c r="K4161" t="s">
        <v>35</v>
      </c>
      <c r="L4161" t="s">
        <v>26</v>
      </c>
    </row>
    <row r="4162" spans="1:12" x14ac:dyDescent="0.3">
      <c r="A4162">
        <v>1428</v>
      </c>
      <c r="B4162" t="s">
        <v>1862</v>
      </c>
      <c r="C4162" t="s">
        <v>166</v>
      </c>
      <c r="D4162" t="s">
        <v>30</v>
      </c>
      <c r="E4162" s="1">
        <v>43167</v>
      </c>
      <c r="F4162">
        <v>2</v>
      </c>
      <c r="G4162">
        <v>6999.98</v>
      </c>
      <c r="H4162" t="s">
        <v>1846</v>
      </c>
      <c r="I4162" t="s">
        <v>52</v>
      </c>
      <c r="J4162" t="s">
        <v>31</v>
      </c>
      <c r="K4162" t="s">
        <v>35</v>
      </c>
      <c r="L4162" t="s">
        <v>26</v>
      </c>
    </row>
    <row r="4163" spans="1:12" x14ac:dyDescent="0.3">
      <c r="A4163">
        <v>1429</v>
      </c>
      <c r="B4163" t="s">
        <v>1866</v>
      </c>
      <c r="C4163" t="s">
        <v>542</v>
      </c>
      <c r="D4163" t="s">
        <v>30</v>
      </c>
      <c r="E4163" s="1">
        <v>43167</v>
      </c>
      <c r="F4163">
        <v>2</v>
      </c>
      <c r="G4163">
        <v>1319.98</v>
      </c>
      <c r="H4163" t="s">
        <v>921</v>
      </c>
      <c r="I4163" t="s">
        <v>16</v>
      </c>
      <c r="J4163" t="s">
        <v>31</v>
      </c>
      <c r="K4163" t="s">
        <v>32</v>
      </c>
      <c r="L4163" t="s">
        <v>19</v>
      </c>
    </row>
    <row r="4164" spans="1:12" x14ac:dyDescent="0.3">
      <c r="A4164">
        <v>1430</v>
      </c>
      <c r="B4164" t="s">
        <v>1867</v>
      </c>
      <c r="C4164" t="s">
        <v>226</v>
      </c>
      <c r="D4164" t="s">
        <v>30</v>
      </c>
      <c r="E4164" s="1">
        <v>43169</v>
      </c>
      <c r="F4164">
        <v>1</v>
      </c>
      <c r="G4164">
        <v>319.99</v>
      </c>
      <c r="H4164" t="s">
        <v>1794</v>
      </c>
      <c r="I4164" t="s">
        <v>59</v>
      </c>
      <c r="J4164" t="s">
        <v>31</v>
      </c>
      <c r="K4164" t="s">
        <v>35</v>
      </c>
      <c r="L4164" t="s">
        <v>19</v>
      </c>
    </row>
    <row r="4165" spans="1:12" x14ac:dyDescent="0.3">
      <c r="A4165">
        <v>1430</v>
      </c>
      <c r="B4165" t="s">
        <v>1867</v>
      </c>
      <c r="C4165" t="s">
        <v>226</v>
      </c>
      <c r="D4165" t="s">
        <v>30</v>
      </c>
      <c r="E4165" s="1">
        <v>43169</v>
      </c>
      <c r="F4165">
        <v>1</v>
      </c>
      <c r="G4165">
        <v>319.99</v>
      </c>
      <c r="H4165" t="s">
        <v>1868</v>
      </c>
      <c r="I4165" t="s">
        <v>16</v>
      </c>
      <c r="J4165" t="s">
        <v>31</v>
      </c>
      <c r="K4165" t="s">
        <v>35</v>
      </c>
      <c r="L4165" t="s">
        <v>19</v>
      </c>
    </row>
    <row r="4166" spans="1:12" x14ac:dyDescent="0.3">
      <c r="A4166">
        <v>1431</v>
      </c>
      <c r="B4166" t="s">
        <v>1869</v>
      </c>
      <c r="C4166" t="s">
        <v>417</v>
      </c>
      <c r="D4166" t="s">
        <v>30</v>
      </c>
      <c r="E4166" s="1">
        <v>43170</v>
      </c>
      <c r="F4166">
        <v>1</v>
      </c>
      <c r="G4166">
        <v>749.99</v>
      </c>
      <c r="H4166" t="s">
        <v>1710</v>
      </c>
      <c r="I4166" t="s">
        <v>16</v>
      </c>
      <c r="J4166" t="s">
        <v>31</v>
      </c>
      <c r="K4166" t="s">
        <v>32</v>
      </c>
      <c r="L4166" t="s">
        <v>19</v>
      </c>
    </row>
    <row r="4167" spans="1:12" x14ac:dyDescent="0.3">
      <c r="A4167">
        <v>1431</v>
      </c>
      <c r="B4167" t="s">
        <v>1869</v>
      </c>
      <c r="C4167" t="s">
        <v>417</v>
      </c>
      <c r="D4167" t="s">
        <v>30</v>
      </c>
      <c r="E4167" s="1">
        <v>43170</v>
      </c>
      <c r="F4167">
        <v>1</v>
      </c>
      <c r="G4167">
        <v>2999.99</v>
      </c>
      <c r="H4167" t="s">
        <v>1726</v>
      </c>
      <c r="I4167" t="s">
        <v>16</v>
      </c>
      <c r="J4167" t="s">
        <v>31</v>
      </c>
      <c r="K4167" t="s">
        <v>32</v>
      </c>
      <c r="L4167" t="s">
        <v>19</v>
      </c>
    </row>
    <row r="4168" spans="1:12" x14ac:dyDescent="0.3">
      <c r="A4168">
        <v>1431</v>
      </c>
      <c r="B4168" t="s">
        <v>1869</v>
      </c>
      <c r="C4168" t="s">
        <v>417</v>
      </c>
      <c r="D4168" t="s">
        <v>30</v>
      </c>
      <c r="E4168" s="1">
        <v>43170</v>
      </c>
      <c r="F4168">
        <v>1</v>
      </c>
      <c r="G4168">
        <v>749.99</v>
      </c>
      <c r="H4168" t="s">
        <v>866</v>
      </c>
      <c r="I4168" t="s">
        <v>867</v>
      </c>
      <c r="J4168" t="s">
        <v>31</v>
      </c>
      <c r="K4168" t="s">
        <v>32</v>
      </c>
      <c r="L4168" t="s">
        <v>23</v>
      </c>
    </row>
    <row r="4169" spans="1:12" x14ac:dyDescent="0.3">
      <c r="A4169">
        <v>1431</v>
      </c>
      <c r="B4169" t="s">
        <v>1869</v>
      </c>
      <c r="C4169" t="s">
        <v>417</v>
      </c>
      <c r="D4169" t="s">
        <v>30</v>
      </c>
      <c r="E4169" s="1">
        <v>43170</v>
      </c>
      <c r="F4169">
        <v>1</v>
      </c>
      <c r="G4169">
        <v>3999.99</v>
      </c>
      <c r="H4169" t="s">
        <v>1673</v>
      </c>
      <c r="I4169" t="s">
        <v>22</v>
      </c>
      <c r="J4169" t="s">
        <v>31</v>
      </c>
      <c r="K4169" t="s">
        <v>32</v>
      </c>
      <c r="L4169" t="s">
        <v>26</v>
      </c>
    </row>
    <row r="4170" spans="1:12" x14ac:dyDescent="0.3">
      <c r="A4170">
        <v>1432</v>
      </c>
      <c r="B4170" t="s">
        <v>1870</v>
      </c>
      <c r="C4170" t="s">
        <v>226</v>
      </c>
      <c r="D4170" t="s">
        <v>30</v>
      </c>
      <c r="E4170" s="1">
        <v>43170</v>
      </c>
      <c r="F4170">
        <v>1</v>
      </c>
      <c r="G4170">
        <v>1899</v>
      </c>
      <c r="H4170" t="s">
        <v>1871</v>
      </c>
      <c r="I4170" t="s">
        <v>867</v>
      </c>
      <c r="J4170" t="s">
        <v>31</v>
      </c>
      <c r="K4170" t="s">
        <v>32</v>
      </c>
      <c r="L4170" t="s">
        <v>23</v>
      </c>
    </row>
    <row r="4171" spans="1:12" x14ac:dyDescent="0.3">
      <c r="A4171">
        <v>1433</v>
      </c>
      <c r="B4171" t="s">
        <v>1872</v>
      </c>
      <c r="C4171" t="s">
        <v>230</v>
      </c>
      <c r="D4171" t="s">
        <v>30</v>
      </c>
      <c r="E4171" s="1">
        <v>43170</v>
      </c>
      <c r="F4171">
        <v>1</v>
      </c>
      <c r="G4171">
        <v>249.99</v>
      </c>
      <c r="H4171" t="s">
        <v>1843</v>
      </c>
      <c r="I4171" t="s">
        <v>59</v>
      </c>
      <c r="J4171" t="s">
        <v>31</v>
      </c>
      <c r="K4171" t="s">
        <v>35</v>
      </c>
      <c r="L4171" t="s">
        <v>1700</v>
      </c>
    </row>
    <row r="4172" spans="1:12" x14ac:dyDescent="0.3">
      <c r="A4172">
        <v>1434</v>
      </c>
      <c r="B4172" t="s">
        <v>1873</v>
      </c>
      <c r="C4172" t="s">
        <v>135</v>
      </c>
      <c r="D4172" t="s">
        <v>30</v>
      </c>
      <c r="E4172" s="1">
        <v>43173</v>
      </c>
      <c r="F4172">
        <v>2</v>
      </c>
      <c r="G4172">
        <v>859.98</v>
      </c>
      <c r="H4172" t="s">
        <v>1777</v>
      </c>
      <c r="I4172" t="s">
        <v>16</v>
      </c>
      <c r="J4172" t="s">
        <v>31</v>
      </c>
      <c r="K4172" t="s">
        <v>32</v>
      </c>
      <c r="L4172" t="s">
        <v>19</v>
      </c>
    </row>
    <row r="4173" spans="1:12" x14ac:dyDescent="0.3">
      <c r="A4173">
        <v>1434</v>
      </c>
      <c r="B4173" t="s">
        <v>1873</v>
      </c>
      <c r="C4173" t="s">
        <v>135</v>
      </c>
      <c r="D4173" t="s">
        <v>30</v>
      </c>
      <c r="E4173" s="1">
        <v>43173</v>
      </c>
      <c r="F4173">
        <v>2</v>
      </c>
      <c r="G4173">
        <v>559.98</v>
      </c>
      <c r="H4173" t="s">
        <v>1874</v>
      </c>
      <c r="I4173" t="s">
        <v>59</v>
      </c>
      <c r="J4173" t="s">
        <v>31</v>
      </c>
      <c r="K4173" t="s">
        <v>32</v>
      </c>
      <c r="L4173" t="s">
        <v>19</v>
      </c>
    </row>
    <row r="4174" spans="1:12" x14ac:dyDescent="0.3">
      <c r="A4174">
        <v>1434</v>
      </c>
      <c r="B4174" t="s">
        <v>1873</v>
      </c>
      <c r="C4174" t="s">
        <v>135</v>
      </c>
      <c r="D4174" t="s">
        <v>30</v>
      </c>
      <c r="E4174" s="1">
        <v>43173</v>
      </c>
      <c r="F4174">
        <v>1</v>
      </c>
      <c r="G4174">
        <v>2999.99</v>
      </c>
      <c r="H4174" t="s">
        <v>1792</v>
      </c>
      <c r="I4174" t="s">
        <v>52</v>
      </c>
      <c r="J4174" t="s">
        <v>31</v>
      </c>
      <c r="K4174" t="s">
        <v>32</v>
      </c>
      <c r="L4174" t="s">
        <v>19</v>
      </c>
    </row>
    <row r="4175" spans="1:12" x14ac:dyDescent="0.3">
      <c r="A4175">
        <v>1434</v>
      </c>
      <c r="B4175" t="s">
        <v>1873</v>
      </c>
      <c r="C4175" t="s">
        <v>135</v>
      </c>
      <c r="D4175" t="s">
        <v>30</v>
      </c>
      <c r="E4175" s="1">
        <v>43173</v>
      </c>
      <c r="F4175">
        <v>2</v>
      </c>
      <c r="G4175">
        <v>9999.98</v>
      </c>
      <c r="H4175" t="s">
        <v>873</v>
      </c>
      <c r="I4175" t="s">
        <v>52</v>
      </c>
      <c r="J4175" t="s">
        <v>31</v>
      </c>
      <c r="K4175" t="s">
        <v>32</v>
      </c>
      <c r="L4175" t="s">
        <v>26</v>
      </c>
    </row>
    <row r="4176" spans="1:12" x14ac:dyDescent="0.3">
      <c r="A4176">
        <v>1435</v>
      </c>
      <c r="B4176" t="s">
        <v>1875</v>
      </c>
      <c r="C4176" t="s">
        <v>93</v>
      </c>
      <c r="D4176" t="s">
        <v>30</v>
      </c>
      <c r="E4176" s="1">
        <v>43173</v>
      </c>
      <c r="F4176">
        <v>1</v>
      </c>
      <c r="G4176">
        <v>799.99</v>
      </c>
      <c r="H4176" t="s">
        <v>1657</v>
      </c>
      <c r="I4176" t="s">
        <v>16</v>
      </c>
      <c r="J4176" t="s">
        <v>31</v>
      </c>
      <c r="K4176" t="s">
        <v>32</v>
      </c>
      <c r="L4176" t="s">
        <v>19</v>
      </c>
    </row>
    <row r="4177" spans="1:12" x14ac:dyDescent="0.3">
      <c r="A4177">
        <v>1435</v>
      </c>
      <c r="B4177" t="s">
        <v>1875</v>
      </c>
      <c r="C4177" t="s">
        <v>93</v>
      </c>
      <c r="D4177" t="s">
        <v>30</v>
      </c>
      <c r="E4177" s="1">
        <v>43173</v>
      </c>
      <c r="F4177">
        <v>1</v>
      </c>
      <c r="G4177">
        <v>1559.99</v>
      </c>
      <c r="H4177" t="s">
        <v>976</v>
      </c>
      <c r="I4177" t="s">
        <v>52</v>
      </c>
      <c r="J4177" t="s">
        <v>31</v>
      </c>
      <c r="K4177" t="s">
        <v>32</v>
      </c>
      <c r="L4177" t="s">
        <v>863</v>
      </c>
    </row>
    <row r="4178" spans="1:12" x14ac:dyDescent="0.3">
      <c r="A4178">
        <v>1435</v>
      </c>
      <c r="B4178" t="s">
        <v>1875</v>
      </c>
      <c r="C4178" t="s">
        <v>93</v>
      </c>
      <c r="D4178" t="s">
        <v>30</v>
      </c>
      <c r="E4178" s="1">
        <v>43173</v>
      </c>
      <c r="F4178">
        <v>2</v>
      </c>
      <c r="G4178">
        <v>3199.98</v>
      </c>
      <c r="H4178" t="s">
        <v>1876</v>
      </c>
      <c r="I4178" t="s">
        <v>25</v>
      </c>
      <c r="J4178" t="s">
        <v>31</v>
      </c>
      <c r="K4178" t="s">
        <v>32</v>
      </c>
      <c r="L4178" t="s">
        <v>26</v>
      </c>
    </row>
    <row r="4179" spans="1:12" x14ac:dyDescent="0.3">
      <c r="A4179">
        <v>1435</v>
      </c>
      <c r="B4179" t="s">
        <v>1875</v>
      </c>
      <c r="C4179" t="s">
        <v>93</v>
      </c>
      <c r="D4179" t="s">
        <v>30</v>
      </c>
      <c r="E4179" s="1">
        <v>43173</v>
      </c>
      <c r="F4179">
        <v>1</v>
      </c>
      <c r="G4179">
        <v>999.99</v>
      </c>
      <c r="H4179" t="s">
        <v>919</v>
      </c>
      <c r="I4179" t="s">
        <v>25</v>
      </c>
      <c r="J4179" t="s">
        <v>31</v>
      </c>
      <c r="K4179" t="s">
        <v>32</v>
      </c>
      <c r="L4179" t="s">
        <v>26</v>
      </c>
    </row>
    <row r="4180" spans="1:12" x14ac:dyDescent="0.3">
      <c r="A4180">
        <v>1436</v>
      </c>
      <c r="B4180" t="s">
        <v>1877</v>
      </c>
      <c r="C4180" t="s">
        <v>317</v>
      </c>
      <c r="D4180" t="s">
        <v>30</v>
      </c>
      <c r="E4180" s="1">
        <v>43173</v>
      </c>
      <c r="F4180">
        <v>2</v>
      </c>
      <c r="G4180">
        <v>1119.98</v>
      </c>
      <c r="H4180" t="s">
        <v>1690</v>
      </c>
      <c r="I4180" t="s">
        <v>16</v>
      </c>
      <c r="J4180" t="s">
        <v>31</v>
      </c>
      <c r="K4180" t="s">
        <v>32</v>
      </c>
      <c r="L4180" t="s">
        <v>19</v>
      </c>
    </row>
    <row r="4181" spans="1:12" x14ac:dyDescent="0.3">
      <c r="A4181">
        <v>1437</v>
      </c>
      <c r="B4181" t="s">
        <v>1878</v>
      </c>
      <c r="C4181" t="s">
        <v>347</v>
      </c>
      <c r="D4181" t="s">
        <v>14</v>
      </c>
      <c r="E4181" s="1">
        <v>43174</v>
      </c>
      <c r="F4181">
        <v>2</v>
      </c>
      <c r="G4181">
        <v>3199.98</v>
      </c>
      <c r="H4181" t="s">
        <v>1876</v>
      </c>
      <c r="I4181" t="s">
        <v>25</v>
      </c>
      <c r="J4181" t="s">
        <v>17</v>
      </c>
      <c r="K4181" t="s">
        <v>18</v>
      </c>
      <c r="L4181" t="s">
        <v>26</v>
      </c>
    </row>
    <row r="4182" spans="1:12" x14ac:dyDescent="0.3">
      <c r="A4182">
        <v>1438</v>
      </c>
      <c r="B4182" t="s">
        <v>1879</v>
      </c>
      <c r="C4182" t="s">
        <v>1313</v>
      </c>
      <c r="D4182" t="s">
        <v>30</v>
      </c>
      <c r="E4182" s="1">
        <v>43174</v>
      </c>
      <c r="F4182">
        <v>2</v>
      </c>
      <c r="G4182">
        <v>2199.98</v>
      </c>
      <c r="H4182" t="s">
        <v>972</v>
      </c>
      <c r="I4182" t="s">
        <v>16</v>
      </c>
      <c r="J4182" t="s">
        <v>31</v>
      </c>
      <c r="K4182" t="s">
        <v>32</v>
      </c>
      <c r="L4182" t="s">
        <v>19</v>
      </c>
    </row>
    <row r="4183" spans="1:12" x14ac:dyDescent="0.3">
      <c r="A4183">
        <v>1438</v>
      </c>
      <c r="B4183" t="s">
        <v>1879</v>
      </c>
      <c r="C4183" t="s">
        <v>1313</v>
      </c>
      <c r="D4183" t="s">
        <v>30</v>
      </c>
      <c r="E4183" s="1">
        <v>43174</v>
      </c>
      <c r="F4183">
        <v>1</v>
      </c>
      <c r="G4183">
        <v>959.99</v>
      </c>
      <c r="H4183" t="s">
        <v>1783</v>
      </c>
      <c r="I4183" t="s">
        <v>16</v>
      </c>
      <c r="J4183" t="s">
        <v>31</v>
      </c>
      <c r="K4183" t="s">
        <v>32</v>
      </c>
      <c r="L4183" t="s">
        <v>19</v>
      </c>
    </row>
    <row r="4184" spans="1:12" x14ac:dyDescent="0.3">
      <c r="A4184">
        <v>1438</v>
      </c>
      <c r="B4184" t="s">
        <v>1879</v>
      </c>
      <c r="C4184" t="s">
        <v>1313</v>
      </c>
      <c r="D4184" t="s">
        <v>30</v>
      </c>
      <c r="E4184" s="1">
        <v>43174</v>
      </c>
      <c r="F4184">
        <v>1</v>
      </c>
      <c r="G4184">
        <v>2599</v>
      </c>
      <c r="H4184" t="s">
        <v>1830</v>
      </c>
      <c r="I4184" t="s">
        <v>25</v>
      </c>
      <c r="J4184" t="s">
        <v>31</v>
      </c>
      <c r="K4184" t="s">
        <v>32</v>
      </c>
      <c r="L4184" t="s">
        <v>84</v>
      </c>
    </row>
    <row r="4185" spans="1:12" x14ac:dyDescent="0.3">
      <c r="A4185">
        <v>1438</v>
      </c>
      <c r="B4185" t="s">
        <v>1879</v>
      </c>
      <c r="C4185" t="s">
        <v>1313</v>
      </c>
      <c r="D4185" t="s">
        <v>30</v>
      </c>
      <c r="E4185" s="1">
        <v>43174</v>
      </c>
      <c r="F4185">
        <v>2</v>
      </c>
      <c r="G4185">
        <v>5599.98</v>
      </c>
      <c r="H4185" t="s">
        <v>1637</v>
      </c>
      <c r="I4185" t="s">
        <v>52</v>
      </c>
      <c r="J4185" t="s">
        <v>31</v>
      </c>
      <c r="K4185" t="s">
        <v>32</v>
      </c>
      <c r="L4185" t="s">
        <v>26</v>
      </c>
    </row>
    <row r="4186" spans="1:12" x14ac:dyDescent="0.3">
      <c r="A4186">
        <v>1438</v>
      </c>
      <c r="B4186" t="s">
        <v>1879</v>
      </c>
      <c r="C4186" t="s">
        <v>1313</v>
      </c>
      <c r="D4186" t="s">
        <v>30</v>
      </c>
      <c r="E4186" s="1">
        <v>43174</v>
      </c>
      <c r="F4186">
        <v>1</v>
      </c>
      <c r="G4186">
        <v>4999.99</v>
      </c>
      <c r="H4186" t="s">
        <v>1858</v>
      </c>
      <c r="I4186" t="s">
        <v>25</v>
      </c>
      <c r="J4186" t="s">
        <v>31</v>
      </c>
      <c r="K4186" t="s">
        <v>32</v>
      </c>
      <c r="L4186" t="s">
        <v>26</v>
      </c>
    </row>
    <row r="4187" spans="1:12" x14ac:dyDescent="0.3">
      <c r="A4187">
        <v>1439</v>
      </c>
      <c r="B4187" t="s">
        <v>1880</v>
      </c>
      <c r="C4187" t="s">
        <v>157</v>
      </c>
      <c r="D4187" t="s">
        <v>30</v>
      </c>
      <c r="E4187" s="1">
        <v>43174</v>
      </c>
      <c r="F4187">
        <v>2</v>
      </c>
      <c r="G4187">
        <v>979.98</v>
      </c>
      <c r="H4187" t="s">
        <v>880</v>
      </c>
      <c r="I4187" t="s">
        <v>44</v>
      </c>
      <c r="J4187" t="s">
        <v>31</v>
      </c>
      <c r="K4187" t="s">
        <v>35</v>
      </c>
      <c r="L4187" t="s">
        <v>19</v>
      </c>
    </row>
    <row r="4188" spans="1:12" x14ac:dyDescent="0.3">
      <c r="A4188">
        <v>1439</v>
      </c>
      <c r="B4188" t="s">
        <v>1880</v>
      </c>
      <c r="C4188" t="s">
        <v>157</v>
      </c>
      <c r="D4188" t="s">
        <v>30</v>
      </c>
      <c r="E4188" s="1">
        <v>43174</v>
      </c>
      <c r="F4188">
        <v>1</v>
      </c>
      <c r="G4188">
        <v>89.99</v>
      </c>
      <c r="H4188" t="s">
        <v>1699</v>
      </c>
      <c r="I4188" t="s">
        <v>59</v>
      </c>
      <c r="J4188" t="s">
        <v>31</v>
      </c>
      <c r="K4188" t="s">
        <v>35</v>
      </c>
      <c r="L4188" t="s">
        <v>1700</v>
      </c>
    </row>
    <row r="4189" spans="1:12" x14ac:dyDescent="0.3">
      <c r="A4189">
        <v>1439</v>
      </c>
      <c r="B4189" t="s">
        <v>1880</v>
      </c>
      <c r="C4189" t="s">
        <v>157</v>
      </c>
      <c r="D4189" t="s">
        <v>30</v>
      </c>
      <c r="E4189" s="1">
        <v>43174</v>
      </c>
      <c r="F4189">
        <v>1</v>
      </c>
      <c r="G4189">
        <v>7499.99</v>
      </c>
      <c r="H4189" t="s">
        <v>1724</v>
      </c>
      <c r="I4189" t="s">
        <v>867</v>
      </c>
      <c r="J4189" t="s">
        <v>31</v>
      </c>
      <c r="K4189" t="s">
        <v>35</v>
      </c>
      <c r="L4189" t="s">
        <v>26</v>
      </c>
    </row>
    <row r="4190" spans="1:12" x14ac:dyDescent="0.3">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3">
      <c r="A4191">
        <v>1440</v>
      </c>
      <c r="B4191" t="s">
        <v>1881</v>
      </c>
      <c r="C4191" t="s">
        <v>181</v>
      </c>
      <c r="D4191" t="s">
        <v>115</v>
      </c>
      <c r="E4191" s="1">
        <v>43174</v>
      </c>
      <c r="F4191">
        <v>1</v>
      </c>
      <c r="G4191">
        <v>416.99</v>
      </c>
      <c r="H4191" t="s">
        <v>876</v>
      </c>
      <c r="I4191" t="s">
        <v>44</v>
      </c>
      <c r="J4191" t="s">
        <v>116</v>
      </c>
      <c r="K4191" t="s">
        <v>117</v>
      </c>
      <c r="L4191" t="s">
        <v>863</v>
      </c>
    </row>
    <row r="4192" spans="1:12" x14ac:dyDescent="0.3">
      <c r="A4192">
        <v>1440</v>
      </c>
      <c r="B4192" t="s">
        <v>1881</v>
      </c>
      <c r="C4192" t="s">
        <v>181</v>
      </c>
      <c r="D4192" t="s">
        <v>115</v>
      </c>
      <c r="E4192" s="1">
        <v>43174</v>
      </c>
      <c r="F4192">
        <v>2</v>
      </c>
      <c r="G4192">
        <v>501.98</v>
      </c>
      <c r="H4192" t="s">
        <v>903</v>
      </c>
      <c r="I4192" t="s">
        <v>16</v>
      </c>
      <c r="J4192" t="s">
        <v>116</v>
      </c>
      <c r="K4192" t="s">
        <v>117</v>
      </c>
      <c r="L4192" t="s">
        <v>863</v>
      </c>
    </row>
    <row r="4193" spans="1:12" x14ac:dyDescent="0.3">
      <c r="A4193">
        <v>1440</v>
      </c>
      <c r="B4193" t="s">
        <v>1881</v>
      </c>
      <c r="C4193" t="s">
        <v>181</v>
      </c>
      <c r="D4193" t="s">
        <v>115</v>
      </c>
      <c r="E4193" s="1">
        <v>43174</v>
      </c>
      <c r="F4193">
        <v>1</v>
      </c>
      <c r="G4193">
        <v>4499.99</v>
      </c>
      <c r="H4193" t="s">
        <v>1755</v>
      </c>
      <c r="I4193" t="s">
        <v>52</v>
      </c>
      <c r="J4193" t="s">
        <v>116</v>
      </c>
      <c r="K4193" t="s">
        <v>117</v>
      </c>
      <c r="L4193" t="s">
        <v>26</v>
      </c>
    </row>
    <row r="4194" spans="1:12" x14ac:dyDescent="0.3">
      <c r="A4194">
        <v>1440</v>
      </c>
      <c r="B4194" t="s">
        <v>1881</v>
      </c>
      <c r="C4194" t="s">
        <v>181</v>
      </c>
      <c r="D4194" t="s">
        <v>115</v>
      </c>
      <c r="E4194" s="1">
        <v>43174</v>
      </c>
      <c r="F4194">
        <v>2</v>
      </c>
      <c r="G4194">
        <v>1499.98</v>
      </c>
      <c r="H4194" t="s">
        <v>1882</v>
      </c>
      <c r="I4194" t="s">
        <v>867</v>
      </c>
      <c r="J4194" t="s">
        <v>116</v>
      </c>
      <c r="K4194" t="s">
        <v>117</v>
      </c>
      <c r="L4194" t="s">
        <v>26</v>
      </c>
    </row>
    <row r="4195" spans="1:12" x14ac:dyDescent="0.3">
      <c r="A4195">
        <v>1440</v>
      </c>
      <c r="B4195" t="s">
        <v>1881</v>
      </c>
      <c r="C4195" t="s">
        <v>181</v>
      </c>
      <c r="D4195" t="s">
        <v>115</v>
      </c>
      <c r="E4195" s="1">
        <v>43174</v>
      </c>
      <c r="F4195">
        <v>2</v>
      </c>
      <c r="G4195">
        <v>1499.98</v>
      </c>
      <c r="H4195" t="s">
        <v>1883</v>
      </c>
      <c r="I4195" t="s">
        <v>25</v>
      </c>
      <c r="J4195" t="s">
        <v>116</v>
      </c>
      <c r="K4195" t="s">
        <v>117</v>
      </c>
      <c r="L4195" t="s">
        <v>26</v>
      </c>
    </row>
    <row r="4196" spans="1:12" x14ac:dyDescent="0.3">
      <c r="A4196">
        <v>1441</v>
      </c>
      <c r="B4196" t="s">
        <v>1884</v>
      </c>
      <c r="C4196" t="s">
        <v>378</v>
      </c>
      <c r="D4196" t="s">
        <v>115</v>
      </c>
      <c r="E4196" s="1">
        <v>43174</v>
      </c>
      <c r="F4196">
        <v>2</v>
      </c>
      <c r="G4196">
        <v>1399.98</v>
      </c>
      <c r="H4196" t="s">
        <v>1845</v>
      </c>
      <c r="I4196" t="s">
        <v>16</v>
      </c>
      <c r="J4196" t="s">
        <v>116</v>
      </c>
      <c r="K4196" t="s">
        <v>117</v>
      </c>
      <c r="L4196" t="s">
        <v>19</v>
      </c>
    </row>
    <row r="4197" spans="1:12" x14ac:dyDescent="0.3">
      <c r="A4197">
        <v>1441</v>
      </c>
      <c r="B4197" t="s">
        <v>1884</v>
      </c>
      <c r="C4197" t="s">
        <v>378</v>
      </c>
      <c r="D4197" t="s">
        <v>115</v>
      </c>
      <c r="E4197" s="1">
        <v>43174</v>
      </c>
      <c r="F4197">
        <v>1</v>
      </c>
      <c r="G4197">
        <v>1409.99</v>
      </c>
      <c r="H4197" t="s">
        <v>1160</v>
      </c>
      <c r="I4197" t="s">
        <v>25</v>
      </c>
      <c r="J4197" t="s">
        <v>116</v>
      </c>
      <c r="K4197" t="s">
        <v>117</v>
      </c>
      <c r="L4197" t="s">
        <v>860</v>
      </c>
    </row>
    <row r="4198" spans="1:12" x14ac:dyDescent="0.3">
      <c r="A4198">
        <v>1441</v>
      </c>
      <c r="B4198" t="s">
        <v>1884</v>
      </c>
      <c r="C4198" t="s">
        <v>378</v>
      </c>
      <c r="D4198" t="s">
        <v>115</v>
      </c>
      <c r="E4198" s="1">
        <v>43174</v>
      </c>
      <c r="F4198">
        <v>1</v>
      </c>
      <c r="G4198">
        <v>469.99</v>
      </c>
      <c r="H4198" t="s">
        <v>75</v>
      </c>
      <c r="I4198" t="s">
        <v>25</v>
      </c>
      <c r="J4198" t="s">
        <v>116</v>
      </c>
      <c r="K4198" t="s">
        <v>117</v>
      </c>
      <c r="L4198" t="s">
        <v>23</v>
      </c>
    </row>
    <row r="4199" spans="1:12" x14ac:dyDescent="0.3">
      <c r="A4199">
        <v>1442</v>
      </c>
      <c r="B4199" t="s">
        <v>1885</v>
      </c>
      <c r="C4199" t="s">
        <v>260</v>
      </c>
      <c r="D4199" t="s">
        <v>30</v>
      </c>
      <c r="E4199" s="1">
        <v>43175</v>
      </c>
      <c r="F4199">
        <v>1</v>
      </c>
      <c r="G4199">
        <v>269.99</v>
      </c>
      <c r="H4199" t="s">
        <v>1823</v>
      </c>
      <c r="I4199" t="s">
        <v>16</v>
      </c>
      <c r="J4199" t="s">
        <v>31</v>
      </c>
      <c r="K4199" t="s">
        <v>35</v>
      </c>
      <c r="L4199" t="s">
        <v>19</v>
      </c>
    </row>
    <row r="4200" spans="1:12" x14ac:dyDescent="0.3">
      <c r="A4200">
        <v>1442</v>
      </c>
      <c r="B4200" t="s">
        <v>1885</v>
      </c>
      <c r="C4200" t="s">
        <v>260</v>
      </c>
      <c r="D4200" t="s">
        <v>30</v>
      </c>
      <c r="E4200" s="1">
        <v>43175</v>
      </c>
      <c r="F4200">
        <v>1</v>
      </c>
      <c r="G4200">
        <v>4499.99</v>
      </c>
      <c r="H4200" t="s">
        <v>1668</v>
      </c>
      <c r="I4200" t="s">
        <v>867</v>
      </c>
      <c r="J4200" t="s">
        <v>31</v>
      </c>
      <c r="K4200" t="s">
        <v>35</v>
      </c>
      <c r="L4200" t="s">
        <v>26</v>
      </c>
    </row>
    <row r="4201" spans="1:12" x14ac:dyDescent="0.3">
      <c r="A4201">
        <v>1442</v>
      </c>
      <c r="B4201" t="s">
        <v>1885</v>
      </c>
      <c r="C4201" t="s">
        <v>260</v>
      </c>
      <c r="D4201" t="s">
        <v>30</v>
      </c>
      <c r="E4201" s="1">
        <v>43175</v>
      </c>
      <c r="F4201">
        <v>2</v>
      </c>
      <c r="G4201">
        <v>419.98</v>
      </c>
      <c r="H4201" t="s">
        <v>1886</v>
      </c>
      <c r="I4201" t="s">
        <v>59</v>
      </c>
      <c r="J4201" t="s">
        <v>31</v>
      </c>
      <c r="K4201" t="s">
        <v>35</v>
      </c>
      <c r="L4201" t="s">
        <v>26</v>
      </c>
    </row>
    <row r="4202" spans="1:12" x14ac:dyDescent="0.3">
      <c r="A4202">
        <v>1443</v>
      </c>
      <c r="B4202" t="s">
        <v>1887</v>
      </c>
      <c r="C4202" t="s">
        <v>130</v>
      </c>
      <c r="D4202" t="s">
        <v>30</v>
      </c>
      <c r="E4202" s="1">
        <v>43175</v>
      </c>
      <c r="F4202">
        <v>2</v>
      </c>
      <c r="G4202">
        <v>679.98</v>
      </c>
      <c r="H4202" t="s">
        <v>935</v>
      </c>
      <c r="I4202" t="s">
        <v>59</v>
      </c>
      <c r="J4202" t="s">
        <v>31</v>
      </c>
      <c r="K4202" t="s">
        <v>35</v>
      </c>
      <c r="L4202" t="s">
        <v>19</v>
      </c>
    </row>
    <row r="4203" spans="1:12" x14ac:dyDescent="0.3">
      <c r="A4203">
        <v>1443</v>
      </c>
      <c r="B4203" t="s">
        <v>1887</v>
      </c>
      <c r="C4203" t="s">
        <v>130</v>
      </c>
      <c r="D4203" t="s">
        <v>30</v>
      </c>
      <c r="E4203" s="1">
        <v>43175</v>
      </c>
      <c r="F4203">
        <v>1</v>
      </c>
      <c r="G4203">
        <v>1999.99</v>
      </c>
      <c r="H4203" t="s">
        <v>992</v>
      </c>
      <c r="I4203" t="s">
        <v>867</v>
      </c>
      <c r="J4203" t="s">
        <v>31</v>
      </c>
      <c r="K4203" t="s">
        <v>35</v>
      </c>
      <c r="L4203" t="s">
        <v>26</v>
      </c>
    </row>
    <row r="4204" spans="1:12" x14ac:dyDescent="0.3">
      <c r="A4204">
        <v>1443</v>
      </c>
      <c r="B4204" t="s">
        <v>1887</v>
      </c>
      <c r="C4204" t="s">
        <v>130</v>
      </c>
      <c r="D4204" t="s">
        <v>30</v>
      </c>
      <c r="E4204" s="1">
        <v>43175</v>
      </c>
      <c r="F4204">
        <v>1</v>
      </c>
      <c r="G4204">
        <v>4499.99</v>
      </c>
      <c r="H4204" t="s">
        <v>1668</v>
      </c>
      <c r="I4204" t="s">
        <v>867</v>
      </c>
      <c r="J4204" t="s">
        <v>31</v>
      </c>
      <c r="K4204" t="s">
        <v>35</v>
      </c>
      <c r="L4204" t="s">
        <v>26</v>
      </c>
    </row>
    <row r="4205" spans="1:12" x14ac:dyDescent="0.3">
      <c r="A4205">
        <v>1444</v>
      </c>
      <c r="B4205" t="s">
        <v>1888</v>
      </c>
      <c r="C4205" t="s">
        <v>66</v>
      </c>
      <c r="D4205" t="s">
        <v>30</v>
      </c>
      <c r="E4205" s="1">
        <v>43175</v>
      </c>
      <c r="F4205">
        <v>2</v>
      </c>
      <c r="G4205">
        <v>3798</v>
      </c>
      <c r="H4205" t="s">
        <v>1747</v>
      </c>
      <c r="I4205" t="s">
        <v>25</v>
      </c>
      <c r="J4205" t="s">
        <v>31</v>
      </c>
      <c r="K4205" t="s">
        <v>32</v>
      </c>
      <c r="L4205" t="s">
        <v>23</v>
      </c>
    </row>
    <row r="4206" spans="1:12" x14ac:dyDescent="0.3">
      <c r="A4206">
        <v>1444</v>
      </c>
      <c r="B4206" t="s">
        <v>1888</v>
      </c>
      <c r="C4206" t="s">
        <v>66</v>
      </c>
      <c r="D4206" t="s">
        <v>30</v>
      </c>
      <c r="E4206" s="1">
        <v>43175</v>
      </c>
      <c r="F4206">
        <v>1</v>
      </c>
      <c r="G4206">
        <v>209.99</v>
      </c>
      <c r="H4206" t="s">
        <v>896</v>
      </c>
      <c r="I4206" t="s">
        <v>59</v>
      </c>
      <c r="J4206" t="s">
        <v>31</v>
      </c>
      <c r="K4206" t="s">
        <v>32</v>
      </c>
      <c r="L4206" t="s">
        <v>26</v>
      </c>
    </row>
    <row r="4207" spans="1:12" x14ac:dyDescent="0.3">
      <c r="A4207">
        <v>1445</v>
      </c>
      <c r="B4207" t="s">
        <v>1889</v>
      </c>
      <c r="C4207" t="s">
        <v>344</v>
      </c>
      <c r="D4207" t="s">
        <v>30</v>
      </c>
      <c r="E4207" s="1">
        <v>43176</v>
      </c>
      <c r="F4207">
        <v>2</v>
      </c>
      <c r="G4207">
        <v>1279.98</v>
      </c>
      <c r="H4207" t="s">
        <v>1848</v>
      </c>
      <c r="I4207" t="s">
        <v>16</v>
      </c>
      <c r="J4207" t="s">
        <v>31</v>
      </c>
      <c r="K4207" t="s">
        <v>35</v>
      </c>
      <c r="L4207" t="s">
        <v>19</v>
      </c>
    </row>
    <row r="4208" spans="1:12" x14ac:dyDescent="0.3">
      <c r="A4208">
        <v>1445</v>
      </c>
      <c r="B4208" t="s">
        <v>1889</v>
      </c>
      <c r="C4208" t="s">
        <v>344</v>
      </c>
      <c r="D4208" t="s">
        <v>30</v>
      </c>
      <c r="E4208" s="1">
        <v>43176</v>
      </c>
      <c r="F4208">
        <v>1</v>
      </c>
      <c r="G4208">
        <v>875.99</v>
      </c>
      <c r="H4208" t="s">
        <v>915</v>
      </c>
      <c r="I4208" t="s">
        <v>867</v>
      </c>
      <c r="J4208" t="s">
        <v>31</v>
      </c>
      <c r="K4208" t="s">
        <v>35</v>
      </c>
      <c r="L4208" t="s">
        <v>23</v>
      </c>
    </row>
    <row r="4209" spans="1:12" x14ac:dyDescent="0.3">
      <c r="A4209">
        <v>1445</v>
      </c>
      <c r="B4209" t="s">
        <v>1889</v>
      </c>
      <c r="C4209" t="s">
        <v>344</v>
      </c>
      <c r="D4209" t="s">
        <v>30</v>
      </c>
      <c r="E4209" s="1">
        <v>43176</v>
      </c>
      <c r="F4209">
        <v>2</v>
      </c>
      <c r="G4209">
        <v>1999.98</v>
      </c>
      <c r="H4209" t="s">
        <v>1890</v>
      </c>
      <c r="I4209" t="s">
        <v>25</v>
      </c>
      <c r="J4209" t="s">
        <v>31</v>
      </c>
      <c r="K4209" t="s">
        <v>35</v>
      </c>
      <c r="L4209" t="s">
        <v>26</v>
      </c>
    </row>
    <row r="4210" spans="1:12" x14ac:dyDescent="0.3">
      <c r="A4210">
        <v>1446</v>
      </c>
      <c r="B4210" t="s">
        <v>1891</v>
      </c>
      <c r="C4210" t="s">
        <v>272</v>
      </c>
      <c r="D4210" t="s">
        <v>30</v>
      </c>
      <c r="E4210" s="1">
        <v>43176</v>
      </c>
      <c r="F4210">
        <v>1</v>
      </c>
      <c r="G4210">
        <v>319.99</v>
      </c>
      <c r="H4210" t="s">
        <v>1794</v>
      </c>
      <c r="I4210" t="s">
        <v>16</v>
      </c>
      <c r="J4210" t="s">
        <v>31</v>
      </c>
      <c r="K4210" t="s">
        <v>32</v>
      </c>
      <c r="L4210" t="s">
        <v>19</v>
      </c>
    </row>
    <row r="4211" spans="1:12" x14ac:dyDescent="0.3">
      <c r="A4211">
        <v>1446</v>
      </c>
      <c r="B4211" t="s">
        <v>1891</v>
      </c>
      <c r="C4211" t="s">
        <v>272</v>
      </c>
      <c r="D4211" t="s">
        <v>30</v>
      </c>
      <c r="E4211" s="1">
        <v>43176</v>
      </c>
      <c r="F4211">
        <v>2</v>
      </c>
      <c r="G4211">
        <v>1279.98</v>
      </c>
      <c r="H4211" t="s">
        <v>1719</v>
      </c>
      <c r="I4211" t="s">
        <v>16</v>
      </c>
      <c r="J4211" t="s">
        <v>31</v>
      </c>
      <c r="K4211" t="s">
        <v>32</v>
      </c>
      <c r="L4211" t="s">
        <v>19</v>
      </c>
    </row>
    <row r="4212" spans="1:12" x14ac:dyDescent="0.3">
      <c r="A4212">
        <v>1446</v>
      </c>
      <c r="B4212" t="s">
        <v>1891</v>
      </c>
      <c r="C4212" t="s">
        <v>272</v>
      </c>
      <c r="D4212" t="s">
        <v>30</v>
      </c>
      <c r="E4212" s="1">
        <v>43176</v>
      </c>
      <c r="F4212">
        <v>2</v>
      </c>
      <c r="G4212">
        <v>1799.98</v>
      </c>
      <c r="H4212" t="s">
        <v>1685</v>
      </c>
      <c r="I4212" t="s">
        <v>16</v>
      </c>
      <c r="J4212" t="s">
        <v>31</v>
      </c>
      <c r="K4212" t="s">
        <v>32</v>
      </c>
      <c r="L4212" t="s">
        <v>19</v>
      </c>
    </row>
    <row r="4213" spans="1:12" x14ac:dyDescent="0.3">
      <c r="A4213">
        <v>1447</v>
      </c>
      <c r="B4213" t="s">
        <v>1892</v>
      </c>
      <c r="C4213" t="s">
        <v>13</v>
      </c>
      <c r="D4213" t="s">
        <v>14</v>
      </c>
      <c r="E4213" s="1">
        <v>43177</v>
      </c>
      <c r="F4213">
        <v>1</v>
      </c>
      <c r="G4213">
        <v>5499.99</v>
      </c>
      <c r="H4213" t="s">
        <v>1706</v>
      </c>
      <c r="I4213" t="s">
        <v>867</v>
      </c>
      <c r="J4213" t="s">
        <v>17</v>
      </c>
      <c r="K4213" t="s">
        <v>40</v>
      </c>
      <c r="L4213" t="s">
        <v>26</v>
      </c>
    </row>
    <row r="4214" spans="1:12" x14ac:dyDescent="0.3">
      <c r="A4214">
        <v>1448</v>
      </c>
      <c r="B4214" t="s">
        <v>1893</v>
      </c>
      <c r="C4214" t="s">
        <v>296</v>
      </c>
      <c r="D4214" t="s">
        <v>30</v>
      </c>
      <c r="E4214" s="1">
        <v>43177</v>
      </c>
      <c r="F4214">
        <v>1</v>
      </c>
      <c r="G4214">
        <v>749.99</v>
      </c>
      <c r="H4214" t="s">
        <v>1838</v>
      </c>
      <c r="I4214" t="s">
        <v>16</v>
      </c>
      <c r="J4214" t="s">
        <v>31</v>
      </c>
      <c r="K4214" t="s">
        <v>32</v>
      </c>
      <c r="L4214" t="s">
        <v>19</v>
      </c>
    </row>
    <row r="4215" spans="1:12" x14ac:dyDescent="0.3">
      <c r="A4215">
        <v>1449</v>
      </c>
      <c r="B4215" t="s">
        <v>1894</v>
      </c>
      <c r="C4215" t="s">
        <v>128</v>
      </c>
      <c r="D4215" t="s">
        <v>30</v>
      </c>
      <c r="E4215" s="1">
        <v>43177</v>
      </c>
      <c r="F4215">
        <v>2</v>
      </c>
      <c r="G4215">
        <v>539.98</v>
      </c>
      <c r="H4215" t="s">
        <v>58</v>
      </c>
      <c r="I4215" t="s">
        <v>16</v>
      </c>
      <c r="J4215" t="s">
        <v>31</v>
      </c>
      <c r="K4215" t="s">
        <v>35</v>
      </c>
      <c r="L4215" t="s">
        <v>19</v>
      </c>
    </row>
    <row r="4216" spans="1:12" x14ac:dyDescent="0.3">
      <c r="A4216">
        <v>1449</v>
      </c>
      <c r="B4216" t="s">
        <v>1894</v>
      </c>
      <c r="C4216" t="s">
        <v>128</v>
      </c>
      <c r="D4216" t="s">
        <v>30</v>
      </c>
      <c r="E4216" s="1">
        <v>43177</v>
      </c>
      <c r="F4216">
        <v>2</v>
      </c>
      <c r="G4216">
        <v>1599.98</v>
      </c>
      <c r="H4216" t="s">
        <v>1657</v>
      </c>
      <c r="I4216" t="s">
        <v>16</v>
      </c>
      <c r="J4216" t="s">
        <v>31</v>
      </c>
      <c r="K4216" t="s">
        <v>35</v>
      </c>
      <c r="L4216" t="s">
        <v>19</v>
      </c>
    </row>
    <row r="4217" spans="1:12" x14ac:dyDescent="0.3">
      <c r="A4217">
        <v>1449</v>
      </c>
      <c r="B4217" t="s">
        <v>1894</v>
      </c>
      <c r="C4217" t="s">
        <v>128</v>
      </c>
      <c r="D4217" t="s">
        <v>30</v>
      </c>
      <c r="E4217" s="1">
        <v>43177</v>
      </c>
      <c r="F4217">
        <v>2</v>
      </c>
      <c r="G4217">
        <v>5999.98</v>
      </c>
      <c r="H4217" t="s">
        <v>1726</v>
      </c>
      <c r="I4217" t="s">
        <v>16</v>
      </c>
      <c r="J4217" t="s">
        <v>31</v>
      </c>
      <c r="K4217" t="s">
        <v>35</v>
      </c>
      <c r="L4217" t="s">
        <v>19</v>
      </c>
    </row>
    <row r="4218" spans="1:12" x14ac:dyDescent="0.3">
      <c r="A4218">
        <v>1449</v>
      </c>
      <c r="B4218" t="s">
        <v>1894</v>
      </c>
      <c r="C4218" t="s">
        <v>128</v>
      </c>
      <c r="D4218" t="s">
        <v>30</v>
      </c>
      <c r="E4218" s="1">
        <v>43177</v>
      </c>
      <c r="F4218">
        <v>1</v>
      </c>
      <c r="G4218">
        <v>2699.99</v>
      </c>
      <c r="H4218" t="s">
        <v>928</v>
      </c>
      <c r="I4218" t="s">
        <v>867</v>
      </c>
      <c r="J4218" t="s">
        <v>31</v>
      </c>
      <c r="K4218" t="s">
        <v>35</v>
      </c>
      <c r="L4218" t="s">
        <v>26</v>
      </c>
    </row>
    <row r="4219" spans="1:12" x14ac:dyDescent="0.3">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3">
      <c r="A4220">
        <v>1450</v>
      </c>
      <c r="B4220" t="s">
        <v>1895</v>
      </c>
      <c r="C4220" t="s">
        <v>572</v>
      </c>
      <c r="D4220" t="s">
        <v>30</v>
      </c>
      <c r="E4220" s="1">
        <v>43178</v>
      </c>
      <c r="F4220">
        <v>2</v>
      </c>
      <c r="G4220">
        <v>1799.98</v>
      </c>
      <c r="H4220" t="s">
        <v>1631</v>
      </c>
      <c r="I4220" t="s">
        <v>16</v>
      </c>
      <c r="J4220" t="s">
        <v>31</v>
      </c>
      <c r="K4220" t="s">
        <v>35</v>
      </c>
      <c r="L4220" t="s">
        <v>19</v>
      </c>
    </row>
    <row r="4221" spans="1:12" x14ac:dyDescent="0.3">
      <c r="A4221">
        <v>1450</v>
      </c>
      <c r="B4221" t="s">
        <v>1895</v>
      </c>
      <c r="C4221" t="s">
        <v>572</v>
      </c>
      <c r="D4221" t="s">
        <v>30</v>
      </c>
      <c r="E4221" s="1">
        <v>43178</v>
      </c>
      <c r="F4221">
        <v>1</v>
      </c>
      <c r="G4221">
        <v>489.99</v>
      </c>
      <c r="H4221" t="s">
        <v>941</v>
      </c>
      <c r="I4221" t="s">
        <v>59</v>
      </c>
      <c r="J4221" t="s">
        <v>31</v>
      </c>
      <c r="K4221" t="s">
        <v>35</v>
      </c>
      <c r="L4221" t="s">
        <v>19</v>
      </c>
    </row>
    <row r="4222" spans="1:12" x14ac:dyDescent="0.3">
      <c r="A4222">
        <v>1450</v>
      </c>
      <c r="B4222" t="s">
        <v>1895</v>
      </c>
      <c r="C4222" t="s">
        <v>572</v>
      </c>
      <c r="D4222" t="s">
        <v>30</v>
      </c>
      <c r="E4222" s="1">
        <v>43178</v>
      </c>
      <c r="F4222">
        <v>1</v>
      </c>
      <c r="G4222">
        <v>559.99</v>
      </c>
      <c r="H4222" t="s">
        <v>1896</v>
      </c>
      <c r="I4222" t="s">
        <v>44</v>
      </c>
      <c r="J4222" t="s">
        <v>31</v>
      </c>
      <c r="K4222" t="s">
        <v>35</v>
      </c>
      <c r="L4222" t="s">
        <v>19</v>
      </c>
    </row>
    <row r="4223" spans="1:12" x14ac:dyDescent="0.3">
      <c r="A4223">
        <v>1450</v>
      </c>
      <c r="B4223" t="s">
        <v>1895</v>
      </c>
      <c r="C4223" t="s">
        <v>572</v>
      </c>
      <c r="D4223" t="s">
        <v>30</v>
      </c>
      <c r="E4223" s="1">
        <v>43178</v>
      </c>
      <c r="F4223">
        <v>2</v>
      </c>
      <c r="G4223">
        <v>5999.98</v>
      </c>
      <c r="H4223" t="s">
        <v>1634</v>
      </c>
      <c r="I4223" t="s">
        <v>22</v>
      </c>
      <c r="J4223" t="s">
        <v>31</v>
      </c>
      <c r="K4223" t="s">
        <v>35</v>
      </c>
      <c r="L4223" t="s">
        <v>26</v>
      </c>
    </row>
    <row r="4224" spans="1:12" x14ac:dyDescent="0.3">
      <c r="A4224">
        <v>1450</v>
      </c>
      <c r="B4224" t="s">
        <v>1895</v>
      </c>
      <c r="C4224" t="s">
        <v>572</v>
      </c>
      <c r="D4224" t="s">
        <v>30</v>
      </c>
      <c r="E4224" s="1">
        <v>43178</v>
      </c>
      <c r="F4224">
        <v>2</v>
      </c>
      <c r="G4224">
        <v>6399.98</v>
      </c>
      <c r="H4224" t="s">
        <v>1897</v>
      </c>
      <c r="I4224" t="s">
        <v>867</v>
      </c>
      <c r="J4224" t="s">
        <v>31</v>
      </c>
      <c r="K4224" t="s">
        <v>35</v>
      </c>
      <c r="L4224" t="s">
        <v>26</v>
      </c>
    </row>
    <row r="4225" spans="1:12" x14ac:dyDescent="0.3">
      <c r="A4225">
        <v>1451</v>
      </c>
      <c r="B4225" t="s">
        <v>1898</v>
      </c>
      <c r="C4225" t="s">
        <v>292</v>
      </c>
      <c r="D4225" t="s">
        <v>30</v>
      </c>
      <c r="E4225" s="1">
        <v>43178</v>
      </c>
      <c r="F4225">
        <v>1</v>
      </c>
      <c r="G4225">
        <v>1469.99</v>
      </c>
      <c r="H4225" t="s">
        <v>1899</v>
      </c>
      <c r="I4225" t="s">
        <v>25</v>
      </c>
      <c r="J4225" t="s">
        <v>31</v>
      </c>
      <c r="K4225" t="s">
        <v>32</v>
      </c>
      <c r="L4225" t="s">
        <v>26</v>
      </c>
    </row>
    <row r="4226" spans="1:12" x14ac:dyDescent="0.3">
      <c r="A4226">
        <v>1452</v>
      </c>
      <c r="B4226" t="s">
        <v>1900</v>
      </c>
      <c r="C4226" t="s">
        <v>299</v>
      </c>
      <c r="D4226" t="s">
        <v>14</v>
      </c>
      <c r="E4226" s="1">
        <v>43179</v>
      </c>
      <c r="F4226">
        <v>1</v>
      </c>
      <c r="G4226">
        <v>899.99</v>
      </c>
      <c r="H4226" t="s">
        <v>1685</v>
      </c>
      <c r="I4226" t="s">
        <v>16</v>
      </c>
      <c r="J4226" t="s">
        <v>17</v>
      </c>
      <c r="K4226" t="s">
        <v>40</v>
      </c>
      <c r="L4226" t="s">
        <v>19</v>
      </c>
    </row>
    <row r="4227" spans="1:12" x14ac:dyDescent="0.3">
      <c r="A4227">
        <v>1452</v>
      </c>
      <c r="B4227" t="s">
        <v>1900</v>
      </c>
      <c r="C4227" t="s">
        <v>299</v>
      </c>
      <c r="D4227" t="s">
        <v>14</v>
      </c>
      <c r="E4227" s="1">
        <v>43179</v>
      </c>
      <c r="F4227">
        <v>2</v>
      </c>
      <c r="G4227">
        <v>599.98</v>
      </c>
      <c r="H4227" t="s">
        <v>886</v>
      </c>
      <c r="I4227" t="s">
        <v>59</v>
      </c>
      <c r="J4227" t="s">
        <v>17</v>
      </c>
      <c r="K4227" t="s">
        <v>40</v>
      </c>
      <c r="L4227" t="s">
        <v>19</v>
      </c>
    </row>
    <row r="4228" spans="1:12" x14ac:dyDescent="0.3">
      <c r="A4228">
        <v>1452</v>
      </c>
      <c r="B4228" t="s">
        <v>1900</v>
      </c>
      <c r="C4228" t="s">
        <v>299</v>
      </c>
      <c r="D4228" t="s">
        <v>14</v>
      </c>
      <c r="E4228" s="1">
        <v>43179</v>
      </c>
      <c r="F4228">
        <v>2</v>
      </c>
      <c r="G4228">
        <v>833.98</v>
      </c>
      <c r="H4228" t="s">
        <v>876</v>
      </c>
      <c r="I4228" t="s">
        <v>44</v>
      </c>
      <c r="J4228" t="s">
        <v>17</v>
      </c>
      <c r="K4228" t="s">
        <v>40</v>
      </c>
      <c r="L4228" t="s">
        <v>863</v>
      </c>
    </row>
    <row r="4229" spans="1:12" x14ac:dyDescent="0.3">
      <c r="A4229">
        <v>1452</v>
      </c>
      <c r="B4229" t="s">
        <v>1900</v>
      </c>
      <c r="C4229" t="s">
        <v>299</v>
      </c>
      <c r="D4229" t="s">
        <v>14</v>
      </c>
      <c r="E4229" s="1">
        <v>43179</v>
      </c>
      <c r="F4229">
        <v>2</v>
      </c>
      <c r="G4229">
        <v>299.98</v>
      </c>
      <c r="H4229" t="s">
        <v>1056</v>
      </c>
      <c r="I4229" t="s">
        <v>59</v>
      </c>
      <c r="J4229" t="s">
        <v>17</v>
      </c>
      <c r="K4229" t="s">
        <v>40</v>
      </c>
      <c r="L4229" t="s">
        <v>26</v>
      </c>
    </row>
    <row r="4230" spans="1:12" x14ac:dyDescent="0.3">
      <c r="A4230">
        <v>1453</v>
      </c>
      <c r="B4230" t="s">
        <v>1901</v>
      </c>
      <c r="C4230" t="s">
        <v>89</v>
      </c>
      <c r="D4230" t="s">
        <v>14</v>
      </c>
      <c r="E4230" s="1">
        <v>43179</v>
      </c>
      <c r="F4230">
        <v>2</v>
      </c>
      <c r="G4230">
        <v>419.98</v>
      </c>
      <c r="H4230" t="s">
        <v>962</v>
      </c>
      <c r="I4230" t="s">
        <v>59</v>
      </c>
      <c r="J4230" t="s">
        <v>17</v>
      </c>
      <c r="K4230" t="s">
        <v>40</v>
      </c>
      <c r="L4230" t="s">
        <v>26</v>
      </c>
    </row>
    <row r="4231" spans="1:12" x14ac:dyDescent="0.3">
      <c r="A4231">
        <v>1454</v>
      </c>
      <c r="B4231" t="s">
        <v>1902</v>
      </c>
      <c r="C4231" t="s">
        <v>139</v>
      </c>
      <c r="D4231" t="s">
        <v>30</v>
      </c>
      <c r="E4231" s="1">
        <v>43179</v>
      </c>
      <c r="F4231">
        <v>1</v>
      </c>
      <c r="G4231">
        <v>319.99</v>
      </c>
      <c r="H4231" t="s">
        <v>1648</v>
      </c>
      <c r="I4231" t="s">
        <v>59</v>
      </c>
      <c r="J4231" t="s">
        <v>31</v>
      </c>
      <c r="K4231" t="s">
        <v>32</v>
      </c>
      <c r="L4231" t="s">
        <v>19</v>
      </c>
    </row>
    <row r="4232" spans="1:12" x14ac:dyDescent="0.3">
      <c r="A4232">
        <v>1454</v>
      </c>
      <c r="B4232" t="s">
        <v>1902</v>
      </c>
      <c r="C4232" t="s">
        <v>139</v>
      </c>
      <c r="D4232" t="s">
        <v>30</v>
      </c>
      <c r="E4232" s="1">
        <v>43179</v>
      </c>
      <c r="F4232">
        <v>2</v>
      </c>
      <c r="G4232">
        <v>1099.98</v>
      </c>
      <c r="H4232" t="s">
        <v>958</v>
      </c>
      <c r="I4232" t="s">
        <v>25</v>
      </c>
      <c r="J4232" t="s">
        <v>31</v>
      </c>
      <c r="K4232" t="s">
        <v>32</v>
      </c>
      <c r="L4232" t="s">
        <v>860</v>
      </c>
    </row>
    <row r="4233" spans="1:12" x14ac:dyDescent="0.3">
      <c r="A4233">
        <v>1454</v>
      </c>
      <c r="B4233" t="s">
        <v>1902</v>
      </c>
      <c r="C4233" t="s">
        <v>139</v>
      </c>
      <c r="D4233" t="s">
        <v>30</v>
      </c>
      <c r="E4233" s="1">
        <v>43179</v>
      </c>
      <c r="F4233">
        <v>2</v>
      </c>
      <c r="G4233">
        <v>1665.98</v>
      </c>
      <c r="H4233" t="s">
        <v>1015</v>
      </c>
      <c r="I4233" t="s">
        <v>25</v>
      </c>
      <c r="J4233" t="s">
        <v>31</v>
      </c>
      <c r="K4233" t="s">
        <v>32</v>
      </c>
      <c r="L4233" t="s">
        <v>863</v>
      </c>
    </row>
    <row r="4234" spans="1:12" x14ac:dyDescent="0.3">
      <c r="A4234">
        <v>1454</v>
      </c>
      <c r="B4234" t="s">
        <v>1902</v>
      </c>
      <c r="C4234" t="s">
        <v>139</v>
      </c>
      <c r="D4234" t="s">
        <v>30</v>
      </c>
      <c r="E4234" s="1">
        <v>43179</v>
      </c>
      <c r="F4234">
        <v>1</v>
      </c>
      <c r="G4234">
        <v>1499</v>
      </c>
      <c r="H4234" t="s">
        <v>1752</v>
      </c>
      <c r="I4234" t="s">
        <v>25</v>
      </c>
      <c r="J4234" t="s">
        <v>31</v>
      </c>
      <c r="K4234" t="s">
        <v>32</v>
      </c>
      <c r="L4234" t="s">
        <v>23</v>
      </c>
    </row>
    <row r="4235" spans="1:12" x14ac:dyDescent="0.3">
      <c r="A4235">
        <v>1455</v>
      </c>
      <c r="B4235" t="s">
        <v>1903</v>
      </c>
      <c r="C4235" t="s">
        <v>983</v>
      </c>
      <c r="D4235" t="s">
        <v>30</v>
      </c>
      <c r="E4235" s="1">
        <v>43179</v>
      </c>
      <c r="F4235">
        <v>2</v>
      </c>
      <c r="G4235">
        <v>679.98</v>
      </c>
      <c r="H4235" t="s">
        <v>935</v>
      </c>
      <c r="I4235" t="s">
        <v>59</v>
      </c>
      <c r="J4235" t="s">
        <v>31</v>
      </c>
      <c r="K4235" t="s">
        <v>32</v>
      </c>
      <c r="L4235" t="s">
        <v>19</v>
      </c>
    </row>
    <row r="4236" spans="1:12" x14ac:dyDescent="0.3">
      <c r="A4236">
        <v>1455</v>
      </c>
      <c r="B4236" t="s">
        <v>1903</v>
      </c>
      <c r="C4236" t="s">
        <v>983</v>
      </c>
      <c r="D4236" t="s">
        <v>30</v>
      </c>
      <c r="E4236" s="1">
        <v>43179</v>
      </c>
      <c r="F4236">
        <v>1</v>
      </c>
      <c r="G4236">
        <v>749.99</v>
      </c>
      <c r="H4236" t="s">
        <v>1710</v>
      </c>
      <c r="I4236" t="s">
        <v>16</v>
      </c>
      <c r="J4236" t="s">
        <v>31</v>
      </c>
      <c r="K4236" t="s">
        <v>32</v>
      </c>
      <c r="L4236" t="s">
        <v>19</v>
      </c>
    </row>
    <row r="4237" spans="1:12" x14ac:dyDescent="0.3">
      <c r="A4237">
        <v>1456</v>
      </c>
      <c r="B4237" t="s">
        <v>1904</v>
      </c>
      <c r="C4237" t="s">
        <v>948</v>
      </c>
      <c r="D4237" t="s">
        <v>30</v>
      </c>
      <c r="E4237" s="1">
        <v>43179</v>
      </c>
      <c r="F4237">
        <v>1</v>
      </c>
      <c r="G4237">
        <v>639.99</v>
      </c>
      <c r="H4237" t="s">
        <v>1905</v>
      </c>
      <c r="I4237" t="s">
        <v>16</v>
      </c>
      <c r="J4237" t="s">
        <v>31</v>
      </c>
      <c r="K4237" t="s">
        <v>35</v>
      </c>
      <c r="L4237" t="s">
        <v>19</v>
      </c>
    </row>
    <row r="4238" spans="1:12" x14ac:dyDescent="0.3">
      <c r="A4238">
        <v>1456</v>
      </c>
      <c r="B4238" t="s">
        <v>1904</v>
      </c>
      <c r="C4238" t="s">
        <v>948</v>
      </c>
      <c r="D4238" t="s">
        <v>30</v>
      </c>
      <c r="E4238" s="1">
        <v>43179</v>
      </c>
      <c r="F4238">
        <v>1</v>
      </c>
      <c r="G4238">
        <v>469.99</v>
      </c>
      <c r="H4238" t="s">
        <v>1864</v>
      </c>
      <c r="I4238" t="s">
        <v>25</v>
      </c>
      <c r="J4238" t="s">
        <v>31</v>
      </c>
      <c r="K4238" t="s">
        <v>35</v>
      </c>
      <c r="L4238" t="s">
        <v>23</v>
      </c>
    </row>
    <row r="4239" spans="1:12" x14ac:dyDescent="0.3">
      <c r="A4239">
        <v>1456</v>
      </c>
      <c r="B4239" t="s">
        <v>1904</v>
      </c>
      <c r="C4239" t="s">
        <v>948</v>
      </c>
      <c r="D4239" t="s">
        <v>30</v>
      </c>
      <c r="E4239" s="1">
        <v>43179</v>
      </c>
      <c r="F4239">
        <v>2</v>
      </c>
      <c r="G4239">
        <v>319.98</v>
      </c>
      <c r="H4239" t="s">
        <v>1803</v>
      </c>
      <c r="I4239" t="s">
        <v>59</v>
      </c>
      <c r="J4239" t="s">
        <v>31</v>
      </c>
      <c r="K4239" t="s">
        <v>35</v>
      </c>
      <c r="L4239" t="s">
        <v>26</v>
      </c>
    </row>
    <row r="4240" spans="1:12" x14ac:dyDescent="0.3">
      <c r="A4240">
        <v>1456</v>
      </c>
      <c r="B4240" t="s">
        <v>1904</v>
      </c>
      <c r="C4240" t="s">
        <v>948</v>
      </c>
      <c r="D4240" t="s">
        <v>30</v>
      </c>
      <c r="E4240" s="1">
        <v>43179</v>
      </c>
      <c r="F4240">
        <v>2</v>
      </c>
      <c r="G4240">
        <v>5599.98</v>
      </c>
      <c r="H4240" t="s">
        <v>1824</v>
      </c>
      <c r="I4240" t="s">
        <v>52</v>
      </c>
      <c r="J4240" t="s">
        <v>31</v>
      </c>
      <c r="K4240" t="s">
        <v>35</v>
      </c>
      <c r="L4240" t="s">
        <v>26</v>
      </c>
    </row>
    <row r="4241" spans="1:12" x14ac:dyDescent="0.3">
      <c r="A4241">
        <v>1456</v>
      </c>
      <c r="B4241" t="s">
        <v>1904</v>
      </c>
      <c r="C4241" t="s">
        <v>948</v>
      </c>
      <c r="D4241" t="s">
        <v>30</v>
      </c>
      <c r="E4241" s="1">
        <v>43179</v>
      </c>
      <c r="F4241">
        <v>1</v>
      </c>
      <c r="G4241">
        <v>289.99</v>
      </c>
      <c r="H4241" t="s">
        <v>1906</v>
      </c>
      <c r="I4241" t="s">
        <v>59</v>
      </c>
      <c r="J4241" t="s">
        <v>31</v>
      </c>
      <c r="K4241" t="s">
        <v>35</v>
      </c>
      <c r="L4241" t="s">
        <v>26</v>
      </c>
    </row>
    <row r="4242" spans="1:12" x14ac:dyDescent="0.3">
      <c r="A4242">
        <v>1457</v>
      </c>
      <c r="B4242" t="s">
        <v>1907</v>
      </c>
      <c r="C4242" t="s">
        <v>260</v>
      </c>
      <c r="D4242" t="s">
        <v>30</v>
      </c>
      <c r="E4242" s="1">
        <v>43179</v>
      </c>
      <c r="F4242">
        <v>1</v>
      </c>
      <c r="G4242">
        <v>470.99</v>
      </c>
      <c r="H4242" t="s">
        <v>1021</v>
      </c>
      <c r="I4242" t="s">
        <v>44</v>
      </c>
      <c r="J4242" t="s">
        <v>31</v>
      </c>
      <c r="K4242" t="s">
        <v>32</v>
      </c>
      <c r="L4242" t="s">
        <v>863</v>
      </c>
    </row>
    <row r="4243" spans="1:12" x14ac:dyDescent="0.3">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3">
      <c r="A4244">
        <v>1457</v>
      </c>
      <c r="B4244" t="s">
        <v>1907</v>
      </c>
      <c r="C4244" t="s">
        <v>260</v>
      </c>
      <c r="D4244" t="s">
        <v>30</v>
      </c>
      <c r="E4244" s="1">
        <v>43179</v>
      </c>
      <c r="F4244">
        <v>1</v>
      </c>
      <c r="G4244">
        <v>159.99</v>
      </c>
      <c r="H4244" t="s">
        <v>1803</v>
      </c>
      <c r="I4244" t="s">
        <v>59</v>
      </c>
      <c r="J4244" t="s">
        <v>31</v>
      </c>
      <c r="K4244" t="s">
        <v>32</v>
      </c>
      <c r="L4244" t="s">
        <v>26</v>
      </c>
    </row>
    <row r="4245" spans="1:12" x14ac:dyDescent="0.3">
      <c r="A4245">
        <v>1457</v>
      </c>
      <c r="B4245" t="s">
        <v>1907</v>
      </c>
      <c r="C4245" t="s">
        <v>260</v>
      </c>
      <c r="D4245" t="s">
        <v>30</v>
      </c>
      <c r="E4245" s="1">
        <v>43179</v>
      </c>
      <c r="F4245">
        <v>1</v>
      </c>
      <c r="G4245">
        <v>489.99</v>
      </c>
      <c r="H4245" t="s">
        <v>1756</v>
      </c>
      <c r="I4245" t="s">
        <v>25</v>
      </c>
      <c r="J4245" t="s">
        <v>31</v>
      </c>
      <c r="K4245" t="s">
        <v>32</v>
      </c>
      <c r="L4245" t="s">
        <v>26</v>
      </c>
    </row>
    <row r="4246" spans="1:12" x14ac:dyDescent="0.3">
      <c r="A4246">
        <v>1458</v>
      </c>
      <c r="B4246" t="s">
        <v>1908</v>
      </c>
      <c r="C4246" t="s">
        <v>608</v>
      </c>
      <c r="D4246" t="s">
        <v>115</v>
      </c>
      <c r="E4246" s="1">
        <v>43179</v>
      </c>
      <c r="F4246">
        <v>1</v>
      </c>
      <c r="G4246">
        <v>549.99</v>
      </c>
      <c r="H4246" t="s">
        <v>49</v>
      </c>
      <c r="I4246" t="s">
        <v>16</v>
      </c>
      <c r="J4246" t="s">
        <v>116</v>
      </c>
      <c r="K4246" t="s">
        <v>117</v>
      </c>
      <c r="L4246" t="s">
        <v>19</v>
      </c>
    </row>
    <row r="4247" spans="1:12" x14ac:dyDescent="0.3">
      <c r="A4247">
        <v>1458</v>
      </c>
      <c r="B4247" t="s">
        <v>1908</v>
      </c>
      <c r="C4247" t="s">
        <v>608</v>
      </c>
      <c r="D4247" t="s">
        <v>115</v>
      </c>
      <c r="E4247" s="1">
        <v>43179</v>
      </c>
      <c r="F4247">
        <v>2</v>
      </c>
      <c r="G4247">
        <v>639.98</v>
      </c>
      <c r="H4247" t="s">
        <v>1798</v>
      </c>
      <c r="I4247" t="s">
        <v>59</v>
      </c>
      <c r="J4247" t="s">
        <v>116</v>
      </c>
      <c r="K4247" t="s">
        <v>117</v>
      </c>
      <c r="L4247" t="s">
        <v>19</v>
      </c>
    </row>
    <row r="4248" spans="1:12" x14ac:dyDescent="0.3">
      <c r="A4248">
        <v>1458</v>
      </c>
      <c r="B4248" t="s">
        <v>1908</v>
      </c>
      <c r="C4248" t="s">
        <v>608</v>
      </c>
      <c r="D4248" t="s">
        <v>115</v>
      </c>
      <c r="E4248" s="1">
        <v>43179</v>
      </c>
      <c r="F4248">
        <v>2</v>
      </c>
      <c r="G4248">
        <v>1295.98</v>
      </c>
      <c r="H4248" t="s">
        <v>895</v>
      </c>
      <c r="I4248" t="s">
        <v>16</v>
      </c>
      <c r="J4248" t="s">
        <v>116</v>
      </c>
      <c r="K4248" t="s">
        <v>117</v>
      </c>
      <c r="L4248" t="s">
        <v>863</v>
      </c>
    </row>
    <row r="4249" spans="1:12" x14ac:dyDescent="0.3">
      <c r="A4249">
        <v>1458</v>
      </c>
      <c r="B4249" t="s">
        <v>1908</v>
      </c>
      <c r="C4249" t="s">
        <v>608</v>
      </c>
      <c r="D4249" t="s">
        <v>115</v>
      </c>
      <c r="E4249" s="1">
        <v>43179</v>
      </c>
      <c r="F4249">
        <v>1</v>
      </c>
      <c r="G4249">
        <v>533.99</v>
      </c>
      <c r="H4249" t="s">
        <v>966</v>
      </c>
      <c r="I4249" t="s">
        <v>44</v>
      </c>
      <c r="J4249" t="s">
        <v>116</v>
      </c>
      <c r="K4249" t="s">
        <v>117</v>
      </c>
      <c r="L4249" t="s">
        <v>863</v>
      </c>
    </row>
    <row r="4250" spans="1:12" x14ac:dyDescent="0.3">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3">
      <c r="A4251">
        <v>1460</v>
      </c>
      <c r="B4251" t="s">
        <v>1910</v>
      </c>
      <c r="C4251" t="s">
        <v>93</v>
      </c>
      <c r="D4251" t="s">
        <v>30</v>
      </c>
      <c r="E4251" s="1">
        <v>43180</v>
      </c>
      <c r="F4251">
        <v>1</v>
      </c>
      <c r="G4251">
        <v>299.99</v>
      </c>
      <c r="H4251" t="s">
        <v>875</v>
      </c>
      <c r="I4251" t="s">
        <v>16</v>
      </c>
      <c r="J4251" t="s">
        <v>31</v>
      </c>
      <c r="K4251" t="s">
        <v>35</v>
      </c>
      <c r="L4251" t="s">
        <v>19</v>
      </c>
    </row>
    <row r="4252" spans="1:12" x14ac:dyDescent="0.3">
      <c r="A4252">
        <v>1460</v>
      </c>
      <c r="B4252" t="s">
        <v>1910</v>
      </c>
      <c r="C4252" t="s">
        <v>93</v>
      </c>
      <c r="D4252" t="s">
        <v>30</v>
      </c>
      <c r="E4252" s="1">
        <v>43180</v>
      </c>
      <c r="F4252">
        <v>1</v>
      </c>
      <c r="G4252">
        <v>749.99</v>
      </c>
      <c r="H4252" t="s">
        <v>1911</v>
      </c>
      <c r="I4252" t="s">
        <v>867</v>
      </c>
      <c r="J4252" t="s">
        <v>31</v>
      </c>
      <c r="K4252" t="s">
        <v>35</v>
      </c>
      <c r="L4252" t="s">
        <v>23</v>
      </c>
    </row>
    <row r="4253" spans="1:12" x14ac:dyDescent="0.3">
      <c r="A4253">
        <v>1460</v>
      </c>
      <c r="B4253" t="s">
        <v>1910</v>
      </c>
      <c r="C4253" t="s">
        <v>93</v>
      </c>
      <c r="D4253" t="s">
        <v>30</v>
      </c>
      <c r="E4253" s="1">
        <v>43180</v>
      </c>
      <c r="F4253">
        <v>2</v>
      </c>
      <c r="G4253">
        <v>1999.98</v>
      </c>
      <c r="H4253" t="s">
        <v>1890</v>
      </c>
      <c r="I4253" t="s">
        <v>25</v>
      </c>
      <c r="J4253" t="s">
        <v>31</v>
      </c>
      <c r="K4253" t="s">
        <v>35</v>
      </c>
      <c r="L4253" t="s">
        <v>26</v>
      </c>
    </row>
    <row r="4254" spans="1:12" x14ac:dyDescent="0.3">
      <c r="A4254">
        <v>1460</v>
      </c>
      <c r="B4254" t="s">
        <v>1910</v>
      </c>
      <c r="C4254" t="s">
        <v>93</v>
      </c>
      <c r="D4254" t="s">
        <v>30</v>
      </c>
      <c r="E4254" s="1">
        <v>43180</v>
      </c>
      <c r="F4254">
        <v>1</v>
      </c>
      <c r="G4254">
        <v>4499.99</v>
      </c>
      <c r="H4254" t="s">
        <v>1912</v>
      </c>
      <c r="I4254" t="s">
        <v>52</v>
      </c>
      <c r="J4254" t="s">
        <v>31</v>
      </c>
      <c r="K4254" t="s">
        <v>35</v>
      </c>
      <c r="L4254" t="s">
        <v>26</v>
      </c>
    </row>
    <row r="4255" spans="1:12" x14ac:dyDescent="0.3">
      <c r="A4255">
        <v>1460</v>
      </c>
      <c r="B4255" t="s">
        <v>1910</v>
      </c>
      <c r="C4255" t="s">
        <v>93</v>
      </c>
      <c r="D4255" t="s">
        <v>30</v>
      </c>
      <c r="E4255" s="1">
        <v>43180</v>
      </c>
      <c r="F4255">
        <v>2</v>
      </c>
      <c r="G4255">
        <v>7999.98</v>
      </c>
      <c r="H4255" t="s">
        <v>62</v>
      </c>
      <c r="I4255" t="s">
        <v>25</v>
      </c>
      <c r="J4255" t="s">
        <v>31</v>
      </c>
      <c r="K4255" t="s">
        <v>35</v>
      </c>
      <c r="L4255" t="s">
        <v>26</v>
      </c>
    </row>
    <row r="4256" spans="1:12" x14ac:dyDescent="0.3">
      <c r="A4256">
        <v>1461</v>
      </c>
      <c r="B4256" t="s">
        <v>1913</v>
      </c>
      <c r="C4256" t="s">
        <v>494</v>
      </c>
      <c r="D4256" t="s">
        <v>30</v>
      </c>
      <c r="E4256" s="1">
        <v>43181</v>
      </c>
      <c r="F4256">
        <v>2</v>
      </c>
      <c r="G4256">
        <v>1399.98</v>
      </c>
      <c r="H4256" t="s">
        <v>1845</v>
      </c>
      <c r="I4256" t="s">
        <v>16</v>
      </c>
      <c r="J4256" t="s">
        <v>31</v>
      </c>
      <c r="K4256" t="s">
        <v>32</v>
      </c>
      <c r="L4256" t="s">
        <v>19</v>
      </c>
    </row>
    <row r="4257" spans="1:12" x14ac:dyDescent="0.3">
      <c r="A4257">
        <v>1461</v>
      </c>
      <c r="B4257" t="s">
        <v>1913</v>
      </c>
      <c r="C4257" t="s">
        <v>494</v>
      </c>
      <c r="D4257" t="s">
        <v>30</v>
      </c>
      <c r="E4257" s="1">
        <v>43181</v>
      </c>
      <c r="F4257">
        <v>1</v>
      </c>
      <c r="G4257">
        <v>1499.99</v>
      </c>
      <c r="H4257" t="s">
        <v>945</v>
      </c>
      <c r="I4257" t="s">
        <v>867</v>
      </c>
      <c r="J4257" t="s">
        <v>31</v>
      </c>
      <c r="K4257" t="s">
        <v>32</v>
      </c>
      <c r="L4257" t="s">
        <v>26</v>
      </c>
    </row>
    <row r="4258" spans="1:12" x14ac:dyDescent="0.3">
      <c r="A4258">
        <v>1462</v>
      </c>
      <c r="B4258" t="s">
        <v>1914</v>
      </c>
      <c r="C4258" t="s">
        <v>1171</v>
      </c>
      <c r="D4258" t="s">
        <v>30</v>
      </c>
      <c r="E4258" s="1">
        <v>43181</v>
      </c>
      <c r="F4258">
        <v>1</v>
      </c>
      <c r="G4258">
        <v>529.99</v>
      </c>
      <c r="H4258" t="s">
        <v>1762</v>
      </c>
      <c r="I4258" t="s">
        <v>16</v>
      </c>
      <c r="J4258" t="s">
        <v>31</v>
      </c>
      <c r="K4258" t="s">
        <v>32</v>
      </c>
      <c r="L4258" t="s">
        <v>19</v>
      </c>
    </row>
    <row r="4259" spans="1:12" x14ac:dyDescent="0.3">
      <c r="A4259">
        <v>1462</v>
      </c>
      <c r="B4259" t="s">
        <v>1914</v>
      </c>
      <c r="C4259" t="s">
        <v>1171</v>
      </c>
      <c r="D4259" t="s">
        <v>30</v>
      </c>
      <c r="E4259" s="1">
        <v>43181</v>
      </c>
      <c r="F4259">
        <v>1</v>
      </c>
      <c r="G4259">
        <v>369.99</v>
      </c>
      <c r="H4259" t="s">
        <v>1915</v>
      </c>
      <c r="I4259" t="s">
        <v>59</v>
      </c>
      <c r="J4259" t="s">
        <v>31</v>
      </c>
      <c r="K4259" t="s">
        <v>32</v>
      </c>
      <c r="L4259" t="s">
        <v>19</v>
      </c>
    </row>
    <row r="4260" spans="1:12" x14ac:dyDescent="0.3">
      <c r="A4260">
        <v>1462</v>
      </c>
      <c r="B4260" t="s">
        <v>1914</v>
      </c>
      <c r="C4260" t="s">
        <v>1171</v>
      </c>
      <c r="D4260" t="s">
        <v>30</v>
      </c>
      <c r="E4260" s="1">
        <v>43181</v>
      </c>
      <c r="F4260">
        <v>1</v>
      </c>
      <c r="G4260">
        <v>2999.99</v>
      </c>
      <c r="H4260" t="s">
        <v>1792</v>
      </c>
      <c r="I4260" t="s">
        <v>16</v>
      </c>
      <c r="J4260" t="s">
        <v>31</v>
      </c>
      <c r="K4260" t="s">
        <v>32</v>
      </c>
      <c r="L4260" t="s">
        <v>19</v>
      </c>
    </row>
    <row r="4261" spans="1:12" x14ac:dyDescent="0.3">
      <c r="A4261">
        <v>1462</v>
      </c>
      <c r="B4261" t="s">
        <v>1914</v>
      </c>
      <c r="C4261" t="s">
        <v>1171</v>
      </c>
      <c r="D4261" t="s">
        <v>30</v>
      </c>
      <c r="E4261" s="1">
        <v>43181</v>
      </c>
      <c r="F4261">
        <v>1</v>
      </c>
      <c r="G4261">
        <v>499.99</v>
      </c>
      <c r="H4261" t="s">
        <v>87</v>
      </c>
      <c r="I4261" t="s">
        <v>44</v>
      </c>
      <c r="J4261" t="s">
        <v>31</v>
      </c>
      <c r="K4261" t="s">
        <v>32</v>
      </c>
      <c r="L4261" t="s">
        <v>19</v>
      </c>
    </row>
    <row r="4262" spans="1:12" x14ac:dyDescent="0.3">
      <c r="A4262">
        <v>1462</v>
      </c>
      <c r="B4262" t="s">
        <v>1914</v>
      </c>
      <c r="C4262" t="s">
        <v>1171</v>
      </c>
      <c r="D4262" t="s">
        <v>30</v>
      </c>
      <c r="E4262" s="1">
        <v>43181</v>
      </c>
      <c r="F4262">
        <v>1</v>
      </c>
      <c r="G4262">
        <v>89.99</v>
      </c>
      <c r="H4262" t="s">
        <v>1699</v>
      </c>
      <c r="I4262" t="s">
        <v>59</v>
      </c>
      <c r="J4262" t="s">
        <v>31</v>
      </c>
      <c r="K4262" t="s">
        <v>32</v>
      </c>
      <c r="L4262" t="s">
        <v>1700</v>
      </c>
    </row>
    <row r="4263" spans="1:12" x14ac:dyDescent="0.3">
      <c r="A4263">
        <v>1463</v>
      </c>
      <c r="B4263" t="s">
        <v>1916</v>
      </c>
      <c r="C4263" t="s">
        <v>542</v>
      </c>
      <c r="D4263" t="s">
        <v>30</v>
      </c>
      <c r="E4263" s="1">
        <v>43182</v>
      </c>
      <c r="F4263">
        <v>1</v>
      </c>
      <c r="G4263">
        <v>1549</v>
      </c>
      <c r="H4263" t="s">
        <v>1708</v>
      </c>
      <c r="I4263" t="s">
        <v>867</v>
      </c>
      <c r="J4263" t="s">
        <v>31</v>
      </c>
      <c r="K4263" t="s">
        <v>35</v>
      </c>
      <c r="L4263" t="s">
        <v>23</v>
      </c>
    </row>
    <row r="4264" spans="1:12" x14ac:dyDescent="0.3">
      <c r="A4264">
        <v>1463</v>
      </c>
      <c r="B4264" t="s">
        <v>1916</v>
      </c>
      <c r="C4264" t="s">
        <v>542</v>
      </c>
      <c r="D4264" t="s">
        <v>30</v>
      </c>
      <c r="E4264" s="1">
        <v>43182</v>
      </c>
      <c r="F4264">
        <v>2</v>
      </c>
      <c r="G4264">
        <v>12999.98</v>
      </c>
      <c r="H4264" t="s">
        <v>957</v>
      </c>
      <c r="I4264" t="s">
        <v>867</v>
      </c>
      <c r="J4264" t="s">
        <v>31</v>
      </c>
      <c r="K4264" t="s">
        <v>35</v>
      </c>
      <c r="L4264" t="s">
        <v>26</v>
      </c>
    </row>
    <row r="4265" spans="1:12" x14ac:dyDescent="0.3">
      <c r="A4265">
        <v>1464</v>
      </c>
      <c r="B4265" t="s">
        <v>1917</v>
      </c>
      <c r="C4265" t="s">
        <v>568</v>
      </c>
      <c r="D4265" t="s">
        <v>30</v>
      </c>
      <c r="E4265" s="1">
        <v>43183</v>
      </c>
      <c r="F4265">
        <v>2</v>
      </c>
      <c r="G4265">
        <v>833.98</v>
      </c>
      <c r="H4265" t="s">
        <v>876</v>
      </c>
      <c r="I4265" t="s">
        <v>44</v>
      </c>
      <c r="J4265" t="s">
        <v>31</v>
      </c>
      <c r="K4265" t="s">
        <v>35</v>
      </c>
      <c r="L4265" t="s">
        <v>863</v>
      </c>
    </row>
    <row r="4266" spans="1:12" x14ac:dyDescent="0.3">
      <c r="A4266">
        <v>1464</v>
      </c>
      <c r="B4266" t="s">
        <v>1917</v>
      </c>
      <c r="C4266" t="s">
        <v>568</v>
      </c>
      <c r="D4266" t="s">
        <v>30</v>
      </c>
      <c r="E4266" s="1">
        <v>43183</v>
      </c>
      <c r="F4266">
        <v>1</v>
      </c>
      <c r="G4266">
        <v>1499</v>
      </c>
      <c r="H4266" t="s">
        <v>1752</v>
      </c>
      <c r="I4266" t="s">
        <v>25</v>
      </c>
      <c r="J4266" t="s">
        <v>31</v>
      </c>
      <c r="K4266" t="s">
        <v>35</v>
      </c>
      <c r="L4266" t="s">
        <v>23</v>
      </c>
    </row>
    <row r="4267" spans="1:12" x14ac:dyDescent="0.3">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3">
      <c r="A4268">
        <v>1464</v>
      </c>
      <c r="B4268" t="s">
        <v>1917</v>
      </c>
      <c r="C4268" t="s">
        <v>568</v>
      </c>
      <c r="D4268" t="s">
        <v>30</v>
      </c>
      <c r="E4268" s="1">
        <v>43183</v>
      </c>
      <c r="F4268">
        <v>2</v>
      </c>
      <c r="G4268">
        <v>3099.98</v>
      </c>
      <c r="H4268" t="s">
        <v>1641</v>
      </c>
      <c r="I4268" t="s">
        <v>867</v>
      </c>
      <c r="J4268" t="s">
        <v>31</v>
      </c>
      <c r="K4268" t="s">
        <v>35</v>
      </c>
      <c r="L4268" t="s">
        <v>26</v>
      </c>
    </row>
    <row r="4269" spans="1:12" x14ac:dyDescent="0.3">
      <c r="A4269">
        <v>1465</v>
      </c>
      <c r="B4269" t="s">
        <v>1918</v>
      </c>
      <c r="C4269" t="s">
        <v>400</v>
      </c>
      <c r="D4269" t="s">
        <v>30</v>
      </c>
      <c r="E4269" s="1">
        <v>43184</v>
      </c>
      <c r="F4269">
        <v>2</v>
      </c>
      <c r="G4269">
        <v>1319.98</v>
      </c>
      <c r="H4269" t="s">
        <v>921</v>
      </c>
      <c r="I4269" t="s">
        <v>16</v>
      </c>
      <c r="J4269" t="s">
        <v>31</v>
      </c>
      <c r="K4269" t="s">
        <v>35</v>
      </c>
      <c r="L4269" t="s">
        <v>19</v>
      </c>
    </row>
    <row r="4270" spans="1:12" x14ac:dyDescent="0.3">
      <c r="A4270">
        <v>1466</v>
      </c>
      <c r="B4270" t="s">
        <v>1919</v>
      </c>
      <c r="C4270" t="s">
        <v>299</v>
      </c>
      <c r="D4270" t="s">
        <v>14</v>
      </c>
      <c r="E4270" s="1">
        <v>43185</v>
      </c>
      <c r="F4270">
        <v>2</v>
      </c>
      <c r="G4270">
        <v>1799.98</v>
      </c>
      <c r="H4270" t="s">
        <v>1801</v>
      </c>
      <c r="I4270" t="s">
        <v>44</v>
      </c>
      <c r="J4270" t="s">
        <v>17</v>
      </c>
      <c r="K4270" t="s">
        <v>40</v>
      </c>
      <c r="L4270" t="s">
        <v>19</v>
      </c>
    </row>
    <row r="4271" spans="1:12" x14ac:dyDescent="0.3">
      <c r="A4271">
        <v>1466</v>
      </c>
      <c r="B4271" t="s">
        <v>1919</v>
      </c>
      <c r="C4271" t="s">
        <v>299</v>
      </c>
      <c r="D4271" t="s">
        <v>14</v>
      </c>
      <c r="E4271" s="1">
        <v>43185</v>
      </c>
      <c r="F4271">
        <v>1</v>
      </c>
      <c r="G4271">
        <v>2999.99</v>
      </c>
      <c r="H4271" t="s">
        <v>1792</v>
      </c>
      <c r="I4271" t="s">
        <v>16</v>
      </c>
      <c r="J4271" t="s">
        <v>17</v>
      </c>
      <c r="K4271" t="s">
        <v>40</v>
      </c>
      <c r="L4271" t="s">
        <v>19</v>
      </c>
    </row>
    <row r="4272" spans="1:12" x14ac:dyDescent="0.3">
      <c r="A4272">
        <v>1466</v>
      </c>
      <c r="B4272" t="s">
        <v>1919</v>
      </c>
      <c r="C4272" t="s">
        <v>299</v>
      </c>
      <c r="D4272" t="s">
        <v>14</v>
      </c>
      <c r="E4272" s="1">
        <v>43185</v>
      </c>
      <c r="F4272">
        <v>2</v>
      </c>
      <c r="G4272">
        <v>2698</v>
      </c>
      <c r="H4272" t="s">
        <v>1735</v>
      </c>
      <c r="I4272" t="s">
        <v>867</v>
      </c>
      <c r="J4272" t="s">
        <v>17</v>
      </c>
      <c r="K4272" t="s">
        <v>40</v>
      </c>
      <c r="L4272" t="s">
        <v>23</v>
      </c>
    </row>
    <row r="4273" spans="1:12" x14ac:dyDescent="0.3">
      <c r="A4273">
        <v>1466</v>
      </c>
      <c r="B4273" t="s">
        <v>1919</v>
      </c>
      <c r="C4273" t="s">
        <v>299</v>
      </c>
      <c r="D4273" t="s">
        <v>14</v>
      </c>
      <c r="E4273" s="1">
        <v>43185</v>
      </c>
      <c r="F4273">
        <v>2</v>
      </c>
      <c r="G4273">
        <v>2999.98</v>
      </c>
      <c r="H4273" t="s">
        <v>922</v>
      </c>
      <c r="I4273" t="s">
        <v>25</v>
      </c>
      <c r="J4273" t="s">
        <v>17</v>
      </c>
      <c r="K4273" t="s">
        <v>40</v>
      </c>
      <c r="L4273" t="s">
        <v>26</v>
      </c>
    </row>
    <row r="4274" spans="1:12" x14ac:dyDescent="0.3">
      <c r="A4274">
        <v>1467</v>
      </c>
      <c r="B4274" t="s">
        <v>1920</v>
      </c>
      <c r="C4274" t="s">
        <v>157</v>
      </c>
      <c r="D4274" t="s">
        <v>30</v>
      </c>
      <c r="E4274" s="1">
        <v>43185</v>
      </c>
      <c r="F4274">
        <v>1</v>
      </c>
      <c r="G4274">
        <v>449</v>
      </c>
      <c r="H4274" t="s">
        <v>50</v>
      </c>
      <c r="I4274" t="s">
        <v>16</v>
      </c>
      <c r="J4274" t="s">
        <v>31</v>
      </c>
      <c r="K4274" t="s">
        <v>35</v>
      </c>
      <c r="L4274" t="s">
        <v>46</v>
      </c>
    </row>
    <row r="4275" spans="1:12" x14ac:dyDescent="0.3">
      <c r="A4275">
        <v>1467</v>
      </c>
      <c r="B4275" t="s">
        <v>1920</v>
      </c>
      <c r="C4275" t="s">
        <v>157</v>
      </c>
      <c r="D4275" t="s">
        <v>30</v>
      </c>
      <c r="E4275" s="1">
        <v>43185</v>
      </c>
      <c r="F4275">
        <v>1</v>
      </c>
      <c r="G4275">
        <v>3199.99</v>
      </c>
      <c r="H4275" t="s">
        <v>1748</v>
      </c>
      <c r="I4275" t="s">
        <v>25</v>
      </c>
      <c r="J4275" t="s">
        <v>31</v>
      </c>
      <c r="K4275" t="s">
        <v>35</v>
      </c>
      <c r="L4275" t="s">
        <v>26</v>
      </c>
    </row>
    <row r="4276" spans="1:12" x14ac:dyDescent="0.3">
      <c r="A4276">
        <v>1467</v>
      </c>
      <c r="B4276" t="s">
        <v>1920</v>
      </c>
      <c r="C4276" t="s">
        <v>157</v>
      </c>
      <c r="D4276" t="s">
        <v>30</v>
      </c>
      <c r="E4276" s="1">
        <v>43185</v>
      </c>
      <c r="F4276">
        <v>2</v>
      </c>
      <c r="G4276">
        <v>739.98</v>
      </c>
      <c r="H4276" t="s">
        <v>1921</v>
      </c>
      <c r="I4276" t="s">
        <v>59</v>
      </c>
      <c r="J4276" t="s">
        <v>31</v>
      </c>
      <c r="K4276" t="s">
        <v>35</v>
      </c>
      <c r="L4276" t="s">
        <v>26</v>
      </c>
    </row>
    <row r="4277" spans="1:12" x14ac:dyDescent="0.3">
      <c r="A4277">
        <v>1468</v>
      </c>
      <c r="B4277" t="s">
        <v>1922</v>
      </c>
      <c r="C4277" t="s">
        <v>484</v>
      </c>
      <c r="D4277" t="s">
        <v>14</v>
      </c>
      <c r="E4277" s="1">
        <v>43186</v>
      </c>
      <c r="F4277">
        <v>1</v>
      </c>
      <c r="G4277">
        <v>4999.99</v>
      </c>
      <c r="H4277" t="s">
        <v>939</v>
      </c>
      <c r="I4277" t="s">
        <v>867</v>
      </c>
      <c r="J4277" t="s">
        <v>17</v>
      </c>
      <c r="K4277" t="s">
        <v>18</v>
      </c>
      <c r="L4277" t="s">
        <v>26</v>
      </c>
    </row>
    <row r="4278" spans="1:12" x14ac:dyDescent="0.3">
      <c r="A4278">
        <v>1468</v>
      </c>
      <c r="B4278" t="s">
        <v>1922</v>
      </c>
      <c r="C4278" t="s">
        <v>484</v>
      </c>
      <c r="D4278" t="s">
        <v>14</v>
      </c>
      <c r="E4278" s="1">
        <v>43186</v>
      </c>
      <c r="F4278">
        <v>1</v>
      </c>
      <c r="G4278">
        <v>199.99</v>
      </c>
      <c r="H4278" t="s">
        <v>1638</v>
      </c>
      <c r="I4278" t="s">
        <v>59</v>
      </c>
      <c r="J4278" t="s">
        <v>17</v>
      </c>
      <c r="K4278" t="s">
        <v>18</v>
      </c>
      <c r="L4278" t="s">
        <v>26</v>
      </c>
    </row>
    <row r="4279" spans="1:12" x14ac:dyDescent="0.3">
      <c r="A4279">
        <v>1468</v>
      </c>
      <c r="B4279" t="s">
        <v>1922</v>
      </c>
      <c r="C4279" t="s">
        <v>484</v>
      </c>
      <c r="D4279" t="s">
        <v>14</v>
      </c>
      <c r="E4279" s="1">
        <v>43186</v>
      </c>
      <c r="F4279">
        <v>2</v>
      </c>
      <c r="G4279">
        <v>11999.98</v>
      </c>
      <c r="H4279" t="s">
        <v>936</v>
      </c>
      <c r="I4279" t="s">
        <v>867</v>
      </c>
      <c r="J4279" t="s">
        <v>17</v>
      </c>
      <c r="K4279" t="s">
        <v>18</v>
      </c>
      <c r="L4279" t="s">
        <v>26</v>
      </c>
    </row>
    <row r="4280" spans="1:12" x14ac:dyDescent="0.3">
      <c r="A4280">
        <v>1469</v>
      </c>
      <c r="B4280" t="s">
        <v>1923</v>
      </c>
      <c r="C4280" t="s">
        <v>444</v>
      </c>
      <c r="D4280" t="s">
        <v>115</v>
      </c>
      <c r="E4280" s="1">
        <v>43186</v>
      </c>
      <c r="F4280">
        <v>2</v>
      </c>
      <c r="G4280">
        <v>1599.98</v>
      </c>
      <c r="H4280" t="s">
        <v>1031</v>
      </c>
      <c r="I4280" t="s">
        <v>16</v>
      </c>
      <c r="J4280" t="s">
        <v>116</v>
      </c>
      <c r="K4280" t="s">
        <v>117</v>
      </c>
      <c r="L4280" t="s">
        <v>19</v>
      </c>
    </row>
    <row r="4281" spans="1:12" x14ac:dyDescent="0.3">
      <c r="A4281">
        <v>1469</v>
      </c>
      <c r="B4281" t="s">
        <v>1923</v>
      </c>
      <c r="C4281" t="s">
        <v>444</v>
      </c>
      <c r="D4281" t="s">
        <v>115</v>
      </c>
      <c r="E4281" s="1">
        <v>43186</v>
      </c>
      <c r="F4281">
        <v>2</v>
      </c>
      <c r="G4281">
        <v>1699.98</v>
      </c>
      <c r="H4281" t="s">
        <v>1683</v>
      </c>
      <c r="I4281" t="s">
        <v>16</v>
      </c>
      <c r="J4281" t="s">
        <v>116</v>
      </c>
      <c r="K4281" t="s">
        <v>117</v>
      </c>
      <c r="L4281" t="s">
        <v>19</v>
      </c>
    </row>
    <row r="4282" spans="1:12" x14ac:dyDescent="0.3">
      <c r="A4282">
        <v>1469</v>
      </c>
      <c r="B4282" t="s">
        <v>1923</v>
      </c>
      <c r="C4282" t="s">
        <v>444</v>
      </c>
      <c r="D4282" t="s">
        <v>115</v>
      </c>
      <c r="E4282" s="1">
        <v>43186</v>
      </c>
      <c r="F4282">
        <v>2</v>
      </c>
      <c r="G4282">
        <v>979.98</v>
      </c>
      <c r="H4282" t="s">
        <v>1003</v>
      </c>
      <c r="I4282" t="s">
        <v>59</v>
      </c>
      <c r="J4282" t="s">
        <v>116</v>
      </c>
      <c r="K4282" t="s">
        <v>117</v>
      </c>
      <c r="L4282" t="s">
        <v>19</v>
      </c>
    </row>
    <row r="4283" spans="1:12" x14ac:dyDescent="0.3">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3">
      <c r="A4284">
        <v>1470</v>
      </c>
      <c r="B4284" t="s">
        <v>1924</v>
      </c>
      <c r="C4284" t="s">
        <v>326</v>
      </c>
      <c r="D4284" t="s">
        <v>30</v>
      </c>
      <c r="E4284" s="1">
        <v>43187</v>
      </c>
      <c r="F4284">
        <v>1</v>
      </c>
      <c r="G4284">
        <v>279.99</v>
      </c>
      <c r="H4284" t="s">
        <v>1925</v>
      </c>
      <c r="I4284" t="s">
        <v>59</v>
      </c>
      <c r="J4284" t="s">
        <v>31</v>
      </c>
      <c r="K4284" t="s">
        <v>35</v>
      </c>
      <c r="L4284" t="s">
        <v>19</v>
      </c>
    </row>
    <row r="4285" spans="1:12" x14ac:dyDescent="0.3">
      <c r="A4285">
        <v>1470</v>
      </c>
      <c r="B4285" t="s">
        <v>1924</v>
      </c>
      <c r="C4285" t="s">
        <v>326</v>
      </c>
      <c r="D4285" t="s">
        <v>30</v>
      </c>
      <c r="E4285" s="1">
        <v>43187</v>
      </c>
      <c r="F4285">
        <v>2</v>
      </c>
      <c r="G4285">
        <v>5999.98</v>
      </c>
      <c r="H4285" t="s">
        <v>1726</v>
      </c>
      <c r="I4285" t="s">
        <v>16</v>
      </c>
      <c r="J4285" t="s">
        <v>31</v>
      </c>
      <c r="K4285" t="s">
        <v>35</v>
      </c>
      <c r="L4285" t="s">
        <v>19</v>
      </c>
    </row>
    <row r="4286" spans="1:12" x14ac:dyDescent="0.3">
      <c r="A4286">
        <v>1470</v>
      </c>
      <c r="B4286" t="s">
        <v>1924</v>
      </c>
      <c r="C4286" t="s">
        <v>326</v>
      </c>
      <c r="D4286" t="s">
        <v>30</v>
      </c>
      <c r="E4286" s="1">
        <v>43187</v>
      </c>
      <c r="F4286">
        <v>2</v>
      </c>
      <c r="G4286">
        <v>941.98</v>
      </c>
      <c r="H4286" t="s">
        <v>909</v>
      </c>
      <c r="I4286" t="s">
        <v>44</v>
      </c>
      <c r="J4286" t="s">
        <v>31</v>
      </c>
      <c r="K4286" t="s">
        <v>35</v>
      </c>
      <c r="L4286" t="s">
        <v>863</v>
      </c>
    </row>
    <row r="4287" spans="1:12" x14ac:dyDescent="0.3">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3">
      <c r="A4288">
        <v>1471</v>
      </c>
      <c r="B4288" t="s">
        <v>1926</v>
      </c>
      <c r="C4288" t="s">
        <v>272</v>
      </c>
      <c r="D4288" t="s">
        <v>30</v>
      </c>
      <c r="E4288" s="1">
        <v>43187</v>
      </c>
      <c r="F4288">
        <v>1</v>
      </c>
      <c r="G4288">
        <v>1799.99</v>
      </c>
      <c r="H4288" t="s">
        <v>1717</v>
      </c>
      <c r="I4288" t="s">
        <v>25</v>
      </c>
      <c r="J4288" t="s">
        <v>31</v>
      </c>
      <c r="K4288" t="s">
        <v>35</v>
      </c>
      <c r="L4288" t="s">
        <v>26</v>
      </c>
    </row>
    <row r="4289" spans="1:12" x14ac:dyDescent="0.3">
      <c r="A4289">
        <v>1472</v>
      </c>
      <c r="B4289" t="s">
        <v>1927</v>
      </c>
      <c r="C4289" t="s">
        <v>302</v>
      </c>
      <c r="D4289" t="s">
        <v>30</v>
      </c>
      <c r="E4289" s="1">
        <v>43188</v>
      </c>
      <c r="F4289">
        <v>1</v>
      </c>
      <c r="G4289">
        <v>799.99</v>
      </c>
      <c r="H4289" t="s">
        <v>1657</v>
      </c>
      <c r="I4289" t="s">
        <v>44</v>
      </c>
      <c r="J4289" t="s">
        <v>31</v>
      </c>
      <c r="K4289" t="s">
        <v>32</v>
      </c>
      <c r="L4289" t="s">
        <v>19</v>
      </c>
    </row>
    <row r="4290" spans="1:12" x14ac:dyDescent="0.3">
      <c r="A4290">
        <v>1472</v>
      </c>
      <c r="B4290" t="s">
        <v>1927</v>
      </c>
      <c r="C4290" t="s">
        <v>302</v>
      </c>
      <c r="D4290" t="s">
        <v>30</v>
      </c>
      <c r="E4290" s="1">
        <v>43188</v>
      </c>
      <c r="F4290">
        <v>1</v>
      </c>
      <c r="G4290">
        <v>109.99</v>
      </c>
      <c r="H4290" t="s">
        <v>943</v>
      </c>
      <c r="I4290" t="s">
        <v>59</v>
      </c>
      <c r="J4290" t="s">
        <v>31</v>
      </c>
      <c r="K4290" t="s">
        <v>32</v>
      </c>
      <c r="L4290" t="s">
        <v>863</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17</v>
      </c>
      <c r="K4292" t="s">
        <v>18</v>
      </c>
      <c r="L4292" t="s">
        <v>863</v>
      </c>
    </row>
    <row r="4293" spans="1:12" x14ac:dyDescent="0.3">
      <c r="A4293">
        <v>1474</v>
      </c>
      <c r="B4293" t="s">
        <v>1929</v>
      </c>
      <c r="C4293" t="s">
        <v>455</v>
      </c>
      <c r="D4293" t="s">
        <v>14</v>
      </c>
      <c r="E4293" s="1">
        <v>43189</v>
      </c>
      <c r="F4293">
        <v>1</v>
      </c>
      <c r="G4293">
        <v>899.99</v>
      </c>
      <c r="H4293" t="s">
        <v>1833</v>
      </c>
      <c r="I4293" t="s">
        <v>44</v>
      </c>
      <c r="J4293" t="s">
        <v>17</v>
      </c>
      <c r="K4293" t="s">
        <v>40</v>
      </c>
      <c r="L4293" t="s">
        <v>19</v>
      </c>
    </row>
    <row r="4294" spans="1:12" x14ac:dyDescent="0.3">
      <c r="A4294">
        <v>1474</v>
      </c>
      <c r="B4294" t="s">
        <v>1929</v>
      </c>
      <c r="C4294" t="s">
        <v>455</v>
      </c>
      <c r="D4294" t="s">
        <v>14</v>
      </c>
      <c r="E4294" s="1">
        <v>43189</v>
      </c>
      <c r="F4294">
        <v>1</v>
      </c>
      <c r="G4294">
        <v>999.99</v>
      </c>
      <c r="H4294" t="s">
        <v>1890</v>
      </c>
      <c r="I4294" t="s">
        <v>25</v>
      </c>
      <c r="J4294" t="s">
        <v>17</v>
      </c>
      <c r="K4294" t="s">
        <v>40</v>
      </c>
      <c r="L4294" t="s">
        <v>26</v>
      </c>
    </row>
    <row r="4295" spans="1:12" x14ac:dyDescent="0.3">
      <c r="A4295">
        <v>1475</v>
      </c>
      <c r="B4295" t="s">
        <v>1930</v>
      </c>
      <c r="C4295" t="s">
        <v>124</v>
      </c>
      <c r="D4295" t="s">
        <v>30</v>
      </c>
      <c r="E4295" s="1">
        <v>43189</v>
      </c>
      <c r="F4295">
        <v>2</v>
      </c>
      <c r="G4295">
        <v>1799.98</v>
      </c>
      <c r="H4295" t="s">
        <v>1833</v>
      </c>
      <c r="I4295" t="s">
        <v>16</v>
      </c>
      <c r="J4295" t="s">
        <v>31</v>
      </c>
      <c r="K4295" t="s">
        <v>32</v>
      </c>
      <c r="L4295" t="s">
        <v>19</v>
      </c>
    </row>
    <row r="4296" spans="1:12" x14ac:dyDescent="0.3">
      <c r="A4296">
        <v>1475</v>
      </c>
      <c r="B4296" t="s">
        <v>1930</v>
      </c>
      <c r="C4296" t="s">
        <v>124</v>
      </c>
      <c r="D4296" t="s">
        <v>30</v>
      </c>
      <c r="E4296" s="1">
        <v>43189</v>
      </c>
      <c r="F4296">
        <v>2</v>
      </c>
      <c r="G4296">
        <v>1799.98</v>
      </c>
      <c r="H4296" t="s">
        <v>1778</v>
      </c>
      <c r="I4296" t="s">
        <v>44</v>
      </c>
      <c r="J4296" t="s">
        <v>31</v>
      </c>
      <c r="K4296" t="s">
        <v>32</v>
      </c>
      <c r="L4296" t="s">
        <v>19</v>
      </c>
    </row>
    <row r="4297" spans="1:12" x14ac:dyDescent="0.3">
      <c r="A4297">
        <v>1475</v>
      </c>
      <c r="B4297" t="s">
        <v>1930</v>
      </c>
      <c r="C4297" t="s">
        <v>124</v>
      </c>
      <c r="D4297" t="s">
        <v>30</v>
      </c>
      <c r="E4297" s="1">
        <v>43189</v>
      </c>
      <c r="F4297">
        <v>2</v>
      </c>
      <c r="G4297">
        <v>1199.98</v>
      </c>
      <c r="H4297" t="s">
        <v>1931</v>
      </c>
      <c r="I4297" t="s">
        <v>16</v>
      </c>
      <c r="J4297" t="s">
        <v>31</v>
      </c>
      <c r="K4297" t="s">
        <v>32</v>
      </c>
      <c r="L4297" t="s">
        <v>19</v>
      </c>
    </row>
    <row r="4298" spans="1:12" x14ac:dyDescent="0.3">
      <c r="A4298">
        <v>1475</v>
      </c>
      <c r="B4298" t="s">
        <v>1930</v>
      </c>
      <c r="C4298" t="s">
        <v>124</v>
      </c>
      <c r="D4298" t="s">
        <v>30</v>
      </c>
      <c r="E4298" s="1">
        <v>43189</v>
      </c>
      <c r="F4298">
        <v>2</v>
      </c>
      <c r="G4298">
        <v>3798</v>
      </c>
      <c r="H4298" t="s">
        <v>1871</v>
      </c>
      <c r="I4298" t="s">
        <v>867</v>
      </c>
      <c r="J4298" t="s">
        <v>31</v>
      </c>
      <c r="K4298" t="s">
        <v>32</v>
      </c>
      <c r="L4298" t="s">
        <v>23</v>
      </c>
    </row>
    <row r="4299" spans="1:12" x14ac:dyDescent="0.3">
      <c r="A4299">
        <v>1476</v>
      </c>
      <c r="B4299" t="s">
        <v>1932</v>
      </c>
      <c r="C4299" t="s">
        <v>48</v>
      </c>
      <c r="D4299" t="s">
        <v>30</v>
      </c>
      <c r="E4299" s="1">
        <v>43190</v>
      </c>
      <c r="F4299">
        <v>1</v>
      </c>
      <c r="G4299">
        <v>2799.99</v>
      </c>
      <c r="H4299" t="s">
        <v>1933</v>
      </c>
      <c r="I4299" t="s">
        <v>52</v>
      </c>
      <c r="J4299" t="s">
        <v>31</v>
      </c>
      <c r="K4299" t="s">
        <v>35</v>
      </c>
      <c r="L4299" t="s">
        <v>19</v>
      </c>
    </row>
    <row r="4300" spans="1:12" x14ac:dyDescent="0.3">
      <c r="A4300">
        <v>1476</v>
      </c>
      <c r="B4300" t="s">
        <v>1932</v>
      </c>
      <c r="C4300" t="s">
        <v>48</v>
      </c>
      <c r="D4300" t="s">
        <v>30</v>
      </c>
      <c r="E4300" s="1">
        <v>43190</v>
      </c>
      <c r="F4300">
        <v>2</v>
      </c>
      <c r="G4300">
        <v>579.98</v>
      </c>
      <c r="H4300" t="s">
        <v>1834</v>
      </c>
      <c r="I4300" t="s">
        <v>59</v>
      </c>
      <c r="J4300" t="s">
        <v>31</v>
      </c>
      <c r="K4300" t="s">
        <v>35</v>
      </c>
      <c r="L4300" t="s">
        <v>1700</v>
      </c>
    </row>
    <row r="4301" spans="1:12" x14ac:dyDescent="0.3">
      <c r="A4301">
        <v>1476</v>
      </c>
      <c r="B4301" t="s">
        <v>1932</v>
      </c>
      <c r="C4301" t="s">
        <v>48</v>
      </c>
      <c r="D4301" t="s">
        <v>30</v>
      </c>
      <c r="E4301" s="1">
        <v>43190</v>
      </c>
      <c r="F4301">
        <v>2</v>
      </c>
      <c r="G4301">
        <v>6399.98</v>
      </c>
      <c r="H4301" t="s">
        <v>1773</v>
      </c>
      <c r="I4301" t="s">
        <v>25</v>
      </c>
      <c r="J4301" t="s">
        <v>31</v>
      </c>
      <c r="K4301" t="s">
        <v>35</v>
      </c>
      <c r="L4301" t="s">
        <v>26</v>
      </c>
    </row>
    <row r="4302" spans="1:12" x14ac:dyDescent="0.3">
      <c r="A4302">
        <v>1476</v>
      </c>
      <c r="B4302" t="s">
        <v>1932</v>
      </c>
      <c r="C4302" t="s">
        <v>48</v>
      </c>
      <c r="D4302" t="s">
        <v>30</v>
      </c>
      <c r="E4302" s="1">
        <v>43190</v>
      </c>
      <c r="F4302">
        <v>1</v>
      </c>
      <c r="G4302">
        <v>5299.99</v>
      </c>
      <c r="H4302" t="s">
        <v>906</v>
      </c>
      <c r="I4302" t="s">
        <v>25</v>
      </c>
      <c r="J4302" t="s">
        <v>31</v>
      </c>
      <c r="K4302" t="s">
        <v>35</v>
      </c>
      <c r="L4302" t="s">
        <v>26</v>
      </c>
    </row>
    <row r="4303" spans="1:12" x14ac:dyDescent="0.3">
      <c r="A4303">
        <v>1476</v>
      </c>
      <c r="B4303" t="s">
        <v>1932</v>
      </c>
      <c r="C4303" t="s">
        <v>48</v>
      </c>
      <c r="D4303" t="s">
        <v>30</v>
      </c>
      <c r="E4303" s="1">
        <v>43190</v>
      </c>
      <c r="F4303">
        <v>2</v>
      </c>
      <c r="G4303">
        <v>699.98</v>
      </c>
      <c r="H4303" t="s">
        <v>967</v>
      </c>
      <c r="I4303" t="s">
        <v>59</v>
      </c>
      <c r="J4303" t="s">
        <v>31</v>
      </c>
      <c r="K4303" t="s">
        <v>35</v>
      </c>
      <c r="L4303" t="s">
        <v>26</v>
      </c>
    </row>
    <row r="4304" spans="1:12" x14ac:dyDescent="0.3">
      <c r="A4304">
        <v>1477</v>
      </c>
      <c r="B4304" t="s">
        <v>1934</v>
      </c>
      <c r="C4304" t="s">
        <v>433</v>
      </c>
      <c r="D4304" t="s">
        <v>30</v>
      </c>
      <c r="E4304" s="1">
        <v>43190</v>
      </c>
      <c r="F4304">
        <v>2</v>
      </c>
      <c r="G4304">
        <v>3098</v>
      </c>
      <c r="H4304" t="s">
        <v>1708</v>
      </c>
      <c r="I4304" t="s">
        <v>22</v>
      </c>
      <c r="J4304" t="s">
        <v>31</v>
      </c>
      <c r="K4304" t="s">
        <v>32</v>
      </c>
      <c r="L4304" t="s">
        <v>23</v>
      </c>
    </row>
    <row r="4305" spans="1:12" x14ac:dyDescent="0.3">
      <c r="A4305">
        <v>1478</v>
      </c>
      <c r="B4305" t="s">
        <v>1935</v>
      </c>
      <c r="C4305" t="s">
        <v>153</v>
      </c>
      <c r="D4305" t="s">
        <v>30</v>
      </c>
      <c r="E4305" s="1">
        <v>43190</v>
      </c>
      <c r="F4305">
        <v>2</v>
      </c>
      <c r="G4305">
        <v>979.98</v>
      </c>
      <c r="H4305" t="s">
        <v>1003</v>
      </c>
      <c r="I4305" t="s">
        <v>59</v>
      </c>
      <c r="J4305" t="s">
        <v>31</v>
      </c>
      <c r="K4305" t="s">
        <v>32</v>
      </c>
      <c r="L4305" t="s">
        <v>19</v>
      </c>
    </row>
    <row r="4306" spans="1:12" x14ac:dyDescent="0.3">
      <c r="A4306">
        <v>1478</v>
      </c>
      <c r="B4306" t="s">
        <v>1935</v>
      </c>
      <c r="C4306" t="s">
        <v>153</v>
      </c>
      <c r="D4306" t="s">
        <v>30</v>
      </c>
      <c r="E4306" s="1">
        <v>43190</v>
      </c>
      <c r="F4306">
        <v>1</v>
      </c>
      <c r="G4306">
        <v>999.99</v>
      </c>
      <c r="H4306" t="s">
        <v>1890</v>
      </c>
      <c r="I4306" t="s">
        <v>25</v>
      </c>
      <c r="J4306" t="s">
        <v>31</v>
      </c>
      <c r="K4306" t="s">
        <v>32</v>
      </c>
      <c r="L4306" t="s">
        <v>26</v>
      </c>
    </row>
    <row r="4307" spans="1:12" x14ac:dyDescent="0.3">
      <c r="A4307">
        <v>1479</v>
      </c>
      <c r="B4307" t="s">
        <v>1418</v>
      </c>
      <c r="C4307" t="s">
        <v>389</v>
      </c>
      <c r="D4307" t="s">
        <v>30</v>
      </c>
      <c r="E4307" s="1">
        <v>43191</v>
      </c>
      <c r="F4307">
        <v>1</v>
      </c>
      <c r="G4307">
        <v>899.99</v>
      </c>
      <c r="H4307" t="s">
        <v>1936</v>
      </c>
      <c r="I4307" t="s">
        <v>16</v>
      </c>
      <c r="J4307" t="s">
        <v>31</v>
      </c>
      <c r="K4307" t="s">
        <v>35</v>
      </c>
      <c r="L4307" t="s">
        <v>19</v>
      </c>
    </row>
    <row r="4308" spans="1:12" x14ac:dyDescent="0.3">
      <c r="A4308">
        <v>1479</v>
      </c>
      <c r="B4308" t="s">
        <v>1418</v>
      </c>
      <c r="C4308" t="s">
        <v>389</v>
      </c>
      <c r="D4308" t="s">
        <v>30</v>
      </c>
      <c r="E4308" s="1">
        <v>43191</v>
      </c>
      <c r="F4308">
        <v>1</v>
      </c>
      <c r="G4308">
        <v>2999.99</v>
      </c>
      <c r="H4308" t="s">
        <v>1726</v>
      </c>
      <c r="I4308" t="s">
        <v>16</v>
      </c>
      <c r="J4308" t="s">
        <v>31</v>
      </c>
      <c r="K4308" t="s">
        <v>35</v>
      </c>
      <c r="L4308" t="s">
        <v>19</v>
      </c>
    </row>
    <row r="4309" spans="1:12" x14ac:dyDescent="0.3">
      <c r="A4309">
        <v>1480</v>
      </c>
      <c r="B4309" t="s">
        <v>856</v>
      </c>
      <c r="C4309" t="s">
        <v>430</v>
      </c>
      <c r="D4309" t="s">
        <v>30</v>
      </c>
      <c r="E4309" s="1">
        <v>43191</v>
      </c>
      <c r="F4309">
        <v>2</v>
      </c>
      <c r="G4309">
        <v>1319.98</v>
      </c>
      <c r="H4309" t="s">
        <v>974</v>
      </c>
      <c r="I4309" t="s">
        <v>16</v>
      </c>
      <c r="J4309" t="s">
        <v>31</v>
      </c>
      <c r="K4309" t="s">
        <v>35</v>
      </c>
      <c r="L4309" t="s">
        <v>19</v>
      </c>
    </row>
    <row r="4310" spans="1:12" x14ac:dyDescent="0.3">
      <c r="A4310">
        <v>1480</v>
      </c>
      <c r="B4310" t="s">
        <v>856</v>
      </c>
      <c r="C4310" t="s">
        <v>430</v>
      </c>
      <c r="D4310" t="s">
        <v>30</v>
      </c>
      <c r="E4310" s="1">
        <v>43191</v>
      </c>
      <c r="F4310">
        <v>2</v>
      </c>
      <c r="G4310">
        <v>1919.98</v>
      </c>
      <c r="H4310" t="s">
        <v>1783</v>
      </c>
      <c r="I4310" t="s">
        <v>16</v>
      </c>
      <c r="J4310" t="s">
        <v>31</v>
      </c>
      <c r="K4310" t="s">
        <v>35</v>
      </c>
      <c r="L4310" t="s">
        <v>19</v>
      </c>
    </row>
    <row r="4311" spans="1:12" x14ac:dyDescent="0.3">
      <c r="A4311">
        <v>1480</v>
      </c>
      <c r="B4311" t="s">
        <v>856</v>
      </c>
      <c r="C4311" t="s">
        <v>430</v>
      </c>
      <c r="D4311" t="s">
        <v>30</v>
      </c>
      <c r="E4311" s="1">
        <v>43191</v>
      </c>
      <c r="F4311">
        <v>2</v>
      </c>
      <c r="G4311">
        <v>1499.98</v>
      </c>
      <c r="H4311" t="s">
        <v>1838</v>
      </c>
      <c r="I4311" t="s">
        <v>44</v>
      </c>
      <c r="J4311" t="s">
        <v>31</v>
      </c>
      <c r="K4311" t="s">
        <v>35</v>
      </c>
      <c r="L4311" t="s">
        <v>19</v>
      </c>
    </row>
    <row r="4312" spans="1:12" x14ac:dyDescent="0.3">
      <c r="A4312">
        <v>1480</v>
      </c>
      <c r="B4312" t="s">
        <v>856</v>
      </c>
      <c r="C4312" t="s">
        <v>430</v>
      </c>
      <c r="D4312" t="s">
        <v>30</v>
      </c>
      <c r="E4312" s="1">
        <v>43191</v>
      </c>
      <c r="F4312">
        <v>2</v>
      </c>
      <c r="G4312">
        <v>419.98</v>
      </c>
      <c r="H4312" t="s">
        <v>1019</v>
      </c>
      <c r="I4312" t="s">
        <v>59</v>
      </c>
      <c r="J4312" t="s">
        <v>31</v>
      </c>
      <c r="K4312" t="s">
        <v>35</v>
      </c>
      <c r="L4312" t="s">
        <v>860</v>
      </c>
    </row>
    <row r="4313" spans="1:12" x14ac:dyDescent="0.3">
      <c r="A4313">
        <v>1481</v>
      </c>
      <c r="B4313" t="s">
        <v>768</v>
      </c>
      <c r="C4313" t="s">
        <v>257</v>
      </c>
      <c r="D4313" t="s">
        <v>30</v>
      </c>
      <c r="E4313" s="1">
        <v>43191</v>
      </c>
      <c r="F4313">
        <v>2</v>
      </c>
      <c r="G4313">
        <v>1499.98</v>
      </c>
      <c r="H4313" t="s">
        <v>866</v>
      </c>
      <c r="I4313" t="s">
        <v>867</v>
      </c>
      <c r="J4313" t="s">
        <v>31</v>
      </c>
      <c r="K4313" t="s">
        <v>32</v>
      </c>
      <c r="L4313" t="s">
        <v>23</v>
      </c>
    </row>
    <row r="4314" spans="1:12" x14ac:dyDescent="0.3">
      <c r="A4314">
        <v>1481</v>
      </c>
      <c r="B4314" t="s">
        <v>768</v>
      </c>
      <c r="C4314" t="s">
        <v>257</v>
      </c>
      <c r="D4314" t="s">
        <v>30</v>
      </c>
      <c r="E4314" s="1">
        <v>43191</v>
      </c>
      <c r="F4314">
        <v>1</v>
      </c>
      <c r="G4314">
        <v>919.99</v>
      </c>
      <c r="H4314" t="s">
        <v>1729</v>
      </c>
      <c r="I4314" t="s">
        <v>25</v>
      </c>
      <c r="J4314" t="s">
        <v>31</v>
      </c>
      <c r="K4314" t="s">
        <v>32</v>
      </c>
      <c r="L4314" t="s">
        <v>26</v>
      </c>
    </row>
    <row r="4315" spans="1:12" x14ac:dyDescent="0.3">
      <c r="A4315">
        <v>1482</v>
      </c>
      <c r="B4315" t="s">
        <v>47</v>
      </c>
      <c r="C4315" t="s">
        <v>48</v>
      </c>
      <c r="D4315" t="s">
        <v>30</v>
      </c>
      <c r="E4315" s="1">
        <v>43191</v>
      </c>
      <c r="F4315">
        <v>1</v>
      </c>
      <c r="G4315">
        <v>1499.99</v>
      </c>
      <c r="H4315" t="s">
        <v>945</v>
      </c>
      <c r="I4315" t="s">
        <v>867</v>
      </c>
      <c r="J4315" t="s">
        <v>31</v>
      </c>
      <c r="K4315" t="s">
        <v>35</v>
      </c>
      <c r="L4315" t="s">
        <v>26</v>
      </c>
    </row>
    <row r="4316" spans="1:12" x14ac:dyDescent="0.3">
      <c r="A4316">
        <v>1482</v>
      </c>
      <c r="B4316" t="s">
        <v>47</v>
      </c>
      <c r="C4316" t="s">
        <v>48</v>
      </c>
      <c r="D4316" t="s">
        <v>30</v>
      </c>
      <c r="E4316" s="1">
        <v>43191</v>
      </c>
      <c r="F4316">
        <v>1</v>
      </c>
      <c r="G4316">
        <v>4999.99</v>
      </c>
      <c r="H4316" t="s">
        <v>996</v>
      </c>
      <c r="I4316" t="s">
        <v>25</v>
      </c>
      <c r="J4316" t="s">
        <v>31</v>
      </c>
      <c r="K4316" t="s">
        <v>35</v>
      </c>
      <c r="L4316" t="s">
        <v>26</v>
      </c>
    </row>
    <row r="4317" spans="1:12" x14ac:dyDescent="0.3">
      <c r="A4317">
        <v>1482</v>
      </c>
      <c r="B4317" t="s">
        <v>47</v>
      </c>
      <c r="C4317" t="s">
        <v>48</v>
      </c>
      <c r="D4317" t="s">
        <v>30</v>
      </c>
      <c r="E4317" s="1">
        <v>43191</v>
      </c>
      <c r="F4317">
        <v>2</v>
      </c>
      <c r="G4317">
        <v>9999.98</v>
      </c>
      <c r="H4317" t="s">
        <v>939</v>
      </c>
      <c r="I4317" t="s">
        <v>867</v>
      </c>
      <c r="J4317" t="s">
        <v>31</v>
      </c>
      <c r="K4317" t="s">
        <v>35</v>
      </c>
      <c r="L4317" t="s">
        <v>26</v>
      </c>
    </row>
    <row r="4318" spans="1:12" x14ac:dyDescent="0.3">
      <c r="A4318">
        <v>1482</v>
      </c>
      <c r="B4318" t="s">
        <v>47</v>
      </c>
      <c r="C4318" t="s">
        <v>48</v>
      </c>
      <c r="D4318" t="s">
        <v>30</v>
      </c>
      <c r="E4318" s="1">
        <v>43191</v>
      </c>
      <c r="F4318">
        <v>1</v>
      </c>
      <c r="G4318">
        <v>489.99</v>
      </c>
      <c r="H4318" t="s">
        <v>1756</v>
      </c>
      <c r="I4318" t="s">
        <v>25</v>
      </c>
      <c r="J4318" t="s">
        <v>31</v>
      </c>
      <c r="K4318" t="s">
        <v>35</v>
      </c>
      <c r="L4318" t="s">
        <v>26</v>
      </c>
    </row>
    <row r="4319" spans="1:12" x14ac:dyDescent="0.3">
      <c r="A4319">
        <v>1482</v>
      </c>
      <c r="B4319" t="s">
        <v>47</v>
      </c>
      <c r="C4319" t="s">
        <v>48</v>
      </c>
      <c r="D4319" t="s">
        <v>30</v>
      </c>
      <c r="E4319" s="1">
        <v>43191</v>
      </c>
      <c r="F4319">
        <v>2</v>
      </c>
      <c r="G4319">
        <v>9999.98</v>
      </c>
      <c r="H4319" t="s">
        <v>1666</v>
      </c>
      <c r="I4319" t="s">
        <v>52</v>
      </c>
      <c r="J4319" t="s">
        <v>31</v>
      </c>
      <c r="K4319" t="s">
        <v>35</v>
      </c>
      <c r="L4319" t="s">
        <v>26</v>
      </c>
    </row>
    <row r="4320" spans="1:12" x14ac:dyDescent="0.3">
      <c r="A4320">
        <v>1483</v>
      </c>
      <c r="B4320" t="s">
        <v>1816</v>
      </c>
      <c r="C4320" t="s">
        <v>363</v>
      </c>
      <c r="D4320" t="s">
        <v>30</v>
      </c>
      <c r="E4320" s="1">
        <v>43192</v>
      </c>
      <c r="F4320">
        <v>2</v>
      </c>
      <c r="G4320">
        <v>1359.98</v>
      </c>
      <c r="H4320" t="s">
        <v>1665</v>
      </c>
      <c r="I4320" t="s">
        <v>16</v>
      </c>
      <c r="J4320" t="s">
        <v>31</v>
      </c>
      <c r="K4320" t="s">
        <v>35</v>
      </c>
      <c r="L4320" t="s">
        <v>19</v>
      </c>
    </row>
    <row r="4321" spans="1:12" x14ac:dyDescent="0.3">
      <c r="A4321">
        <v>1483</v>
      </c>
      <c r="B4321" t="s">
        <v>1816</v>
      </c>
      <c r="C4321" t="s">
        <v>363</v>
      </c>
      <c r="D4321" t="s">
        <v>30</v>
      </c>
      <c r="E4321" s="1">
        <v>43192</v>
      </c>
      <c r="F4321">
        <v>1</v>
      </c>
      <c r="G4321">
        <v>489.99</v>
      </c>
      <c r="H4321" t="s">
        <v>1937</v>
      </c>
      <c r="I4321" t="s">
        <v>59</v>
      </c>
      <c r="J4321" t="s">
        <v>31</v>
      </c>
      <c r="K4321" t="s">
        <v>35</v>
      </c>
      <c r="L4321" t="s">
        <v>26</v>
      </c>
    </row>
    <row r="4322" spans="1:12" x14ac:dyDescent="0.3">
      <c r="A4322">
        <v>1484</v>
      </c>
      <c r="B4322" t="s">
        <v>1932</v>
      </c>
      <c r="C4322" t="s">
        <v>48</v>
      </c>
      <c r="D4322" t="s">
        <v>30</v>
      </c>
      <c r="E4322" s="1">
        <v>43192</v>
      </c>
      <c r="F4322">
        <v>2</v>
      </c>
      <c r="G4322">
        <v>1359.98</v>
      </c>
      <c r="H4322" t="s">
        <v>1665</v>
      </c>
      <c r="I4322" t="s">
        <v>44</v>
      </c>
      <c r="J4322" t="s">
        <v>31</v>
      </c>
      <c r="K4322" t="s">
        <v>32</v>
      </c>
      <c r="L4322" t="s">
        <v>19</v>
      </c>
    </row>
    <row r="4323" spans="1:12" x14ac:dyDescent="0.3">
      <c r="A4323">
        <v>1484</v>
      </c>
      <c r="B4323" t="s">
        <v>1932</v>
      </c>
      <c r="C4323" t="s">
        <v>48</v>
      </c>
      <c r="D4323" t="s">
        <v>30</v>
      </c>
      <c r="E4323" s="1">
        <v>43192</v>
      </c>
      <c r="F4323">
        <v>2</v>
      </c>
      <c r="G4323">
        <v>639.98</v>
      </c>
      <c r="H4323" t="s">
        <v>1798</v>
      </c>
      <c r="I4323" t="s">
        <v>59</v>
      </c>
      <c r="J4323" t="s">
        <v>31</v>
      </c>
      <c r="K4323" t="s">
        <v>32</v>
      </c>
      <c r="L4323" t="s">
        <v>19</v>
      </c>
    </row>
    <row r="4324" spans="1:12" x14ac:dyDescent="0.3">
      <c r="A4324">
        <v>1484</v>
      </c>
      <c r="B4324" t="s">
        <v>1932</v>
      </c>
      <c r="C4324" t="s">
        <v>48</v>
      </c>
      <c r="D4324" t="s">
        <v>30</v>
      </c>
      <c r="E4324" s="1">
        <v>43192</v>
      </c>
      <c r="F4324">
        <v>2</v>
      </c>
      <c r="G4324">
        <v>6999.98</v>
      </c>
      <c r="H4324" t="s">
        <v>918</v>
      </c>
      <c r="I4324" t="s">
        <v>867</v>
      </c>
      <c r="J4324" t="s">
        <v>31</v>
      </c>
      <c r="K4324" t="s">
        <v>32</v>
      </c>
      <c r="L4324" t="s">
        <v>26</v>
      </c>
    </row>
    <row r="4325" spans="1:12" x14ac:dyDescent="0.3">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3">
      <c r="A4326">
        <v>1485</v>
      </c>
      <c r="B4326" t="s">
        <v>405</v>
      </c>
      <c r="C4326" t="s">
        <v>112</v>
      </c>
      <c r="D4326" t="s">
        <v>30</v>
      </c>
      <c r="E4326" s="1">
        <v>43192</v>
      </c>
      <c r="F4326">
        <v>1</v>
      </c>
      <c r="G4326">
        <v>319.99</v>
      </c>
      <c r="H4326" t="s">
        <v>1727</v>
      </c>
      <c r="I4326" t="s">
        <v>59</v>
      </c>
      <c r="J4326" t="s">
        <v>31</v>
      </c>
      <c r="K4326" t="s">
        <v>35</v>
      </c>
      <c r="L4326" t="s">
        <v>26</v>
      </c>
    </row>
    <row r="4327" spans="1:12" x14ac:dyDescent="0.3">
      <c r="A4327">
        <v>1486</v>
      </c>
      <c r="B4327" t="s">
        <v>281</v>
      </c>
      <c r="C4327" t="s">
        <v>226</v>
      </c>
      <c r="D4327" t="s">
        <v>30</v>
      </c>
      <c r="E4327" s="1">
        <v>43192</v>
      </c>
      <c r="F4327">
        <v>1</v>
      </c>
      <c r="G4327">
        <v>489.99</v>
      </c>
      <c r="H4327" t="s">
        <v>941</v>
      </c>
      <c r="I4327" t="s">
        <v>59</v>
      </c>
      <c r="J4327" t="s">
        <v>31</v>
      </c>
      <c r="K4327" t="s">
        <v>35</v>
      </c>
      <c r="L4327" t="s">
        <v>19</v>
      </c>
    </row>
    <row r="4328" spans="1:12" x14ac:dyDescent="0.3">
      <c r="A4328">
        <v>1486</v>
      </c>
      <c r="B4328" t="s">
        <v>281</v>
      </c>
      <c r="C4328" t="s">
        <v>226</v>
      </c>
      <c r="D4328" t="s">
        <v>30</v>
      </c>
      <c r="E4328" s="1">
        <v>43192</v>
      </c>
      <c r="F4328">
        <v>2</v>
      </c>
      <c r="G4328">
        <v>3119.98</v>
      </c>
      <c r="H4328" t="s">
        <v>976</v>
      </c>
      <c r="I4328" t="s">
        <v>52</v>
      </c>
      <c r="J4328" t="s">
        <v>31</v>
      </c>
      <c r="K4328" t="s">
        <v>35</v>
      </c>
      <c r="L4328" t="s">
        <v>863</v>
      </c>
    </row>
    <row r="4329" spans="1:12" x14ac:dyDescent="0.3">
      <c r="A4329">
        <v>1486</v>
      </c>
      <c r="B4329" t="s">
        <v>281</v>
      </c>
      <c r="C4329" t="s">
        <v>226</v>
      </c>
      <c r="D4329" t="s">
        <v>30</v>
      </c>
      <c r="E4329" s="1">
        <v>43192</v>
      </c>
      <c r="F4329">
        <v>1</v>
      </c>
      <c r="G4329">
        <v>489.99</v>
      </c>
      <c r="H4329" t="s">
        <v>1756</v>
      </c>
      <c r="I4329" t="s">
        <v>25</v>
      </c>
      <c r="J4329" t="s">
        <v>31</v>
      </c>
      <c r="K4329" t="s">
        <v>35</v>
      </c>
      <c r="L4329" t="s">
        <v>26</v>
      </c>
    </row>
    <row r="4330" spans="1:12" x14ac:dyDescent="0.3">
      <c r="A4330">
        <v>1486</v>
      </c>
      <c r="B4330" t="s">
        <v>281</v>
      </c>
      <c r="C4330" t="s">
        <v>226</v>
      </c>
      <c r="D4330" t="s">
        <v>30</v>
      </c>
      <c r="E4330" s="1">
        <v>43192</v>
      </c>
      <c r="F4330">
        <v>1</v>
      </c>
      <c r="G4330">
        <v>199.99</v>
      </c>
      <c r="H4330" t="s">
        <v>1638</v>
      </c>
      <c r="I4330" t="s">
        <v>59</v>
      </c>
      <c r="J4330" t="s">
        <v>31</v>
      </c>
      <c r="K4330" t="s">
        <v>35</v>
      </c>
      <c r="L4330" t="s">
        <v>26</v>
      </c>
    </row>
    <row r="4331" spans="1:12" x14ac:dyDescent="0.3">
      <c r="A4331">
        <v>1487</v>
      </c>
      <c r="B4331" t="s">
        <v>798</v>
      </c>
      <c r="C4331" t="s">
        <v>347</v>
      </c>
      <c r="D4331" t="s">
        <v>14</v>
      </c>
      <c r="E4331" s="1">
        <v>43193</v>
      </c>
      <c r="F4331">
        <v>2</v>
      </c>
      <c r="G4331">
        <v>699.98</v>
      </c>
      <c r="H4331" t="s">
        <v>956</v>
      </c>
      <c r="I4331" t="s">
        <v>59</v>
      </c>
      <c r="J4331" t="s">
        <v>17</v>
      </c>
      <c r="K4331" t="s">
        <v>40</v>
      </c>
      <c r="L4331" t="s">
        <v>19</v>
      </c>
    </row>
    <row r="4332" spans="1:12" x14ac:dyDescent="0.3">
      <c r="A4332">
        <v>1487</v>
      </c>
      <c r="B4332" t="s">
        <v>798</v>
      </c>
      <c r="C4332" t="s">
        <v>347</v>
      </c>
      <c r="D4332" t="s">
        <v>14</v>
      </c>
      <c r="E4332" s="1">
        <v>43193</v>
      </c>
      <c r="F4332">
        <v>1</v>
      </c>
      <c r="G4332">
        <v>2999.99</v>
      </c>
      <c r="H4332" t="s">
        <v>1792</v>
      </c>
      <c r="I4332" t="s">
        <v>52</v>
      </c>
      <c r="J4332" t="s">
        <v>17</v>
      </c>
      <c r="K4332" t="s">
        <v>40</v>
      </c>
      <c r="L4332" t="s">
        <v>19</v>
      </c>
    </row>
    <row r="4333" spans="1:12" x14ac:dyDescent="0.3">
      <c r="A4333">
        <v>1487</v>
      </c>
      <c r="B4333" t="s">
        <v>798</v>
      </c>
      <c r="C4333" t="s">
        <v>347</v>
      </c>
      <c r="D4333" t="s">
        <v>14</v>
      </c>
      <c r="E4333" s="1">
        <v>43193</v>
      </c>
      <c r="F4333">
        <v>2</v>
      </c>
      <c r="G4333">
        <v>3099.98</v>
      </c>
      <c r="H4333" t="s">
        <v>1641</v>
      </c>
      <c r="I4333" t="s">
        <v>867</v>
      </c>
      <c r="J4333" t="s">
        <v>17</v>
      </c>
      <c r="K4333" t="s">
        <v>40</v>
      </c>
      <c r="L4333" t="s">
        <v>26</v>
      </c>
    </row>
    <row r="4334" spans="1:12" x14ac:dyDescent="0.3">
      <c r="A4334">
        <v>1487</v>
      </c>
      <c r="B4334" t="s">
        <v>798</v>
      </c>
      <c r="C4334" t="s">
        <v>347</v>
      </c>
      <c r="D4334" t="s">
        <v>14</v>
      </c>
      <c r="E4334" s="1">
        <v>43193</v>
      </c>
      <c r="F4334">
        <v>1</v>
      </c>
      <c r="G4334">
        <v>4499.99</v>
      </c>
      <c r="H4334" t="s">
        <v>1668</v>
      </c>
      <c r="I4334" t="s">
        <v>867</v>
      </c>
      <c r="J4334" t="s">
        <v>17</v>
      </c>
      <c r="K4334" t="s">
        <v>40</v>
      </c>
      <c r="L4334" t="s">
        <v>26</v>
      </c>
    </row>
    <row r="4335" spans="1:12" x14ac:dyDescent="0.3">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3">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3">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3">
      <c r="A4338">
        <v>1489</v>
      </c>
      <c r="B4338" t="s">
        <v>1361</v>
      </c>
      <c r="C4338" t="s">
        <v>527</v>
      </c>
      <c r="D4338" t="s">
        <v>14</v>
      </c>
      <c r="E4338" s="1">
        <v>43193</v>
      </c>
      <c r="F4338">
        <v>2</v>
      </c>
      <c r="G4338">
        <v>559.98</v>
      </c>
      <c r="H4338" t="s">
        <v>1653</v>
      </c>
      <c r="I4338" t="s">
        <v>59</v>
      </c>
      <c r="J4338" t="s">
        <v>17</v>
      </c>
      <c r="K4338" t="s">
        <v>40</v>
      </c>
      <c r="L4338" t="s">
        <v>19</v>
      </c>
    </row>
    <row r="4339" spans="1:12" x14ac:dyDescent="0.3">
      <c r="A4339">
        <v>1489</v>
      </c>
      <c r="B4339" t="s">
        <v>1361</v>
      </c>
      <c r="C4339" t="s">
        <v>527</v>
      </c>
      <c r="D4339" t="s">
        <v>14</v>
      </c>
      <c r="E4339" s="1">
        <v>43193</v>
      </c>
      <c r="F4339">
        <v>1</v>
      </c>
      <c r="G4339">
        <v>2999.99</v>
      </c>
      <c r="H4339" t="s">
        <v>1792</v>
      </c>
      <c r="I4339" t="s">
        <v>52</v>
      </c>
      <c r="J4339" t="s">
        <v>17</v>
      </c>
      <c r="K4339" t="s">
        <v>40</v>
      </c>
      <c r="L4339" t="s">
        <v>19</v>
      </c>
    </row>
    <row r="4340" spans="1:12" x14ac:dyDescent="0.3">
      <c r="A4340">
        <v>1489</v>
      </c>
      <c r="B4340" t="s">
        <v>1361</v>
      </c>
      <c r="C4340" t="s">
        <v>527</v>
      </c>
      <c r="D4340" t="s">
        <v>14</v>
      </c>
      <c r="E4340" s="1">
        <v>43193</v>
      </c>
      <c r="F4340">
        <v>1</v>
      </c>
      <c r="G4340">
        <v>875.99</v>
      </c>
      <c r="H4340" t="s">
        <v>915</v>
      </c>
      <c r="I4340" t="s">
        <v>867</v>
      </c>
      <c r="J4340" t="s">
        <v>17</v>
      </c>
      <c r="K4340" t="s">
        <v>40</v>
      </c>
      <c r="L4340" t="s">
        <v>23</v>
      </c>
    </row>
    <row r="4341" spans="1:12" x14ac:dyDescent="0.3">
      <c r="A4341">
        <v>1490</v>
      </c>
      <c r="B4341" t="s">
        <v>1627</v>
      </c>
      <c r="C4341" t="s">
        <v>552</v>
      </c>
      <c r="D4341" t="s">
        <v>14</v>
      </c>
      <c r="E4341" s="1">
        <v>43193</v>
      </c>
      <c r="F4341">
        <v>1</v>
      </c>
      <c r="G4341">
        <v>319.99</v>
      </c>
      <c r="H4341" t="s">
        <v>1940</v>
      </c>
      <c r="I4341" t="s">
        <v>16</v>
      </c>
      <c r="J4341" t="s">
        <v>17</v>
      </c>
      <c r="K4341" t="s">
        <v>40</v>
      </c>
      <c r="L4341" t="s">
        <v>19</v>
      </c>
    </row>
    <row r="4342" spans="1:12" x14ac:dyDescent="0.3">
      <c r="A4342">
        <v>1490</v>
      </c>
      <c r="B4342" t="s">
        <v>1627</v>
      </c>
      <c r="C4342" t="s">
        <v>552</v>
      </c>
      <c r="D4342" t="s">
        <v>14</v>
      </c>
      <c r="E4342" s="1">
        <v>43193</v>
      </c>
      <c r="F4342">
        <v>1</v>
      </c>
      <c r="G4342">
        <v>299.99</v>
      </c>
      <c r="H4342" t="s">
        <v>886</v>
      </c>
      <c r="I4342" t="s">
        <v>59</v>
      </c>
      <c r="J4342" t="s">
        <v>17</v>
      </c>
      <c r="K4342" t="s">
        <v>40</v>
      </c>
      <c r="L4342" t="s">
        <v>19</v>
      </c>
    </row>
    <row r="4343" spans="1:12" x14ac:dyDescent="0.3">
      <c r="A4343">
        <v>1490</v>
      </c>
      <c r="B4343" t="s">
        <v>1627</v>
      </c>
      <c r="C4343" t="s">
        <v>552</v>
      </c>
      <c r="D4343" t="s">
        <v>14</v>
      </c>
      <c r="E4343" s="1">
        <v>43193</v>
      </c>
      <c r="F4343">
        <v>1</v>
      </c>
      <c r="G4343">
        <v>749.99</v>
      </c>
      <c r="H4343" t="s">
        <v>1710</v>
      </c>
      <c r="I4343" t="s">
        <v>16</v>
      </c>
      <c r="J4343" t="s">
        <v>17</v>
      </c>
      <c r="K4343" t="s">
        <v>40</v>
      </c>
      <c r="L4343" t="s">
        <v>19</v>
      </c>
    </row>
    <row r="4344" spans="1:12" x14ac:dyDescent="0.3">
      <c r="A4344">
        <v>1491</v>
      </c>
      <c r="B4344" t="s">
        <v>1275</v>
      </c>
      <c r="C4344" t="s">
        <v>86</v>
      </c>
      <c r="D4344" t="s">
        <v>14</v>
      </c>
      <c r="E4344" s="1">
        <v>43194</v>
      </c>
      <c r="F4344">
        <v>2</v>
      </c>
      <c r="G4344">
        <v>599.98</v>
      </c>
      <c r="H4344" t="s">
        <v>875</v>
      </c>
      <c r="I4344" t="s">
        <v>59</v>
      </c>
      <c r="J4344" t="s">
        <v>17</v>
      </c>
      <c r="K4344" t="s">
        <v>40</v>
      </c>
      <c r="L4344" t="s">
        <v>19</v>
      </c>
    </row>
    <row r="4345" spans="1:12" x14ac:dyDescent="0.3">
      <c r="A4345">
        <v>1491</v>
      </c>
      <c r="B4345" t="s">
        <v>1275</v>
      </c>
      <c r="C4345" t="s">
        <v>86</v>
      </c>
      <c r="D4345" t="s">
        <v>14</v>
      </c>
      <c r="E4345" s="1">
        <v>43194</v>
      </c>
      <c r="F4345">
        <v>1</v>
      </c>
      <c r="G4345">
        <v>449.99</v>
      </c>
      <c r="H4345" t="s">
        <v>1856</v>
      </c>
      <c r="I4345" t="s">
        <v>44</v>
      </c>
      <c r="J4345" t="s">
        <v>17</v>
      </c>
      <c r="K4345" t="s">
        <v>40</v>
      </c>
      <c r="L4345" t="s">
        <v>19</v>
      </c>
    </row>
    <row r="4346" spans="1:12" x14ac:dyDescent="0.3">
      <c r="A4346">
        <v>1491</v>
      </c>
      <c r="B4346" t="s">
        <v>1275</v>
      </c>
      <c r="C4346" t="s">
        <v>86</v>
      </c>
      <c r="D4346" t="s">
        <v>14</v>
      </c>
      <c r="E4346" s="1">
        <v>43194</v>
      </c>
      <c r="F4346">
        <v>2</v>
      </c>
      <c r="G4346">
        <v>3119.98</v>
      </c>
      <c r="H4346" t="s">
        <v>976</v>
      </c>
      <c r="I4346" t="s">
        <v>52</v>
      </c>
      <c r="J4346" t="s">
        <v>17</v>
      </c>
      <c r="K4346" t="s">
        <v>40</v>
      </c>
      <c r="L4346" t="s">
        <v>863</v>
      </c>
    </row>
    <row r="4347" spans="1:12" x14ac:dyDescent="0.3">
      <c r="A4347">
        <v>1491</v>
      </c>
      <c r="B4347" t="s">
        <v>1275</v>
      </c>
      <c r="C4347" t="s">
        <v>86</v>
      </c>
      <c r="D4347" t="s">
        <v>14</v>
      </c>
      <c r="E4347" s="1">
        <v>43194</v>
      </c>
      <c r="F4347">
        <v>2</v>
      </c>
      <c r="G4347">
        <v>5999.98</v>
      </c>
      <c r="H4347" t="s">
        <v>1635</v>
      </c>
      <c r="I4347" t="s">
        <v>25</v>
      </c>
      <c r="J4347" t="s">
        <v>17</v>
      </c>
      <c r="K4347" t="s">
        <v>40</v>
      </c>
      <c r="L4347" t="s">
        <v>26</v>
      </c>
    </row>
    <row r="4348" spans="1:12" x14ac:dyDescent="0.3">
      <c r="A4348">
        <v>1492</v>
      </c>
      <c r="B4348" t="s">
        <v>1469</v>
      </c>
      <c r="C4348" t="s">
        <v>276</v>
      </c>
      <c r="D4348" t="s">
        <v>30</v>
      </c>
      <c r="E4348" s="1">
        <v>43194</v>
      </c>
      <c r="F4348">
        <v>2</v>
      </c>
      <c r="G4348">
        <v>759.98</v>
      </c>
      <c r="H4348" t="s">
        <v>969</v>
      </c>
      <c r="I4348" t="s">
        <v>25</v>
      </c>
      <c r="J4348" t="s">
        <v>31</v>
      </c>
      <c r="K4348" t="s">
        <v>35</v>
      </c>
      <c r="L4348" t="s">
        <v>860</v>
      </c>
    </row>
    <row r="4349" spans="1:12" x14ac:dyDescent="0.3">
      <c r="A4349">
        <v>1493</v>
      </c>
      <c r="B4349" t="s">
        <v>774</v>
      </c>
      <c r="C4349" t="s">
        <v>290</v>
      </c>
      <c r="D4349" t="s">
        <v>115</v>
      </c>
      <c r="E4349" s="1">
        <v>43194</v>
      </c>
      <c r="F4349">
        <v>1</v>
      </c>
      <c r="G4349">
        <v>429.99</v>
      </c>
      <c r="H4349" t="s">
        <v>1651</v>
      </c>
      <c r="I4349" t="s">
        <v>16</v>
      </c>
      <c r="J4349" t="s">
        <v>116</v>
      </c>
      <c r="K4349" t="s">
        <v>117</v>
      </c>
      <c r="L4349" t="s">
        <v>19</v>
      </c>
    </row>
    <row r="4350" spans="1:12" x14ac:dyDescent="0.3">
      <c r="A4350">
        <v>1494</v>
      </c>
      <c r="B4350" t="s">
        <v>1439</v>
      </c>
      <c r="C4350" t="s">
        <v>263</v>
      </c>
      <c r="D4350" t="s">
        <v>14</v>
      </c>
      <c r="E4350" s="1">
        <v>43195</v>
      </c>
      <c r="F4350">
        <v>2</v>
      </c>
      <c r="G4350">
        <v>859.98</v>
      </c>
      <c r="H4350" t="s">
        <v>1651</v>
      </c>
      <c r="I4350" t="s">
        <v>16</v>
      </c>
      <c r="J4350" t="s">
        <v>17</v>
      </c>
      <c r="K4350" t="s">
        <v>40</v>
      </c>
      <c r="L4350" t="s">
        <v>19</v>
      </c>
    </row>
    <row r="4351" spans="1:12" x14ac:dyDescent="0.3">
      <c r="A4351">
        <v>1494</v>
      </c>
      <c r="B4351" t="s">
        <v>1439</v>
      </c>
      <c r="C4351" t="s">
        <v>263</v>
      </c>
      <c r="D4351" t="s">
        <v>14</v>
      </c>
      <c r="E4351" s="1">
        <v>43195</v>
      </c>
      <c r="F4351">
        <v>2</v>
      </c>
      <c r="G4351">
        <v>499.98</v>
      </c>
      <c r="H4351" t="s">
        <v>1843</v>
      </c>
      <c r="I4351" t="s">
        <v>59</v>
      </c>
      <c r="J4351" t="s">
        <v>17</v>
      </c>
      <c r="K4351" t="s">
        <v>40</v>
      </c>
      <c r="L4351" t="s">
        <v>1700</v>
      </c>
    </row>
    <row r="4352" spans="1:12" x14ac:dyDescent="0.3">
      <c r="A4352">
        <v>1494</v>
      </c>
      <c r="B4352" t="s">
        <v>1439</v>
      </c>
      <c r="C4352" t="s">
        <v>263</v>
      </c>
      <c r="D4352" t="s">
        <v>14</v>
      </c>
      <c r="E4352" s="1">
        <v>43195</v>
      </c>
      <c r="F4352">
        <v>2</v>
      </c>
      <c r="G4352">
        <v>1499.98</v>
      </c>
      <c r="H4352" t="s">
        <v>1882</v>
      </c>
      <c r="I4352" t="s">
        <v>867</v>
      </c>
      <c r="J4352" t="s">
        <v>17</v>
      </c>
      <c r="K4352" t="s">
        <v>40</v>
      </c>
      <c r="L4352" t="s">
        <v>26</v>
      </c>
    </row>
    <row r="4353" spans="1:12" x14ac:dyDescent="0.3">
      <c r="A4353">
        <v>1495</v>
      </c>
      <c r="B4353" t="s">
        <v>279</v>
      </c>
      <c r="C4353" t="s">
        <v>280</v>
      </c>
      <c r="D4353" t="s">
        <v>30</v>
      </c>
      <c r="E4353" s="1">
        <v>43195</v>
      </c>
      <c r="F4353">
        <v>2</v>
      </c>
      <c r="G4353">
        <v>739.98</v>
      </c>
      <c r="H4353" t="s">
        <v>1789</v>
      </c>
      <c r="I4353" t="s">
        <v>59</v>
      </c>
      <c r="J4353" t="s">
        <v>31</v>
      </c>
      <c r="K4353" t="s">
        <v>35</v>
      </c>
      <c r="L4353" t="s">
        <v>19</v>
      </c>
    </row>
    <row r="4354" spans="1:12" x14ac:dyDescent="0.3">
      <c r="A4354">
        <v>1495</v>
      </c>
      <c r="B4354" t="s">
        <v>279</v>
      </c>
      <c r="C4354" t="s">
        <v>280</v>
      </c>
      <c r="D4354" t="s">
        <v>30</v>
      </c>
      <c r="E4354" s="1">
        <v>43195</v>
      </c>
      <c r="F4354">
        <v>2</v>
      </c>
      <c r="G4354">
        <v>1499.98</v>
      </c>
      <c r="H4354" t="s">
        <v>1838</v>
      </c>
      <c r="I4354" t="s">
        <v>44</v>
      </c>
      <c r="J4354" t="s">
        <v>31</v>
      </c>
      <c r="K4354" t="s">
        <v>35</v>
      </c>
      <c r="L4354" t="s">
        <v>19</v>
      </c>
    </row>
    <row r="4355" spans="1:12" x14ac:dyDescent="0.3">
      <c r="A4355">
        <v>1495</v>
      </c>
      <c r="B4355" t="s">
        <v>279</v>
      </c>
      <c r="C4355" t="s">
        <v>280</v>
      </c>
      <c r="D4355" t="s">
        <v>30</v>
      </c>
      <c r="E4355" s="1">
        <v>43195</v>
      </c>
      <c r="F4355">
        <v>1</v>
      </c>
      <c r="G4355">
        <v>2599</v>
      </c>
      <c r="H4355" t="s">
        <v>1830</v>
      </c>
      <c r="I4355" t="s">
        <v>25</v>
      </c>
      <c r="J4355" t="s">
        <v>31</v>
      </c>
      <c r="K4355" t="s">
        <v>35</v>
      </c>
      <c r="L4355" t="s">
        <v>84</v>
      </c>
    </row>
    <row r="4356" spans="1:12" x14ac:dyDescent="0.3">
      <c r="A4356">
        <v>1496</v>
      </c>
      <c r="B4356" t="s">
        <v>1922</v>
      </c>
      <c r="C4356" t="s">
        <v>484</v>
      </c>
      <c r="D4356" t="s">
        <v>14</v>
      </c>
      <c r="E4356" s="1">
        <v>43196</v>
      </c>
      <c r="F4356">
        <v>2</v>
      </c>
      <c r="G4356">
        <v>959.98</v>
      </c>
      <c r="H4356" t="s">
        <v>1812</v>
      </c>
      <c r="I4356" t="s">
        <v>16</v>
      </c>
      <c r="J4356" t="s">
        <v>17</v>
      </c>
      <c r="K4356" t="s">
        <v>40</v>
      </c>
      <c r="L4356" t="s">
        <v>19</v>
      </c>
    </row>
    <row r="4357" spans="1:12" x14ac:dyDescent="0.3">
      <c r="A4357">
        <v>1496</v>
      </c>
      <c r="B4357" t="s">
        <v>1922</v>
      </c>
      <c r="C4357" t="s">
        <v>484</v>
      </c>
      <c r="D4357" t="s">
        <v>14</v>
      </c>
      <c r="E4357" s="1">
        <v>43196</v>
      </c>
      <c r="F4357">
        <v>2</v>
      </c>
      <c r="G4357">
        <v>1919.98</v>
      </c>
      <c r="H4357" t="s">
        <v>1783</v>
      </c>
      <c r="I4357" t="s">
        <v>16</v>
      </c>
      <c r="J4357" t="s">
        <v>17</v>
      </c>
      <c r="K4357" t="s">
        <v>40</v>
      </c>
      <c r="L4357" t="s">
        <v>19</v>
      </c>
    </row>
    <row r="4358" spans="1:12" x14ac:dyDescent="0.3">
      <c r="A4358">
        <v>1496</v>
      </c>
      <c r="B4358" t="s">
        <v>1922</v>
      </c>
      <c r="C4358" t="s">
        <v>484</v>
      </c>
      <c r="D4358" t="s">
        <v>14</v>
      </c>
      <c r="E4358" s="1">
        <v>43196</v>
      </c>
      <c r="F4358">
        <v>1</v>
      </c>
      <c r="G4358">
        <v>899.99</v>
      </c>
      <c r="H4358" t="s">
        <v>1780</v>
      </c>
      <c r="I4358" t="s">
        <v>16</v>
      </c>
      <c r="J4358" t="s">
        <v>17</v>
      </c>
      <c r="K4358" t="s">
        <v>40</v>
      </c>
      <c r="L4358" t="s">
        <v>19</v>
      </c>
    </row>
    <row r="4359" spans="1:12" x14ac:dyDescent="0.3">
      <c r="A4359">
        <v>1496</v>
      </c>
      <c r="B4359" t="s">
        <v>1922</v>
      </c>
      <c r="C4359" t="s">
        <v>484</v>
      </c>
      <c r="D4359" t="s">
        <v>14</v>
      </c>
      <c r="E4359" s="1">
        <v>43196</v>
      </c>
      <c r="F4359">
        <v>1</v>
      </c>
      <c r="G4359">
        <v>449.99</v>
      </c>
      <c r="H4359" t="s">
        <v>1856</v>
      </c>
      <c r="I4359" t="s">
        <v>44</v>
      </c>
      <c r="J4359" t="s">
        <v>17</v>
      </c>
      <c r="K4359" t="s">
        <v>40</v>
      </c>
      <c r="L4359" t="s">
        <v>19</v>
      </c>
    </row>
    <row r="4360" spans="1:12" x14ac:dyDescent="0.3">
      <c r="A4360">
        <v>1496</v>
      </c>
      <c r="B4360" t="s">
        <v>1922</v>
      </c>
      <c r="C4360" t="s">
        <v>484</v>
      </c>
      <c r="D4360" t="s">
        <v>14</v>
      </c>
      <c r="E4360" s="1">
        <v>43196</v>
      </c>
      <c r="F4360">
        <v>1</v>
      </c>
      <c r="G4360">
        <v>599.99</v>
      </c>
      <c r="H4360" t="s">
        <v>1931</v>
      </c>
      <c r="I4360" t="s">
        <v>16</v>
      </c>
      <c r="J4360" t="s">
        <v>17</v>
      </c>
      <c r="K4360" t="s">
        <v>40</v>
      </c>
      <c r="L4360" t="s">
        <v>19</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17</v>
      </c>
      <c r="K4362" t="s">
        <v>18</v>
      </c>
      <c r="L4362" t="s">
        <v>26</v>
      </c>
    </row>
    <row r="4363" spans="1:12" x14ac:dyDescent="0.3">
      <c r="A4363">
        <v>1497</v>
      </c>
      <c r="B4363" t="s">
        <v>328</v>
      </c>
      <c r="C4363" t="s">
        <v>329</v>
      </c>
      <c r="D4363" t="s">
        <v>14</v>
      </c>
      <c r="E4363" s="1">
        <v>43196</v>
      </c>
      <c r="F4363">
        <v>2</v>
      </c>
      <c r="G4363">
        <v>7199.98</v>
      </c>
      <c r="H4363" t="s">
        <v>1738</v>
      </c>
      <c r="I4363" t="s">
        <v>52</v>
      </c>
      <c r="J4363" t="s">
        <v>17</v>
      </c>
      <c r="K4363" t="s">
        <v>18</v>
      </c>
      <c r="L4363" t="s">
        <v>26</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17</v>
      </c>
      <c r="K4365" t="s">
        <v>18</v>
      </c>
      <c r="L4365" t="s">
        <v>26</v>
      </c>
    </row>
    <row r="4366" spans="1:12" x14ac:dyDescent="0.3">
      <c r="A4366">
        <v>1499</v>
      </c>
      <c r="B4366" t="s">
        <v>1222</v>
      </c>
      <c r="C4366" t="s">
        <v>552</v>
      </c>
      <c r="D4366" t="s">
        <v>14</v>
      </c>
      <c r="E4366" s="1">
        <v>43196</v>
      </c>
      <c r="F4366">
        <v>1</v>
      </c>
      <c r="G4366">
        <v>749.99</v>
      </c>
      <c r="H4366" t="s">
        <v>39</v>
      </c>
      <c r="I4366" t="s">
        <v>25</v>
      </c>
      <c r="J4366" t="s">
        <v>17</v>
      </c>
      <c r="K4366" t="s">
        <v>18</v>
      </c>
      <c r="L4366" t="s">
        <v>41</v>
      </c>
    </row>
    <row r="4367" spans="1:12" x14ac:dyDescent="0.3">
      <c r="A4367">
        <v>1499</v>
      </c>
      <c r="B4367" t="s">
        <v>1222</v>
      </c>
      <c r="C4367" t="s">
        <v>552</v>
      </c>
      <c r="D4367" t="s">
        <v>14</v>
      </c>
      <c r="E4367" s="1">
        <v>43196</v>
      </c>
      <c r="F4367">
        <v>1</v>
      </c>
      <c r="G4367">
        <v>470.99</v>
      </c>
      <c r="H4367" t="s">
        <v>909</v>
      </c>
      <c r="I4367" t="s">
        <v>44</v>
      </c>
      <c r="J4367" t="s">
        <v>17</v>
      </c>
      <c r="K4367" t="s">
        <v>18</v>
      </c>
      <c r="L4367" t="s">
        <v>863</v>
      </c>
    </row>
    <row r="4368" spans="1:12" x14ac:dyDescent="0.3">
      <c r="A4368">
        <v>1499</v>
      </c>
      <c r="B4368" t="s">
        <v>1222</v>
      </c>
      <c r="C4368" t="s">
        <v>552</v>
      </c>
      <c r="D4368" t="s">
        <v>14</v>
      </c>
      <c r="E4368" s="1">
        <v>43196</v>
      </c>
      <c r="F4368">
        <v>1</v>
      </c>
      <c r="G4368">
        <v>1799.99</v>
      </c>
      <c r="H4368" t="s">
        <v>1760</v>
      </c>
      <c r="I4368" t="s">
        <v>22</v>
      </c>
      <c r="J4368" t="s">
        <v>17</v>
      </c>
      <c r="K4368" t="s">
        <v>18</v>
      </c>
      <c r="L4368" t="s">
        <v>26</v>
      </c>
    </row>
    <row r="4369" spans="1:12" x14ac:dyDescent="0.3">
      <c r="A4369">
        <v>1499</v>
      </c>
      <c r="B4369" t="s">
        <v>1222</v>
      </c>
      <c r="C4369" t="s">
        <v>552</v>
      </c>
      <c r="D4369" t="s">
        <v>14</v>
      </c>
      <c r="E4369" s="1">
        <v>43196</v>
      </c>
      <c r="F4369">
        <v>2</v>
      </c>
      <c r="G4369">
        <v>6399.98</v>
      </c>
      <c r="H4369" t="s">
        <v>1795</v>
      </c>
      <c r="I4369" t="s">
        <v>867</v>
      </c>
      <c r="J4369" t="s">
        <v>17</v>
      </c>
      <c r="K4369" t="s">
        <v>18</v>
      </c>
      <c r="L4369" t="s">
        <v>26</v>
      </c>
    </row>
    <row r="4370" spans="1:12" x14ac:dyDescent="0.3">
      <c r="A4370">
        <v>1499</v>
      </c>
      <c r="B4370" t="s">
        <v>1222</v>
      </c>
      <c r="C4370" t="s">
        <v>552</v>
      </c>
      <c r="D4370" t="s">
        <v>14</v>
      </c>
      <c r="E4370" s="1">
        <v>43196</v>
      </c>
      <c r="F4370">
        <v>2</v>
      </c>
      <c r="G4370">
        <v>319.98</v>
      </c>
      <c r="H4370" t="s">
        <v>1803</v>
      </c>
      <c r="I4370" t="s">
        <v>59</v>
      </c>
      <c r="J4370" t="s">
        <v>17</v>
      </c>
      <c r="K4370" t="s">
        <v>18</v>
      </c>
      <c r="L4370" t="s">
        <v>26</v>
      </c>
    </row>
    <row r="4371" spans="1:12" x14ac:dyDescent="0.3">
      <c r="A4371">
        <v>1500</v>
      </c>
      <c r="B4371" t="s">
        <v>168</v>
      </c>
      <c r="C4371" t="s">
        <v>169</v>
      </c>
      <c r="D4371" t="s">
        <v>14</v>
      </c>
      <c r="E4371" s="1">
        <v>43196</v>
      </c>
      <c r="F4371">
        <v>1</v>
      </c>
      <c r="G4371">
        <v>319.99</v>
      </c>
      <c r="H4371" t="s">
        <v>1941</v>
      </c>
      <c r="I4371" t="s">
        <v>59</v>
      </c>
      <c r="J4371" t="s">
        <v>17</v>
      </c>
      <c r="K4371" t="s">
        <v>40</v>
      </c>
      <c r="L4371" t="s">
        <v>19</v>
      </c>
    </row>
    <row r="4372" spans="1:12" x14ac:dyDescent="0.3">
      <c r="A4372">
        <v>1500</v>
      </c>
      <c r="B4372" t="s">
        <v>168</v>
      </c>
      <c r="C4372" t="s">
        <v>169</v>
      </c>
      <c r="D4372" t="s">
        <v>14</v>
      </c>
      <c r="E4372" s="1">
        <v>43196</v>
      </c>
      <c r="F4372">
        <v>2</v>
      </c>
      <c r="G4372">
        <v>2939.98</v>
      </c>
      <c r="H4372" t="s">
        <v>931</v>
      </c>
      <c r="I4372" t="s">
        <v>25</v>
      </c>
      <c r="J4372" t="s">
        <v>17</v>
      </c>
      <c r="K4372" t="s">
        <v>40</v>
      </c>
      <c r="L4372" t="s">
        <v>860</v>
      </c>
    </row>
    <row r="4373" spans="1:12" x14ac:dyDescent="0.3">
      <c r="A4373">
        <v>1501</v>
      </c>
      <c r="B4373" t="s">
        <v>1425</v>
      </c>
      <c r="C4373" t="s">
        <v>257</v>
      </c>
      <c r="D4373" t="s">
        <v>30</v>
      </c>
      <c r="E4373" s="1">
        <v>43196</v>
      </c>
      <c r="F4373">
        <v>1</v>
      </c>
      <c r="G4373">
        <v>529.99</v>
      </c>
      <c r="H4373" t="s">
        <v>55</v>
      </c>
      <c r="I4373" t="s">
        <v>16</v>
      </c>
      <c r="J4373" t="s">
        <v>31</v>
      </c>
      <c r="K4373" t="s">
        <v>32</v>
      </c>
      <c r="L4373" t="s">
        <v>19</v>
      </c>
    </row>
    <row r="4374" spans="1:12" x14ac:dyDescent="0.3">
      <c r="A4374">
        <v>1501</v>
      </c>
      <c r="B4374" t="s">
        <v>1425</v>
      </c>
      <c r="C4374" t="s">
        <v>257</v>
      </c>
      <c r="D4374" t="s">
        <v>30</v>
      </c>
      <c r="E4374" s="1">
        <v>43196</v>
      </c>
      <c r="F4374">
        <v>1</v>
      </c>
      <c r="G4374">
        <v>639.99</v>
      </c>
      <c r="H4374" t="s">
        <v>1848</v>
      </c>
      <c r="I4374" t="s">
        <v>16</v>
      </c>
      <c r="J4374" t="s">
        <v>31</v>
      </c>
      <c r="K4374" t="s">
        <v>32</v>
      </c>
      <c r="L4374" t="s">
        <v>19</v>
      </c>
    </row>
    <row r="4375" spans="1:12" x14ac:dyDescent="0.3">
      <c r="A4375">
        <v>1501</v>
      </c>
      <c r="B4375" t="s">
        <v>1425</v>
      </c>
      <c r="C4375" t="s">
        <v>257</v>
      </c>
      <c r="D4375" t="s">
        <v>30</v>
      </c>
      <c r="E4375" s="1">
        <v>43196</v>
      </c>
      <c r="F4375">
        <v>1</v>
      </c>
      <c r="G4375">
        <v>599.99</v>
      </c>
      <c r="H4375" t="s">
        <v>1931</v>
      </c>
      <c r="I4375" t="s">
        <v>16</v>
      </c>
      <c r="J4375" t="s">
        <v>31</v>
      </c>
      <c r="K4375" t="s">
        <v>32</v>
      </c>
      <c r="L4375" t="s">
        <v>19</v>
      </c>
    </row>
    <row r="4376" spans="1:12" x14ac:dyDescent="0.3">
      <c r="A4376">
        <v>1501</v>
      </c>
      <c r="B4376" t="s">
        <v>1425</v>
      </c>
      <c r="C4376" t="s">
        <v>257</v>
      </c>
      <c r="D4376" t="s">
        <v>30</v>
      </c>
      <c r="E4376" s="1">
        <v>43196</v>
      </c>
      <c r="F4376">
        <v>1</v>
      </c>
      <c r="G4376">
        <v>250.99</v>
      </c>
      <c r="H4376" t="s">
        <v>903</v>
      </c>
      <c r="I4376" t="s">
        <v>16</v>
      </c>
      <c r="J4376" t="s">
        <v>31</v>
      </c>
      <c r="K4376" t="s">
        <v>32</v>
      </c>
      <c r="L4376" t="s">
        <v>863</v>
      </c>
    </row>
    <row r="4377" spans="1:12" x14ac:dyDescent="0.3">
      <c r="A4377">
        <v>1501</v>
      </c>
      <c r="B4377" t="s">
        <v>1425</v>
      </c>
      <c r="C4377" t="s">
        <v>257</v>
      </c>
      <c r="D4377" t="s">
        <v>30</v>
      </c>
      <c r="E4377" s="1">
        <v>43196</v>
      </c>
      <c r="F4377">
        <v>1</v>
      </c>
      <c r="G4377">
        <v>1549</v>
      </c>
      <c r="H4377" t="s">
        <v>1708</v>
      </c>
      <c r="I4377" t="s">
        <v>22</v>
      </c>
      <c r="J4377" t="s">
        <v>31</v>
      </c>
      <c r="K4377" t="s">
        <v>32</v>
      </c>
      <c r="L4377" t="s">
        <v>23</v>
      </c>
    </row>
    <row r="4378" spans="1:12" x14ac:dyDescent="0.3">
      <c r="A4378">
        <v>1502</v>
      </c>
      <c r="B4378" t="s">
        <v>534</v>
      </c>
      <c r="C4378" t="s">
        <v>344</v>
      </c>
      <c r="D4378" t="s">
        <v>30</v>
      </c>
      <c r="E4378" s="1">
        <v>43196</v>
      </c>
      <c r="F4378">
        <v>2</v>
      </c>
      <c r="G4378">
        <v>1059.98</v>
      </c>
      <c r="H4378" t="s">
        <v>1942</v>
      </c>
      <c r="I4378" t="s">
        <v>16</v>
      </c>
      <c r="J4378" t="s">
        <v>31</v>
      </c>
      <c r="K4378" t="s">
        <v>32</v>
      </c>
      <c r="L4378" t="s">
        <v>19</v>
      </c>
    </row>
    <row r="4379" spans="1:12" x14ac:dyDescent="0.3">
      <c r="A4379">
        <v>1502</v>
      </c>
      <c r="B4379" t="s">
        <v>534</v>
      </c>
      <c r="C4379" t="s">
        <v>344</v>
      </c>
      <c r="D4379" t="s">
        <v>30</v>
      </c>
      <c r="E4379" s="1">
        <v>43196</v>
      </c>
      <c r="F4379">
        <v>1</v>
      </c>
      <c r="G4379">
        <v>899.99</v>
      </c>
      <c r="H4379" t="s">
        <v>1778</v>
      </c>
      <c r="I4379" t="s">
        <v>16</v>
      </c>
      <c r="J4379" t="s">
        <v>31</v>
      </c>
      <c r="K4379" t="s">
        <v>32</v>
      </c>
      <c r="L4379" t="s">
        <v>19</v>
      </c>
    </row>
    <row r="4380" spans="1:12" x14ac:dyDescent="0.3">
      <c r="A4380">
        <v>1502</v>
      </c>
      <c r="B4380" t="s">
        <v>534</v>
      </c>
      <c r="C4380" t="s">
        <v>344</v>
      </c>
      <c r="D4380" t="s">
        <v>30</v>
      </c>
      <c r="E4380" s="1">
        <v>43196</v>
      </c>
      <c r="F4380">
        <v>2</v>
      </c>
      <c r="G4380">
        <v>1199.98</v>
      </c>
      <c r="H4380" t="s">
        <v>15</v>
      </c>
      <c r="I4380" t="s">
        <v>44</v>
      </c>
      <c r="J4380" t="s">
        <v>31</v>
      </c>
      <c r="K4380" t="s">
        <v>32</v>
      </c>
      <c r="L4380" t="s">
        <v>19</v>
      </c>
    </row>
    <row r="4381" spans="1:12" x14ac:dyDescent="0.3">
      <c r="A4381">
        <v>1502</v>
      </c>
      <c r="B4381" t="s">
        <v>534</v>
      </c>
      <c r="C4381" t="s">
        <v>344</v>
      </c>
      <c r="D4381" t="s">
        <v>30</v>
      </c>
      <c r="E4381" s="1">
        <v>43196</v>
      </c>
      <c r="F4381">
        <v>2</v>
      </c>
      <c r="G4381">
        <v>898</v>
      </c>
      <c r="H4381" t="s">
        <v>106</v>
      </c>
      <c r="I4381" t="s">
        <v>16</v>
      </c>
      <c r="J4381" t="s">
        <v>31</v>
      </c>
      <c r="K4381" t="s">
        <v>32</v>
      </c>
      <c r="L4381" t="s">
        <v>46</v>
      </c>
    </row>
    <row r="4382" spans="1:12" x14ac:dyDescent="0.3">
      <c r="A4382">
        <v>1502</v>
      </c>
      <c r="B4382" t="s">
        <v>534</v>
      </c>
      <c r="C4382" t="s">
        <v>344</v>
      </c>
      <c r="D4382" t="s">
        <v>30</v>
      </c>
      <c r="E4382" s="1">
        <v>43196</v>
      </c>
      <c r="F4382">
        <v>1</v>
      </c>
      <c r="G4382">
        <v>159.99</v>
      </c>
      <c r="H4382" t="s">
        <v>1803</v>
      </c>
      <c r="I4382" t="s">
        <v>59</v>
      </c>
      <c r="J4382" t="s">
        <v>31</v>
      </c>
      <c r="K4382" t="s">
        <v>32</v>
      </c>
      <c r="L4382" t="s">
        <v>26</v>
      </c>
    </row>
    <row r="4383" spans="1:12" x14ac:dyDescent="0.3">
      <c r="A4383">
        <v>1503</v>
      </c>
      <c r="B4383" t="s">
        <v>172</v>
      </c>
      <c r="C4383" t="s">
        <v>173</v>
      </c>
      <c r="D4383" t="s">
        <v>14</v>
      </c>
      <c r="E4383" s="1">
        <v>43197</v>
      </c>
      <c r="F4383">
        <v>1</v>
      </c>
      <c r="G4383">
        <v>909.99</v>
      </c>
      <c r="H4383" t="s">
        <v>1814</v>
      </c>
      <c r="I4383" t="s">
        <v>16</v>
      </c>
      <c r="J4383" t="s">
        <v>17</v>
      </c>
      <c r="K4383" t="s">
        <v>40</v>
      </c>
      <c r="L4383" t="s">
        <v>19</v>
      </c>
    </row>
    <row r="4384" spans="1:12" x14ac:dyDescent="0.3">
      <c r="A4384">
        <v>1503</v>
      </c>
      <c r="B4384" t="s">
        <v>172</v>
      </c>
      <c r="C4384" t="s">
        <v>173</v>
      </c>
      <c r="D4384" t="s">
        <v>14</v>
      </c>
      <c r="E4384" s="1">
        <v>43197</v>
      </c>
      <c r="F4384">
        <v>2</v>
      </c>
      <c r="G4384">
        <v>899.98</v>
      </c>
      <c r="H4384" t="s">
        <v>1856</v>
      </c>
      <c r="I4384" t="s">
        <v>44</v>
      </c>
      <c r="J4384" t="s">
        <v>17</v>
      </c>
      <c r="K4384" t="s">
        <v>40</v>
      </c>
      <c r="L4384" t="s">
        <v>19</v>
      </c>
    </row>
    <row r="4385" spans="1:12" x14ac:dyDescent="0.3">
      <c r="A4385">
        <v>1504</v>
      </c>
      <c r="B4385" t="s">
        <v>339</v>
      </c>
      <c r="C4385" t="s">
        <v>80</v>
      </c>
      <c r="D4385" t="s">
        <v>14</v>
      </c>
      <c r="E4385" s="1">
        <v>43198</v>
      </c>
      <c r="F4385">
        <v>1</v>
      </c>
      <c r="G4385">
        <v>319.99</v>
      </c>
      <c r="H4385" t="s">
        <v>1727</v>
      </c>
      <c r="I4385" t="s">
        <v>59</v>
      </c>
      <c r="J4385" t="s">
        <v>17</v>
      </c>
      <c r="K4385" t="s">
        <v>18</v>
      </c>
      <c r="L4385" t="s">
        <v>26</v>
      </c>
    </row>
    <row r="4386" spans="1:12" x14ac:dyDescent="0.3">
      <c r="A4386">
        <v>1505</v>
      </c>
      <c r="B4386" t="s">
        <v>354</v>
      </c>
      <c r="C4386" t="s">
        <v>355</v>
      </c>
      <c r="D4386" t="s">
        <v>30</v>
      </c>
      <c r="E4386" s="1">
        <v>43198</v>
      </c>
      <c r="F4386">
        <v>2</v>
      </c>
      <c r="G4386">
        <v>1059.98</v>
      </c>
      <c r="H4386" t="s">
        <v>1762</v>
      </c>
      <c r="I4386" t="s">
        <v>16</v>
      </c>
      <c r="J4386" t="s">
        <v>31</v>
      </c>
      <c r="K4386" t="s">
        <v>35</v>
      </c>
      <c r="L4386" t="s">
        <v>19</v>
      </c>
    </row>
    <row r="4387" spans="1:12" x14ac:dyDescent="0.3">
      <c r="A4387">
        <v>1505</v>
      </c>
      <c r="B4387" t="s">
        <v>354</v>
      </c>
      <c r="C4387" t="s">
        <v>355</v>
      </c>
      <c r="D4387" t="s">
        <v>30</v>
      </c>
      <c r="E4387" s="1">
        <v>43198</v>
      </c>
      <c r="F4387">
        <v>2</v>
      </c>
      <c r="G4387">
        <v>1099.98</v>
      </c>
      <c r="H4387" t="s">
        <v>49</v>
      </c>
      <c r="I4387" t="s">
        <v>44</v>
      </c>
      <c r="J4387" t="s">
        <v>31</v>
      </c>
      <c r="K4387" t="s">
        <v>35</v>
      </c>
      <c r="L4387" t="s">
        <v>19</v>
      </c>
    </row>
    <row r="4388" spans="1:12" x14ac:dyDescent="0.3">
      <c r="A4388">
        <v>1505</v>
      </c>
      <c r="B4388" t="s">
        <v>354</v>
      </c>
      <c r="C4388" t="s">
        <v>355</v>
      </c>
      <c r="D4388" t="s">
        <v>30</v>
      </c>
      <c r="E4388" s="1">
        <v>43198</v>
      </c>
      <c r="F4388">
        <v>2</v>
      </c>
      <c r="G4388">
        <v>10599.98</v>
      </c>
      <c r="H4388" t="s">
        <v>906</v>
      </c>
      <c r="I4388" t="s">
        <v>25</v>
      </c>
      <c r="J4388" t="s">
        <v>31</v>
      </c>
      <c r="K4388" t="s">
        <v>35</v>
      </c>
      <c r="L4388" t="s">
        <v>26</v>
      </c>
    </row>
    <row r="4389" spans="1:12" x14ac:dyDescent="0.3">
      <c r="A4389">
        <v>1506</v>
      </c>
      <c r="B4389" t="s">
        <v>1624</v>
      </c>
      <c r="C4389" t="s">
        <v>302</v>
      </c>
      <c r="D4389" t="s">
        <v>30</v>
      </c>
      <c r="E4389" s="1">
        <v>43198</v>
      </c>
      <c r="F4389">
        <v>1</v>
      </c>
      <c r="G4389">
        <v>3499.99</v>
      </c>
      <c r="H4389" t="s">
        <v>1692</v>
      </c>
      <c r="I4389" t="s">
        <v>867</v>
      </c>
      <c r="J4389" t="s">
        <v>31</v>
      </c>
      <c r="K4389" t="s">
        <v>35</v>
      </c>
      <c r="L4389" t="s">
        <v>26</v>
      </c>
    </row>
    <row r="4390" spans="1:12" x14ac:dyDescent="0.3">
      <c r="A4390">
        <v>1506</v>
      </c>
      <c r="B4390" t="s">
        <v>1624</v>
      </c>
      <c r="C4390" t="s">
        <v>302</v>
      </c>
      <c r="D4390" t="s">
        <v>30</v>
      </c>
      <c r="E4390" s="1">
        <v>43198</v>
      </c>
      <c r="F4390">
        <v>2</v>
      </c>
      <c r="G4390">
        <v>9999.98</v>
      </c>
      <c r="H4390" t="s">
        <v>1677</v>
      </c>
      <c r="I4390" t="s">
        <v>867</v>
      </c>
      <c r="J4390" t="s">
        <v>31</v>
      </c>
      <c r="K4390" t="s">
        <v>35</v>
      </c>
      <c r="L4390" t="s">
        <v>26</v>
      </c>
    </row>
    <row r="4391" spans="1:12" x14ac:dyDescent="0.3">
      <c r="A4391">
        <v>1506</v>
      </c>
      <c r="B4391" t="s">
        <v>1624</v>
      </c>
      <c r="C4391" t="s">
        <v>302</v>
      </c>
      <c r="D4391" t="s">
        <v>30</v>
      </c>
      <c r="E4391" s="1">
        <v>43198</v>
      </c>
      <c r="F4391">
        <v>2</v>
      </c>
      <c r="G4391">
        <v>14999.98</v>
      </c>
      <c r="H4391" t="s">
        <v>1724</v>
      </c>
      <c r="I4391" t="s">
        <v>867</v>
      </c>
      <c r="J4391" t="s">
        <v>31</v>
      </c>
      <c r="K4391" t="s">
        <v>35</v>
      </c>
      <c r="L4391" t="s">
        <v>26</v>
      </c>
    </row>
    <row r="4392" spans="1:12" x14ac:dyDescent="0.3">
      <c r="A4392">
        <v>1507</v>
      </c>
      <c r="B4392" t="s">
        <v>1589</v>
      </c>
      <c r="C4392" t="s">
        <v>29</v>
      </c>
      <c r="D4392" t="s">
        <v>30</v>
      </c>
      <c r="E4392" s="1">
        <v>43198</v>
      </c>
      <c r="F4392">
        <v>1</v>
      </c>
      <c r="G4392">
        <v>1199.99</v>
      </c>
      <c r="H4392" t="s">
        <v>1943</v>
      </c>
      <c r="I4392" t="s">
        <v>16</v>
      </c>
      <c r="J4392" t="s">
        <v>31</v>
      </c>
      <c r="K4392" t="s">
        <v>32</v>
      </c>
      <c r="L4392" t="s">
        <v>19</v>
      </c>
    </row>
    <row r="4393" spans="1:12" x14ac:dyDescent="0.3">
      <c r="A4393">
        <v>1507</v>
      </c>
      <c r="B4393" t="s">
        <v>1589</v>
      </c>
      <c r="C4393" t="s">
        <v>29</v>
      </c>
      <c r="D4393" t="s">
        <v>30</v>
      </c>
      <c r="E4393" s="1">
        <v>43198</v>
      </c>
      <c r="F4393">
        <v>1</v>
      </c>
      <c r="G4393">
        <v>319.99</v>
      </c>
      <c r="H4393" t="s">
        <v>1794</v>
      </c>
      <c r="I4393" t="s">
        <v>59</v>
      </c>
      <c r="J4393" t="s">
        <v>31</v>
      </c>
      <c r="K4393" t="s">
        <v>32</v>
      </c>
      <c r="L4393" t="s">
        <v>19</v>
      </c>
    </row>
    <row r="4394" spans="1:12" x14ac:dyDescent="0.3">
      <c r="A4394">
        <v>1507</v>
      </c>
      <c r="B4394" t="s">
        <v>1589</v>
      </c>
      <c r="C4394" t="s">
        <v>29</v>
      </c>
      <c r="D4394" t="s">
        <v>30</v>
      </c>
      <c r="E4394" s="1">
        <v>43198</v>
      </c>
      <c r="F4394">
        <v>2</v>
      </c>
      <c r="G4394">
        <v>639.98</v>
      </c>
      <c r="H4394" t="s">
        <v>1941</v>
      </c>
      <c r="I4394" t="s">
        <v>59</v>
      </c>
      <c r="J4394" t="s">
        <v>31</v>
      </c>
      <c r="K4394" t="s">
        <v>32</v>
      </c>
      <c r="L4394" t="s">
        <v>19</v>
      </c>
    </row>
    <row r="4395" spans="1:12" x14ac:dyDescent="0.3">
      <c r="A4395">
        <v>1507</v>
      </c>
      <c r="B4395" t="s">
        <v>1589</v>
      </c>
      <c r="C4395" t="s">
        <v>29</v>
      </c>
      <c r="D4395" t="s">
        <v>30</v>
      </c>
      <c r="E4395" s="1">
        <v>43198</v>
      </c>
      <c r="F4395">
        <v>2</v>
      </c>
      <c r="G4395">
        <v>3361.98</v>
      </c>
      <c r="H4395" t="s">
        <v>69</v>
      </c>
      <c r="I4395" t="s">
        <v>22</v>
      </c>
      <c r="J4395" t="s">
        <v>31</v>
      </c>
      <c r="K4395" t="s">
        <v>32</v>
      </c>
      <c r="L4395" t="s">
        <v>23</v>
      </c>
    </row>
    <row r="4396" spans="1:12" x14ac:dyDescent="0.3">
      <c r="A4396">
        <v>1507</v>
      </c>
      <c r="B4396" t="s">
        <v>1589</v>
      </c>
      <c r="C4396" t="s">
        <v>29</v>
      </c>
      <c r="D4396" t="s">
        <v>30</v>
      </c>
      <c r="E4396" s="1">
        <v>43198</v>
      </c>
      <c r="F4396">
        <v>2</v>
      </c>
      <c r="G4396">
        <v>2999.98</v>
      </c>
      <c r="H4396" t="s">
        <v>922</v>
      </c>
      <c r="I4396" t="s">
        <v>25</v>
      </c>
      <c r="J4396" t="s">
        <v>31</v>
      </c>
      <c r="K4396" t="s">
        <v>32</v>
      </c>
      <c r="L4396" t="s">
        <v>26</v>
      </c>
    </row>
    <row r="4397" spans="1:12" x14ac:dyDescent="0.3">
      <c r="A4397">
        <v>1508</v>
      </c>
      <c r="B4397" t="s">
        <v>1757</v>
      </c>
      <c r="C4397" t="s">
        <v>433</v>
      </c>
      <c r="D4397" t="s">
        <v>30</v>
      </c>
      <c r="E4397" s="1">
        <v>43198</v>
      </c>
      <c r="F4397">
        <v>1</v>
      </c>
      <c r="G4397">
        <v>379.99</v>
      </c>
      <c r="H4397" t="s">
        <v>969</v>
      </c>
      <c r="I4397" t="s">
        <v>25</v>
      </c>
      <c r="J4397" t="s">
        <v>31</v>
      </c>
      <c r="K4397" t="s">
        <v>32</v>
      </c>
      <c r="L4397" t="s">
        <v>860</v>
      </c>
    </row>
    <row r="4398" spans="1:12" x14ac:dyDescent="0.3">
      <c r="A4398">
        <v>1508</v>
      </c>
      <c r="B4398" t="s">
        <v>1757</v>
      </c>
      <c r="C4398" t="s">
        <v>433</v>
      </c>
      <c r="D4398" t="s">
        <v>30</v>
      </c>
      <c r="E4398" s="1">
        <v>43198</v>
      </c>
      <c r="F4398">
        <v>1</v>
      </c>
      <c r="G4398">
        <v>416.99</v>
      </c>
      <c r="H4398" t="s">
        <v>876</v>
      </c>
      <c r="I4398" t="s">
        <v>44</v>
      </c>
      <c r="J4398" t="s">
        <v>31</v>
      </c>
      <c r="K4398" t="s">
        <v>32</v>
      </c>
      <c r="L4398" t="s">
        <v>863</v>
      </c>
    </row>
    <row r="4399" spans="1:12" x14ac:dyDescent="0.3">
      <c r="A4399">
        <v>1508</v>
      </c>
      <c r="B4399" t="s">
        <v>1757</v>
      </c>
      <c r="C4399" t="s">
        <v>433</v>
      </c>
      <c r="D4399" t="s">
        <v>30</v>
      </c>
      <c r="E4399" s="1">
        <v>43198</v>
      </c>
      <c r="F4399">
        <v>2</v>
      </c>
      <c r="G4399">
        <v>1751.98</v>
      </c>
      <c r="H4399" t="s">
        <v>915</v>
      </c>
      <c r="I4399" t="s">
        <v>867</v>
      </c>
      <c r="J4399" t="s">
        <v>31</v>
      </c>
      <c r="K4399" t="s">
        <v>32</v>
      </c>
      <c r="L4399" t="s">
        <v>23</v>
      </c>
    </row>
    <row r="4400" spans="1:12" x14ac:dyDescent="0.3">
      <c r="A4400">
        <v>1508</v>
      </c>
      <c r="B4400" t="s">
        <v>1757</v>
      </c>
      <c r="C4400" t="s">
        <v>433</v>
      </c>
      <c r="D4400" t="s">
        <v>30</v>
      </c>
      <c r="E4400" s="1">
        <v>43198</v>
      </c>
      <c r="F4400">
        <v>1</v>
      </c>
      <c r="G4400">
        <v>189.99</v>
      </c>
      <c r="H4400" t="s">
        <v>907</v>
      </c>
      <c r="I4400" t="s">
        <v>59</v>
      </c>
      <c r="J4400" t="s">
        <v>31</v>
      </c>
      <c r="K4400" t="s">
        <v>32</v>
      </c>
      <c r="L4400" t="s">
        <v>26</v>
      </c>
    </row>
    <row r="4401" spans="1:12" x14ac:dyDescent="0.3">
      <c r="A4401">
        <v>1509</v>
      </c>
      <c r="B4401" t="s">
        <v>987</v>
      </c>
      <c r="C4401" t="s">
        <v>95</v>
      </c>
      <c r="D4401" t="s">
        <v>14</v>
      </c>
      <c r="E4401" s="1">
        <v>43199</v>
      </c>
      <c r="F4401">
        <v>2</v>
      </c>
      <c r="G4401">
        <v>1499.98</v>
      </c>
      <c r="H4401" t="s">
        <v>1686</v>
      </c>
      <c r="I4401" t="s">
        <v>16</v>
      </c>
      <c r="J4401" t="s">
        <v>17</v>
      </c>
      <c r="K4401" t="s">
        <v>40</v>
      </c>
      <c r="L4401" t="s">
        <v>19</v>
      </c>
    </row>
    <row r="4402" spans="1:12" x14ac:dyDescent="0.3">
      <c r="A4402">
        <v>1510</v>
      </c>
      <c r="B4402" t="s">
        <v>566</v>
      </c>
      <c r="C4402" t="s">
        <v>266</v>
      </c>
      <c r="D4402" t="s">
        <v>30</v>
      </c>
      <c r="E4402" s="1">
        <v>43199</v>
      </c>
      <c r="F4402">
        <v>2</v>
      </c>
      <c r="G4402">
        <v>539.98</v>
      </c>
      <c r="H4402" t="s">
        <v>1823</v>
      </c>
      <c r="I4402" t="s">
        <v>16</v>
      </c>
      <c r="J4402" t="s">
        <v>31</v>
      </c>
      <c r="K4402" t="s">
        <v>32</v>
      </c>
      <c r="L4402" t="s">
        <v>19</v>
      </c>
    </row>
    <row r="4403" spans="1:12" x14ac:dyDescent="0.3">
      <c r="A4403">
        <v>1510</v>
      </c>
      <c r="B4403" t="s">
        <v>566</v>
      </c>
      <c r="C4403" t="s">
        <v>266</v>
      </c>
      <c r="D4403" t="s">
        <v>30</v>
      </c>
      <c r="E4403" s="1">
        <v>43199</v>
      </c>
      <c r="F4403">
        <v>2</v>
      </c>
      <c r="G4403">
        <v>5999.98</v>
      </c>
      <c r="H4403" t="s">
        <v>1792</v>
      </c>
      <c r="I4403" t="s">
        <v>16</v>
      </c>
      <c r="J4403" t="s">
        <v>31</v>
      </c>
      <c r="K4403" t="s">
        <v>32</v>
      </c>
      <c r="L4403" t="s">
        <v>19</v>
      </c>
    </row>
    <row r="4404" spans="1:12" x14ac:dyDescent="0.3">
      <c r="A4404">
        <v>1510</v>
      </c>
      <c r="B4404" t="s">
        <v>566</v>
      </c>
      <c r="C4404" t="s">
        <v>266</v>
      </c>
      <c r="D4404" t="s">
        <v>30</v>
      </c>
      <c r="E4404" s="1">
        <v>43199</v>
      </c>
      <c r="F4404">
        <v>1</v>
      </c>
      <c r="G4404">
        <v>2599</v>
      </c>
      <c r="H4404" t="s">
        <v>1830</v>
      </c>
      <c r="I4404" t="s">
        <v>25</v>
      </c>
      <c r="J4404" t="s">
        <v>31</v>
      </c>
      <c r="K4404" t="s">
        <v>32</v>
      </c>
      <c r="L4404" t="s">
        <v>84</v>
      </c>
    </row>
    <row r="4405" spans="1:12" x14ac:dyDescent="0.3">
      <c r="A4405">
        <v>1510</v>
      </c>
      <c r="B4405" t="s">
        <v>566</v>
      </c>
      <c r="C4405" t="s">
        <v>266</v>
      </c>
      <c r="D4405" t="s">
        <v>30</v>
      </c>
      <c r="E4405" s="1">
        <v>43199</v>
      </c>
      <c r="F4405">
        <v>1</v>
      </c>
      <c r="G4405">
        <v>449.99</v>
      </c>
      <c r="H4405" t="s">
        <v>862</v>
      </c>
      <c r="I4405" t="s">
        <v>16</v>
      </c>
      <c r="J4405" t="s">
        <v>31</v>
      </c>
      <c r="K4405" t="s">
        <v>32</v>
      </c>
      <c r="L4405" t="s">
        <v>863</v>
      </c>
    </row>
    <row r="4406" spans="1:12" x14ac:dyDescent="0.3">
      <c r="A4406">
        <v>1510</v>
      </c>
      <c r="B4406" t="s">
        <v>566</v>
      </c>
      <c r="C4406" t="s">
        <v>266</v>
      </c>
      <c r="D4406" t="s">
        <v>30</v>
      </c>
      <c r="E4406" s="1">
        <v>43199</v>
      </c>
      <c r="F4406">
        <v>2</v>
      </c>
      <c r="G4406">
        <v>6399.98</v>
      </c>
      <c r="H4406" t="s">
        <v>1773</v>
      </c>
      <c r="I4406" t="s">
        <v>25</v>
      </c>
      <c r="J4406" t="s">
        <v>31</v>
      </c>
      <c r="K4406" t="s">
        <v>32</v>
      </c>
      <c r="L4406" t="s">
        <v>26</v>
      </c>
    </row>
    <row r="4407" spans="1:12" x14ac:dyDescent="0.3">
      <c r="A4407">
        <v>1511</v>
      </c>
      <c r="B4407" t="s">
        <v>1378</v>
      </c>
      <c r="C4407" t="s">
        <v>938</v>
      </c>
      <c r="D4407" t="s">
        <v>30</v>
      </c>
      <c r="E4407" s="1">
        <v>43199</v>
      </c>
      <c r="F4407">
        <v>1</v>
      </c>
      <c r="G4407">
        <v>389.99</v>
      </c>
      <c r="H4407" t="s">
        <v>1944</v>
      </c>
      <c r="I4407" t="s">
        <v>59</v>
      </c>
      <c r="J4407" t="s">
        <v>31</v>
      </c>
      <c r="K4407" t="s">
        <v>32</v>
      </c>
      <c r="L4407" t="s">
        <v>19</v>
      </c>
    </row>
    <row r="4408" spans="1:12" x14ac:dyDescent="0.3">
      <c r="A4408">
        <v>1511</v>
      </c>
      <c r="B4408" t="s">
        <v>1378</v>
      </c>
      <c r="C4408" t="s">
        <v>938</v>
      </c>
      <c r="D4408" t="s">
        <v>30</v>
      </c>
      <c r="E4408" s="1">
        <v>43199</v>
      </c>
      <c r="F4408">
        <v>1</v>
      </c>
      <c r="G4408">
        <v>1469.99</v>
      </c>
      <c r="H4408" t="s">
        <v>931</v>
      </c>
      <c r="I4408" t="s">
        <v>25</v>
      </c>
      <c r="J4408" t="s">
        <v>31</v>
      </c>
      <c r="K4408" t="s">
        <v>32</v>
      </c>
      <c r="L4408" t="s">
        <v>860</v>
      </c>
    </row>
    <row r="4409" spans="1:12" x14ac:dyDescent="0.3">
      <c r="A4409">
        <v>1511</v>
      </c>
      <c r="B4409" t="s">
        <v>1378</v>
      </c>
      <c r="C4409" t="s">
        <v>938</v>
      </c>
      <c r="D4409" t="s">
        <v>30</v>
      </c>
      <c r="E4409" s="1">
        <v>43199</v>
      </c>
      <c r="F4409">
        <v>2</v>
      </c>
      <c r="G4409">
        <v>858</v>
      </c>
      <c r="H4409" t="s">
        <v>45</v>
      </c>
      <c r="I4409" t="s">
        <v>16</v>
      </c>
      <c r="J4409" t="s">
        <v>31</v>
      </c>
      <c r="K4409" t="s">
        <v>32</v>
      </c>
      <c r="L4409" t="s">
        <v>46</v>
      </c>
    </row>
    <row r="4410" spans="1:12" x14ac:dyDescent="0.3">
      <c r="A4410">
        <v>1511</v>
      </c>
      <c r="B4410" t="s">
        <v>1378</v>
      </c>
      <c r="C4410" t="s">
        <v>938</v>
      </c>
      <c r="D4410" t="s">
        <v>30</v>
      </c>
      <c r="E4410" s="1">
        <v>43199</v>
      </c>
      <c r="F4410">
        <v>2</v>
      </c>
      <c r="G4410">
        <v>2998</v>
      </c>
      <c r="H4410" t="s">
        <v>1752</v>
      </c>
      <c r="I4410" t="s">
        <v>25</v>
      </c>
      <c r="J4410" t="s">
        <v>31</v>
      </c>
      <c r="K4410" t="s">
        <v>32</v>
      </c>
      <c r="L4410" t="s">
        <v>23</v>
      </c>
    </row>
    <row r="4411" spans="1:12" x14ac:dyDescent="0.3">
      <c r="A4411">
        <v>1511</v>
      </c>
      <c r="B4411" t="s">
        <v>1378</v>
      </c>
      <c r="C4411" t="s">
        <v>938</v>
      </c>
      <c r="D4411" t="s">
        <v>30</v>
      </c>
      <c r="E4411" s="1">
        <v>43199</v>
      </c>
      <c r="F4411">
        <v>2</v>
      </c>
      <c r="G4411">
        <v>3099.98</v>
      </c>
      <c r="H4411" t="s">
        <v>1745</v>
      </c>
      <c r="I4411" t="s">
        <v>867</v>
      </c>
      <c r="J4411" t="s">
        <v>31</v>
      </c>
      <c r="K4411" t="s">
        <v>32</v>
      </c>
      <c r="L4411" t="s">
        <v>26</v>
      </c>
    </row>
    <row r="4412" spans="1:12" x14ac:dyDescent="0.3">
      <c r="A4412">
        <v>1512</v>
      </c>
      <c r="B4412" t="s">
        <v>1239</v>
      </c>
      <c r="C4412" t="s">
        <v>608</v>
      </c>
      <c r="D4412" t="s">
        <v>115</v>
      </c>
      <c r="E4412" s="1">
        <v>43199</v>
      </c>
      <c r="F4412">
        <v>1</v>
      </c>
      <c r="G4412">
        <v>909.99</v>
      </c>
      <c r="H4412" t="s">
        <v>1814</v>
      </c>
      <c r="I4412" t="s">
        <v>16</v>
      </c>
      <c r="J4412" t="s">
        <v>116</v>
      </c>
      <c r="K4412" t="s">
        <v>186</v>
      </c>
      <c r="L4412" t="s">
        <v>19</v>
      </c>
    </row>
    <row r="4413" spans="1:12" x14ac:dyDescent="0.3">
      <c r="A4413">
        <v>1513</v>
      </c>
      <c r="B4413" t="s">
        <v>323</v>
      </c>
      <c r="C4413" t="s">
        <v>324</v>
      </c>
      <c r="D4413" t="s">
        <v>14</v>
      </c>
      <c r="E4413" s="1">
        <v>43200</v>
      </c>
      <c r="F4413">
        <v>1</v>
      </c>
      <c r="G4413">
        <v>749.99</v>
      </c>
      <c r="H4413" t="s">
        <v>1721</v>
      </c>
      <c r="I4413" t="s">
        <v>867</v>
      </c>
      <c r="J4413" t="s">
        <v>17</v>
      </c>
      <c r="K4413" t="s">
        <v>18</v>
      </c>
      <c r="L4413" t="s">
        <v>26</v>
      </c>
    </row>
    <row r="4414" spans="1:12" x14ac:dyDescent="0.3">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3">
      <c r="A4415">
        <v>1513</v>
      </c>
      <c r="B4415" t="s">
        <v>323</v>
      </c>
      <c r="C4415" t="s">
        <v>324</v>
      </c>
      <c r="D4415" t="s">
        <v>14</v>
      </c>
      <c r="E4415" s="1">
        <v>43200</v>
      </c>
      <c r="F4415">
        <v>2</v>
      </c>
      <c r="G4415">
        <v>9999.98</v>
      </c>
      <c r="H4415" t="s">
        <v>873</v>
      </c>
      <c r="I4415" t="s">
        <v>52</v>
      </c>
      <c r="J4415" t="s">
        <v>17</v>
      </c>
      <c r="K4415" t="s">
        <v>18</v>
      </c>
      <c r="L4415" t="s">
        <v>26</v>
      </c>
    </row>
    <row r="4416" spans="1:12" x14ac:dyDescent="0.3">
      <c r="A4416">
        <v>1514</v>
      </c>
      <c r="B4416" t="s">
        <v>1055</v>
      </c>
      <c r="C4416" t="s">
        <v>38</v>
      </c>
      <c r="D4416" t="s">
        <v>14</v>
      </c>
      <c r="E4416" s="1">
        <v>43200</v>
      </c>
      <c r="F4416">
        <v>2</v>
      </c>
      <c r="G4416">
        <v>1799.98</v>
      </c>
      <c r="H4416" t="s">
        <v>1801</v>
      </c>
      <c r="I4416" t="s">
        <v>16</v>
      </c>
      <c r="J4416" t="s">
        <v>17</v>
      </c>
      <c r="K4416" t="s">
        <v>40</v>
      </c>
      <c r="L4416" t="s">
        <v>19</v>
      </c>
    </row>
    <row r="4417" spans="1:12" x14ac:dyDescent="0.3">
      <c r="A4417">
        <v>1514</v>
      </c>
      <c r="B4417" t="s">
        <v>1055</v>
      </c>
      <c r="C4417" t="s">
        <v>38</v>
      </c>
      <c r="D4417" t="s">
        <v>14</v>
      </c>
      <c r="E4417" s="1">
        <v>43200</v>
      </c>
      <c r="F4417">
        <v>2</v>
      </c>
      <c r="G4417">
        <v>9999.98</v>
      </c>
      <c r="H4417" t="s">
        <v>1669</v>
      </c>
      <c r="I4417" t="s">
        <v>52</v>
      </c>
      <c r="J4417" t="s">
        <v>17</v>
      </c>
      <c r="K4417" t="s">
        <v>40</v>
      </c>
      <c r="L4417" t="s">
        <v>26</v>
      </c>
    </row>
    <row r="4418" spans="1:12" x14ac:dyDescent="0.3">
      <c r="A4418">
        <v>1515</v>
      </c>
      <c r="B4418" t="s">
        <v>612</v>
      </c>
      <c r="C4418" t="s">
        <v>378</v>
      </c>
      <c r="D4418" t="s">
        <v>115</v>
      </c>
      <c r="E4418" s="1">
        <v>43200</v>
      </c>
      <c r="F4418">
        <v>2</v>
      </c>
      <c r="G4418">
        <v>1799.98</v>
      </c>
      <c r="H4418" t="s">
        <v>1801</v>
      </c>
      <c r="I4418" t="s">
        <v>44</v>
      </c>
      <c r="J4418" t="s">
        <v>116</v>
      </c>
      <c r="K4418" t="s">
        <v>186</v>
      </c>
      <c r="L4418" t="s">
        <v>19</v>
      </c>
    </row>
    <row r="4419" spans="1:12" x14ac:dyDescent="0.3">
      <c r="A4419">
        <v>1515</v>
      </c>
      <c r="B4419" t="s">
        <v>612</v>
      </c>
      <c r="C4419" t="s">
        <v>378</v>
      </c>
      <c r="D4419" t="s">
        <v>115</v>
      </c>
      <c r="E4419" s="1">
        <v>43200</v>
      </c>
      <c r="F4419">
        <v>2</v>
      </c>
      <c r="G4419">
        <v>1999.98</v>
      </c>
      <c r="H4419" t="s">
        <v>1006</v>
      </c>
      <c r="I4419" t="s">
        <v>25</v>
      </c>
      <c r="J4419" t="s">
        <v>116</v>
      </c>
      <c r="K4419" t="s">
        <v>186</v>
      </c>
      <c r="L4419" t="s">
        <v>23</v>
      </c>
    </row>
    <row r="4420" spans="1:12" x14ac:dyDescent="0.3">
      <c r="A4420">
        <v>1515</v>
      </c>
      <c r="B4420" t="s">
        <v>612</v>
      </c>
      <c r="C4420" t="s">
        <v>378</v>
      </c>
      <c r="D4420" t="s">
        <v>115</v>
      </c>
      <c r="E4420" s="1">
        <v>43200</v>
      </c>
      <c r="F4420">
        <v>2</v>
      </c>
      <c r="G4420">
        <v>1919.98</v>
      </c>
      <c r="H4420" t="s">
        <v>1945</v>
      </c>
      <c r="I4420" t="s">
        <v>867</v>
      </c>
      <c r="J4420" t="s">
        <v>116</v>
      </c>
      <c r="K4420" t="s">
        <v>186</v>
      </c>
      <c r="L4420" t="s">
        <v>26</v>
      </c>
    </row>
    <row r="4421" spans="1:12" x14ac:dyDescent="0.3">
      <c r="A4421">
        <v>1515</v>
      </c>
      <c r="B4421" t="s">
        <v>612</v>
      </c>
      <c r="C4421" t="s">
        <v>378</v>
      </c>
      <c r="D4421" t="s">
        <v>115</v>
      </c>
      <c r="E4421" s="1">
        <v>43200</v>
      </c>
      <c r="F4421">
        <v>1</v>
      </c>
      <c r="G4421">
        <v>4999.99</v>
      </c>
      <c r="H4421" t="s">
        <v>996</v>
      </c>
      <c r="I4421" t="s">
        <v>25</v>
      </c>
      <c r="J4421" t="s">
        <v>116</v>
      </c>
      <c r="K4421" t="s">
        <v>186</v>
      </c>
      <c r="L4421" t="s">
        <v>26</v>
      </c>
    </row>
    <row r="4422" spans="1:12" x14ac:dyDescent="0.3">
      <c r="A4422">
        <v>1515</v>
      </c>
      <c r="B4422" t="s">
        <v>612</v>
      </c>
      <c r="C4422" t="s">
        <v>378</v>
      </c>
      <c r="D4422" t="s">
        <v>115</v>
      </c>
      <c r="E4422" s="1">
        <v>43200</v>
      </c>
      <c r="F4422">
        <v>2</v>
      </c>
      <c r="G4422">
        <v>6999.98</v>
      </c>
      <c r="H4422" t="s">
        <v>1946</v>
      </c>
      <c r="I4422" t="s">
        <v>52</v>
      </c>
      <c r="J4422" t="s">
        <v>116</v>
      </c>
      <c r="K4422" t="s">
        <v>186</v>
      </c>
      <c r="L4422" t="s">
        <v>26</v>
      </c>
    </row>
    <row r="4423" spans="1:12" x14ac:dyDescent="0.3">
      <c r="A4423">
        <v>1516</v>
      </c>
      <c r="B4423" t="s">
        <v>1211</v>
      </c>
      <c r="C4423" t="s">
        <v>463</v>
      </c>
      <c r="D4423" t="s">
        <v>14</v>
      </c>
      <c r="E4423" s="1">
        <v>43201</v>
      </c>
      <c r="F4423">
        <v>2</v>
      </c>
      <c r="G4423">
        <v>2399.98</v>
      </c>
      <c r="H4423" t="s">
        <v>1943</v>
      </c>
      <c r="I4423" t="s">
        <v>16</v>
      </c>
      <c r="J4423" t="s">
        <v>17</v>
      </c>
      <c r="K4423" t="s">
        <v>40</v>
      </c>
      <c r="L4423" t="s">
        <v>19</v>
      </c>
    </row>
    <row r="4424" spans="1:12" x14ac:dyDescent="0.3">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3">
      <c r="A4425">
        <v>1516</v>
      </c>
      <c r="B4425" t="s">
        <v>1211</v>
      </c>
      <c r="C4425" t="s">
        <v>463</v>
      </c>
      <c r="D4425" t="s">
        <v>14</v>
      </c>
      <c r="E4425" s="1">
        <v>43201</v>
      </c>
      <c r="F4425">
        <v>2</v>
      </c>
      <c r="G4425">
        <v>6399.98</v>
      </c>
      <c r="H4425" t="s">
        <v>1696</v>
      </c>
      <c r="I4425" t="s">
        <v>867</v>
      </c>
      <c r="J4425" t="s">
        <v>17</v>
      </c>
      <c r="K4425" t="s">
        <v>40</v>
      </c>
      <c r="L4425" t="s">
        <v>26</v>
      </c>
    </row>
    <row r="4426" spans="1:12" x14ac:dyDescent="0.3">
      <c r="A4426">
        <v>1516</v>
      </c>
      <c r="B4426" t="s">
        <v>1211</v>
      </c>
      <c r="C4426" t="s">
        <v>463</v>
      </c>
      <c r="D4426" t="s">
        <v>14</v>
      </c>
      <c r="E4426" s="1">
        <v>43201</v>
      </c>
      <c r="F4426">
        <v>2</v>
      </c>
      <c r="G4426">
        <v>419.98</v>
      </c>
      <c r="H4426" t="s">
        <v>1886</v>
      </c>
      <c r="I4426" t="s">
        <v>59</v>
      </c>
      <c r="J4426" t="s">
        <v>17</v>
      </c>
      <c r="K4426" t="s">
        <v>40</v>
      </c>
      <c r="L4426" t="s">
        <v>26</v>
      </c>
    </row>
    <row r="4427" spans="1:12" x14ac:dyDescent="0.3">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3">
      <c r="A4433">
        <v>1519</v>
      </c>
      <c r="B4433" t="s">
        <v>448</v>
      </c>
      <c r="C4433" t="s">
        <v>130</v>
      </c>
      <c r="D4433" t="s">
        <v>30</v>
      </c>
      <c r="E4433" s="1">
        <v>43201</v>
      </c>
      <c r="F4433">
        <v>2</v>
      </c>
      <c r="G4433">
        <v>659.98</v>
      </c>
      <c r="H4433" t="s">
        <v>859</v>
      </c>
      <c r="I4433" t="s">
        <v>59</v>
      </c>
      <c r="J4433" t="s">
        <v>31</v>
      </c>
      <c r="K4433" t="s">
        <v>35</v>
      </c>
      <c r="L4433" t="s">
        <v>860</v>
      </c>
    </row>
    <row r="4434" spans="1:12" x14ac:dyDescent="0.3">
      <c r="A4434">
        <v>1519</v>
      </c>
      <c r="B4434" t="s">
        <v>448</v>
      </c>
      <c r="C4434" t="s">
        <v>130</v>
      </c>
      <c r="D4434" t="s">
        <v>30</v>
      </c>
      <c r="E4434" s="1">
        <v>43201</v>
      </c>
      <c r="F4434">
        <v>2</v>
      </c>
      <c r="G4434">
        <v>579.98</v>
      </c>
      <c r="H4434" t="s">
        <v>1834</v>
      </c>
      <c r="I4434" t="s">
        <v>59</v>
      </c>
      <c r="J4434" t="s">
        <v>31</v>
      </c>
      <c r="K4434" t="s">
        <v>35</v>
      </c>
      <c r="L4434" t="s">
        <v>1700</v>
      </c>
    </row>
    <row r="4435" spans="1:12" x14ac:dyDescent="0.3">
      <c r="A4435">
        <v>1519</v>
      </c>
      <c r="B4435" t="s">
        <v>448</v>
      </c>
      <c r="C4435" t="s">
        <v>130</v>
      </c>
      <c r="D4435" t="s">
        <v>30</v>
      </c>
      <c r="E4435" s="1">
        <v>43201</v>
      </c>
      <c r="F4435">
        <v>1</v>
      </c>
      <c r="G4435">
        <v>346.99</v>
      </c>
      <c r="H4435" t="s">
        <v>1042</v>
      </c>
      <c r="I4435" t="s">
        <v>16</v>
      </c>
      <c r="J4435" t="s">
        <v>31</v>
      </c>
      <c r="K4435" t="s">
        <v>35</v>
      </c>
      <c r="L4435" t="s">
        <v>863</v>
      </c>
    </row>
    <row r="4436" spans="1:12" x14ac:dyDescent="0.3">
      <c r="A4436">
        <v>1519</v>
      </c>
      <c r="B4436" t="s">
        <v>448</v>
      </c>
      <c r="C4436" t="s">
        <v>130</v>
      </c>
      <c r="D4436" t="s">
        <v>30</v>
      </c>
      <c r="E4436" s="1">
        <v>43201</v>
      </c>
      <c r="F4436">
        <v>2</v>
      </c>
      <c r="G4436">
        <v>2998</v>
      </c>
      <c r="H4436" t="s">
        <v>1752</v>
      </c>
      <c r="I4436" t="s">
        <v>25</v>
      </c>
      <c r="J4436" t="s">
        <v>31</v>
      </c>
      <c r="K4436" t="s">
        <v>35</v>
      </c>
      <c r="L4436" t="s">
        <v>23</v>
      </c>
    </row>
    <row r="4437" spans="1:12" x14ac:dyDescent="0.3">
      <c r="A4437">
        <v>1519</v>
      </c>
      <c r="B4437" t="s">
        <v>448</v>
      </c>
      <c r="C4437" t="s">
        <v>130</v>
      </c>
      <c r="D4437" t="s">
        <v>30</v>
      </c>
      <c r="E4437" s="1">
        <v>43201</v>
      </c>
      <c r="F4437">
        <v>1</v>
      </c>
      <c r="G4437">
        <v>4499.99</v>
      </c>
      <c r="H4437" t="s">
        <v>1701</v>
      </c>
      <c r="I4437" t="s">
        <v>867</v>
      </c>
      <c r="J4437" t="s">
        <v>31</v>
      </c>
      <c r="K4437" t="s">
        <v>35</v>
      </c>
      <c r="L4437" t="s">
        <v>26</v>
      </c>
    </row>
    <row r="4438" spans="1:12" x14ac:dyDescent="0.3">
      <c r="A4438">
        <v>1520</v>
      </c>
      <c r="B4438" t="s">
        <v>443</v>
      </c>
      <c r="C4438" t="s">
        <v>444</v>
      </c>
      <c r="D4438" t="s">
        <v>115</v>
      </c>
      <c r="E4438" s="1">
        <v>43201</v>
      </c>
      <c r="F4438">
        <v>2</v>
      </c>
      <c r="G4438">
        <v>1799.98</v>
      </c>
      <c r="H4438" t="s">
        <v>1801</v>
      </c>
      <c r="I4438" t="s">
        <v>44</v>
      </c>
      <c r="J4438" t="s">
        <v>116</v>
      </c>
      <c r="K4438" t="s">
        <v>117</v>
      </c>
      <c r="L4438" t="s">
        <v>19</v>
      </c>
    </row>
    <row r="4439" spans="1:12" x14ac:dyDescent="0.3">
      <c r="A4439">
        <v>1520</v>
      </c>
      <c r="B4439" t="s">
        <v>443</v>
      </c>
      <c r="C4439" t="s">
        <v>444</v>
      </c>
      <c r="D4439" t="s">
        <v>115</v>
      </c>
      <c r="E4439" s="1">
        <v>43201</v>
      </c>
      <c r="F4439">
        <v>2</v>
      </c>
      <c r="G4439">
        <v>179.98</v>
      </c>
      <c r="H4439" t="s">
        <v>1699</v>
      </c>
      <c r="I4439" t="s">
        <v>59</v>
      </c>
      <c r="J4439" t="s">
        <v>116</v>
      </c>
      <c r="K4439" t="s">
        <v>117</v>
      </c>
      <c r="L4439" t="s">
        <v>1700</v>
      </c>
    </row>
    <row r="4440" spans="1:12" x14ac:dyDescent="0.3">
      <c r="A4440">
        <v>1520</v>
      </c>
      <c r="B4440" t="s">
        <v>443</v>
      </c>
      <c r="C4440" t="s">
        <v>444</v>
      </c>
      <c r="D4440" t="s">
        <v>115</v>
      </c>
      <c r="E4440" s="1">
        <v>43201</v>
      </c>
      <c r="F4440">
        <v>1</v>
      </c>
      <c r="G4440">
        <v>4499.99</v>
      </c>
      <c r="H4440" t="s">
        <v>1755</v>
      </c>
      <c r="I4440" t="s">
        <v>52</v>
      </c>
      <c r="J4440" t="s">
        <v>116</v>
      </c>
      <c r="K4440" t="s">
        <v>117</v>
      </c>
      <c r="L4440" t="s">
        <v>26</v>
      </c>
    </row>
    <row r="4441" spans="1:12" x14ac:dyDescent="0.3">
      <c r="A4441">
        <v>1520</v>
      </c>
      <c r="B4441" t="s">
        <v>443</v>
      </c>
      <c r="C4441" t="s">
        <v>444</v>
      </c>
      <c r="D4441" t="s">
        <v>115</v>
      </c>
      <c r="E4441" s="1">
        <v>43201</v>
      </c>
      <c r="F4441">
        <v>2</v>
      </c>
      <c r="G4441">
        <v>6999.98</v>
      </c>
      <c r="H4441" t="s">
        <v>1771</v>
      </c>
      <c r="I4441" t="s">
        <v>52</v>
      </c>
      <c r="J4441" t="s">
        <v>116</v>
      </c>
      <c r="K4441" t="s">
        <v>117</v>
      </c>
      <c r="L4441" t="s">
        <v>26</v>
      </c>
    </row>
    <row r="4442" spans="1:12" x14ac:dyDescent="0.3">
      <c r="A4442">
        <v>1521</v>
      </c>
      <c r="B4442" t="s">
        <v>610</v>
      </c>
      <c r="C4442" t="s">
        <v>197</v>
      </c>
      <c r="D4442" t="s">
        <v>14</v>
      </c>
      <c r="E4442" s="1">
        <v>43202</v>
      </c>
      <c r="F4442">
        <v>1</v>
      </c>
      <c r="G4442">
        <v>489.99</v>
      </c>
      <c r="H4442" t="s">
        <v>1003</v>
      </c>
      <c r="I4442" t="s">
        <v>59</v>
      </c>
      <c r="J4442" t="s">
        <v>17</v>
      </c>
      <c r="K4442" t="s">
        <v>40</v>
      </c>
      <c r="L4442" t="s">
        <v>19</v>
      </c>
    </row>
    <row r="4443" spans="1:12" x14ac:dyDescent="0.3">
      <c r="A4443">
        <v>1521</v>
      </c>
      <c r="B4443" t="s">
        <v>610</v>
      </c>
      <c r="C4443" t="s">
        <v>197</v>
      </c>
      <c r="D4443" t="s">
        <v>14</v>
      </c>
      <c r="E4443" s="1">
        <v>43202</v>
      </c>
      <c r="F4443">
        <v>2</v>
      </c>
      <c r="G4443">
        <v>1359.98</v>
      </c>
      <c r="H4443" t="s">
        <v>1654</v>
      </c>
      <c r="I4443" t="s">
        <v>44</v>
      </c>
      <c r="J4443" t="s">
        <v>17</v>
      </c>
      <c r="K4443" t="s">
        <v>40</v>
      </c>
      <c r="L4443" t="s">
        <v>19</v>
      </c>
    </row>
    <row r="4444" spans="1:12" x14ac:dyDescent="0.3">
      <c r="A4444">
        <v>1521</v>
      </c>
      <c r="B4444" t="s">
        <v>610</v>
      </c>
      <c r="C4444" t="s">
        <v>197</v>
      </c>
      <c r="D4444" t="s">
        <v>14</v>
      </c>
      <c r="E4444" s="1">
        <v>43202</v>
      </c>
      <c r="F4444">
        <v>1</v>
      </c>
      <c r="G4444">
        <v>999.99</v>
      </c>
      <c r="H4444" t="s">
        <v>1890</v>
      </c>
      <c r="I4444" t="s">
        <v>25</v>
      </c>
      <c r="J4444" t="s">
        <v>17</v>
      </c>
      <c r="K4444" t="s">
        <v>40</v>
      </c>
      <c r="L4444" t="s">
        <v>26</v>
      </c>
    </row>
    <row r="4445" spans="1:12" x14ac:dyDescent="0.3">
      <c r="A4445">
        <v>1521</v>
      </c>
      <c r="B4445" t="s">
        <v>610</v>
      </c>
      <c r="C4445" t="s">
        <v>197</v>
      </c>
      <c r="D4445" t="s">
        <v>14</v>
      </c>
      <c r="E4445" s="1">
        <v>43202</v>
      </c>
      <c r="F4445">
        <v>2</v>
      </c>
      <c r="G4445">
        <v>2999.98</v>
      </c>
      <c r="H4445" t="s">
        <v>1784</v>
      </c>
      <c r="I4445" t="s">
        <v>25</v>
      </c>
      <c r="J4445" t="s">
        <v>17</v>
      </c>
      <c r="K4445" t="s">
        <v>40</v>
      </c>
      <c r="L4445" t="s">
        <v>26</v>
      </c>
    </row>
    <row r="4446" spans="1:12" x14ac:dyDescent="0.3">
      <c r="A4446">
        <v>1522</v>
      </c>
      <c r="B4446" t="s">
        <v>1115</v>
      </c>
      <c r="C4446" t="s">
        <v>347</v>
      </c>
      <c r="D4446" t="s">
        <v>14</v>
      </c>
      <c r="E4446" s="1">
        <v>43202</v>
      </c>
      <c r="F4446">
        <v>1</v>
      </c>
      <c r="G4446">
        <v>299.99</v>
      </c>
      <c r="H4446" t="s">
        <v>875</v>
      </c>
      <c r="I4446" t="s">
        <v>59</v>
      </c>
      <c r="J4446" t="s">
        <v>17</v>
      </c>
      <c r="K4446" t="s">
        <v>40</v>
      </c>
      <c r="L4446" t="s">
        <v>19</v>
      </c>
    </row>
    <row r="4447" spans="1:12" x14ac:dyDescent="0.3">
      <c r="A4447">
        <v>1522</v>
      </c>
      <c r="B4447" t="s">
        <v>1115</v>
      </c>
      <c r="C4447" t="s">
        <v>347</v>
      </c>
      <c r="D4447" t="s">
        <v>14</v>
      </c>
      <c r="E4447" s="1">
        <v>43202</v>
      </c>
      <c r="F4447">
        <v>1</v>
      </c>
      <c r="G4447">
        <v>1599.99</v>
      </c>
      <c r="H4447" t="s">
        <v>1876</v>
      </c>
      <c r="I4447" t="s">
        <v>25</v>
      </c>
      <c r="J4447" t="s">
        <v>17</v>
      </c>
      <c r="K4447" t="s">
        <v>40</v>
      </c>
      <c r="L4447" t="s">
        <v>26</v>
      </c>
    </row>
    <row r="4448" spans="1:12" x14ac:dyDescent="0.3">
      <c r="A4448">
        <v>1522</v>
      </c>
      <c r="B4448" t="s">
        <v>1115</v>
      </c>
      <c r="C4448" t="s">
        <v>347</v>
      </c>
      <c r="D4448" t="s">
        <v>14</v>
      </c>
      <c r="E4448" s="1">
        <v>43202</v>
      </c>
      <c r="F4448">
        <v>1</v>
      </c>
      <c r="G4448">
        <v>1469.99</v>
      </c>
      <c r="H4448" t="s">
        <v>1899</v>
      </c>
      <c r="I4448" t="s">
        <v>25</v>
      </c>
      <c r="J4448" t="s">
        <v>17</v>
      </c>
      <c r="K4448" t="s">
        <v>40</v>
      </c>
      <c r="L4448" t="s">
        <v>26</v>
      </c>
    </row>
    <row r="4449" spans="1:12" x14ac:dyDescent="0.3">
      <c r="A4449">
        <v>1523</v>
      </c>
      <c r="B4449" t="s">
        <v>736</v>
      </c>
      <c r="C4449" t="s">
        <v>332</v>
      </c>
      <c r="D4449" t="s">
        <v>30</v>
      </c>
      <c r="E4449" s="1">
        <v>43202</v>
      </c>
      <c r="F4449">
        <v>2</v>
      </c>
      <c r="G4449">
        <v>1499.98</v>
      </c>
      <c r="H4449" t="s">
        <v>1644</v>
      </c>
      <c r="I4449" t="s">
        <v>44</v>
      </c>
      <c r="J4449" t="s">
        <v>31</v>
      </c>
      <c r="K4449" t="s">
        <v>35</v>
      </c>
      <c r="L4449" t="s">
        <v>19</v>
      </c>
    </row>
    <row r="4450" spans="1:12" x14ac:dyDescent="0.3">
      <c r="A4450">
        <v>1524</v>
      </c>
      <c r="B4450" t="s">
        <v>1601</v>
      </c>
      <c r="C4450" t="s">
        <v>372</v>
      </c>
      <c r="D4450" t="s">
        <v>30</v>
      </c>
      <c r="E4450" s="1">
        <v>43202</v>
      </c>
      <c r="F4450">
        <v>2</v>
      </c>
      <c r="G4450">
        <v>5999.98</v>
      </c>
      <c r="H4450" t="s">
        <v>1726</v>
      </c>
      <c r="I4450" t="s">
        <v>16</v>
      </c>
      <c r="J4450" t="s">
        <v>31</v>
      </c>
      <c r="K4450" t="s">
        <v>32</v>
      </c>
      <c r="L4450" t="s">
        <v>19</v>
      </c>
    </row>
    <row r="4451" spans="1:12" x14ac:dyDescent="0.3">
      <c r="A4451">
        <v>1524</v>
      </c>
      <c r="B4451" t="s">
        <v>1601</v>
      </c>
      <c r="C4451" t="s">
        <v>372</v>
      </c>
      <c r="D4451" t="s">
        <v>30</v>
      </c>
      <c r="E4451" s="1">
        <v>43202</v>
      </c>
      <c r="F4451">
        <v>1</v>
      </c>
      <c r="G4451">
        <v>449.99</v>
      </c>
      <c r="H4451" t="s">
        <v>1723</v>
      </c>
      <c r="I4451" t="s">
        <v>44</v>
      </c>
      <c r="J4451" t="s">
        <v>31</v>
      </c>
      <c r="K4451" t="s">
        <v>32</v>
      </c>
      <c r="L4451" t="s">
        <v>19</v>
      </c>
    </row>
    <row r="4452" spans="1:12" x14ac:dyDescent="0.3">
      <c r="A4452">
        <v>1524</v>
      </c>
      <c r="B4452" t="s">
        <v>1601</v>
      </c>
      <c r="C4452" t="s">
        <v>372</v>
      </c>
      <c r="D4452" t="s">
        <v>30</v>
      </c>
      <c r="E4452" s="1">
        <v>43202</v>
      </c>
      <c r="F4452">
        <v>2</v>
      </c>
      <c r="G4452">
        <v>639.98</v>
      </c>
      <c r="H4452" t="s">
        <v>1798</v>
      </c>
      <c r="I4452" t="s">
        <v>59</v>
      </c>
      <c r="J4452" t="s">
        <v>31</v>
      </c>
      <c r="K4452" t="s">
        <v>32</v>
      </c>
      <c r="L4452" t="s">
        <v>19</v>
      </c>
    </row>
    <row r="4453" spans="1:12" x14ac:dyDescent="0.3">
      <c r="A4453">
        <v>1524</v>
      </c>
      <c r="B4453" t="s">
        <v>1601</v>
      </c>
      <c r="C4453" t="s">
        <v>372</v>
      </c>
      <c r="D4453" t="s">
        <v>30</v>
      </c>
      <c r="E4453" s="1">
        <v>43202</v>
      </c>
      <c r="F4453">
        <v>1</v>
      </c>
      <c r="G4453">
        <v>1549</v>
      </c>
      <c r="H4453" t="s">
        <v>1708</v>
      </c>
      <c r="I4453" t="s">
        <v>867</v>
      </c>
      <c r="J4453" t="s">
        <v>31</v>
      </c>
      <c r="K4453" t="s">
        <v>32</v>
      </c>
      <c r="L4453" t="s">
        <v>23</v>
      </c>
    </row>
    <row r="4454" spans="1:12" x14ac:dyDescent="0.3">
      <c r="A4454">
        <v>1525</v>
      </c>
      <c r="B4454" t="s">
        <v>1023</v>
      </c>
      <c r="C4454" t="s">
        <v>542</v>
      </c>
      <c r="D4454" t="s">
        <v>30</v>
      </c>
      <c r="E4454" s="1">
        <v>43202</v>
      </c>
      <c r="F4454">
        <v>2</v>
      </c>
      <c r="G4454">
        <v>2698</v>
      </c>
      <c r="H4454" t="s">
        <v>1735</v>
      </c>
      <c r="I4454" t="s">
        <v>867</v>
      </c>
      <c r="J4454" t="s">
        <v>31</v>
      </c>
      <c r="K4454" t="s">
        <v>35</v>
      </c>
      <c r="L4454" t="s">
        <v>23</v>
      </c>
    </row>
    <row r="4455" spans="1:12" x14ac:dyDescent="0.3">
      <c r="A4455">
        <v>1525</v>
      </c>
      <c r="B4455" t="s">
        <v>1023</v>
      </c>
      <c r="C4455" t="s">
        <v>542</v>
      </c>
      <c r="D4455" t="s">
        <v>30</v>
      </c>
      <c r="E4455" s="1">
        <v>43202</v>
      </c>
      <c r="F4455">
        <v>1</v>
      </c>
      <c r="G4455">
        <v>6499.99</v>
      </c>
      <c r="H4455" t="s">
        <v>1947</v>
      </c>
      <c r="I4455" t="s">
        <v>867</v>
      </c>
      <c r="J4455" t="s">
        <v>31</v>
      </c>
      <c r="K4455" t="s">
        <v>35</v>
      </c>
      <c r="L4455" t="s">
        <v>26</v>
      </c>
    </row>
    <row r="4456" spans="1:12" x14ac:dyDescent="0.3">
      <c r="A4456">
        <v>1525</v>
      </c>
      <c r="B4456" t="s">
        <v>1023</v>
      </c>
      <c r="C4456" t="s">
        <v>542</v>
      </c>
      <c r="D4456" t="s">
        <v>30</v>
      </c>
      <c r="E4456" s="1">
        <v>43202</v>
      </c>
      <c r="F4456">
        <v>1</v>
      </c>
      <c r="G4456">
        <v>2799.99</v>
      </c>
      <c r="H4456" t="s">
        <v>1824</v>
      </c>
      <c r="I4456" t="s">
        <v>52</v>
      </c>
      <c r="J4456" t="s">
        <v>31</v>
      </c>
      <c r="K4456" t="s">
        <v>35</v>
      </c>
      <c r="L4456" t="s">
        <v>26</v>
      </c>
    </row>
    <row r="4457" spans="1:12" x14ac:dyDescent="0.3">
      <c r="A4457">
        <v>1526</v>
      </c>
      <c r="B4457" t="s">
        <v>487</v>
      </c>
      <c r="C4457" t="s">
        <v>228</v>
      </c>
      <c r="D4457" t="s">
        <v>30</v>
      </c>
      <c r="E4457" s="1">
        <v>43202</v>
      </c>
      <c r="F4457">
        <v>1</v>
      </c>
      <c r="G4457">
        <v>749.99</v>
      </c>
      <c r="H4457" t="s">
        <v>1734</v>
      </c>
      <c r="I4457" t="s">
        <v>16</v>
      </c>
      <c r="J4457" t="s">
        <v>31</v>
      </c>
      <c r="K4457" t="s">
        <v>35</v>
      </c>
      <c r="L4457" t="s">
        <v>19</v>
      </c>
    </row>
    <row r="4458" spans="1:12" x14ac:dyDescent="0.3">
      <c r="A4458">
        <v>1526</v>
      </c>
      <c r="B4458" t="s">
        <v>487</v>
      </c>
      <c r="C4458" t="s">
        <v>228</v>
      </c>
      <c r="D4458" t="s">
        <v>30</v>
      </c>
      <c r="E4458" s="1">
        <v>43202</v>
      </c>
      <c r="F4458">
        <v>1</v>
      </c>
      <c r="G4458">
        <v>679.99</v>
      </c>
      <c r="H4458" t="s">
        <v>1654</v>
      </c>
      <c r="I4458" t="s">
        <v>16</v>
      </c>
      <c r="J4458" t="s">
        <v>31</v>
      </c>
      <c r="K4458" t="s">
        <v>35</v>
      </c>
      <c r="L4458" t="s">
        <v>19</v>
      </c>
    </row>
    <row r="4459" spans="1:12" x14ac:dyDescent="0.3">
      <c r="A4459">
        <v>1526</v>
      </c>
      <c r="B4459" t="s">
        <v>487</v>
      </c>
      <c r="C4459" t="s">
        <v>228</v>
      </c>
      <c r="D4459" t="s">
        <v>30</v>
      </c>
      <c r="E4459" s="1">
        <v>43202</v>
      </c>
      <c r="F4459">
        <v>1</v>
      </c>
      <c r="G4459">
        <v>1549.99</v>
      </c>
      <c r="H4459" t="s">
        <v>1641</v>
      </c>
      <c r="I4459" t="s">
        <v>867</v>
      </c>
      <c r="J4459" t="s">
        <v>31</v>
      </c>
      <c r="K4459" t="s">
        <v>35</v>
      </c>
      <c r="L4459" t="s">
        <v>26</v>
      </c>
    </row>
    <row r="4460" spans="1:12" x14ac:dyDescent="0.3">
      <c r="A4460">
        <v>1526</v>
      </c>
      <c r="B4460" t="s">
        <v>487</v>
      </c>
      <c r="C4460" t="s">
        <v>228</v>
      </c>
      <c r="D4460" t="s">
        <v>30</v>
      </c>
      <c r="E4460" s="1">
        <v>43202</v>
      </c>
      <c r="F4460">
        <v>1</v>
      </c>
      <c r="G4460">
        <v>5499.99</v>
      </c>
      <c r="H4460" t="s">
        <v>868</v>
      </c>
      <c r="I4460" t="s">
        <v>867</v>
      </c>
      <c r="J4460" t="s">
        <v>31</v>
      </c>
      <c r="K4460" t="s">
        <v>35</v>
      </c>
      <c r="L4460" t="s">
        <v>26</v>
      </c>
    </row>
    <row r="4461" spans="1:12" x14ac:dyDescent="0.3">
      <c r="A4461">
        <v>1527</v>
      </c>
      <c r="B4461" t="s">
        <v>426</v>
      </c>
      <c r="C4461" t="s">
        <v>236</v>
      </c>
      <c r="D4461" t="s">
        <v>115</v>
      </c>
      <c r="E4461" s="1">
        <v>43202</v>
      </c>
      <c r="F4461">
        <v>1</v>
      </c>
      <c r="G4461">
        <v>551.99</v>
      </c>
      <c r="H4461" t="s">
        <v>865</v>
      </c>
      <c r="I4461" t="s">
        <v>44</v>
      </c>
      <c r="J4461" t="s">
        <v>116</v>
      </c>
      <c r="K4461" t="s">
        <v>186</v>
      </c>
      <c r="L4461" t="s">
        <v>863</v>
      </c>
    </row>
    <row r="4462" spans="1:12" x14ac:dyDescent="0.3">
      <c r="A4462">
        <v>1527</v>
      </c>
      <c r="B4462" t="s">
        <v>426</v>
      </c>
      <c r="C4462" t="s">
        <v>236</v>
      </c>
      <c r="D4462" t="s">
        <v>115</v>
      </c>
      <c r="E4462" s="1">
        <v>43202</v>
      </c>
      <c r="F4462">
        <v>1</v>
      </c>
      <c r="G4462">
        <v>469.99</v>
      </c>
      <c r="H4462" t="s">
        <v>912</v>
      </c>
      <c r="I4462" t="s">
        <v>25</v>
      </c>
      <c r="J4462" t="s">
        <v>116</v>
      </c>
      <c r="K4462" t="s">
        <v>186</v>
      </c>
      <c r="L4462" t="s">
        <v>23</v>
      </c>
    </row>
    <row r="4463" spans="1:12" x14ac:dyDescent="0.3">
      <c r="A4463">
        <v>1527</v>
      </c>
      <c r="B4463" t="s">
        <v>426</v>
      </c>
      <c r="C4463" t="s">
        <v>236</v>
      </c>
      <c r="D4463" t="s">
        <v>115</v>
      </c>
      <c r="E4463" s="1">
        <v>43202</v>
      </c>
      <c r="F4463">
        <v>2</v>
      </c>
      <c r="G4463">
        <v>3999.98</v>
      </c>
      <c r="H4463" t="s">
        <v>992</v>
      </c>
      <c r="I4463" t="s">
        <v>867</v>
      </c>
      <c r="J4463" t="s">
        <v>116</v>
      </c>
      <c r="K4463" t="s">
        <v>186</v>
      </c>
      <c r="L4463" t="s">
        <v>26</v>
      </c>
    </row>
    <row r="4464" spans="1:12" x14ac:dyDescent="0.3">
      <c r="A4464">
        <v>1528</v>
      </c>
      <c r="B4464" t="s">
        <v>772</v>
      </c>
      <c r="C4464" t="s">
        <v>181</v>
      </c>
      <c r="D4464" t="s">
        <v>115</v>
      </c>
      <c r="E4464" s="1">
        <v>43202</v>
      </c>
      <c r="F4464">
        <v>2</v>
      </c>
      <c r="G4464">
        <v>859.98</v>
      </c>
      <c r="H4464" t="s">
        <v>1777</v>
      </c>
      <c r="I4464" t="s">
        <v>16</v>
      </c>
      <c r="J4464" t="s">
        <v>116</v>
      </c>
      <c r="K4464" t="s">
        <v>117</v>
      </c>
      <c r="L4464" t="s">
        <v>19</v>
      </c>
    </row>
    <row r="4465" spans="1:12" x14ac:dyDescent="0.3">
      <c r="A4465">
        <v>1529</v>
      </c>
      <c r="B4465" t="s">
        <v>185</v>
      </c>
      <c r="C4465" t="s">
        <v>181</v>
      </c>
      <c r="D4465" t="s">
        <v>115</v>
      </c>
      <c r="E4465" s="1">
        <v>43202</v>
      </c>
      <c r="F4465">
        <v>1</v>
      </c>
      <c r="G4465">
        <v>299.99</v>
      </c>
      <c r="H4465" t="s">
        <v>78</v>
      </c>
      <c r="I4465" t="s">
        <v>59</v>
      </c>
      <c r="J4465" t="s">
        <v>116</v>
      </c>
      <c r="K4465" t="s">
        <v>117</v>
      </c>
      <c r="L4465" t="s">
        <v>19</v>
      </c>
    </row>
    <row r="4466" spans="1:12" x14ac:dyDescent="0.3">
      <c r="A4466">
        <v>1529</v>
      </c>
      <c r="B4466" t="s">
        <v>185</v>
      </c>
      <c r="C4466" t="s">
        <v>181</v>
      </c>
      <c r="D4466" t="s">
        <v>115</v>
      </c>
      <c r="E4466" s="1">
        <v>43202</v>
      </c>
      <c r="F4466">
        <v>2</v>
      </c>
      <c r="G4466">
        <v>11999.98</v>
      </c>
      <c r="H4466" t="s">
        <v>936</v>
      </c>
      <c r="I4466" t="s">
        <v>867</v>
      </c>
      <c r="J4466" t="s">
        <v>116</v>
      </c>
      <c r="K4466" t="s">
        <v>117</v>
      </c>
      <c r="L4466" t="s">
        <v>26</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17</v>
      </c>
      <c r="K4468" t="s">
        <v>18</v>
      </c>
      <c r="L4468" t="s">
        <v>26</v>
      </c>
    </row>
    <row r="4469" spans="1:12" x14ac:dyDescent="0.3">
      <c r="A4469">
        <v>1531</v>
      </c>
      <c r="B4469" t="s">
        <v>1241</v>
      </c>
      <c r="C4469" t="s">
        <v>97</v>
      </c>
      <c r="D4469" t="s">
        <v>14</v>
      </c>
      <c r="E4469" s="1">
        <v>43203</v>
      </c>
      <c r="F4469">
        <v>1</v>
      </c>
      <c r="G4469">
        <v>1899</v>
      </c>
      <c r="H4469" t="s">
        <v>1747</v>
      </c>
      <c r="I4469" t="s">
        <v>25</v>
      </c>
      <c r="J4469" t="s">
        <v>17</v>
      </c>
      <c r="K4469" t="s">
        <v>18</v>
      </c>
      <c r="L4469" t="s">
        <v>23</v>
      </c>
    </row>
    <row r="4470" spans="1:12" x14ac:dyDescent="0.3">
      <c r="A4470">
        <v>1532</v>
      </c>
      <c r="B4470" t="s">
        <v>240</v>
      </c>
      <c r="C4470" t="s">
        <v>122</v>
      </c>
      <c r="D4470" t="s">
        <v>30</v>
      </c>
      <c r="E4470" s="1">
        <v>43203</v>
      </c>
      <c r="F4470">
        <v>2</v>
      </c>
      <c r="G4470">
        <v>5999.98</v>
      </c>
      <c r="H4470" t="s">
        <v>1634</v>
      </c>
      <c r="I4470" t="s">
        <v>22</v>
      </c>
      <c r="J4470" t="s">
        <v>31</v>
      </c>
      <c r="K4470" t="s">
        <v>35</v>
      </c>
      <c r="L4470" t="s">
        <v>26</v>
      </c>
    </row>
    <row r="4471" spans="1:12" x14ac:dyDescent="0.3">
      <c r="A4471">
        <v>1533</v>
      </c>
      <c r="B4471" t="s">
        <v>1612</v>
      </c>
      <c r="C4471" t="s">
        <v>146</v>
      </c>
      <c r="D4471" t="s">
        <v>30</v>
      </c>
      <c r="E4471" s="1">
        <v>43203</v>
      </c>
      <c r="F4471">
        <v>2</v>
      </c>
      <c r="G4471">
        <v>1799.98</v>
      </c>
      <c r="H4471" t="s">
        <v>1631</v>
      </c>
      <c r="I4471" t="s">
        <v>16</v>
      </c>
      <c r="J4471" t="s">
        <v>31</v>
      </c>
      <c r="K4471" t="s">
        <v>32</v>
      </c>
      <c r="L4471" t="s">
        <v>19</v>
      </c>
    </row>
    <row r="4472" spans="1:12" x14ac:dyDescent="0.3">
      <c r="A4472">
        <v>1533</v>
      </c>
      <c r="B4472" t="s">
        <v>1612</v>
      </c>
      <c r="C4472" t="s">
        <v>146</v>
      </c>
      <c r="D4472" t="s">
        <v>30</v>
      </c>
      <c r="E4472" s="1">
        <v>43203</v>
      </c>
      <c r="F4472">
        <v>1</v>
      </c>
      <c r="G4472">
        <v>349.99</v>
      </c>
      <c r="H4472" t="s">
        <v>956</v>
      </c>
      <c r="I4472" t="s">
        <v>59</v>
      </c>
      <c r="J4472" t="s">
        <v>31</v>
      </c>
      <c r="K4472" t="s">
        <v>32</v>
      </c>
      <c r="L4472" t="s">
        <v>19</v>
      </c>
    </row>
    <row r="4473" spans="1:12" x14ac:dyDescent="0.3">
      <c r="A4473">
        <v>1533</v>
      </c>
      <c r="B4473" t="s">
        <v>1612</v>
      </c>
      <c r="C4473" t="s">
        <v>146</v>
      </c>
      <c r="D4473" t="s">
        <v>30</v>
      </c>
      <c r="E4473" s="1">
        <v>43203</v>
      </c>
      <c r="F4473">
        <v>1</v>
      </c>
      <c r="G4473">
        <v>647.99</v>
      </c>
      <c r="H4473" t="s">
        <v>895</v>
      </c>
      <c r="I4473" t="s">
        <v>16</v>
      </c>
      <c r="J4473" t="s">
        <v>31</v>
      </c>
      <c r="K4473" t="s">
        <v>32</v>
      </c>
      <c r="L4473" t="s">
        <v>863</v>
      </c>
    </row>
    <row r="4474" spans="1:12" x14ac:dyDescent="0.3">
      <c r="A4474">
        <v>1533</v>
      </c>
      <c r="B4474" t="s">
        <v>1612</v>
      </c>
      <c r="C4474" t="s">
        <v>146</v>
      </c>
      <c r="D4474" t="s">
        <v>30</v>
      </c>
      <c r="E4474" s="1">
        <v>43203</v>
      </c>
      <c r="F4474">
        <v>2</v>
      </c>
      <c r="G4474">
        <v>459.98</v>
      </c>
      <c r="H4474" t="s">
        <v>1781</v>
      </c>
      <c r="I4474" t="s">
        <v>59</v>
      </c>
      <c r="J4474" t="s">
        <v>31</v>
      </c>
      <c r="K4474" t="s">
        <v>32</v>
      </c>
      <c r="L4474" t="s">
        <v>26</v>
      </c>
    </row>
    <row r="4475" spans="1:12" x14ac:dyDescent="0.3">
      <c r="A4475">
        <v>1533</v>
      </c>
      <c r="B4475" t="s">
        <v>1612</v>
      </c>
      <c r="C4475" t="s">
        <v>146</v>
      </c>
      <c r="D4475" t="s">
        <v>30</v>
      </c>
      <c r="E4475" s="1">
        <v>43203</v>
      </c>
      <c r="F4475">
        <v>1</v>
      </c>
      <c r="G4475">
        <v>6499.99</v>
      </c>
      <c r="H4475" t="s">
        <v>957</v>
      </c>
      <c r="I4475" t="s">
        <v>867</v>
      </c>
      <c r="J4475" t="s">
        <v>31</v>
      </c>
      <c r="K4475" t="s">
        <v>32</v>
      </c>
      <c r="L4475" t="s">
        <v>26</v>
      </c>
    </row>
    <row r="4476" spans="1:12" x14ac:dyDescent="0.3">
      <c r="A4476">
        <v>1534</v>
      </c>
      <c r="B4476" t="s">
        <v>828</v>
      </c>
      <c r="C4476" t="s">
        <v>568</v>
      </c>
      <c r="D4476" t="s">
        <v>30</v>
      </c>
      <c r="E4476" s="1">
        <v>43204</v>
      </c>
      <c r="F4476">
        <v>2</v>
      </c>
      <c r="G4476">
        <v>6399.98</v>
      </c>
      <c r="H4476" t="s">
        <v>1696</v>
      </c>
      <c r="I4476" t="s">
        <v>867</v>
      </c>
      <c r="J4476" t="s">
        <v>31</v>
      </c>
      <c r="K4476" t="s">
        <v>35</v>
      </c>
      <c r="L4476" t="s">
        <v>26</v>
      </c>
    </row>
    <row r="4477" spans="1:12" x14ac:dyDescent="0.3">
      <c r="A4477">
        <v>1534</v>
      </c>
      <c r="B4477" t="s">
        <v>828</v>
      </c>
      <c r="C4477" t="s">
        <v>568</v>
      </c>
      <c r="D4477" t="s">
        <v>30</v>
      </c>
      <c r="E4477" s="1">
        <v>43204</v>
      </c>
      <c r="F4477">
        <v>2</v>
      </c>
      <c r="G4477">
        <v>399.98</v>
      </c>
      <c r="H4477" t="s">
        <v>1638</v>
      </c>
      <c r="I4477" t="s">
        <v>59</v>
      </c>
      <c r="J4477" t="s">
        <v>31</v>
      </c>
      <c r="K4477" t="s">
        <v>35</v>
      </c>
      <c r="L4477" t="s">
        <v>26</v>
      </c>
    </row>
    <row r="4478" spans="1:12" x14ac:dyDescent="0.3">
      <c r="A4478">
        <v>1534</v>
      </c>
      <c r="B4478" t="s">
        <v>828</v>
      </c>
      <c r="C4478" t="s">
        <v>568</v>
      </c>
      <c r="D4478" t="s">
        <v>30</v>
      </c>
      <c r="E4478" s="1">
        <v>43204</v>
      </c>
      <c r="F4478">
        <v>1</v>
      </c>
      <c r="G4478">
        <v>1469.99</v>
      </c>
      <c r="H4478" t="s">
        <v>1899</v>
      </c>
      <c r="I4478" t="s">
        <v>25</v>
      </c>
      <c r="J4478" t="s">
        <v>31</v>
      </c>
      <c r="K4478" t="s">
        <v>35</v>
      </c>
      <c r="L4478" t="s">
        <v>26</v>
      </c>
    </row>
    <row r="4479" spans="1:12" x14ac:dyDescent="0.3">
      <c r="A4479">
        <v>1534</v>
      </c>
      <c r="B4479" t="s">
        <v>828</v>
      </c>
      <c r="C4479" t="s">
        <v>568</v>
      </c>
      <c r="D4479" t="s">
        <v>30</v>
      </c>
      <c r="E4479" s="1">
        <v>43204</v>
      </c>
      <c r="F4479">
        <v>1</v>
      </c>
      <c r="G4479">
        <v>3499.99</v>
      </c>
      <c r="H4479" t="s">
        <v>1846</v>
      </c>
      <c r="I4479" t="s">
        <v>52</v>
      </c>
      <c r="J4479" t="s">
        <v>31</v>
      </c>
      <c r="K4479" t="s">
        <v>35</v>
      </c>
      <c r="L4479" t="s">
        <v>26</v>
      </c>
    </row>
    <row r="4480" spans="1:12" x14ac:dyDescent="0.3">
      <c r="A4480">
        <v>1535</v>
      </c>
      <c r="B4480" t="s">
        <v>1519</v>
      </c>
      <c r="C4480" t="s">
        <v>110</v>
      </c>
      <c r="D4480" t="s">
        <v>30</v>
      </c>
      <c r="E4480" s="1">
        <v>43204</v>
      </c>
      <c r="F4480">
        <v>2</v>
      </c>
      <c r="G4480">
        <v>1199.98</v>
      </c>
      <c r="H4480" t="s">
        <v>965</v>
      </c>
      <c r="I4480" t="s">
        <v>16</v>
      </c>
      <c r="J4480" t="s">
        <v>31</v>
      </c>
      <c r="K4480" t="s">
        <v>35</v>
      </c>
      <c r="L4480" t="s">
        <v>19</v>
      </c>
    </row>
    <row r="4481" spans="1:12" x14ac:dyDescent="0.3">
      <c r="A4481">
        <v>1535</v>
      </c>
      <c r="B4481" t="s">
        <v>1519</v>
      </c>
      <c r="C4481" t="s">
        <v>110</v>
      </c>
      <c r="D4481" t="s">
        <v>30</v>
      </c>
      <c r="E4481" s="1">
        <v>43204</v>
      </c>
      <c r="F4481">
        <v>1</v>
      </c>
      <c r="G4481">
        <v>209.99</v>
      </c>
      <c r="H4481" t="s">
        <v>1019</v>
      </c>
      <c r="I4481" t="s">
        <v>59</v>
      </c>
      <c r="J4481" t="s">
        <v>31</v>
      </c>
      <c r="K4481" t="s">
        <v>35</v>
      </c>
      <c r="L4481" t="s">
        <v>860</v>
      </c>
    </row>
    <row r="4482" spans="1:12" x14ac:dyDescent="0.3">
      <c r="A4482">
        <v>1536</v>
      </c>
      <c r="B4482" t="s">
        <v>1498</v>
      </c>
      <c r="C4482" t="s">
        <v>355</v>
      </c>
      <c r="D4482" t="s">
        <v>30</v>
      </c>
      <c r="E4482" s="1">
        <v>43204</v>
      </c>
      <c r="F4482">
        <v>2</v>
      </c>
      <c r="G4482">
        <v>5599.98</v>
      </c>
      <c r="H4482" t="s">
        <v>1674</v>
      </c>
      <c r="I4482" t="s">
        <v>52</v>
      </c>
      <c r="J4482" t="s">
        <v>31</v>
      </c>
      <c r="K4482" t="s">
        <v>35</v>
      </c>
      <c r="L4482" t="s">
        <v>26</v>
      </c>
    </row>
    <row r="4483" spans="1:12" x14ac:dyDescent="0.3">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3">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3">
      <c r="A4485">
        <v>1537</v>
      </c>
      <c r="B4485" t="s">
        <v>507</v>
      </c>
      <c r="C4485" t="s">
        <v>139</v>
      </c>
      <c r="D4485" t="s">
        <v>30</v>
      </c>
      <c r="E4485" s="1">
        <v>43205</v>
      </c>
      <c r="F4485">
        <v>2</v>
      </c>
      <c r="G4485">
        <v>1699.98</v>
      </c>
      <c r="H4485" t="s">
        <v>1683</v>
      </c>
      <c r="I4485" t="s">
        <v>16</v>
      </c>
      <c r="J4485" t="s">
        <v>31</v>
      </c>
      <c r="K4485" t="s">
        <v>32</v>
      </c>
      <c r="L4485" t="s">
        <v>19</v>
      </c>
    </row>
    <row r="4486" spans="1:12" x14ac:dyDescent="0.3">
      <c r="A4486">
        <v>1538</v>
      </c>
      <c r="B4486" t="s">
        <v>1007</v>
      </c>
      <c r="C4486" t="s">
        <v>101</v>
      </c>
      <c r="D4486" t="s">
        <v>30</v>
      </c>
      <c r="E4486" s="1">
        <v>43205</v>
      </c>
      <c r="F4486">
        <v>2</v>
      </c>
      <c r="G4486">
        <v>1799.98</v>
      </c>
      <c r="H4486" t="s">
        <v>1778</v>
      </c>
      <c r="I4486" t="s">
        <v>44</v>
      </c>
      <c r="J4486" t="s">
        <v>31</v>
      </c>
      <c r="K4486" t="s">
        <v>32</v>
      </c>
      <c r="L4486" t="s">
        <v>19</v>
      </c>
    </row>
    <row r="4487" spans="1:12" x14ac:dyDescent="0.3">
      <c r="A4487">
        <v>1538</v>
      </c>
      <c r="B4487" t="s">
        <v>1007</v>
      </c>
      <c r="C4487" t="s">
        <v>101</v>
      </c>
      <c r="D4487" t="s">
        <v>30</v>
      </c>
      <c r="E4487" s="1">
        <v>43205</v>
      </c>
      <c r="F4487">
        <v>2</v>
      </c>
      <c r="G4487">
        <v>2819.98</v>
      </c>
      <c r="H4487" t="s">
        <v>1160</v>
      </c>
      <c r="I4487" t="s">
        <v>25</v>
      </c>
      <c r="J4487" t="s">
        <v>31</v>
      </c>
      <c r="K4487" t="s">
        <v>32</v>
      </c>
      <c r="L4487" t="s">
        <v>860</v>
      </c>
    </row>
    <row r="4488" spans="1:12" x14ac:dyDescent="0.3">
      <c r="A4488">
        <v>1538</v>
      </c>
      <c r="B4488" t="s">
        <v>1007</v>
      </c>
      <c r="C4488" t="s">
        <v>101</v>
      </c>
      <c r="D4488" t="s">
        <v>30</v>
      </c>
      <c r="E4488" s="1">
        <v>43205</v>
      </c>
      <c r="F4488">
        <v>1</v>
      </c>
      <c r="G4488">
        <v>3299.99</v>
      </c>
      <c r="H4488" t="s">
        <v>1691</v>
      </c>
      <c r="I4488" t="s">
        <v>22</v>
      </c>
      <c r="J4488" t="s">
        <v>31</v>
      </c>
      <c r="K4488" t="s">
        <v>32</v>
      </c>
      <c r="L4488" t="s">
        <v>26</v>
      </c>
    </row>
    <row r="4489" spans="1:12" x14ac:dyDescent="0.3">
      <c r="A4489">
        <v>1538</v>
      </c>
      <c r="B4489" t="s">
        <v>1007</v>
      </c>
      <c r="C4489" t="s">
        <v>101</v>
      </c>
      <c r="D4489" t="s">
        <v>30</v>
      </c>
      <c r="E4489" s="1">
        <v>43205</v>
      </c>
      <c r="F4489">
        <v>1</v>
      </c>
      <c r="G4489">
        <v>1469.99</v>
      </c>
      <c r="H4489" t="s">
        <v>1899</v>
      </c>
      <c r="I4489" t="s">
        <v>25</v>
      </c>
      <c r="J4489" t="s">
        <v>31</v>
      </c>
      <c r="K4489" t="s">
        <v>32</v>
      </c>
      <c r="L4489" t="s">
        <v>26</v>
      </c>
    </row>
    <row r="4490" spans="1:12" x14ac:dyDescent="0.3">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3">
      <c r="A4491">
        <v>1539</v>
      </c>
      <c r="B4491" t="s">
        <v>756</v>
      </c>
      <c r="C4491" t="s">
        <v>278</v>
      </c>
      <c r="D4491" t="s">
        <v>115</v>
      </c>
      <c r="E4491" s="1">
        <v>43205</v>
      </c>
      <c r="F4491">
        <v>2</v>
      </c>
      <c r="G4491">
        <v>1099.98</v>
      </c>
      <c r="H4491" t="s">
        <v>49</v>
      </c>
      <c r="I4491" t="s">
        <v>16</v>
      </c>
      <c r="J4491" t="s">
        <v>116</v>
      </c>
      <c r="K4491" t="s">
        <v>186</v>
      </c>
      <c r="L4491" t="s">
        <v>19</v>
      </c>
    </row>
    <row r="4492" spans="1:12" x14ac:dyDescent="0.3">
      <c r="A4492">
        <v>1539</v>
      </c>
      <c r="B4492" t="s">
        <v>756</v>
      </c>
      <c r="C4492" t="s">
        <v>278</v>
      </c>
      <c r="D4492" t="s">
        <v>115</v>
      </c>
      <c r="E4492" s="1">
        <v>43205</v>
      </c>
      <c r="F4492">
        <v>2</v>
      </c>
      <c r="G4492">
        <v>939.98</v>
      </c>
      <c r="H4492" t="s">
        <v>75</v>
      </c>
      <c r="I4492" t="s">
        <v>25</v>
      </c>
      <c r="J4492" t="s">
        <v>116</v>
      </c>
      <c r="K4492" t="s">
        <v>186</v>
      </c>
      <c r="L4492" t="s">
        <v>23</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17</v>
      </c>
      <c r="K4495" t="s">
        <v>18</v>
      </c>
      <c r="L4495" t="s">
        <v>863</v>
      </c>
    </row>
    <row r="4496" spans="1:12" x14ac:dyDescent="0.3">
      <c r="A4496">
        <v>1540</v>
      </c>
      <c r="B4496" t="s">
        <v>579</v>
      </c>
      <c r="C4496" t="s">
        <v>398</v>
      </c>
      <c r="D4496" t="s">
        <v>14</v>
      </c>
      <c r="E4496" s="1">
        <v>43206</v>
      </c>
      <c r="F4496">
        <v>1</v>
      </c>
      <c r="G4496">
        <v>647.99</v>
      </c>
      <c r="H4496" t="s">
        <v>895</v>
      </c>
      <c r="I4496" t="s">
        <v>16</v>
      </c>
      <c r="J4496" t="s">
        <v>17</v>
      </c>
      <c r="K4496" t="s">
        <v>18</v>
      </c>
      <c r="L4496" t="s">
        <v>863</v>
      </c>
    </row>
    <row r="4497" spans="1:12" x14ac:dyDescent="0.3">
      <c r="A4497">
        <v>1540</v>
      </c>
      <c r="B4497" t="s">
        <v>579</v>
      </c>
      <c r="C4497" t="s">
        <v>398</v>
      </c>
      <c r="D4497" t="s">
        <v>14</v>
      </c>
      <c r="E4497" s="1">
        <v>43206</v>
      </c>
      <c r="F4497">
        <v>2</v>
      </c>
      <c r="G4497">
        <v>10999.98</v>
      </c>
      <c r="H4497" t="s">
        <v>1949</v>
      </c>
      <c r="I4497" t="s">
        <v>867</v>
      </c>
      <c r="J4497" t="s">
        <v>17</v>
      </c>
      <c r="K4497" t="s">
        <v>18</v>
      </c>
      <c r="L4497" t="s">
        <v>26</v>
      </c>
    </row>
    <row r="4498" spans="1:12" x14ac:dyDescent="0.3">
      <c r="A4498">
        <v>1541</v>
      </c>
      <c r="B4498" t="s">
        <v>1138</v>
      </c>
      <c r="C4498" t="s">
        <v>171</v>
      </c>
      <c r="D4498" t="s">
        <v>30</v>
      </c>
      <c r="E4498" s="1">
        <v>43206</v>
      </c>
      <c r="F4498">
        <v>2</v>
      </c>
      <c r="G4498">
        <v>1199.98</v>
      </c>
      <c r="H4498" t="s">
        <v>1931</v>
      </c>
      <c r="I4498" t="s">
        <v>16</v>
      </c>
      <c r="J4498" t="s">
        <v>31</v>
      </c>
      <c r="K4498" t="s">
        <v>35</v>
      </c>
      <c r="L4498" t="s">
        <v>19</v>
      </c>
    </row>
    <row r="4499" spans="1:12" x14ac:dyDescent="0.3">
      <c r="A4499">
        <v>1541</v>
      </c>
      <c r="B4499" t="s">
        <v>1138</v>
      </c>
      <c r="C4499" t="s">
        <v>171</v>
      </c>
      <c r="D4499" t="s">
        <v>30</v>
      </c>
      <c r="E4499" s="1">
        <v>43206</v>
      </c>
      <c r="F4499">
        <v>1</v>
      </c>
      <c r="G4499">
        <v>429</v>
      </c>
      <c r="H4499" t="s">
        <v>45</v>
      </c>
      <c r="I4499" t="s">
        <v>16</v>
      </c>
      <c r="J4499" t="s">
        <v>31</v>
      </c>
      <c r="K4499" t="s">
        <v>35</v>
      </c>
      <c r="L4499" t="s">
        <v>46</v>
      </c>
    </row>
    <row r="4500" spans="1:12" x14ac:dyDescent="0.3">
      <c r="A4500">
        <v>1541</v>
      </c>
      <c r="B4500" t="s">
        <v>1138</v>
      </c>
      <c r="C4500" t="s">
        <v>171</v>
      </c>
      <c r="D4500" t="s">
        <v>30</v>
      </c>
      <c r="E4500" s="1">
        <v>43206</v>
      </c>
      <c r="F4500">
        <v>2</v>
      </c>
      <c r="G4500">
        <v>23999.98</v>
      </c>
      <c r="H4500" t="s">
        <v>1742</v>
      </c>
      <c r="I4500" t="s">
        <v>867</v>
      </c>
      <c r="J4500" t="s">
        <v>31</v>
      </c>
      <c r="K4500" t="s">
        <v>35</v>
      </c>
      <c r="L4500" t="s">
        <v>26</v>
      </c>
    </row>
    <row r="4501" spans="1:12" x14ac:dyDescent="0.3">
      <c r="A4501">
        <v>1541</v>
      </c>
      <c r="B4501" t="s">
        <v>1138</v>
      </c>
      <c r="C4501" t="s">
        <v>171</v>
      </c>
      <c r="D4501" t="s">
        <v>30</v>
      </c>
      <c r="E4501" s="1">
        <v>43206</v>
      </c>
      <c r="F4501">
        <v>2</v>
      </c>
      <c r="G4501">
        <v>6399.98</v>
      </c>
      <c r="H4501" t="s">
        <v>1773</v>
      </c>
      <c r="I4501" t="s">
        <v>25</v>
      </c>
      <c r="J4501" t="s">
        <v>31</v>
      </c>
      <c r="K4501" t="s">
        <v>35</v>
      </c>
      <c r="L4501" t="s">
        <v>26</v>
      </c>
    </row>
    <row r="4502" spans="1:12" x14ac:dyDescent="0.3">
      <c r="A4502">
        <v>1541</v>
      </c>
      <c r="B4502" t="s">
        <v>1138</v>
      </c>
      <c r="C4502" t="s">
        <v>171</v>
      </c>
      <c r="D4502" t="s">
        <v>30</v>
      </c>
      <c r="E4502" s="1">
        <v>43206</v>
      </c>
      <c r="F4502">
        <v>2</v>
      </c>
      <c r="G4502">
        <v>299.98</v>
      </c>
      <c r="H4502" t="s">
        <v>1056</v>
      </c>
      <c r="I4502" t="s">
        <v>59</v>
      </c>
      <c r="J4502" t="s">
        <v>31</v>
      </c>
      <c r="K4502" t="s">
        <v>35</v>
      </c>
      <c r="L4502" t="s">
        <v>26</v>
      </c>
    </row>
    <row r="4503" spans="1:12" x14ac:dyDescent="0.3">
      <c r="A4503">
        <v>1542</v>
      </c>
      <c r="B4503" t="s">
        <v>990</v>
      </c>
      <c r="C4503" t="s">
        <v>144</v>
      </c>
      <c r="D4503" t="s">
        <v>30</v>
      </c>
      <c r="E4503" s="1">
        <v>43206</v>
      </c>
      <c r="F4503">
        <v>1</v>
      </c>
      <c r="G4503">
        <v>279.99</v>
      </c>
      <c r="H4503" t="s">
        <v>1714</v>
      </c>
      <c r="I4503" t="s">
        <v>59</v>
      </c>
      <c r="J4503" t="s">
        <v>31</v>
      </c>
      <c r="K4503" t="s">
        <v>32</v>
      </c>
      <c r="L4503" t="s">
        <v>19</v>
      </c>
    </row>
    <row r="4504" spans="1:12" x14ac:dyDescent="0.3">
      <c r="A4504">
        <v>1542</v>
      </c>
      <c r="B4504" t="s">
        <v>990</v>
      </c>
      <c r="C4504" t="s">
        <v>144</v>
      </c>
      <c r="D4504" t="s">
        <v>30</v>
      </c>
      <c r="E4504" s="1">
        <v>43206</v>
      </c>
      <c r="F4504">
        <v>2</v>
      </c>
      <c r="G4504">
        <v>759.98</v>
      </c>
      <c r="H4504" t="s">
        <v>969</v>
      </c>
      <c r="I4504" t="s">
        <v>25</v>
      </c>
      <c r="J4504" t="s">
        <v>31</v>
      </c>
      <c r="K4504" t="s">
        <v>32</v>
      </c>
      <c r="L4504" t="s">
        <v>860</v>
      </c>
    </row>
    <row r="4505" spans="1:12" x14ac:dyDescent="0.3">
      <c r="A4505">
        <v>1542</v>
      </c>
      <c r="B4505" t="s">
        <v>990</v>
      </c>
      <c r="C4505" t="s">
        <v>144</v>
      </c>
      <c r="D4505" t="s">
        <v>30</v>
      </c>
      <c r="E4505" s="1">
        <v>43206</v>
      </c>
      <c r="F4505">
        <v>1</v>
      </c>
      <c r="G4505">
        <v>402.99</v>
      </c>
      <c r="H4505" t="s">
        <v>900</v>
      </c>
      <c r="I4505" t="s">
        <v>16</v>
      </c>
      <c r="J4505" t="s">
        <v>31</v>
      </c>
      <c r="K4505" t="s">
        <v>32</v>
      </c>
      <c r="L4505" t="s">
        <v>863</v>
      </c>
    </row>
    <row r="4506" spans="1:12" x14ac:dyDescent="0.3">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3">
      <c r="A4507">
        <v>1542</v>
      </c>
      <c r="B4507" t="s">
        <v>990</v>
      </c>
      <c r="C4507" t="s">
        <v>144</v>
      </c>
      <c r="D4507" t="s">
        <v>30</v>
      </c>
      <c r="E4507" s="1">
        <v>43206</v>
      </c>
      <c r="F4507">
        <v>2</v>
      </c>
      <c r="G4507">
        <v>6999.98</v>
      </c>
      <c r="H4507" t="s">
        <v>1692</v>
      </c>
      <c r="I4507" t="s">
        <v>867</v>
      </c>
      <c r="J4507" t="s">
        <v>31</v>
      </c>
      <c r="K4507" t="s">
        <v>32</v>
      </c>
      <c r="L4507" t="s">
        <v>26</v>
      </c>
    </row>
    <row r="4508" spans="1:12" x14ac:dyDescent="0.3">
      <c r="A4508">
        <v>1543</v>
      </c>
      <c r="B4508" t="s">
        <v>311</v>
      </c>
      <c r="C4508" t="s">
        <v>312</v>
      </c>
      <c r="D4508" t="s">
        <v>30</v>
      </c>
      <c r="E4508" s="1">
        <v>43206</v>
      </c>
      <c r="F4508">
        <v>2</v>
      </c>
      <c r="G4508">
        <v>699.98</v>
      </c>
      <c r="H4508" t="s">
        <v>894</v>
      </c>
      <c r="I4508" t="s">
        <v>59</v>
      </c>
      <c r="J4508" t="s">
        <v>31</v>
      </c>
      <c r="K4508" t="s">
        <v>32</v>
      </c>
      <c r="L4508" t="s">
        <v>19</v>
      </c>
    </row>
    <row r="4509" spans="1:12" x14ac:dyDescent="0.3">
      <c r="A4509">
        <v>1543</v>
      </c>
      <c r="B4509" t="s">
        <v>311</v>
      </c>
      <c r="C4509" t="s">
        <v>312</v>
      </c>
      <c r="D4509" t="s">
        <v>30</v>
      </c>
      <c r="E4509" s="1">
        <v>43206</v>
      </c>
      <c r="F4509">
        <v>1</v>
      </c>
      <c r="G4509">
        <v>209.99</v>
      </c>
      <c r="H4509" t="s">
        <v>1017</v>
      </c>
      <c r="I4509" t="s">
        <v>59</v>
      </c>
      <c r="J4509" t="s">
        <v>31</v>
      </c>
      <c r="K4509" t="s">
        <v>32</v>
      </c>
      <c r="L4509" t="s">
        <v>860</v>
      </c>
    </row>
    <row r="4510" spans="1:12" x14ac:dyDescent="0.3">
      <c r="A4510">
        <v>1543</v>
      </c>
      <c r="B4510" t="s">
        <v>311</v>
      </c>
      <c r="C4510" t="s">
        <v>312</v>
      </c>
      <c r="D4510" t="s">
        <v>30</v>
      </c>
      <c r="E4510" s="1">
        <v>43206</v>
      </c>
      <c r="F4510">
        <v>2</v>
      </c>
      <c r="G4510">
        <v>899.98</v>
      </c>
      <c r="H4510" t="s">
        <v>950</v>
      </c>
      <c r="I4510" t="s">
        <v>44</v>
      </c>
      <c r="J4510" t="s">
        <v>31</v>
      </c>
      <c r="K4510" t="s">
        <v>32</v>
      </c>
      <c r="L4510" t="s">
        <v>863</v>
      </c>
    </row>
    <row r="4511" spans="1:12" x14ac:dyDescent="0.3">
      <c r="A4511">
        <v>1543</v>
      </c>
      <c r="B4511" t="s">
        <v>311</v>
      </c>
      <c r="C4511" t="s">
        <v>312</v>
      </c>
      <c r="D4511" t="s">
        <v>30</v>
      </c>
      <c r="E4511" s="1">
        <v>43206</v>
      </c>
      <c r="F4511">
        <v>2</v>
      </c>
      <c r="G4511">
        <v>1919.98</v>
      </c>
      <c r="H4511" t="s">
        <v>1945</v>
      </c>
      <c r="I4511" t="s">
        <v>867</v>
      </c>
      <c r="J4511" t="s">
        <v>31</v>
      </c>
      <c r="K4511" t="s">
        <v>32</v>
      </c>
      <c r="L4511" t="s">
        <v>26</v>
      </c>
    </row>
    <row r="4512" spans="1:12" x14ac:dyDescent="0.3">
      <c r="A4512">
        <v>1543</v>
      </c>
      <c r="B4512" t="s">
        <v>311</v>
      </c>
      <c r="C4512" t="s">
        <v>312</v>
      </c>
      <c r="D4512" t="s">
        <v>30</v>
      </c>
      <c r="E4512" s="1">
        <v>43206</v>
      </c>
      <c r="F4512">
        <v>1</v>
      </c>
      <c r="G4512">
        <v>1799.99</v>
      </c>
      <c r="H4512" t="s">
        <v>1717</v>
      </c>
      <c r="I4512" t="s">
        <v>25</v>
      </c>
      <c r="J4512" t="s">
        <v>31</v>
      </c>
      <c r="K4512" t="s">
        <v>32</v>
      </c>
      <c r="L4512" t="s">
        <v>26</v>
      </c>
    </row>
    <row r="4513" spans="1:12" x14ac:dyDescent="0.3">
      <c r="A4513">
        <v>1544</v>
      </c>
      <c r="B4513" t="s">
        <v>458</v>
      </c>
      <c r="C4513" t="s">
        <v>459</v>
      </c>
      <c r="D4513" t="s">
        <v>14</v>
      </c>
      <c r="E4513" s="1">
        <v>43207</v>
      </c>
      <c r="F4513">
        <v>2</v>
      </c>
      <c r="G4513">
        <v>833.98</v>
      </c>
      <c r="H4513" t="s">
        <v>954</v>
      </c>
      <c r="I4513" t="s">
        <v>44</v>
      </c>
      <c r="J4513" t="s">
        <v>17</v>
      </c>
      <c r="K4513" t="s">
        <v>18</v>
      </c>
      <c r="L4513" t="s">
        <v>863</v>
      </c>
    </row>
    <row r="4514" spans="1:12" x14ac:dyDescent="0.3">
      <c r="A4514">
        <v>1544</v>
      </c>
      <c r="B4514" t="s">
        <v>458</v>
      </c>
      <c r="C4514" t="s">
        <v>459</v>
      </c>
      <c r="D4514" t="s">
        <v>14</v>
      </c>
      <c r="E4514" s="1">
        <v>43207</v>
      </c>
      <c r="F4514">
        <v>2</v>
      </c>
      <c r="G4514">
        <v>6999.98</v>
      </c>
      <c r="H4514" t="s">
        <v>1846</v>
      </c>
      <c r="I4514" t="s">
        <v>52</v>
      </c>
      <c r="J4514" t="s">
        <v>17</v>
      </c>
      <c r="K4514" t="s">
        <v>18</v>
      </c>
      <c r="L4514" t="s">
        <v>26</v>
      </c>
    </row>
    <row r="4515" spans="1:12" x14ac:dyDescent="0.3">
      <c r="A4515">
        <v>1545</v>
      </c>
      <c r="B4515" t="s">
        <v>647</v>
      </c>
      <c r="C4515" t="s">
        <v>459</v>
      </c>
      <c r="D4515" t="s">
        <v>14</v>
      </c>
      <c r="E4515" s="1">
        <v>43207</v>
      </c>
      <c r="F4515">
        <v>1</v>
      </c>
      <c r="G4515">
        <v>869.99</v>
      </c>
      <c r="H4515" t="s">
        <v>949</v>
      </c>
      <c r="I4515" t="s">
        <v>25</v>
      </c>
      <c r="J4515" t="s">
        <v>17</v>
      </c>
      <c r="K4515" t="s">
        <v>40</v>
      </c>
      <c r="L4515" t="s">
        <v>860</v>
      </c>
    </row>
    <row r="4516" spans="1:12" x14ac:dyDescent="0.3">
      <c r="A4516">
        <v>1546</v>
      </c>
      <c r="B4516" t="s">
        <v>67</v>
      </c>
      <c r="C4516" t="s">
        <v>68</v>
      </c>
      <c r="D4516" t="s">
        <v>14</v>
      </c>
      <c r="E4516" s="1">
        <v>43207</v>
      </c>
      <c r="F4516">
        <v>1</v>
      </c>
      <c r="G4516">
        <v>749.99</v>
      </c>
      <c r="H4516" t="s">
        <v>1686</v>
      </c>
      <c r="I4516" t="s">
        <v>16</v>
      </c>
      <c r="J4516" t="s">
        <v>17</v>
      </c>
      <c r="K4516" t="s">
        <v>40</v>
      </c>
      <c r="L4516" t="s">
        <v>19</v>
      </c>
    </row>
    <row r="4517" spans="1:12" x14ac:dyDescent="0.3">
      <c r="A4517">
        <v>1546</v>
      </c>
      <c r="B4517" t="s">
        <v>67</v>
      </c>
      <c r="C4517" t="s">
        <v>68</v>
      </c>
      <c r="D4517" t="s">
        <v>14</v>
      </c>
      <c r="E4517" s="1">
        <v>43207</v>
      </c>
      <c r="F4517">
        <v>1</v>
      </c>
      <c r="G4517">
        <v>499.99</v>
      </c>
      <c r="H4517" t="s">
        <v>87</v>
      </c>
      <c r="I4517" t="s">
        <v>44</v>
      </c>
      <c r="J4517" t="s">
        <v>17</v>
      </c>
      <c r="K4517" t="s">
        <v>40</v>
      </c>
      <c r="L4517" t="s">
        <v>19</v>
      </c>
    </row>
    <row r="4518" spans="1:12" x14ac:dyDescent="0.3">
      <c r="A4518">
        <v>1546</v>
      </c>
      <c r="B4518" t="s">
        <v>67</v>
      </c>
      <c r="C4518" t="s">
        <v>68</v>
      </c>
      <c r="D4518" t="s">
        <v>14</v>
      </c>
      <c r="E4518" s="1">
        <v>43207</v>
      </c>
      <c r="F4518">
        <v>2</v>
      </c>
      <c r="G4518">
        <v>5599.98</v>
      </c>
      <c r="H4518" t="s">
        <v>1674</v>
      </c>
      <c r="I4518" t="s">
        <v>52</v>
      </c>
      <c r="J4518" t="s">
        <v>17</v>
      </c>
      <c r="K4518" t="s">
        <v>40</v>
      </c>
      <c r="L4518" t="s">
        <v>26</v>
      </c>
    </row>
    <row r="4519" spans="1:12" x14ac:dyDescent="0.3">
      <c r="A4519">
        <v>1546</v>
      </c>
      <c r="B4519" t="s">
        <v>67</v>
      </c>
      <c r="C4519" t="s">
        <v>68</v>
      </c>
      <c r="D4519" t="s">
        <v>14</v>
      </c>
      <c r="E4519" s="1">
        <v>43207</v>
      </c>
      <c r="F4519">
        <v>1</v>
      </c>
      <c r="G4519">
        <v>6499.99</v>
      </c>
      <c r="H4519" t="s">
        <v>1947</v>
      </c>
      <c r="I4519" t="s">
        <v>867</v>
      </c>
      <c r="J4519" t="s">
        <v>17</v>
      </c>
      <c r="K4519" t="s">
        <v>40</v>
      </c>
      <c r="L4519" t="s">
        <v>26</v>
      </c>
    </row>
    <row r="4520" spans="1:12" x14ac:dyDescent="0.3">
      <c r="A4520">
        <v>1547</v>
      </c>
      <c r="B4520" t="s">
        <v>655</v>
      </c>
      <c r="C4520" t="s">
        <v>347</v>
      </c>
      <c r="D4520" t="s">
        <v>14</v>
      </c>
      <c r="E4520" s="1">
        <v>43207</v>
      </c>
      <c r="F4520">
        <v>2</v>
      </c>
      <c r="G4520">
        <v>899.98</v>
      </c>
      <c r="H4520" t="s">
        <v>862</v>
      </c>
      <c r="I4520" t="s">
        <v>44</v>
      </c>
      <c r="J4520" t="s">
        <v>17</v>
      </c>
      <c r="K4520" t="s">
        <v>40</v>
      </c>
      <c r="L4520" t="s">
        <v>863</v>
      </c>
    </row>
    <row r="4521" spans="1:12" x14ac:dyDescent="0.3">
      <c r="A4521">
        <v>1547</v>
      </c>
      <c r="B4521" t="s">
        <v>655</v>
      </c>
      <c r="C4521" t="s">
        <v>347</v>
      </c>
      <c r="D4521" t="s">
        <v>14</v>
      </c>
      <c r="E4521" s="1">
        <v>43207</v>
      </c>
      <c r="F4521">
        <v>1</v>
      </c>
      <c r="G4521">
        <v>3599.99</v>
      </c>
      <c r="H4521" t="s">
        <v>1738</v>
      </c>
      <c r="I4521" t="s">
        <v>52</v>
      </c>
      <c r="J4521" t="s">
        <v>17</v>
      </c>
      <c r="K4521" t="s">
        <v>40</v>
      </c>
      <c r="L4521" t="s">
        <v>26</v>
      </c>
    </row>
    <row r="4522" spans="1:12" x14ac:dyDescent="0.3">
      <c r="A4522">
        <v>1548</v>
      </c>
      <c r="B4522" t="s">
        <v>298</v>
      </c>
      <c r="C4522" t="s">
        <v>299</v>
      </c>
      <c r="D4522" t="s">
        <v>14</v>
      </c>
      <c r="E4522" s="1">
        <v>43207</v>
      </c>
      <c r="F4522">
        <v>2</v>
      </c>
      <c r="G4522">
        <v>6999.98</v>
      </c>
      <c r="H4522" t="s">
        <v>881</v>
      </c>
      <c r="I4522" t="s">
        <v>22</v>
      </c>
      <c r="J4522" t="s">
        <v>17</v>
      </c>
      <c r="K4522" t="s">
        <v>18</v>
      </c>
      <c r="L4522" t="s">
        <v>26</v>
      </c>
    </row>
    <row r="4523" spans="1:12" x14ac:dyDescent="0.3">
      <c r="A4523">
        <v>1548</v>
      </c>
      <c r="B4523" t="s">
        <v>298</v>
      </c>
      <c r="C4523" t="s">
        <v>299</v>
      </c>
      <c r="D4523" t="s">
        <v>14</v>
      </c>
      <c r="E4523" s="1">
        <v>43207</v>
      </c>
      <c r="F4523">
        <v>1</v>
      </c>
      <c r="G4523">
        <v>469.99</v>
      </c>
      <c r="H4523" t="s">
        <v>878</v>
      </c>
      <c r="I4523" t="s">
        <v>25</v>
      </c>
      <c r="J4523" t="s">
        <v>17</v>
      </c>
      <c r="K4523" t="s">
        <v>18</v>
      </c>
      <c r="L4523" t="s">
        <v>26</v>
      </c>
    </row>
    <row r="4524" spans="1:12" x14ac:dyDescent="0.3">
      <c r="A4524">
        <v>1548</v>
      </c>
      <c r="B4524" t="s">
        <v>298</v>
      </c>
      <c r="C4524" t="s">
        <v>299</v>
      </c>
      <c r="D4524" t="s">
        <v>14</v>
      </c>
      <c r="E4524" s="1">
        <v>43207</v>
      </c>
      <c r="F4524">
        <v>1</v>
      </c>
      <c r="G4524">
        <v>3499.99</v>
      </c>
      <c r="H4524" t="s">
        <v>1946</v>
      </c>
      <c r="I4524" t="s">
        <v>52</v>
      </c>
      <c r="J4524" t="s">
        <v>17</v>
      </c>
      <c r="K4524" t="s">
        <v>18</v>
      </c>
      <c r="L4524" t="s">
        <v>26</v>
      </c>
    </row>
    <row r="4525" spans="1:12" x14ac:dyDescent="0.3">
      <c r="A4525">
        <v>1549</v>
      </c>
      <c r="B4525" t="s">
        <v>435</v>
      </c>
      <c r="C4525" t="s">
        <v>344</v>
      </c>
      <c r="D4525" t="s">
        <v>30</v>
      </c>
      <c r="E4525" s="1">
        <v>43207</v>
      </c>
      <c r="F4525">
        <v>2</v>
      </c>
      <c r="G4525">
        <v>1399.98</v>
      </c>
      <c r="H4525" t="s">
        <v>1845</v>
      </c>
      <c r="I4525" t="s">
        <v>16</v>
      </c>
      <c r="J4525" t="s">
        <v>31</v>
      </c>
      <c r="K4525" t="s">
        <v>35</v>
      </c>
      <c r="L4525" t="s">
        <v>19</v>
      </c>
    </row>
    <row r="4526" spans="1:12" x14ac:dyDescent="0.3">
      <c r="A4526">
        <v>1549</v>
      </c>
      <c r="B4526" t="s">
        <v>435</v>
      </c>
      <c r="C4526" t="s">
        <v>344</v>
      </c>
      <c r="D4526" t="s">
        <v>30</v>
      </c>
      <c r="E4526" s="1">
        <v>43207</v>
      </c>
      <c r="F4526">
        <v>2</v>
      </c>
      <c r="G4526">
        <v>1499.98</v>
      </c>
      <c r="H4526" t="s">
        <v>1698</v>
      </c>
      <c r="I4526" t="s">
        <v>16</v>
      </c>
      <c r="J4526" t="s">
        <v>31</v>
      </c>
      <c r="K4526" t="s">
        <v>35</v>
      </c>
      <c r="L4526" t="s">
        <v>19</v>
      </c>
    </row>
    <row r="4527" spans="1:12" x14ac:dyDescent="0.3">
      <c r="A4527">
        <v>1549</v>
      </c>
      <c r="B4527" t="s">
        <v>435</v>
      </c>
      <c r="C4527" t="s">
        <v>344</v>
      </c>
      <c r="D4527" t="s">
        <v>30</v>
      </c>
      <c r="E4527" s="1">
        <v>43207</v>
      </c>
      <c r="F4527">
        <v>1</v>
      </c>
      <c r="G4527">
        <v>959.99</v>
      </c>
      <c r="H4527" t="s">
        <v>1945</v>
      </c>
      <c r="I4527" t="s">
        <v>867</v>
      </c>
      <c r="J4527" t="s">
        <v>31</v>
      </c>
      <c r="K4527" t="s">
        <v>35</v>
      </c>
      <c r="L4527" t="s">
        <v>26</v>
      </c>
    </row>
    <row r="4528" spans="1:12" x14ac:dyDescent="0.3">
      <c r="A4528">
        <v>1549</v>
      </c>
      <c r="B4528" t="s">
        <v>435</v>
      </c>
      <c r="C4528" t="s">
        <v>344</v>
      </c>
      <c r="D4528" t="s">
        <v>30</v>
      </c>
      <c r="E4528" s="1">
        <v>43207</v>
      </c>
      <c r="F4528">
        <v>1</v>
      </c>
      <c r="G4528">
        <v>469.99</v>
      </c>
      <c r="H4528" t="s">
        <v>1950</v>
      </c>
      <c r="I4528" t="s">
        <v>25</v>
      </c>
      <c r="J4528" t="s">
        <v>31</v>
      </c>
      <c r="K4528" t="s">
        <v>35</v>
      </c>
      <c r="L4528" t="s">
        <v>26</v>
      </c>
    </row>
    <row r="4529" spans="1:12" x14ac:dyDescent="0.3">
      <c r="A4529">
        <v>1550</v>
      </c>
      <c r="B4529" t="s">
        <v>1628</v>
      </c>
      <c r="C4529" t="s">
        <v>238</v>
      </c>
      <c r="D4529" t="s">
        <v>30</v>
      </c>
      <c r="E4529" s="1">
        <v>43207</v>
      </c>
      <c r="F4529">
        <v>2</v>
      </c>
      <c r="G4529">
        <v>1119.98</v>
      </c>
      <c r="H4529" t="s">
        <v>1690</v>
      </c>
      <c r="I4529" t="s">
        <v>44</v>
      </c>
      <c r="J4529" t="s">
        <v>31</v>
      </c>
      <c r="K4529" t="s">
        <v>32</v>
      </c>
      <c r="L4529" t="s">
        <v>19</v>
      </c>
    </row>
    <row r="4530" spans="1:12" x14ac:dyDescent="0.3">
      <c r="A4530">
        <v>1550</v>
      </c>
      <c r="B4530" t="s">
        <v>1628</v>
      </c>
      <c r="C4530" t="s">
        <v>238</v>
      </c>
      <c r="D4530" t="s">
        <v>30</v>
      </c>
      <c r="E4530" s="1">
        <v>43207</v>
      </c>
      <c r="F4530">
        <v>1</v>
      </c>
      <c r="G4530">
        <v>659.99</v>
      </c>
      <c r="H4530" t="s">
        <v>1842</v>
      </c>
      <c r="I4530" t="s">
        <v>16</v>
      </c>
      <c r="J4530" t="s">
        <v>31</v>
      </c>
      <c r="K4530" t="s">
        <v>32</v>
      </c>
      <c r="L4530" t="s">
        <v>19</v>
      </c>
    </row>
    <row r="4531" spans="1:12" x14ac:dyDescent="0.3">
      <c r="A4531">
        <v>1550</v>
      </c>
      <c r="B4531" t="s">
        <v>1628</v>
      </c>
      <c r="C4531" t="s">
        <v>238</v>
      </c>
      <c r="D4531" t="s">
        <v>30</v>
      </c>
      <c r="E4531" s="1">
        <v>43207</v>
      </c>
      <c r="F4531">
        <v>2</v>
      </c>
      <c r="G4531">
        <v>5599.98</v>
      </c>
      <c r="H4531" t="s">
        <v>1674</v>
      </c>
      <c r="I4531" t="s">
        <v>52</v>
      </c>
      <c r="J4531" t="s">
        <v>31</v>
      </c>
      <c r="K4531" t="s">
        <v>32</v>
      </c>
      <c r="L4531" t="s">
        <v>26</v>
      </c>
    </row>
    <row r="4532" spans="1:12" x14ac:dyDescent="0.3">
      <c r="A4532">
        <v>1550</v>
      </c>
      <c r="B4532" t="s">
        <v>1628</v>
      </c>
      <c r="C4532" t="s">
        <v>238</v>
      </c>
      <c r="D4532" t="s">
        <v>30</v>
      </c>
      <c r="E4532" s="1">
        <v>43207</v>
      </c>
      <c r="F4532">
        <v>1</v>
      </c>
      <c r="G4532">
        <v>5499.99</v>
      </c>
      <c r="H4532" t="s">
        <v>1706</v>
      </c>
      <c r="I4532" t="s">
        <v>867</v>
      </c>
      <c r="J4532" t="s">
        <v>31</v>
      </c>
      <c r="K4532" t="s">
        <v>32</v>
      </c>
      <c r="L4532" t="s">
        <v>26</v>
      </c>
    </row>
    <row r="4533" spans="1:12" x14ac:dyDescent="0.3">
      <c r="A4533">
        <v>1550</v>
      </c>
      <c r="B4533" t="s">
        <v>1628</v>
      </c>
      <c r="C4533" t="s">
        <v>238</v>
      </c>
      <c r="D4533" t="s">
        <v>30</v>
      </c>
      <c r="E4533" s="1">
        <v>43207</v>
      </c>
      <c r="F4533">
        <v>2</v>
      </c>
      <c r="G4533">
        <v>299.98</v>
      </c>
      <c r="H4533" t="s">
        <v>1056</v>
      </c>
      <c r="I4533" t="s">
        <v>59</v>
      </c>
      <c r="J4533" t="s">
        <v>31</v>
      </c>
      <c r="K4533" t="s">
        <v>32</v>
      </c>
      <c r="L4533" t="s">
        <v>26</v>
      </c>
    </row>
    <row r="4534" spans="1:12" x14ac:dyDescent="0.3">
      <c r="A4534">
        <v>1551</v>
      </c>
      <c r="B4534" t="s">
        <v>1354</v>
      </c>
      <c r="C4534" t="s">
        <v>257</v>
      </c>
      <c r="D4534" t="s">
        <v>30</v>
      </c>
      <c r="E4534" s="1">
        <v>43207</v>
      </c>
      <c r="F4534">
        <v>2</v>
      </c>
      <c r="G4534">
        <v>7999.98</v>
      </c>
      <c r="H4534" t="s">
        <v>1673</v>
      </c>
      <c r="I4534" t="s">
        <v>22</v>
      </c>
      <c r="J4534" t="s">
        <v>31</v>
      </c>
      <c r="K4534" t="s">
        <v>35</v>
      </c>
      <c r="L4534" t="s">
        <v>26</v>
      </c>
    </row>
    <row r="4535" spans="1:12" x14ac:dyDescent="0.3">
      <c r="A4535">
        <v>1552</v>
      </c>
      <c r="B4535" t="s">
        <v>1251</v>
      </c>
      <c r="C4535" t="s">
        <v>139</v>
      </c>
      <c r="D4535" t="s">
        <v>30</v>
      </c>
      <c r="E4535" s="1">
        <v>43207</v>
      </c>
      <c r="F4535">
        <v>2</v>
      </c>
      <c r="G4535">
        <v>2939.98</v>
      </c>
      <c r="H4535" t="s">
        <v>931</v>
      </c>
      <c r="I4535" t="s">
        <v>25</v>
      </c>
      <c r="J4535" t="s">
        <v>31</v>
      </c>
      <c r="K4535" t="s">
        <v>35</v>
      </c>
      <c r="L4535" t="s">
        <v>860</v>
      </c>
    </row>
    <row r="4536" spans="1:12" x14ac:dyDescent="0.3">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3">
      <c r="A4537">
        <v>1553</v>
      </c>
      <c r="B4537" t="s">
        <v>563</v>
      </c>
      <c r="C4537" t="s">
        <v>74</v>
      </c>
      <c r="D4537" t="s">
        <v>14</v>
      </c>
      <c r="E4537" s="1">
        <v>43208</v>
      </c>
      <c r="F4537">
        <v>1</v>
      </c>
      <c r="G4537">
        <v>2999.99</v>
      </c>
      <c r="H4537" t="s">
        <v>1792</v>
      </c>
      <c r="I4537" t="s">
        <v>16</v>
      </c>
      <c r="J4537" t="s">
        <v>17</v>
      </c>
      <c r="K4537" t="s">
        <v>40</v>
      </c>
      <c r="L4537" t="s">
        <v>19</v>
      </c>
    </row>
    <row r="4538" spans="1:12" x14ac:dyDescent="0.3">
      <c r="A4538">
        <v>1553</v>
      </c>
      <c r="B4538" t="s">
        <v>563</v>
      </c>
      <c r="C4538" t="s">
        <v>74</v>
      </c>
      <c r="D4538" t="s">
        <v>14</v>
      </c>
      <c r="E4538" s="1">
        <v>43208</v>
      </c>
      <c r="F4538">
        <v>1</v>
      </c>
      <c r="G4538">
        <v>549.99</v>
      </c>
      <c r="H4538" t="s">
        <v>49</v>
      </c>
      <c r="I4538" t="s">
        <v>16</v>
      </c>
      <c r="J4538" t="s">
        <v>17</v>
      </c>
      <c r="K4538" t="s">
        <v>40</v>
      </c>
      <c r="L4538" t="s">
        <v>19</v>
      </c>
    </row>
    <row r="4539" spans="1:12" x14ac:dyDescent="0.3">
      <c r="A4539">
        <v>1553</v>
      </c>
      <c r="B4539" t="s">
        <v>563</v>
      </c>
      <c r="C4539" t="s">
        <v>74</v>
      </c>
      <c r="D4539" t="s">
        <v>14</v>
      </c>
      <c r="E4539" s="1">
        <v>43208</v>
      </c>
      <c r="F4539">
        <v>1</v>
      </c>
      <c r="G4539">
        <v>489.99</v>
      </c>
      <c r="H4539" t="s">
        <v>880</v>
      </c>
      <c r="I4539" t="s">
        <v>44</v>
      </c>
      <c r="J4539" t="s">
        <v>17</v>
      </c>
      <c r="K4539" t="s">
        <v>40</v>
      </c>
      <c r="L4539" t="s">
        <v>19</v>
      </c>
    </row>
    <row r="4540" spans="1:12" x14ac:dyDescent="0.3">
      <c r="A4540">
        <v>1553</v>
      </c>
      <c r="B4540" t="s">
        <v>563</v>
      </c>
      <c r="C4540" t="s">
        <v>74</v>
      </c>
      <c r="D4540" t="s">
        <v>14</v>
      </c>
      <c r="E4540" s="1">
        <v>43208</v>
      </c>
      <c r="F4540">
        <v>1</v>
      </c>
      <c r="G4540">
        <v>209.99</v>
      </c>
      <c r="H4540" t="s">
        <v>962</v>
      </c>
      <c r="I4540" t="s">
        <v>59</v>
      </c>
      <c r="J4540" t="s">
        <v>17</v>
      </c>
      <c r="K4540" t="s">
        <v>40</v>
      </c>
      <c r="L4540" t="s">
        <v>26</v>
      </c>
    </row>
    <row r="4541" spans="1:12" x14ac:dyDescent="0.3">
      <c r="A4541">
        <v>1554</v>
      </c>
      <c r="B4541" t="s">
        <v>1301</v>
      </c>
      <c r="C4541" t="s">
        <v>97</v>
      </c>
      <c r="D4541" t="s">
        <v>14</v>
      </c>
      <c r="E4541" s="1">
        <v>43208</v>
      </c>
      <c r="F4541">
        <v>1</v>
      </c>
      <c r="G4541">
        <v>279.99</v>
      </c>
      <c r="H4541" t="s">
        <v>1951</v>
      </c>
      <c r="I4541" t="s">
        <v>59</v>
      </c>
      <c r="J4541" t="s">
        <v>17</v>
      </c>
      <c r="K4541" t="s">
        <v>40</v>
      </c>
      <c r="L4541" t="s">
        <v>19</v>
      </c>
    </row>
    <row r="4542" spans="1:12" x14ac:dyDescent="0.3">
      <c r="A4542">
        <v>1554</v>
      </c>
      <c r="B4542" t="s">
        <v>1301</v>
      </c>
      <c r="C4542" t="s">
        <v>97</v>
      </c>
      <c r="D4542" t="s">
        <v>14</v>
      </c>
      <c r="E4542" s="1">
        <v>43208</v>
      </c>
      <c r="F4542">
        <v>1</v>
      </c>
      <c r="G4542">
        <v>749.99</v>
      </c>
      <c r="H4542" t="s">
        <v>1721</v>
      </c>
      <c r="I4542" t="s">
        <v>867</v>
      </c>
      <c r="J4542" t="s">
        <v>17</v>
      </c>
      <c r="K4542" t="s">
        <v>40</v>
      </c>
      <c r="L4542" t="s">
        <v>26</v>
      </c>
    </row>
    <row r="4543" spans="1:12" x14ac:dyDescent="0.3">
      <c r="A4543">
        <v>1555</v>
      </c>
      <c r="B4543" t="s">
        <v>821</v>
      </c>
      <c r="C4543" t="s">
        <v>110</v>
      </c>
      <c r="D4543" t="s">
        <v>30</v>
      </c>
      <c r="E4543" s="1">
        <v>43208</v>
      </c>
      <c r="F4543">
        <v>2</v>
      </c>
      <c r="G4543">
        <v>1099.98</v>
      </c>
      <c r="H4543" t="s">
        <v>49</v>
      </c>
      <c r="I4543" t="s">
        <v>44</v>
      </c>
      <c r="J4543" t="s">
        <v>31</v>
      </c>
      <c r="K4543" t="s">
        <v>35</v>
      </c>
      <c r="L4543" t="s">
        <v>19</v>
      </c>
    </row>
    <row r="4544" spans="1:12" x14ac:dyDescent="0.3">
      <c r="A4544">
        <v>1555</v>
      </c>
      <c r="B4544" t="s">
        <v>821</v>
      </c>
      <c r="C4544" t="s">
        <v>110</v>
      </c>
      <c r="D4544" t="s">
        <v>30</v>
      </c>
      <c r="E4544" s="1">
        <v>43208</v>
      </c>
      <c r="F4544">
        <v>1</v>
      </c>
      <c r="G4544">
        <v>469.99</v>
      </c>
      <c r="H4544" t="s">
        <v>1864</v>
      </c>
      <c r="I4544" t="s">
        <v>25</v>
      </c>
      <c r="J4544" t="s">
        <v>31</v>
      </c>
      <c r="K4544" t="s">
        <v>35</v>
      </c>
      <c r="L4544" t="s">
        <v>23</v>
      </c>
    </row>
    <row r="4545" spans="1:12" x14ac:dyDescent="0.3">
      <c r="A4545">
        <v>1555</v>
      </c>
      <c r="B4545" t="s">
        <v>821</v>
      </c>
      <c r="C4545" t="s">
        <v>110</v>
      </c>
      <c r="D4545" t="s">
        <v>30</v>
      </c>
      <c r="E4545" s="1">
        <v>43208</v>
      </c>
      <c r="F4545">
        <v>2</v>
      </c>
      <c r="G4545">
        <v>3798</v>
      </c>
      <c r="H4545" t="s">
        <v>1747</v>
      </c>
      <c r="I4545" t="s">
        <v>25</v>
      </c>
      <c r="J4545" t="s">
        <v>31</v>
      </c>
      <c r="K4545" t="s">
        <v>35</v>
      </c>
      <c r="L4545" t="s">
        <v>23</v>
      </c>
    </row>
    <row r="4546" spans="1:12" x14ac:dyDescent="0.3">
      <c r="A4546">
        <v>1555</v>
      </c>
      <c r="B4546" t="s">
        <v>821</v>
      </c>
      <c r="C4546" t="s">
        <v>110</v>
      </c>
      <c r="D4546" t="s">
        <v>30</v>
      </c>
      <c r="E4546" s="1">
        <v>43208</v>
      </c>
      <c r="F4546">
        <v>1</v>
      </c>
      <c r="G4546">
        <v>6499.99</v>
      </c>
      <c r="H4546" t="s">
        <v>1947</v>
      </c>
      <c r="I4546" t="s">
        <v>867</v>
      </c>
      <c r="J4546" t="s">
        <v>31</v>
      </c>
      <c r="K4546" t="s">
        <v>35</v>
      </c>
      <c r="L4546" t="s">
        <v>26</v>
      </c>
    </row>
    <row r="4547" spans="1:12" x14ac:dyDescent="0.3">
      <c r="A4547">
        <v>1555</v>
      </c>
      <c r="B4547" t="s">
        <v>821</v>
      </c>
      <c r="C4547" t="s">
        <v>110</v>
      </c>
      <c r="D4547" t="s">
        <v>30</v>
      </c>
      <c r="E4547" s="1">
        <v>43208</v>
      </c>
      <c r="F4547">
        <v>1</v>
      </c>
      <c r="G4547">
        <v>3199.99</v>
      </c>
      <c r="H4547" t="s">
        <v>1952</v>
      </c>
      <c r="I4547" t="s">
        <v>867</v>
      </c>
      <c r="J4547" t="s">
        <v>31</v>
      </c>
      <c r="K4547" t="s">
        <v>35</v>
      </c>
      <c r="L4547" t="s">
        <v>26</v>
      </c>
    </row>
    <row r="4548" spans="1:12" x14ac:dyDescent="0.3">
      <c r="A4548">
        <v>1556</v>
      </c>
      <c r="B4548" t="s">
        <v>998</v>
      </c>
      <c r="C4548" t="s">
        <v>572</v>
      </c>
      <c r="D4548" t="s">
        <v>30</v>
      </c>
      <c r="E4548" s="1">
        <v>43208</v>
      </c>
      <c r="F4548">
        <v>1</v>
      </c>
      <c r="G4548">
        <v>659.99</v>
      </c>
      <c r="H4548" t="s">
        <v>974</v>
      </c>
      <c r="I4548" t="s">
        <v>16</v>
      </c>
      <c r="J4548" t="s">
        <v>31</v>
      </c>
      <c r="K4548" t="s">
        <v>32</v>
      </c>
      <c r="L4548" t="s">
        <v>19</v>
      </c>
    </row>
    <row r="4549" spans="1:12" x14ac:dyDescent="0.3">
      <c r="A4549">
        <v>1556</v>
      </c>
      <c r="B4549" t="s">
        <v>998</v>
      </c>
      <c r="C4549" t="s">
        <v>572</v>
      </c>
      <c r="D4549" t="s">
        <v>30</v>
      </c>
      <c r="E4549" s="1">
        <v>43208</v>
      </c>
      <c r="F4549">
        <v>2</v>
      </c>
      <c r="G4549">
        <v>1799.98</v>
      </c>
      <c r="H4549" t="s">
        <v>1631</v>
      </c>
      <c r="I4549" t="s">
        <v>16</v>
      </c>
      <c r="J4549" t="s">
        <v>31</v>
      </c>
      <c r="K4549" t="s">
        <v>32</v>
      </c>
      <c r="L4549" t="s">
        <v>19</v>
      </c>
    </row>
    <row r="4550" spans="1:12" x14ac:dyDescent="0.3">
      <c r="A4550">
        <v>1556</v>
      </c>
      <c r="B4550" t="s">
        <v>998</v>
      </c>
      <c r="C4550" t="s">
        <v>572</v>
      </c>
      <c r="D4550" t="s">
        <v>30</v>
      </c>
      <c r="E4550" s="1">
        <v>43208</v>
      </c>
      <c r="F4550">
        <v>1</v>
      </c>
      <c r="G4550">
        <v>289.99</v>
      </c>
      <c r="H4550" t="s">
        <v>1834</v>
      </c>
      <c r="I4550" t="s">
        <v>59</v>
      </c>
      <c r="J4550" t="s">
        <v>31</v>
      </c>
      <c r="K4550" t="s">
        <v>32</v>
      </c>
      <c r="L4550" t="s">
        <v>1700</v>
      </c>
    </row>
    <row r="4551" spans="1:12" x14ac:dyDescent="0.3">
      <c r="A4551">
        <v>1556</v>
      </c>
      <c r="B4551" t="s">
        <v>998</v>
      </c>
      <c r="C4551" t="s">
        <v>572</v>
      </c>
      <c r="D4551" t="s">
        <v>30</v>
      </c>
      <c r="E4551" s="1">
        <v>43208</v>
      </c>
      <c r="F4551">
        <v>2</v>
      </c>
      <c r="G4551">
        <v>6999.98</v>
      </c>
      <c r="H4551" t="s">
        <v>918</v>
      </c>
      <c r="I4551" t="s">
        <v>867</v>
      </c>
      <c r="J4551" t="s">
        <v>31</v>
      </c>
      <c r="K4551" t="s">
        <v>32</v>
      </c>
      <c r="L4551" t="s">
        <v>26</v>
      </c>
    </row>
    <row r="4552" spans="1:12" x14ac:dyDescent="0.3">
      <c r="A4552">
        <v>1556</v>
      </c>
      <c r="B4552" t="s">
        <v>998</v>
      </c>
      <c r="C4552" t="s">
        <v>572</v>
      </c>
      <c r="D4552" t="s">
        <v>30</v>
      </c>
      <c r="E4552" s="1">
        <v>43208</v>
      </c>
      <c r="F4552">
        <v>2</v>
      </c>
      <c r="G4552">
        <v>939.98</v>
      </c>
      <c r="H4552" t="s">
        <v>1950</v>
      </c>
      <c r="I4552" t="s">
        <v>25</v>
      </c>
      <c r="J4552" t="s">
        <v>31</v>
      </c>
      <c r="K4552" t="s">
        <v>32</v>
      </c>
      <c r="L4552" t="s">
        <v>26</v>
      </c>
    </row>
    <row r="4553" spans="1:12" x14ac:dyDescent="0.3">
      <c r="A4553">
        <v>1557</v>
      </c>
      <c r="B4553" t="s">
        <v>346</v>
      </c>
      <c r="C4553" t="s">
        <v>347</v>
      </c>
      <c r="D4553" t="s">
        <v>14</v>
      </c>
      <c r="E4553" s="1">
        <v>43209</v>
      </c>
      <c r="F4553">
        <v>2</v>
      </c>
      <c r="G4553">
        <v>2698</v>
      </c>
      <c r="H4553" t="s">
        <v>1735</v>
      </c>
      <c r="I4553" t="s">
        <v>867</v>
      </c>
      <c r="J4553" t="s">
        <v>17</v>
      </c>
      <c r="K4553" t="s">
        <v>40</v>
      </c>
      <c r="L4553" t="s">
        <v>23</v>
      </c>
    </row>
    <row r="4554" spans="1:12" x14ac:dyDescent="0.3">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3">
      <c r="A4555">
        <v>1558</v>
      </c>
      <c r="B4555" t="s">
        <v>1796</v>
      </c>
      <c r="C4555" t="s">
        <v>302</v>
      </c>
      <c r="D4555" t="s">
        <v>30</v>
      </c>
      <c r="E4555" s="1">
        <v>43209</v>
      </c>
      <c r="F4555">
        <v>2</v>
      </c>
      <c r="G4555">
        <v>2819.98</v>
      </c>
      <c r="H4555" t="s">
        <v>1160</v>
      </c>
      <c r="I4555" t="s">
        <v>25</v>
      </c>
      <c r="J4555" t="s">
        <v>31</v>
      </c>
      <c r="K4555" t="s">
        <v>32</v>
      </c>
      <c r="L4555" t="s">
        <v>860</v>
      </c>
    </row>
    <row r="4556" spans="1:12" x14ac:dyDescent="0.3">
      <c r="A4556">
        <v>1558</v>
      </c>
      <c r="B4556" t="s">
        <v>1796</v>
      </c>
      <c r="C4556" t="s">
        <v>302</v>
      </c>
      <c r="D4556" t="s">
        <v>30</v>
      </c>
      <c r="E4556" s="1">
        <v>43209</v>
      </c>
      <c r="F4556">
        <v>1</v>
      </c>
      <c r="G4556">
        <v>2699.99</v>
      </c>
      <c r="H4556" t="s">
        <v>928</v>
      </c>
      <c r="I4556" t="s">
        <v>867</v>
      </c>
      <c r="J4556" t="s">
        <v>31</v>
      </c>
      <c r="K4556" t="s">
        <v>32</v>
      </c>
      <c r="L4556" t="s">
        <v>26</v>
      </c>
    </row>
    <row r="4557" spans="1:12" x14ac:dyDescent="0.3">
      <c r="A4557">
        <v>1558</v>
      </c>
      <c r="B4557" t="s">
        <v>1796</v>
      </c>
      <c r="C4557" t="s">
        <v>302</v>
      </c>
      <c r="D4557" t="s">
        <v>30</v>
      </c>
      <c r="E4557" s="1">
        <v>43209</v>
      </c>
      <c r="F4557">
        <v>1</v>
      </c>
      <c r="G4557">
        <v>999.99</v>
      </c>
      <c r="H4557" t="s">
        <v>1890</v>
      </c>
      <c r="I4557" t="s">
        <v>25</v>
      </c>
      <c r="J4557" t="s">
        <v>31</v>
      </c>
      <c r="K4557" t="s">
        <v>32</v>
      </c>
      <c r="L4557" t="s">
        <v>26</v>
      </c>
    </row>
    <row r="4558" spans="1:12" x14ac:dyDescent="0.3">
      <c r="A4558">
        <v>1558</v>
      </c>
      <c r="B4558" t="s">
        <v>1796</v>
      </c>
      <c r="C4558" t="s">
        <v>302</v>
      </c>
      <c r="D4558" t="s">
        <v>30</v>
      </c>
      <c r="E4558" s="1">
        <v>43209</v>
      </c>
      <c r="F4558">
        <v>1</v>
      </c>
      <c r="G4558">
        <v>2899.99</v>
      </c>
      <c r="H4558" t="s">
        <v>24</v>
      </c>
      <c r="I4558" t="s">
        <v>25</v>
      </c>
      <c r="J4558" t="s">
        <v>31</v>
      </c>
      <c r="K4558" t="s">
        <v>32</v>
      </c>
      <c r="L4558" t="s">
        <v>26</v>
      </c>
    </row>
    <row r="4559" spans="1:12" x14ac:dyDescent="0.3">
      <c r="A4559">
        <v>1559</v>
      </c>
      <c r="B4559" t="s">
        <v>1388</v>
      </c>
      <c r="C4559" t="s">
        <v>108</v>
      </c>
      <c r="D4559" t="s">
        <v>30</v>
      </c>
      <c r="E4559" s="1">
        <v>43210</v>
      </c>
      <c r="F4559">
        <v>1</v>
      </c>
      <c r="G4559">
        <v>319.99</v>
      </c>
      <c r="H4559" t="s">
        <v>1868</v>
      </c>
      <c r="I4559" t="s">
        <v>16</v>
      </c>
      <c r="J4559" t="s">
        <v>31</v>
      </c>
      <c r="K4559" t="s">
        <v>32</v>
      </c>
      <c r="L4559" t="s">
        <v>19</v>
      </c>
    </row>
    <row r="4560" spans="1:12" x14ac:dyDescent="0.3">
      <c r="A4560">
        <v>1559</v>
      </c>
      <c r="B4560" t="s">
        <v>1388</v>
      </c>
      <c r="C4560" t="s">
        <v>108</v>
      </c>
      <c r="D4560" t="s">
        <v>30</v>
      </c>
      <c r="E4560" s="1">
        <v>43210</v>
      </c>
      <c r="F4560">
        <v>2</v>
      </c>
      <c r="G4560">
        <v>679.98</v>
      </c>
      <c r="H4560" t="s">
        <v>935</v>
      </c>
      <c r="I4560" t="s">
        <v>59</v>
      </c>
      <c r="J4560" t="s">
        <v>31</v>
      </c>
      <c r="K4560" t="s">
        <v>32</v>
      </c>
      <c r="L4560" t="s">
        <v>19</v>
      </c>
    </row>
    <row r="4561" spans="1:12" x14ac:dyDescent="0.3">
      <c r="A4561">
        <v>1559</v>
      </c>
      <c r="B4561" t="s">
        <v>1388</v>
      </c>
      <c r="C4561" t="s">
        <v>108</v>
      </c>
      <c r="D4561" t="s">
        <v>30</v>
      </c>
      <c r="E4561" s="1">
        <v>43210</v>
      </c>
      <c r="F4561">
        <v>1</v>
      </c>
      <c r="G4561">
        <v>449</v>
      </c>
      <c r="H4561" t="s">
        <v>50</v>
      </c>
      <c r="I4561" t="s">
        <v>16</v>
      </c>
      <c r="J4561" t="s">
        <v>31</v>
      </c>
      <c r="K4561" t="s">
        <v>32</v>
      </c>
      <c r="L4561" t="s">
        <v>46</v>
      </c>
    </row>
    <row r="4562" spans="1:12" x14ac:dyDescent="0.3">
      <c r="A4562">
        <v>1559</v>
      </c>
      <c r="B4562" t="s">
        <v>1388</v>
      </c>
      <c r="C4562" t="s">
        <v>108</v>
      </c>
      <c r="D4562" t="s">
        <v>30</v>
      </c>
      <c r="E4562" s="1">
        <v>43210</v>
      </c>
      <c r="F4562">
        <v>2</v>
      </c>
      <c r="G4562">
        <v>6399.98</v>
      </c>
      <c r="H4562" t="s">
        <v>916</v>
      </c>
      <c r="I4562" t="s">
        <v>867</v>
      </c>
      <c r="J4562" t="s">
        <v>31</v>
      </c>
      <c r="K4562" t="s">
        <v>32</v>
      </c>
      <c r="L4562" t="s">
        <v>26</v>
      </c>
    </row>
    <row r="4563" spans="1:12" x14ac:dyDescent="0.3">
      <c r="A4563">
        <v>1560</v>
      </c>
      <c r="B4563" t="s">
        <v>104</v>
      </c>
      <c r="C4563" t="s">
        <v>105</v>
      </c>
      <c r="D4563" t="s">
        <v>30</v>
      </c>
      <c r="E4563" s="1">
        <v>43210</v>
      </c>
      <c r="F4563">
        <v>1</v>
      </c>
      <c r="G4563">
        <v>1469.99</v>
      </c>
      <c r="H4563" t="s">
        <v>931</v>
      </c>
      <c r="I4563" t="s">
        <v>25</v>
      </c>
      <c r="J4563" t="s">
        <v>31</v>
      </c>
      <c r="K4563" t="s">
        <v>35</v>
      </c>
      <c r="L4563" t="s">
        <v>860</v>
      </c>
    </row>
    <row r="4564" spans="1:12" x14ac:dyDescent="0.3">
      <c r="A4564">
        <v>1560</v>
      </c>
      <c r="B4564" t="s">
        <v>104</v>
      </c>
      <c r="C4564" t="s">
        <v>105</v>
      </c>
      <c r="D4564" t="s">
        <v>30</v>
      </c>
      <c r="E4564" s="1">
        <v>43210</v>
      </c>
      <c r="F4564">
        <v>2</v>
      </c>
      <c r="G4564">
        <v>1999.98</v>
      </c>
      <c r="H4564" t="s">
        <v>1775</v>
      </c>
      <c r="I4564" t="s">
        <v>25</v>
      </c>
      <c r="J4564" t="s">
        <v>31</v>
      </c>
      <c r="K4564" t="s">
        <v>35</v>
      </c>
      <c r="L4564" t="s">
        <v>26</v>
      </c>
    </row>
    <row r="4565" spans="1:12" x14ac:dyDescent="0.3">
      <c r="A4565">
        <v>1561</v>
      </c>
      <c r="B4565" t="s">
        <v>427</v>
      </c>
      <c r="C4565" t="s">
        <v>162</v>
      </c>
      <c r="D4565" t="s">
        <v>30</v>
      </c>
      <c r="E4565" s="1">
        <v>43210</v>
      </c>
      <c r="F4565">
        <v>2</v>
      </c>
      <c r="G4565">
        <v>559.98</v>
      </c>
      <c r="H4565" t="s">
        <v>1714</v>
      </c>
      <c r="I4565" t="s">
        <v>59</v>
      </c>
      <c r="J4565" t="s">
        <v>31</v>
      </c>
      <c r="K4565" t="s">
        <v>35</v>
      </c>
      <c r="L4565" t="s">
        <v>19</v>
      </c>
    </row>
    <row r="4566" spans="1:12" x14ac:dyDescent="0.3">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3">
      <c r="A4567">
        <v>1562</v>
      </c>
      <c r="B4567" t="s">
        <v>642</v>
      </c>
      <c r="C4567" t="s">
        <v>389</v>
      </c>
      <c r="D4567" t="s">
        <v>30</v>
      </c>
      <c r="E4567" s="1">
        <v>43210</v>
      </c>
      <c r="F4567">
        <v>1</v>
      </c>
      <c r="G4567">
        <v>250.99</v>
      </c>
      <c r="H4567" t="s">
        <v>959</v>
      </c>
      <c r="I4567" t="s">
        <v>16</v>
      </c>
      <c r="J4567" t="s">
        <v>31</v>
      </c>
      <c r="K4567" t="s">
        <v>35</v>
      </c>
      <c r="L4567" t="s">
        <v>863</v>
      </c>
    </row>
    <row r="4568" spans="1:12" x14ac:dyDescent="0.3">
      <c r="A4568">
        <v>1562</v>
      </c>
      <c r="B4568" t="s">
        <v>642</v>
      </c>
      <c r="C4568" t="s">
        <v>389</v>
      </c>
      <c r="D4568" t="s">
        <v>30</v>
      </c>
      <c r="E4568" s="1">
        <v>43210</v>
      </c>
      <c r="F4568">
        <v>1</v>
      </c>
      <c r="G4568">
        <v>3199.99</v>
      </c>
      <c r="H4568" t="s">
        <v>916</v>
      </c>
      <c r="I4568" t="s">
        <v>867</v>
      </c>
      <c r="J4568" t="s">
        <v>31</v>
      </c>
      <c r="K4568" t="s">
        <v>35</v>
      </c>
      <c r="L4568" t="s">
        <v>26</v>
      </c>
    </row>
    <row r="4569" spans="1:12" x14ac:dyDescent="0.3">
      <c r="A4569">
        <v>1562</v>
      </c>
      <c r="B4569" t="s">
        <v>642</v>
      </c>
      <c r="C4569" t="s">
        <v>389</v>
      </c>
      <c r="D4569" t="s">
        <v>30</v>
      </c>
      <c r="E4569" s="1">
        <v>43210</v>
      </c>
      <c r="F4569">
        <v>2</v>
      </c>
      <c r="G4569">
        <v>6399.98</v>
      </c>
      <c r="H4569" t="s">
        <v>1748</v>
      </c>
      <c r="I4569" t="s">
        <v>25</v>
      </c>
      <c r="J4569" t="s">
        <v>31</v>
      </c>
      <c r="K4569" t="s">
        <v>35</v>
      </c>
      <c r="L4569" t="s">
        <v>26</v>
      </c>
    </row>
    <row r="4570" spans="1:12" x14ac:dyDescent="0.3">
      <c r="A4570">
        <v>1563</v>
      </c>
      <c r="B4570" t="s">
        <v>629</v>
      </c>
      <c r="C4570" t="s">
        <v>630</v>
      </c>
      <c r="D4570" t="s">
        <v>115</v>
      </c>
      <c r="E4570" s="1">
        <v>43210</v>
      </c>
      <c r="F4570">
        <v>1</v>
      </c>
      <c r="G4570">
        <v>3499.99</v>
      </c>
      <c r="H4570" t="s">
        <v>1771</v>
      </c>
      <c r="I4570" t="s">
        <v>52</v>
      </c>
      <c r="J4570" t="s">
        <v>116</v>
      </c>
      <c r="K4570" t="s">
        <v>186</v>
      </c>
      <c r="L4570" t="s">
        <v>26</v>
      </c>
    </row>
    <row r="4571" spans="1:12" x14ac:dyDescent="0.3">
      <c r="A4571">
        <v>1564</v>
      </c>
      <c r="B4571" t="s">
        <v>284</v>
      </c>
      <c r="C4571" t="s">
        <v>89</v>
      </c>
      <c r="D4571" t="s">
        <v>14</v>
      </c>
      <c r="E4571" s="1">
        <v>43211</v>
      </c>
      <c r="F4571">
        <v>1</v>
      </c>
      <c r="G4571">
        <v>269.99</v>
      </c>
      <c r="H4571" t="s">
        <v>58</v>
      </c>
      <c r="I4571" t="s">
        <v>16</v>
      </c>
      <c r="J4571" t="s">
        <v>17</v>
      </c>
      <c r="K4571" t="s">
        <v>40</v>
      </c>
      <c r="L4571" t="s">
        <v>19</v>
      </c>
    </row>
    <row r="4572" spans="1:12" x14ac:dyDescent="0.3">
      <c r="A4572">
        <v>1564</v>
      </c>
      <c r="B4572" t="s">
        <v>284</v>
      </c>
      <c r="C4572" t="s">
        <v>89</v>
      </c>
      <c r="D4572" t="s">
        <v>14</v>
      </c>
      <c r="E4572" s="1">
        <v>43211</v>
      </c>
      <c r="F4572">
        <v>1</v>
      </c>
      <c r="G4572">
        <v>899.99</v>
      </c>
      <c r="H4572" t="s">
        <v>1936</v>
      </c>
      <c r="I4572" t="s">
        <v>44</v>
      </c>
      <c r="J4572" t="s">
        <v>17</v>
      </c>
      <c r="K4572" t="s">
        <v>40</v>
      </c>
      <c r="L4572" t="s">
        <v>19</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17</v>
      </c>
      <c r="K4576" t="s">
        <v>18</v>
      </c>
      <c r="L4576" t="s">
        <v>860</v>
      </c>
    </row>
    <row r="4577" spans="1:12" x14ac:dyDescent="0.3">
      <c r="A4577">
        <v>1565</v>
      </c>
      <c r="B4577" t="s">
        <v>60</v>
      </c>
      <c r="C4577" t="s">
        <v>61</v>
      </c>
      <c r="D4577" t="s">
        <v>14</v>
      </c>
      <c r="E4577" s="1">
        <v>43211</v>
      </c>
      <c r="F4577">
        <v>1</v>
      </c>
      <c r="G4577">
        <v>209.99</v>
      </c>
      <c r="H4577" t="s">
        <v>1019</v>
      </c>
      <c r="I4577" t="s">
        <v>59</v>
      </c>
      <c r="J4577" t="s">
        <v>17</v>
      </c>
      <c r="K4577" t="s">
        <v>18</v>
      </c>
      <c r="L4577" t="s">
        <v>860</v>
      </c>
    </row>
    <row r="4578" spans="1:12" x14ac:dyDescent="0.3">
      <c r="A4578">
        <v>1566</v>
      </c>
      <c r="B4578" t="s">
        <v>643</v>
      </c>
      <c r="C4578" t="s">
        <v>614</v>
      </c>
      <c r="D4578" t="s">
        <v>14</v>
      </c>
      <c r="E4578" s="1">
        <v>43211</v>
      </c>
      <c r="F4578">
        <v>1</v>
      </c>
      <c r="G4578">
        <v>919.99</v>
      </c>
      <c r="H4578" t="s">
        <v>1663</v>
      </c>
      <c r="I4578" t="s">
        <v>867</v>
      </c>
      <c r="J4578" t="s">
        <v>17</v>
      </c>
      <c r="K4578" t="s">
        <v>40</v>
      </c>
      <c r="L4578" t="s">
        <v>26</v>
      </c>
    </row>
    <row r="4579" spans="1:12" x14ac:dyDescent="0.3">
      <c r="A4579">
        <v>1566</v>
      </c>
      <c r="B4579" t="s">
        <v>643</v>
      </c>
      <c r="C4579" t="s">
        <v>614</v>
      </c>
      <c r="D4579" t="s">
        <v>14</v>
      </c>
      <c r="E4579" s="1">
        <v>43211</v>
      </c>
      <c r="F4579">
        <v>2</v>
      </c>
      <c r="G4579">
        <v>9999.98</v>
      </c>
      <c r="H4579" t="s">
        <v>873</v>
      </c>
      <c r="I4579" t="s">
        <v>52</v>
      </c>
      <c r="J4579" t="s">
        <v>17</v>
      </c>
      <c r="K4579" t="s">
        <v>40</v>
      </c>
      <c r="L4579" t="s">
        <v>26</v>
      </c>
    </row>
    <row r="4580" spans="1:12" x14ac:dyDescent="0.3">
      <c r="A4580">
        <v>1567</v>
      </c>
      <c r="B4580" t="s">
        <v>1537</v>
      </c>
      <c r="C4580" t="s">
        <v>207</v>
      </c>
      <c r="D4580" t="s">
        <v>14</v>
      </c>
      <c r="E4580" s="1">
        <v>43211</v>
      </c>
      <c r="F4580">
        <v>1</v>
      </c>
      <c r="G4580">
        <v>319.99</v>
      </c>
      <c r="H4580" t="s">
        <v>1953</v>
      </c>
      <c r="I4580" t="s">
        <v>59</v>
      </c>
      <c r="J4580" t="s">
        <v>17</v>
      </c>
      <c r="K4580" t="s">
        <v>18</v>
      </c>
      <c r="L4580" t="s">
        <v>26</v>
      </c>
    </row>
    <row r="4581" spans="1:12" x14ac:dyDescent="0.3">
      <c r="A4581">
        <v>1568</v>
      </c>
      <c r="B4581" t="s">
        <v>1502</v>
      </c>
      <c r="C4581" t="s">
        <v>74</v>
      </c>
      <c r="D4581" t="s">
        <v>14</v>
      </c>
      <c r="E4581" s="1">
        <v>43211</v>
      </c>
      <c r="F4581">
        <v>1</v>
      </c>
      <c r="G4581">
        <v>899.99</v>
      </c>
      <c r="H4581" t="s">
        <v>1833</v>
      </c>
      <c r="I4581" t="s">
        <v>44</v>
      </c>
      <c r="J4581" t="s">
        <v>17</v>
      </c>
      <c r="K4581" t="s">
        <v>40</v>
      </c>
      <c r="L4581" t="s">
        <v>19</v>
      </c>
    </row>
    <row r="4582" spans="1:12" x14ac:dyDescent="0.3">
      <c r="A4582">
        <v>1568</v>
      </c>
      <c r="B4582" t="s">
        <v>1502</v>
      </c>
      <c r="C4582" t="s">
        <v>74</v>
      </c>
      <c r="D4582" t="s">
        <v>14</v>
      </c>
      <c r="E4582" s="1">
        <v>43211</v>
      </c>
      <c r="F4582">
        <v>1</v>
      </c>
      <c r="G4582">
        <v>533.99</v>
      </c>
      <c r="H4582" t="s">
        <v>966</v>
      </c>
      <c r="I4582" t="s">
        <v>44</v>
      </c>
      <c r="J4582" t="s">
        <v>17</v>
      </c>
      <c r="K4582" t="s">
        <v>40</v>
      </c>
      <c r="L4582" t="s">
        <v>863</v>
      </c>
    </row>
    <row r="4583" spans="1:12" x14ac:dyDescent="0.3">
      <c r="A4583">
        <v>1568</v>
      </c>
      <c r="B4583" t="s">
        <v>1502</v>
      </c>
      <c r="C4583" t="s">
        <v>74</v>
      </c>
      <c r="D4583" t="s">
        <v>14</v>
      </c>
      <c r="E4583" s="1">
        <v>43211</v>
      </c>
      <c r="F4583">
        <v>1</v>
      </c>
      <c r="G4583">
        <v>4999.99</v>
      </c>
      <c r="H4583" t="s">
        <v>1954</v>
      </c>
      <c r="I4583" t="s">
        <v>867</v>
      </c>
      <c r="J4583" t="s">
        <v>17</v>
      </c>
      <c r="K4583" t="s">
        <v>40</v>
      </c>
      <c r="L4583" t="s">
        <v>26</v>
      </c>
    </row>
    <row r="4584" spans="1:12" x14ac:dyDescent="0.3">
      <c r="A4584">
        <v>1569</v>
      </c>
      <c r="B4584" t="s">
        <v>937</v>
      </c>
      <c r="C4584" t="s">
        <v>938</v>
      </c>
      <c r="D4584" t="s">
        <v>30</v>
      </c>
      <c r="E4584" s="1">
        <v>43212</v>
      </c>
      <c r="F4584">
        <v>1</v>
      </c>
      <c r="G4584">
        <v>2999.99</v>
      </c>
      <c r="H4584" t="s">
        <v>1726</v>
      </c>
      <c r="I4584" t="s">
        <v>16</v>
      </c>
      <c r="J4584" t="s">
        <v>31</v>
      </c>
      <c r="K4584" t="s">
        <v>35</v>
      </c>
      <c r="L4584" t="s">
        <v>19</v>
      </c>
    </row>
    <row r="4585" spans="1:12" x14ac:dyDescent="0.3">
      <c r="A4585">
        <v>1570</v>
      </c>
      <c r="B4585" t="s">
        <v>744</v>
      </c>
      <c r="C4585" t="s">
        <v>43</v>
      </c>
      <c r="D4585" t="s">
        <v>30</v>
      </c>
      <c r="E4585" s="1">
        <v>43212</v>
      </c>
      <c r="F4585">
        <v>1</v>
      </c>
      <c r="G4585">
        <v>11999.99</v>
      </c>
      <c r="H4585" t="s">
        <v>1742</v>
      </c>
      <c r="I4585" t="s">
        <v>867</v>
      </c>
      <c r="J4585" t="s">
        <v>31</v>
      </c>
      <c r="K4585" t="s">
        <v>35</v>
      </c>
      <c r="L4585" t="s">
        <v>26</v>
      </c>
    </row>
    <row r="4586" spans="1:12" x14ac:dyDescent="0.3">
      <c r="A4586">
        <v>1571</v>
      </c>
      <c r="B4586" t="s">
        <v>121</v>
      </c>
      <c r="C4586" t="s">
        <v>122</v>
      </c>
      <c r="D4586" t="s">
        <v>30</v>
      </c>
      <c r="E4586" s="1">
        <v>43212</v>
      </c>
      <c r="F4586">
        <v>2</v>
      </c>
      <c r="G4586">
        <v>1399.98</v>
      </c>
      <c r="H4586" t="s">
        <v>1845</v>
      </c>
      <c r="I4586" t="s">
        <v>44</v>
      </c>
      <c r="J4586" t="s">
        <v>31</v>
      </c>
      <c r="K4586" t="s">
        <v>35</v>
      </c>
      <c r="L4586" t="s">
        <v>19</v>
      </c>
    </row>
    <row r="4587" spans="1:12" x14ac:dyDescent="0.3">
      <c r="A4587">
        <v>1571</v>
      </c>
      <c r="B4587" t="s">
        <v>121</v>
      </c>
      <c r="C4587" t="s">
        <v>122</v>
      </c>
      <c r="D4587" t="s">
        <v>30</v>
      </c>
      <c r="E4587" s="1">
        <v>43212</v>
      </c>
      <c r="F4587">
        <v>1</v>
      </c>
      <c r="G4587">
        <v>559.99</v>
      </c>
      <c r="H4587" t="s">
        <v>1896</v>
      </c>
      <c r="I4587" t="s">
        <v>16</v>
      </c>
      <c r="J4587" t="s">
        <v>31</v>
      </c>
      <c r="K4587" t="s">
        <v>35</v>
      </c>
      <c r="L4587" t="s">
        <v>19</v>
      </c>
    </row>
    <row r="4588" spans="1:12" x14ac:dyDescent="0.3">
      <c r="A4588">
        <v>1571</v>
      </c>
      <c r="B4588" t="s">
        <v>121</v>
      </c>
      <c r="C4588" t="s">
        <v>122</v>
      </c>
      <c r="D4588" t="s">
        <v>30</v>
      </c>
      <c r="E4588" s="1">
        <v>43212</v>
      </c>
      <c r="F4588">
        <v>2</v>
      </c>
      <c r="G4588">
        <v>1199.98</v>
      </c>
      <c r="H4588" t="s">
        <v>20</v>
      </c>
      <c r="I4588" t="s">
        <v>16</v>
      </c>
      <c r="J4588" t="s">
        <v>31</v>
      </c>
      <c r="K4588" t="s">
        <v>35</v>
      </c>
      <c r="L4588" t="s">
        <v>19</v>
      </c>
    </row>
    <row r="4589" spans="1:12" x14ac:dyDescent="0.3">
      <c r="A4589">
        <v>1572</v>
      </c>
      <c r="B4589" t="s">
        <v>573</v>
      </c>
      <c r="C4589" t="s">
        <v>574</v>
      </c>
      <c r="D4589" t="s">
        <v>115</v>
      </c>
      <c r="E4589" s="1">
        <v>43212</v>
      </c>
      <c r="F4589">
        <v>2</v>
      </c>
      <c r="G4589">
        <v>1799.98</v>
      </c>
      <c r="H4589" t="s">
        <v>1863</v>
      </c>
      <c r="I4589" t="s">
        <v>16</v>
      </c>
      <c r="J4589" t="s">
        <v>116</v>
      </c>
      <c r="K4589" t="s">
        <v>186</v>
      </c>
      <c r="L4589" t="s">
        <v>19</v>
      </c>
    </row>
    <row r="4590" spans="1:12" x14ac:dyDescent="0.3">
      <c r="A4590">
        <v>1572</v>
      </c>
      <c r="B4590" t="s">
        <v>573</v>
      </c>
      <c r="C4590" t="s">
        <v>574</v>
      </c>
      <c r="D4590" t="s">
        <v>115</v>
      </c>
      <c r="E4590" s="1">
        <v>43212</v>
      </c>
      <c r="F4590">
        <v>1</v>
      </c>
      <c r="G4590">
        <v>2999.99</v>
      </c>
      <c r="H4590" t="s">
        <v>1792</v>
      </c>
      <c r="I4590" t="s">
        <v>52</v>
      </c>
      <c r="J4590" t="s">
        <v>116</v>
      </c>
      <c r="K4590" t="s">
        <v>186</v>
      </c>
      <c r="L4590" t="s">
        <v>19</v>
      </c>
    </row>
    <row r="4591" spans="1:12" x14ac:dyDescent="0.3">
      <c r="A4591">
        <v>1572</v>
      </c>
      <c r="B4591" t="s">
        <v>573</v>
      </c>
      <c r="C4591" t="s">
        <v>574</v>
      </c>
      <c r="D4591" t="s">
        <v>115</v>
      </c>
      <c r="E4591" s="1">
        <v>43212</v>
      </c>
      <c r="F4591">
        <v>2</v>
      </c>
      <c r="G4591">
        <v>1359.98</v>
      </c>
      <c r="H4591" t="s">
        <v>1665</v>
      </c>
      <c r="I4591" t="s">
        <v>44</v>
      </c>
      <c r="J4591" t="s">
        <v>116</v>
      </c>
      <c r="K4591" t="s">
        <v>186</v>
      </c>
      <c r="L4591" t="s">
        <v>19</v>
      </c>
    </row>
    <row r="4592" spans="1:12" x14ac:dyDescent="0.3">
      <c r="A4592">
        <v>1572</v>
      </c>
      <c r="B4592" t="s">
        <v>573</v>
      </c>
      <c r="C4592" t="s">
        <v>574</v>
      </c>
      <c r="D4592" t="s">
        <v>115</v>
      </c>
      <c r="E4592" s="1">
        <v>43212</v>
      </c>
      <c r="F4592">
        <v>1</v>
      </c>
      <c r="G4592">
        <v>3199.99</v>
      </c>
      <c r="H4592" t="s">
        <v>1748</v>
      </c>
      <c r="I4592" t="s">
        <v>25</v>
      </c>
      <c r="J4592" t="s">
        <v>116</v>
      </c>
      <c r="K4592" t="s">
        <v>186</v>
      </c>
      <c r="L4592" t="s">
        <v>26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v>
      </c>
      <c r="K4595" t="s">
        <v>18</v>
      </c>
      <c r="L4595" t="s">
        <v>1700</v>
      </c>
    </row>
    <row r="4596" spans="1:12" x14ac:dyDescent="0.3">
      <c r="A4596">
        <v>1573</v>
      </c>
      <c r="B4596" t="s">
        <v>357</v>
      </c>
      <c r="C4596" t="s">
        <v>169</v>
      </c>
      <c r="D4596" t="s">
        <v>14</v>
      </c>
      <c r="E4596" s="1">
        <v>43213</v>
      </c>
      <c r="F4596">
        <v>1</v>
      </c>
      <c r="G4596">
        <v>2999.99</v>
      </c>
      <c r="H4596" t="s">
        <v>51</v>
      </c>
      <c r="I4596" t="s">
        <v>52</v>
      </c>
      <c r="J4596" t="s">
        <v>17</v>
      </c>
      <c r="K4596" t="s">
        <v>18</v>
      </c>
      <c r="L4596" t="s">
        <v>26</v>
      </c>
    </row>
    <row r="4597" spans="1:12" x14ac:dyDescent="0.3">
      <c r="A4597">
        <v>1573</v>
      </c>
      <c r="B4597" t="s">
        <v>357</v>
      </c>
      <c r="C4597" t="s">
        <v>169</v>
      </c>
      <c r="D4597" t="s">
        <v>14</v>
      </c>
      <c r="E4597" s="1">
        <v>43213</v>
      </c>
      <c r="F4597">
        <v>1</v>
      </c>
      <c r="G4597">
        <v>919.99</v>
      </c>
      <c r="H4597" t="s">
        <v>1646</v>
      </c>
      <c r="I4597" t="s">
        <v>25</v>
      </c>
      <c r="J4597" t="s">
        <v>17</v>
      </c>
      <c r="K4597" t="s">
        <v>18</v>
      </c>
      <c r="L4597" t="s">
        <v>26</v>
      </c>
    </row>
    <row r="4598" spans="1:12" x14ac:dyDescent="0.3">
      <c r="A4598">
        <v>1574</v>
      </c>
      <c r="B4598" t="s">
        <v>1045</v>
      </c>
      <c r="C4598" t="s">
        <v>614</v>
      </c>
      <c r="D4598" t="s">
        <v>14</v>
      </c>
      <c r="E4598" s="1">
        <v>43213</v>
      </c>
      <c r="F4598">
        <v>1</v>
      </c>
      <c r="G4598">
        <v>469.99</v>
      </c>
      <c r="H4598" t="s">
        <v>1809</v>
      </c>
      <c r="I4598" t="s">
        <v>25</v>
      </c>
      <c r="J4598" t="s">
        <v>17</v>
      </c>
      <c r="K4598" t="s">
        <v>18</v>
      </c>
      <c r="L4598" t="s">
        <v>23</v>
      </c>
    </row>
    <row r="4599" spans="1:12" x14ac:dyDescent="0.3">
      <c r="A4599">
        <v>1575</v>
      </c>
      <c r="B4599" t="s">
        <v>1193</v>
      </c>
      <c r="C4599" t="s">
        <v>222</v>
      </c>
      <c r="D4599" t="s">
        <v>14</v>
      </c>
      <c r="E4599" s="1">
        <v>43213</v>
      </c>
      <c r="F4599">
        <v>1</v>
      </c>
      <c r="G4599">
        <v>269.99</v>
      </c>
      <c r="H4599" t="s">
        <v>1758</v>
      </c>
      <c r="I4599" t="s">
        <v>16</v>
      </c>
      <c r="J4599" t="s">
        <v>17</v>
      </c>
      <c r="K4599" t="s">
        <v>40</v>
      </c>
      <c r="L4599" t="s">
        <v>19</v>
      </c>
    </row>
    <row r="4600" spans="1:12" x14ac:dyDescent="0.3">
      <c r="A4600">
        <v>1575</v>
      </c>
      <c r="B4600" t="s">
        <v>1193</v>
      </c>
      <c r="C4600" t="s">
        <v>222</v>
      </c>
      <c r="D4600" t="s">
        <v>14</v>
      </c>
      <c r="E4600" s="1">
        <v>43213</v>
      </c>
      <c r="F4600">
        <v>2</v>
      </c>
      <c r="G4600">
        <v>419.98</v>
      </c>
      <c r="H4600" t="s">
        <v>1019</v>
      </c>
      <c r="I4600" t="s">
        <v>59</v>
      </c>
      <c r="J4600" t="s">
        <v>17</v>
      </c>
      <c r="K4600" t="s">
        <v>40</v>
      </c>
      <c r="L4600" t="s">
        <v>860</v>
      </c>
    </row>
    <row r="4601" spans="1:12" x14ac:dyDescent="0.3">
      <c r="A4601">
        <v>1575</v>
      </c>
      <c r="B4601" t="s">
        <v>1193</v>
      </c>
      <c r="C4601" t="s">
        <v>222</v>
      </c>
      <c r="D4601" t="s">
        <v>14</v>
      </c>
      <c r="E4601" s="1">
        <v>43213</v>
      </c>
      <c r="F4601">
        <v>1</v>
      </c>
      <c r="G4601">
        <v>539.99</v>
      </c>
      <c r="H4601" t="s">
        <v>1014</v>
      </c>
      <c r="I4601" t="s">
        <v>25</v>
      </c>
      <c r="J4601" t="s">
        <v>17</v>
      </c>
      <c r="K4601" t="s">
        <v>40</v>
      </c>
      <c r="L4601" t="s">
        <v>860</v>
      </c>
    </row>
    <row r="4602" spans="1:12" x14ac:dyDescent="0.3">
      <c r="A4602">
        <v>1575</v>
      </c>
      <c r="B4602" t="s">
        <v>1193</v>
      </c>
      <c r="C4602" t="s">
        <v>222</v>
      </c>
      <c r="D4602" t="s">
        <v>14</v>
      </c>
      <c r="E4602" s="1">
        <v>43213</v>
      </c>
      <c r="F4602">
        <v>2</v>
      </c>
      <c r="G4602">
        <v>939.98</v>
      </c>
      <c r="H4602" t="s">
        <v>1864</v>
      </c>
      <c r="I4602" t="s">
        <v>25</v>
      </c>
      <c r="J4602" t="s">
        <v>17</v>
      </c>
      <c r="K4602" t="s">
        <v>40</v>
      </c>
      <c r="L4602" t="s">
        <v>23</v>
      </c>
    </row>
    <row r="4603" spans="1:12" x14ac:dyDescent="0.3">
      <c r="A4603">
        <v>1575</v>
      </c>
      <c r="B4603" t="s">
        <v>1193</v>
      </c>
      <c r="C4603" t="s">
        <v>222</v>
      </c>
      <c r="D4603" t="s">
        <v>14</v>
      </c>
      <c r="E4603" s="1">
        <v>43213</v>
      </c>
      <c r="F4603">
        <v>2</v>
      </c>
      <c r="G4603">
        <v>7999.98</v>
      </c>
      <c r="H4603" t="s">
        <v>1673</v>
      </c>
      <c r="I4603" t="s">
        <v>22</v>
      </c>
      <c r="J4603" t="s">
        <v>17</v>
      </c>
      <c r="K4603" t="s">
        <v>40</v>
      </c>
      <c r="L4603" t="s">
        <v>26</v>
      </c>
    </row>
    <row r="4604" spans="1:12" x14ac:dyDescent="0.3">
      <c r="A4604">
        <v>1576</v>
      </c>
      <c r="B4604" t="s">
        <v>246</v>
      </c>
      <c r="C4604" t="s">
        <v>247</v>
      </c>
      <c r="D4604" t="s">
        <v>30</v>
      </c>
      <c r="E4604" s="1">
        <v>43213</v>
      </c>
      <c r="F4604">
        <v>1</v>
      </c>
      <c r="G4604">
        <v>319.99</v>
      </c>
      <c r="H4604" t="s">
        <v>1941</v>
      </c>
      <c r="I4604" t="s">
        <v>59</v>
      </c>
      <c r="J4604" t="s">
        <v>31</v>
      </c>
      <c r="K4604" t="s">
        <v>35</v>
      </c>
      <c r="L4604" t="s">
        <v>19</v>
      </c>
    </row>
    <row r="4605" spans="1:12" x14ac:dyDescent="0.3">
      <c r="A4605">
        <v>1576</v>
      </c>
      <c r="B4605" t="s">
        <v>246</v>
      </c>
      <c r="C4605" t="s">
        <v>247</v>
      </c>
      <c r="D4605" t="s">
        <v>30</v>
      </c>
      <c r="E4605" s="1">
        <v>43213</v>
      </c>
      <c r="F4605">
        <v>1</v>
      </c>
      <c r="G4605">
        <v>416.99</v>
      </c>
      <c r="H4605" t="s">
        <v>954</v>
      </c>
      <c r="I4605" t="s">
        <v>16</v>
      </c>
      <c r="J4605" t="s">
        <v>31</v>
      </c>
      <c r="K4605" t="s">
        <v>35</v>
      </c>
      <c r="L4605" t="s">
        <v>863</v>
      </c>
    </row>
    <row r="4606" spans="1:12" x14ac:dyDescent="0.3">
      <c r="A4606">
        <v>1576</v>
      </c>
      <c r="B4606" t="s">
        <v>246</v>
      </c>
      <c r="C4606" t="s">
        <v>247</v>
      </c>
      <c r="D4606" t="s">
        <v>30</v>
      </c>
      <c r="E4606" s="1">
        <v>43213</v>
      </c>
      <c r="F4606">
        <v>2</v>
      </c>
      <c r="G4606">
        <v>6999.98</v>
      </c>
      <c r="H4606" t="s">
        <v>1946</v>
      </c>
      <c r="I4606" t="s">
        <v>52</v>
      </c>
      <c r="J4606" t="s">
        <v>31</v>
      </c>
      <c r="K4606" t="s">
        <v>35</v>
      </c>
      <c r="L4606" t="s">
        <v>26</v>
      </c>
    </row>
    <row r="4607" spans="1:12" x14ac:dyDescent="0.3">
      <c r="A4607">
        <v>1577</v>
      </c>
      <c r="B4607" t="s">
        <v>1508</v>
      </c>
      <c r="C4607" t="s">
        <v>139</v>
      </c>
      <c r="D4607" t="s">
        <v>30</v>
      </c>
      <c r="E4607" s="1">
        <v>43213</v>
      </c>
      <c r="F4607">
        <v>2</v>
      </c>
      <c r="G4607">
        <v>559.98</v>
      </c>
      <c r="H4607" t="s">
        <v>1653</v>
      </c>
      <c r="I4607" t="s">
        <v>59</v>
      </c>
      <c r="J4607" t="s">
        <v>31</v>
      </c>
      <c r="K4607" t="s">
        <v>35</v>
      </c>
      <c r="L4607" t="s">
        <v>19</v>
      </c>
    </row>
    <row r="4608" spans="1:12" x14ac:dyDescent="0.3">
      <c r="A4608">
        <v>1577</v>
      </c>
      <c r="B4608" t="s">
        <v>1508</v>
      </c>
      <c r="C4608" t="s">
        <v>139</v>
      </c>
      <c r="D4608" t="s">
        <v>30</v>
      </c>
      <c r="E4608" s="1">
        <v>43213</v>
      </c>
      <c r="F4608">
        <v>2</v>
      </c>
      <c r="G4608">
        <v>1599.98</v>
      </c>
      <c r="H4608" t="s">
        <v>1657</v>
      </c>
      <c r="I4608" t="s">
        <v>44</v>
      </c>
      <c r="J4608" t="s">
        <v>31</v>
      </c>
      <c r="K4608" t="s">
        <v>35</v>
      </c>
      <c r="L4608" t="s">
        <v>19</v>
      </c>
    </row>
    <row r="4609" spans="1:12" x14ac:dyDescent="0.3">
      <c r="A4609">
        <v>1577</v>
      </c>
      <c r="B4609" t="s">
        <v>1508</v>
      </c>
      <c r="C4609" t="s">
        <v>139</v>
      </c>
      <c r="D4609" t="s">
        <v>30</v>
      </c>
      <c r="E4609" s="1">
        <v>43213</v>
      </c>
      <c r="F4609">
        <v>2</v>
      </c>
      <c r="G4609">
        <v>559.98</v>
      </c>
      <c r="H4609" t="s">
        <v>1662</v>
      </c>
      <c r="I4609" t="s">
        <v>59</v>
      </c>
      <c r="J4609" t="s">
        <v>31</v>
      </c>
      <c r="K4609" t="s">
        <v>35</v>
      </c>
      <c r="L4609" t="s">
        <v>19</v>
      </c>
    </row>
    <row r="4610" spans="1:12" x14ac:dyDescent="0.3">
      <c r="A4610">
        <v>1577</v>
      </c>
      <c r="B4610" t="s">
        <v>1508</v>
      </c>
      <c r="C4610" t="s">
        <v>139</v>
      </c>
      <c r="D4610" t="s">
        <v>30</v>
      </c>
      <c r="E4610" s="1">
        <v>43213</v>
      </c>
      <c r="F4610">
        <v>2</v>
      </c>
      <c r="G4610">
        <v>5198</v>
      </c>
      <c r="H4610" t="s">
        <v>1751</v>
      </c>
      <c r="I4610" t="s">
        <v>25</v>
      </c>
      <c r="J4610" t="s">
        <v>31</v>
      </c>
      <c r="K4610" t="s">
        <v>35</v>
      </c>
      <c r="L4610" t="s">
        <v>84</v>
      </c>
    </row>
    <row r="4611" spans="1:12" x14ac:dyDescent="0.3">
      <c r="A4611">
        <v>1577</v>
      </c>
      <c r="B4611" t="s">
        <v>1508</v>
      </c>
      <c r="C4611" t="s">
        <v>139</v>
      </c>
      <c r="D4611" t="s">
        <v>30</v>
      </c>
      <c r="E4611" s="1">
        <v>43213</v>
      </c>
      <c r="F4611">
        <v>2</v>
      </c>
      <c r="G4611">
        <v>941.98</v>
      </c>
      <c r="H4611" t="s">
        <v>1021</v>
      </c>
      <c r="I4611" t="s">
        <v>44</v>
      </c>
      <c r="J4611" t="s">
        <v>31</v>
      </c>
      <c r="K4611" t="s">
        <v>35</v>
      </c>
      <c r="L4611" t="s">
        <v>863</v>
      </c>
    </row>
    <row r="4612" spans="1:12" x14ac:dyDescent="0.3">
      <c r="A4612">
        <v>1578</v>
      </c>
      <c r="B4612" t="s">
        <v>1249</v>
      </c>
      <c r="C4612" t="s">
        <v>475</v>
      </c>
      <c r="D4612" t="s">
        <v>30</v>
      </c>
      <c r="E4612" s="1">
        <v>43213</v>
      </c>
      <c r="F4612">
        <v>1</v>
      </c>
      <c r="G4612">
        <v>899.99</v>
      </c>
      <c r="H4612" t="s">
        <v>1801</v>
      </c>
      <c r="I4612" t="s">
        <v>44</v>
      </c>
      <c r="J4612" t="s">
        <v>31</v>
      </c>
      <c r="K4612" t="s">
        <v>35</v>
      </c>
      <c r="L4612" t="s">
        <v>19</v>
      </c>
    </row>
    <row r="4613" spans="1:12" x14ac:dyDescent="0.3">
      <c r="A4613">
        <v>1578</v>
      </c>
      <c r="B4613" t="s">
        <v>1249</v>
      </c>
      <c r="C4613" t="s">
        <v>475</v>
      </c>
      <c r="D4613" t="s">
        <v>30</v>
      </c>
      <c r="E4613" s="1">
        <v>43213</v>
      </c>
      <c r="F4613">
        <v>2</v>
      </c>
      <c r="G4613">
        <v>1499.98</v>
      </c>
      <c r="H4613" t="s">
        <v>1644</v>
      </c>
      <c r="I4613" t="s">
        <v>16</v>
      </c>
      <c r="J4613" t="s">
        <v>31</v>
      </c>
      <c r="K4613" t="s">
        <v>35</v>
      </c>
      <c r="L4613" t="s">
        <v>19</v>
      </c>
    </row>
    <row r="4614" spans="1:12" x14ac:dyDescent="0.3">
      <c r="A4614">
        <v>1578</v>
      </c>
      <c r="B4614" t="s">
        <v>1249</v>
      </c>
      <c r="C4614" t="s">
        <v>475</v>
      </c>
      <c r="D4614" t="s">
        <v>30</v>
      </c>
      <c r="E4614" s="1">
        <v>43213</v>
      </c>
      <c r="F4614">
        <v>2</v>
      </c>
      <c r="G4614">
        <v>7199.98</v>
      </c>
      <c r="H4614" t="s">
        <v>1738</v>
      </c>
      <c r="I4614" t="s">
        <v>52</v>
      </c>
      <c r="J4614" t="s">
        <v>31</v>
      </c>
      <c r="K4614" t="s">
        <v>35</v>
      </c>
      <c r="L4614" t="s">
        <v>26</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17</v>
      </c>
      <c r="K4617" t="s">
        <v>18</v>
      </c>
      <c r="L4617" t="s">
        <v>863</v>
      </c>
    </row>
    <row r="4618" spans="1:12" x14ac:dyDescent="0.3">
      <c r="A4618">
        <v>1579</v>
      </c>
      <c r="B4618" t="s">
        <v>779</v>
      </c>
      <c r="C4618" t="s">
        <v>95</v>
      </c>
      <c r="D4618" t="s">
        <v>14</v>
      </c>
      <c r="E4618" s="1">
        <v>43214</v>
      </c>
      <c r="F4618">
        <v>1</v>
      </c>
      <c r="G4618">
        <v>3499.99</v>
      </c>
      <c r="H4618" t="s">
        <v>918</v>
      </c>
      <c r="I4618" t="s">
        <v>867</v>
      </c>
      <c r="J4618" t="s">
        <v>17</v>
      </c>
      <c r="K4618" t="s">
        <v>18</v>
      </c>
      <c r="L4618" t="s">
        <v>26</v>
      </c>
    </row>
    <row r="4619" spans="1:12" x14ac:dyDescent="0.3">
      <c r="A4619">
        <v>1580</v>
      </c>
      <c r="B4619" t="s">
        <v>716</v>
      </c>
      <c r="C4619" t="s">
        <v>299</v>
      </c>
      <c r="D4619" t="s">
        <v>14</v>
      </c>
      <c r="E4619" s="1">
        <v>43214</v>
      </c>
      <c r="F4619">
        <v>2</v>
      </c>
      <c r="G4619">
        <v>299.98</v>
      </c>
      <c r="H4619" t="s">
        <v>1056</v>
      </c>
      <c r="I4619" t="s">
        <v>59</v>
      </c>
      <c r="J4619" t="s">
        <v>17</v>
      </c>
      <c r="K4619" t="s">
        <v>18</v>
      </c>
      <c r="L4619" t="s">
        <v>26</v>
      </c>
    </row>
    <row r="4620" spans="1:12" x14ac:dyDescent="0.3">
      <c r="A4620">
        <v>1580</v>
      </c>
      <c r="B4620" t="s">
        <v>716</v>
      </c>
      <c r="C4620" t="s">
        <v>299</v>
      </c>
      <c r="D4620" t="s">
        <v>14</v>
      </c>
      <c r="E4620" s="1">
        <v>43214</v>
      </c>
      <c r="F4620">
        <v>2</v>
      </c>
      <c r="G4620">
        <v>939.98</v>
      </c>
      <c r="H4620" t="s">
        <v>1950</v>
      </c>
      <c r="I4620" t="s">
        <v>25</v>
      </c>
      <c r="J4620" t="s">
        <v>17</v>
      </c>
      <c r="K4620" t="s">
        <v>18</v>
      </c>
      <c r="L4620" t="s">
        <v>26</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17</v>
      </c>
      <c r="K4622" t="s">
        <v>18</v>
      </c>
      <c r="L4622" t="s">
        <v>26</v>
      </c>
    </row>
    <row r="4623" spans="1:12" x14ac:dyDescent="0.3">
      <c r="A4623">
        <v>1582</v>
      </c>
      <c r="B4623" t="s">
        <v>644</v>
      </c>
      <c r="C4623" t="s">
        <v>80</v>
      </c>
      <c r="D4623" t="s">
        <v>14</v>
      </c>
      <c r="E4623" s="1">
        <v>43215</v>
      </c>
      <c r="F4623">
        <v>1</v>
      </c>
      <c r="G4623">
        <v>599.99</v>
      </c>
      <c r="H4623" t="s">
        <v>965</v>
      </c>
      <c r="I4623" t="s">
        <v>16</v>
      </c>
      <c r="J4623" t="s">
        <v>17</v>
      </c>
      <c r="K4623" t="s">
        <v>40</v>
      </c>
      <c r="L4623" t="s">
        <v>19</v>
      </c>
    </row>
    <row r="4624" spans="1:12" x14ac:dyDescent="0.3">
      <c r="A4624">
        <v>1582</v>
      </c>
      <c r="B4624" t="s">
        <v>644</v>
      </c>
      <c r="C4624" t="s">
        <v>80</v>
      </c>
      <c r="D4624" t="s">
        <v>14</v>
      </c>
      <c r="E4624" s="1">
        <v>43215</v>
      </c>
      <c r="F4624">
        <v>2</v>
      </c>
      <c r="G4624">
        <v>2999.98</v>
      </c>
      <c r="H4624" t="s">
        <v>1715</v>
      </c>
      <c r="I4624" t="s">
        <v>25</v>
      </c>
      <c r="J4624" t="s">
        <v>17</v>
      </c>
      <c r="K4624" t="s">
        <v>40</v>
      </c>
      <c r="L4624" t="s">
        <v>26</v>
      </c>
    </row>
    <row r="4625" spans="1:12" x14ac:dyDescent="0.3">
      <c r="A4625">
        <v>1583</v>
      </c>
      <c r="B4625" t="s">
        <v>1560</v>
      </c>
      <c r="C4625" t="s">
        <v>499</v>
      </c>
      <c r="D4625" t="s">
        <v>30</v>
      </c>
      <c r="E4625" s="1">
        <v>43215</v>
      </c>
      <c r="F4625">
        <v>1</v>
      </c>
      <c r="G4625">
        <v>529.99</v>
      </c>
      <c r="H4625" t="s">
        <v>55</v>
      </c>
      <c r="I4625" t="s">
        <v>16</v>
      </c>
      <c r="J4625" t="s">
        <v>31</v>
      </c>
      <c r="K4625" t="s">
        <v>32</v>
      </c>
      <c r="L4625" t="s">
        <v>19</v>
      </c>
    </row>
    <row r="4626" spans="1:12" x14ac:dyDescent="0.3">
      <c r="A4626">
        <v>1583</v>
      </c>
      <c r="B4626" t="s">
        <v>1560</v>
      </c>
      <c r="C4626" t="s">
        <v>499</v>
      </c>
      <c r="D4626" t="s">
        <v>30</v>
      </c>
      <c r="E4626" s="1">
        <v>43215</v>
      </c>
      <c r="F4626">
        <v>2</v>
      </c>
      <c r="G4626">
        <v>579.98</v>
      </c>
      <c r="H4626" t="s">
        <v>1834</v>
      </c>
      <c r="I4626" t="s">
        <v>59</v>
      </c>
      <c r="J4626" t="s">
        <v>31</v>
      </c>
      <c r="K4626" t="s">
        <v>32</v>
      </c>
      <c r="L4626" t="s">
        <v>1700</v>
      </c>
    </row>
    <row r="4627" spans="1:12" x14ac:dyDescent="0.3">
      <c r="A4627">
        <v>1584</v>
      </c>
      <c r="B4627" t="s">
        <v>1837</v>
      </c>
      <c r="C4627" t="s">
        <v>319</v>
      </c>
      <c r="D4627" t="s">
        <v>14</v>
      </c>
      <c r="E4627" s="1">
        <v>43216</v>
      </c>
      <c r="F4627">
        <v>2</v>
      </c>
      <c r="G4627">
        <v>1799.98</v>
      </c>
      <c r="H4627" t="s">
        <v>1863</v>
      </c>
      <c r="I4627" t="s">
        <v>16</v>
      </c>
      <c r="J4627" t="s">
        <v>17</v>
      </c>
      <c r="K4627" t="s">
        <v>40</v>
      </c>
      <c r="L4627" t="s">
        <v>19</v>
      </c>
    </row>
    <row r="4628" spans="1:12" x14ac:dyDescent="0.3">
      <c r="A4628">
        <v>1584</v>
      </c>
      <c r="B4628" t="s">
        <v>1837</v>
      </c>
      <c r="C4628" t="s">
        <v>319</v>
      </c>
      <c r="D4628" t="s">
        <v>14</v>
      </c>
      <c r="E4628" s="1">
        <v>43216</v>
      </c>
      <c r="F4628">
        <v>2</v>
      </c>
      <c r="G4628">
        <v>1739.98</v>
      </c>
      <c r="H4628" t="s">
        <v>949</v>
      </c>
      <c r="I4628" t="s">
        <v>25</v>
      </c>
      <c r="J4628" t="s">
        <v>17</v>
      </c>
      <c r="K4628" t="s">
        <v>40</v>
      </c>
      <c r="L4628" t="s">
        <v>860</v>
      </c>
    </row>
    <row r="4629" spans="1:12" x14ac:dyDescent="0.3">
      <c r="A4629">
        <v>1584</v>
      </c>
      <c r="B4629" t="s">
        <v>1837</v>
      </c>
      <c r="C4629" t="s">
        <v>319</v>
      </c>
      <c r="D4629" t="s">
        <v>14</v>
      </c>
      <c r="E4629" s="1">
        <v>43216</v>
      </c>
      <c r="F4629">
        <v>2</v>
      </c>
      <c r="G4629">
        <v>3599.98</v>
      </c>
      <c r="H4629" t="s">
        <v>1705</v>
      </c>
      <c r="I4629" t="s">
        <v>867</v>
      </c>
      <c r="J4629" t="s">
        <v>17</v>
      </c>
      <c r="K4629" t="s">
        <v>40</v>
      </c>
      <c r="L4629" t="s">
        <v>26</v>
      </c>
    </row>
    <row r="4630" spans="1:12" x14ac:dyDescent="0.3">
      <c r="A4630">
        <v>1584</v>
      </c>
      <c r="B4630" t="s">
        <v>1837</v>
      </c>
      <c r="C4630" t="s">
        <v>319</v>
      </c>
      <c r="D4630" t="s">
        <v>14</v>
      </c>
      <c r="E4630" s="1">
        <v>43216</v>
      </c>
      <c r="F4630">
        <v>1</v>
      </c>
      <c r="G4630">
        <v>5299.99</v>
      </c>
      <c r="H4630" t="s">
        <v>906</v>
      </c>
      <c r="I4630" t="s">
        <v>25</v>
      </c>
      <c r="J4630" t="s">
        <v>17</v>
      </c>
      <c r="K4630" t="s">
        <v>40</v>
      </c>
      <c r="L4630" t="s">
        <v>26</v>
      </c>
    </row>
    <row r="4631" spans="1:12" x14ac:dyDescent="0.3">
      <c r="A4631">
        <v>1584</v>
      </c>
      <c r="B4631" t="s">
        <v>1837</v>
      </c>
      <c r="C4631" t="s">
        <v>319</v>
      </c>
      <c r="D4631" t="s">
        <v>14</v>
      </c>
      <c r="E4631" s="1">
        <v>43216</v>
      </c>
      <c r="F4631">
        <v>1</v>
      </c>
      <c r="G4631">
        <v>2799.99</v>
      </c>
      <c r="H4631" t="s">
        <v>1865</v>
      </c>
      <c r="I4631" t="s">
        <v>52</v>
      </c>
      <c r="J4631" t="s">
        <v>17</v>
      </c>
      <c r="K4631" t="s">
        <v>40</v>
      </c>
      <c r="L4631" t="s">
        <v>26</v>
      </c>
    </row>
    <row r="4632" spans="1:12" x14ac:dyDescent="0.3">
      <c r="A4632">
        <v>1585</v>
      </c>
      <c r="B4632" t="s">
        <v>407</v>
      </c>
      <c r="C4632" t="s">
        <v>80</v>
      </c>
      <c r="D4632" t="s">
        <v>14</v>
      </c>
      <c r="E4632" s="1">
        <v>43216</v>
      </c>
      <c r="F4632">
        <v>1</v>
      </c>
      <c r="G4632">
        <v>299.99</v>
      </c>
      <c r="H4632" t="s">
        <v>875</v>
      </c>
      <c r="I4632" t="s">
        <v>59</v>
      </c>
      <c r="J4632" t="s">
        <v>17</v>
      </c>
      <c r="K4632" t="s">
        <v>40</v>
      </c>
      <c r="L4632" t="s">
        <v>19</v>
      </c>
    </row>
    <row r="4633" spans="1:12" x14ac:dyDescent="0.3">
      <c r="A4633">
        <v>1585</v>
      </c>
      <c r="B4633" t="s">
        <v>407</v>
      </c>
      <c r="C4633" t="s">
        <v>80</v>
      </c>
      <c r="D4633" t="s">
        <v>14</v>
      </c>
      <c r="E4633" s="1">
        <v>43216</v>
      </c>
      <c r="F4633">
        <v>1</v>
      </c>
      <c r="G4633">
        <v>2799.99</v>
      </c>
      <c r="H4633" t="s">
        <v>1933</v>
      </c>
      <c r="I4633" t="s">
        <v>52</v>
      </c>
      <c r="J4633" t="s">
        <v>17</v>
      </c>
      <c r="K4633" t="s">
        <v>40</v>
      </c>
      <c r="L4633" t="s">
        <v>19</v>
      </c>
    </row>
    <row r="4634" spans="1:12" x14ac:dyDescent="0.3">
      <c r="A4634">
        <v>1585</v>
      </c>
      <c r="B4634" t="s">
        <v>407</v>
      </c>
      <c r="C4634" t="s">
        <v>80</v>
      </c>
      <c r="D4634" t="s">
        <v>14</v>
      </c>
      <c r="E4634" s="1">
        <v>43216</v>
      </c>
      <c r="F4634">
        <v>1</v>
      </c>
      <c r="G4634">
        <v>449.99</v>
      </c>
      <c r="H4634" t="s">
        <v>1723</v>
      </c>
      <c r="I4634" t="s">
        <v>44</v>
      </c>
      <c r="J4634" t="s">
        <v>17</v>
      </c>
      <c r="K4634" t="s">
        <v>40</v>
      </c>
      <c r="L4634" t="s">
        <v>19</v>
      </c>
    </row>
    <row r="4635" spans="1:12" x14ac:dyDescent="0.3">
      <c r="A4635">
        <v>1585</v>
      </c>
      <c r="B4635" t="s">
        <v>407</v>
      </c>
      <c r="C4635" t="s">
        <v>80</v>
      </c>
      <c r="D4635" t="s">
        <v>14</v>
      </c>
      <c r="E4635" s="1">
        <v>43216</v>
      </c>
      <c r="F4635">
        <v>2</v>
      </c>
      <c r="G4635">
        <v>899.98</v>
      </c>
      <c r="H4635" t="s">
        <v>862</v>
      </c>
      <c r="I4635" t="s">
        <v>44</v>
      </c>
      <c r="J4635" t="s">
        <v>17</v>
      </c>
      <c r="K4635" t="s">
        <v>40</v>
      </c>
      <c r="L4635" t="s">
        <v>863</v>
      </c>
    </row>
    <row r="4636" spans="1:12" x14ac:dyDescent="0.3">
      <c r="A4636">
        <v>1585</v>
      </c>
      <c r="B4636" t="s">
        <v>407</v>
      </c>
      <c r="C4636" t="s">
        <v>80</v>
      </c>
      <c r="D4636" t="s">
        <v>14</v>
      </c>
      <c r="E4636" s="1">
        <v>43216</v>
      </c>
      <c r="F4636">
        <v>2</v>
      </c>
      <c r="G4636">
        <v>7999.98</v>
      </c>
      <c r="H4636" t="s">
        <v>1673</v>
      </c>
      <c r="I4636" t="s">
        <v>22</v>
      </c>
      <c r="J4636" t="s">
        <v>17</v>
      </c>
      <c r="K4636" t="s">
        <v>40</v>
      </c>
      <c r="L4636" t="s">
        <v>26</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17</v>
      </c>
      <c r="K4639" t="s">
        <v>18</v>
      </c>
      <c r="L4639" t="s">
        <v>23</v>
      </c>
    </row>
    <row r="4640" spans="1:12" x14ac:dyDescent="0.3">
      <c r="A4640">
        <v>1586</v>
      </c>
      <c r="B4640" t="s">
        <v>613</v>
      </c>
      <c r="C4640" t="s">
        <v>614</v>
      </c>
      <c r="D4640" t="s">
        <v>14</v>
      </c>
      <c r="E4640" s="1">
        <v>43216</v>
      </c>
      <c r="F4640">
        <v>1</v>
      </c>
      <c r="G4640">
        <v>3199.99</v>
      </c>
      <c r="H4640" t="s">
        <v>1897</v>
      </c>
      <c r="I4640" t="s">
        <v>867</v>
      </c>
      <c r="J4640" t="s">
        <v>17</v>
      </c>
      <c r="K4640" t="s">
        <v>18</v>
      </c>
      <c r="L4640" t="s">
        <v>26</v>
      </c>
    </row>
    <row r="4641" spans="1:12" x14ac:dyDescent="0.3">
      <c r="A4641">
        <v>1586</v>
      </c>
      <c r="B4641" t="s">
        <v>613</v>
      </c>
      <c r="C4641" t="s">
        <v>614</v>
      </c>
      <c r="D4641" t="s">
        <v>14</v>
      </c>
      <c r="E4641" s="1">
        <v>43216</v>
      </c>
      <c r="F4641">
        <v>1</v>
      </c>
      <c r="G4641">
        <v>369.99</v>
      </c>
      <c r="H4641" t="s">
        <v>1799</v>
      </c>
      <c r="I4641" t="s">
        <v>59</v>
      </c>
      <c r="J4641" t="s">
        <v>17</v>
      </c>
      <c r="K4641" t="s">
        <v>18</v>
      </c>
      <c r="L4641" t="s">
        <v>26</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17</v>
      </c>
      <c r="K4643" t="s">
        <v>18</v>
      </c>
      <c r="L4643" t="s">
        <v>863</v>
      </c>
    </row>
    <row r="4644" spans="1:12" x14ac:dyDescent="0.3">
      <c r="A4644">
        <v>1587</v>
      </c>
      <c r="B4644" t="s">
        <v>1602</v>
      </c>
      <c r="C4644" t="s">
        <v>459</v>
      </c>
      <c r="D4644" t="s">
        <v>14</v>
      </c>
      <c r="E4644" s="1">
        <v>43216</v>
      </c>
      <c r="F4644">
        <v>1</v>
      </c>
      <c r="G4644">
        <v>481.99</v>
      </c>
      <c r="H4644" t="s">
        <v>951</v>
      </c>
      <c r="I4644" t="s">
        <v>44</v>
      </c>
      <c r="J4644" t="s">
        <v>17</v>
      </c>
      <c r="K4644" t="s">
        <v>18</v>
      </c>
      <c r="L4644" t="s">
        <v>863</v>
      </c>
    </row>
    <row r="4645" spans="1:12" x14ac:dyDescent="0.3">
      <c r="A4645">
        <v>1587</v>
      </c>
      <c r="B4645" t="s">
        <v>1602</v>
      </c>
      <c r="C4645" t="s">
        <v>459</v>
      </c>
      <c r="D4645" t="s">
        <v>14</v>
      </c>
      <c r="E4645" s="1">
        <v>43216</v>
      </c>
      <c r="F4645">
        <v>2</v>
      </c>
      <c r="G4645">
        <v>6999.98</v>
      </c>
      <c r="H4645" t="s">
        <v>926</v>
      </c>
      <c r="I4645" t="s">
        <v>22</v>
      </c>
      <c r="J4645" t="s">
        <v>17</v>
      </c>
      <c r="K4645" t="s">
        <v>18</v>
      </c>
      <c r="L4645" t="s">
        <v>26</v>
      </c>
    </row>
    <row r="4646" spans="1:12" x14ac:dyDescent="0.3">
      <c r="A4646">
        <v>1588</v>
      </c>
      <c r="B4646" t="s">
        <v>1386</v>
      </c>
      <c r="C4646" t="s">
        <v>556</v>
      </c>
      <c r="D4646" t="s">
        <v>30</v>
      </c>
      <c r="E4646" s="1">
        <v>43216</v>
      </c>
      <c r="F4646">
        <v>2</v>
      </c>
      <c r="G4646">
        <v>419.98</v>
      </c>
      <c r="H4646" t="s">
        <v>1017</v>
      </c>
      <c r="I4646" t="s">
        <v>59</v>
      </c>
      <c r="J4646" t="s">
        <v>31</v>
      </c>
      <c r="K4646" t="s">
        <v>32</v>
      </c>
      <c r="L4646" t="s">
        <v>860</v>
      </c>
    </row>
    <row r="4647" spans="1:12" x14ac:dyDescent="0.3">
      <c r="A4647">
        <v>1589</v>
      </c>
      <c r="B4647" t="s">
        <v>820</v>
      </c>
      <c r="C4647" t="s">
        <v>89</v>
      </c>
      <c r="D4647" t="s">
        <v>14</v>
      </c>
      <c r="E4647" s="1">
        <v>43217</v>
      </c>
      <c r="F4647">
        <v>1</v>
      </c>
      <c r="G4647">
        <v>799.99</v>
      </c>
      <c r="H4647" t="s">
        <v>1657</v>
      </c>
      <c r="I4647" t="s">
        <v>16</v>
      </c>
      <c r="J4647" t="s">
        <v>17</v>
      </c>
      <c r="K4647" t="s">
        <v>40</v>
      </c>
      <c r="L4647" t="s">
        <v>19</v>
      </c>
    </row>
    <row r="4648" spans="1:12" x14ac:dyDescent="0.3">
      <c r="A4648">
        <v>1589</v>
      </c>
      <c r="B4648" t="s">
        <v>820</v>
      </c>
      <c r="C4648" t="s">
        <v>89</v>
      </c>
      <c r="D4648" t="s">
        <v>14</v>
      </c>
      <c r="E4648" s="1">
        <v>43217</v>
      </c>
      <c r="F4648">
        <v>2</v>
      </c>
      <c r="G4648">
        <v>1279.98</v>
      </c>
      <c r="H4648" t="s">
        <v>1905</v>
      </c>
      <c r="I4648" t="s">
        <v>16</v>
      </c>
      <c r="J4648" t="s">
        <v>17</v>
      </c>
      <c r="K4648" t="s">
        <v>40</v>
      </c>
      <c r="L4648" t="s">
        <v>19</v>
      </c>
    </row>
    <row r="4649" spans="1:12" x14ac:dyDescent="0.3">
      <c r="A4649">
        <v>1589</v>
      </c>
      <c r="B4649" t="s">
        <v>820</v>
      </c>
      <c r="C4649" t="s">
        <v>89</v>
      </c>
      <c r="D4649" t="s">
        <v>14</v>
      </c>
      <c r="E4649" s="1">
        <v>43217</v>
      </c>
      <c r="F4649">
        <v>2</v>
      </c>
      <c r="G4649">
        <v>4999.9799999999996</v>
      </c>
      <c r="H4649" t="s">
        <v>952</v>
      </c>
      <c r="I4649" t="s">
        <v>25</v>
      </c>
      <c r="J4649" t="s">
        <v>17</v>
      </c>
      <c r="K4649" t="s">
        <v>40</v>
      </c>
      <c r="L4649" t="s">
        <v>23</v>
      </c>
    </row>
    <row r="4650" spans="1:12" x14ac:dyDescent="0.3">
      <c r="A4650">
        <v>1590</v>
      </c>
      <c r="B4650" t="s">
        <v>1258</v>
      </c>
      <c r="C4650" t="s">
        <v>155</v>
      </c>
      <c r="D4650" t="s">
        <v>14</v>
      </c>
      <c r="E4650" s="1">
        <v>43217</v>
      </c>
      <c r="F4650">
        <v>1</v>
      </c>
      <c r="G4650">
        <v>299.99</v>
      </c>
      <c r="H4650" t="s">
        <v>78</v>
      </c>
      <c r="I4650" t="s">
        <v>59</v>
      </c>
      <c r="J4650" t="s">
        <v>17</v>
      </c>
      <c r="K4650" t="s">
        <v>40</v>
      </c>
      <c r="L4650" t="s">
        <v>19</v>
      </c>
    </row>
    <row r="4651" spans="1:12" x14ac:dyDescent="0.3">
      <c r="A4651">
        <v>1590</v>
      </c>
      <c r="B4651" t="s">
        <v>1258</v>
      </c>
      <c r="C4651" t="s">
        <v>155</v>
      </c>
      <c r="D4651" t="s">
        <v>14</v>
      </c>
      <c r="E4651" s="1">
        <v>43217</v>
      </c>
      <c r="F4651">
        <v>1</v>
      </c>
      <c r="G4651">
        <v>599.99</v>
      </c>
      <c r="H4651" t="s">
        <v>1931</v>
      </c>
      <c r="I4651" t="s">
        <v>16</v>
      </c>
      <c r="J4651" t="s">
        <v>17</v>
      </c>
      <c r="K4651" t="s">
        <v>40</v>
      </c>
      <c r="L4651" t="s">
        <v>19</v>
      </c>
    </row>
    <row r="4652" spans="1:12" x14ac:dyDescent="0.3">
      <c r="A4652">
        <v>1590</v>
      </c>
      <c r="B4652" t="s">
        <v>1258</v>
      </c>
      <c r="C4652" t="s">
        <v>155</v>
      </c>
      <c r="D4652" t="s">
        <v>14</v>
      </c>
      <c r="E4652" s="1">
        <v>43217</v>
      </c>
      <c r="F4652">
        <v>2</v>
      </c>
      <c r="G4652">
        <v>6399.98</v>
      </c>
      <c r="H4652" t="s">
        <v>1681</v>
      </c>
      <c r="I4652" t="s">
        <v>867</v>
      </c>
      <c r="J4652" t="s">
        <v>17</v>
      </c>
      <c r="K4652" t="s">
        <v>40</v>
      </c>
      <c r="L4652" t="s">
        <v>26</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v>
      </c>
      <c r="K4655" t="s">
        <v>18</v>
      </c>
      <c r="L4655" t="s">
        <v>1700</v>
      </c>
    </row>
    <row r="4656" spans="1:12" x14ac:dyDescent="0.3">
      <c r="A4656">
        <v>1591</v>
      </c>
      <c r="B4656" t="s">
        <v>1581</v>
      </c>
      <c r="C4656" t="s">
        <v>319</v>
      </c>
      <c r="D4656" t="s">
        <v>14</v>
      </c>
      <c r="E4656" s="1">
        <v>43217</v>
      </c>
      <c r="F4656">
        <v>2</v>
      </c>
      <c r="G4656">
        <v>939.98</v>
      </c>
      <c r="H4656" t="s">
        <v>1864</v>
      </c>
      <c r="I4656" t="s">
        <v>25</v>
      </c>
      <c r="J4656" t="s">
        <v>17</v>
      </c>
      <c r="K4656" t="s">
        <v>18</v>
      </c>
      <c r="L4656" t="s">
        <v>23</v>
      </c>
    </row>
    <row r="4657" spans="1:12" x14ac:dyDescent="0.3">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3">
      <c r="A4658">
        <v>1592</v>
      </c>
      <c r="B4658" t="s">
        <v>1371</v>
      </c>
      <c r="C4658" t="s">
        <v>1047</v>
      </c>
      <c r="D4658" t="s">
        <v>30</v>
      </c>
      <c r="E4658" s="1">
        <v>43217</v>
      </c>
      <c r="F4658">
        <v>2</v>
      </c>
      <c r="G4658">
        <v>3098</v>
      </c>
      <c r="H4658" t="s">
        <v>1695</v>
      </c>
      <c r="I4658" t="s">
        <v>22</v>
      </c>
      <c r="J4658" t="s">
        <v>31</v>
      </c>
      <c r="K4658" t="s">
        <v>35</v>
      </c>
      <c r="L4658" t="s">
        <v>23</v>
      </c>
    </row>
    <row r="4659" spans="1:12" x14ac:dyDescent="0.3">
      <c r="A4659">
        <v>1592</v>
      </c>
      <c r="B4659" t="s">
        <v>1371</v>
      </c>
      <c r="C4659" t="s">
        <v>1047</v>
      </c>
      <c r="D4659" t="s">
        <v>30</v>
      </c>
      <c r="E4659" s="1">
        <v>43217</v>
      </c>
      <c r="F4659">
        <v>1</v>
      </c>
      <c r="G4659">
        <v>2999.99</v>
      </c>
      <c r="H4659" t="s">
        <v>51</v>
      </c>
      <c r="I4659" t="s">
        <v>52</v>
      </c>
      <c r="J4659" t="s">
        <v>31</v>
      </c>
      <c r="K4659" t="s">
        <v>35</v>
      </c>
      <c r="L4659" t="s">
        <v>26</v>
      </c>
    </row>
    <row r="4660" spans="1:12" x14ac:dyDescent="0.3">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3">
      <c r="A4661">
        <v>1592</v>
      </c>
      <c r="B4661" t="s">
        <v>1371</v>
      </c>
      <c r="C4661" t="s">
        <v>1047</v>
      </c>
      <c r="D4661" t="s">
        <v>30</v>
      </c>
      <c r="E4661" s="1">
        <v>43217</v>
      </c>
      <c r="F4661">
        <v>2</v>
      </c>
      <c r="G4661">
        <v>9999.98</v>
      </c>
      <c r="H4661" t="s">
        <v>996</v>
      </c>
      <c r="I4661" t="s">
        <v>25</v>
      </c>
      <c r="J4661" t="s">
        <v>31</v>
      </c>
      <c r="K4661" t="s">
        <v>35</v>
      </c>
      <c r="L4661" t="s">
        <v>26</v>
      </c>
    </row>
    <row r="4662" spans="1:12" x14ac:dyDescent="0.3">
      <c r="A4662">
        <v>1592</v>
      </c>
      <c r="B4662" t="s">
        <v>1371</v>
      </c>
      <c r="C4662" t="s">
        <v>1047</v>
      </c>
      <c r="D4662" t="s">
        <v>30</v>
      </c>
      <c r="E4662" s="1">
        <v>43217</v>
      </c>
      <c r="F4662">
        <v>2</v>
      </c>
      <c r="G4662">
        <v>419.98</v>
      </c>
      <c r="H4662" t="s">
        <v>1886</v>
      </c>
      <c r="I4662" t="s">
        <v>59</v>
      </c>
      <c r="J4662" t="s">
        <v>31</v>
      </c>
      <c r="K4662" t="s">
        <v>35</v>
      </c>
      <c r="L4662" t="s">
        <v>26</v>
      </c>
    </row>
    <row r="4663" spans="1:12" x14ac:dyDescent="0.3">
      <c r="A4663">
        <v>1593</v>
      </c>
      <c r="B4663" t="s">
        <v>194</v>
      </c>
      <c r="C4663" t="s">
        <v>195</v>
      </c>
      <c r="D4663" t="s">
        <v>30</v>
      </c>
      <c r="E4663" s="1">
        <v>43217</v>
      </c>
      <c r="F4663">
        <v>2</v>
      </c>
      <c r="G4663">
        <v>699.98</v>
      </c>
      <c r="H4663" t="s">
        <v>894</v>
      </c>
      <c r="I4663" t="s">
        <v>59</v>
      </c>
      <c r="J4663" t="s">
        <v>31</v>
      </c>
      <c r="K4663" t="s">
        <v>32</v>
      </c>
      <c r="L4663" t="s">
        <v>19</v>
      </c>
    </row>
    <row r="4664" spans="1:12" x14ac:dyDescent="0.3">
      <c r="A4664">
        <v>1593</v>
      </c>
      <c r="B4664" t="s">
        <v>194</v>
      </c>
      <c r="C4664" t="s">
        <v>195</v>
      </c>
      <c r="D4664" t="s">
        <v>30</v>
      </c>
      <c r="E4664" s="1">
        <v>43217</v>
      </c>
      <c r="F4664">
        <v>1</v>
      </c>
      <c r="G4664">
        <v>416.99</v>
      </c>
      <c r="H4664" t="s">
        <v>954</v>
      </c>
      <c r="I4664" t="s">
        <v>44</v>
      </c>
      <c r="J4664" t="s">
        <v>31</v>
      </c>
      <c r="K4664" t="s">
        <v>32</v>
      </c>
      <c r="L4664" t="s">
        <v>863</v>
      </c>
    </row>
    <row r="4665" spans="1:12" x14ac:dyDescent="0.3">
      <c r="A4665">
        <v>1593</v>
      </c>
      <c r="B4665" t="s">
        <v>194</v>
      </c>
      <c r="C4665" t="s">
        <v>195</v>
      </c>
      <c r="D4665" t="s">
        <v>30</v>
      </c>
      <c r="E4665" s="1">
        <v>43217</v>
      </c>
      <c r="F4665">
        <v>2</v>
      </c>
      <c r="G4665">
        <v>5599.98</v>
      </c>
      <c r="H4665" t="s">
        <v>1637</v>
      </c>
      <c r="I4665" t="s">
        <v>52</v>
      </c>
      <c r="J4665" t="s">
        <v>31</v>
      </c>
      <c r="K4665" t="s">
        <v>32</v>
      </c>
      <c r="L4665" t="s">
        <v>26</v>
      </c>
    </row>
    <row r="4666" spans="1:12" x14ac:dyDescent="0.3">
      <c r="A4666">
        <v>1593</v>
      </c>
      <c r="B4666" t="s">
        <v>194</v>
      </c>
      <c r="C4666" t="s">
        <v>195</v>
      </c>
      <c r="D4666" t="s">
        <v>30</v>
      </c>
      <c r="E4666" s="1">
        <v>43217</v>
      </c>
      <c r="F4666">
        <v>2</v>
      </c>
      <c r="G4666">
        <v>12999.98</v>
      </c>
      <c r="H4666" t="s">
        <v>1679</v>
      </c>
      <c r="I4666" t="s">
        <v>867</v>
      </c>
      <c r="J4666" t="s">
        <v>31</v>
      </c>
      <c r="K4666" t="s">
        <v>32</v>
      </c>
      <c r="L4666" t="s">
        <v>26</v>
      </c>
    </row>
    <row r="4667" spans="1:12" x14ac:dyDescent="0.3">
      <c r="A4667">
        <v>1593</v>
      </c>
      <c r="B4667" t="s">
        <v>194</v>
      </c>
      <c r="C4667" t="s">
        <v>195</v>
      </c>
      <c r="D4667" t="s">
        <v>30</v>
      </c>
      <c r="E4667" s="1">
        <v>43217</v>
      </c>
      <c r="F4667">
        <v>1</v>
      </c>
      <c r="G4667">
        <v>469.99</v>
      </c>
      <c r="H4667" t="s">
        <v>1009</v>
      </c>
      <c r="I4667" t="s">
        <v>25</v>
      </c>
      <c r="J4667" t="s">
        <v>31</v>
      </c>
      <c r="K4667" t="s">
        <v>32</v>
      </c>
      <c r="L4667" t="s">
        <v>26</v>
      </c>
    </row>
    <row r="4668" spans="1:12" x14ac:dyDescent="0.3">
      <c r="A4668">
        <v>1594</v>
      </c>
      <c r="B4668" t="s">
        <v>1139</v>
      </c>
      <c r="C4668" t="s">
        <v>234</v>
      </c>
      <c r="D4668" t="s">
        <v>30</v>
      </c>
      <c r="E4668" s="1">
        <v>43218</v>
      </c>
      <c r="F4668">
        <v>2</v>
      </c>
      <c r="G4668">
        <v>805.98</v>
      </c>
      <c r="H4668" t="s">
        <v>900</v>
      </c>
      <c r="I4668" t="s">
        <v>16</v>
      </c>
      <c r="J4668" t="s">
        <v>31</v>
      </c>
      <c r="K4668" t="s">
        <v>35</v>
      </c>
      <c r="L4668" t="s">
        <v>863</v>
      </c>
    </row>
    <row r="4669" spans="1:12" x14ac:dyDescent="0.3">
      <c r="A4669">
        <v>1594</v>
      </c>
      <c r="B4669" t="s">
        <v>1139</v>
      </c>
      <c r="C4669" t="s">
        <v>234</v>
      </c>
      <c r="D4669" t="s">
        <v>30</v>
      </c>
      <c r="E4669" s="1">
        <v>43218</v>
      </c>
      <c r="F4669">
        <v>1</v>
      </c>
      <c r="G4669">
        <v>533.99</v>
      </c>
      <c r="H4669" t="s">
        <v>966</v>
      </c>
      <c r="I4669" t="s">
        <v>44</v>
      </c>
      <c r="J4669" t="s">
        <v>31</v>
      </c>
      <c r="K4669" t="s">
        <v>35</v>
      </c>
      <c r="L4669" t="s">
        <v>863</v>
      </c>
    </row>
    <row r="4670" spans="1:12" x14ac:dyDescent="0.3">
      <c r="A4670">
        <v>1595</v>
      </c>
      <c r="B4670" t="s">
        <v>1732</v>
      </c>
      <c r="C4670" t="s">
        <v>105</v>
      </c>
      <c r="D4670" t="s">
        <v>30</v>
      </c>
      <c r="E4670" s="1">
        <v>43218</v>
      </c>
      <c r="F4670">
        <v>1</v>
      </c>
      <c r="G4670">
        <v>379.99</v>
      </c>
      <c r="H4670" t="s">
        <v>1817</v>
      </c>
      <c r="I4670" t="s">
        <v>25</v>
      </c>
      <c r="J4670" t="s">
        <v>31</v>
      </c>
      <c r="K4670" t="s">
        <v>35</v>
      </c>
      <c r="L4670" t="s">
        <v>26</v>
      </c>
    </row>
    <row r="4671" spans="1:12" x14ac:dyDescent="0.3">
      <c r="A4671">
        <v>1596</v>
      </c>
      <c r="B4671" t="s">
        <v>1485</v>
      </c>
      <c r="C4671" t="s">
        <v>244</v>
      </c>
      <c r="D4671" t="s">
        <v>115</v>
      </c>
      <c r="E4671" s="1">
        <v>43218</v>
      </c>
      <c r="F4671">
        <v>1</v>
      </c>
      <c r="G4671">
        <v>449</v>
      </c>
      <c r="H4671" t="s">
        <v>50</v>
      </c>
      <c r="I4671" t="s">
        <v>16</v>
      </c>
      <c r="J4671" t="s">
        <v>116</v>
      </c>
      <c r="K4671" t="s">
        <v>117</v>
      </c>
      <c r="L4671" t="s">
        <v>46</v>
      </c>
    </row>
    <row r="4672" spans="1:12" x14ac:dyDescent="0.3">
      <c r="A4672">
        <v>1596</v>
      </c>
      <c r="B4672" t="s">
        <v>1485</v>
      </c>
      <c r="C4672" t="s">
        <v>244</v>
      </c>
      <c r="D4672" t="s">
        <v>115</v>
      </c>
      <c r="E4672" s="1">
        <v>43218</v>
      </c>
      <c r="F4672">
        <v>1</v>
      </c>
      <c r="G4672">
        <v>349.99</v>
      </c>
      <c r="H4672" t="s">
        <v>967</v>
      </c>
      <c r="I4672" t="s">
        <v>59</v>
      </c>
      <c r="J4672" t="s">
        <v>116</v>
      </c>
      <c r="K4672" t="s">
        <v>117</v>
      </c>
      <c r="L4672" t="s">
        <v>26</v>
      </c>
    </row>
    <row r="4673" spans="1:12" x14ac:dyDescent="0.3">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3">
      <c r="A4674">
        <v>1597</v>
      </c>
      <c r="B4674" t="s">
        <v>1090</v>
      </c>
      <c r="C4674" t="s">
        <v>321</v>
      </c>
      <c r="D4674" t="s">
        <v>115</v>
      </c>
      <c r="E4674" s="1">
        <v>43218</v>
      </c>
      <c r="F4674">
        <v>1</v>
      </c>
      <c r="G4674">
        <v>3199.99</v>
      </c>
      <c r="H4674" t="s">
        <v>1955</v>
      </c>
      <c r="I4674" t="s">
        <v>867</v>
      </c>
      <c r="J4674" t="s">
        <v>116</v>
      </c>
      <c r="K4674" t="s">
        <v>186</v>
      </c>
      <c r="L4674" t="s">
        <v>26</v>
      </c>
    </row>
    <row r="4675" spans="1:12" x14ac:dyDescent="0.3">
      <c r="A4675">
        <v>1598</v>
      </c>
      <c r="B4675" t="s">
        <v>1362</v>
      </c>
      <c r="C4675" t="s">
        <v>91</v>
      </c>
      <c r="D4675" t="s">
        <v>14</v>
      </c>
      <c r="E4675" s="1">
        <v>43219</v>
      </c>
      <c r="F4675">
        <v>1</v>
      </c>
      <c r="G4675">
        <v>599.99</v>
      </c>
      <c r="H4675" t="s">
        <v>1645</v>
      </c>
      <c r="I4675" t="s">
        <v>16</v>
      </c>
      <c r="J4675" t="s">
        <v>17</v>
      </c>
      <c r="K4675" t="s">
        <v>40</v>
      </c>
      <c r="L4675" t="s">
        <v>19</v>
      </c>
    </row>
    <row r="4676" spans="1:12" x14ac:dyDescent="0.3">
      <c r="A4676">
        <v>1598</v>
      </c>
      <c r="B4676" t="s">
        <v>1362</v>
      </c>
      <c r="C4676" t="s">
        <v>91</v>
      </c>
      <c r="D4676" t="s">
        <v>14</v>
      </c>
      <c r="E4676" s="1">
        <v>43219</v>
      </c>
      <c r="F4676">
        <v>2</v>
      </c>
      <c r="G4676">
        <v>6999.98</v>
      </c>
      <c r="H4676" t="s">
        <v>918</v>
      </c>
      <c r="I4676" t="s">
        <v>867</v>
      </c>
      <c r="J4676" t="s">
        <v>17</v>
      </c>
      <c r="K4676" t="s">
        <v>40</v>
      </c>
      <c r="L4676" t="s">
        <v>26</v>
      </c>
    </row>
    <row r="4677" spans="1:12" x14ac:dyDescent="0.3">
      <c r="A4677">
        <v>1598</v>
      </c>
      <c r="B4677" t="s">
        <v>1362</v>
      </c>
      <c r="C4677" t="s">
        <v>91</v>
      </c>
      <c r="D4677" t="s">
        <v>14</v>
      </c>
      <c r="E4677" s="1">
        <v>43219</v>
      </c>
      <c r="F4677">
        <v>1</v>
      </c>
      <c r="G4677">
        <v>189.99</v>
      </c>
      <c r="H4677" t="s">
        <v>907</v>
      </c>
      <c r="I4677" t="s">
        <v>59</v>
      </c>
      <c r="J4677" t="s">
        <v>17</v>
      </c>
      <c r="K4677" t="s">
        <v>40</v>
      </c>
      <c r="L4677" t="s">
        <v>26</v>
      </c>
    </row>
    <row r="4678" spans="1:12" x14ac:dyDescent="0.3">
      <c r="A4678">
        <v>1599</v>
      </c>
      <c r="B4678" t="s">
        <v>1046</v>
      </c>
      <c r="C4678" t="s">
        <v>1047</v>
      </c>
      <c r="D4678" t="s">
        <v>30</v>
      </c>
      <c r="E4678" s="1">
        <v>43219</v>
      </c>
      <c r="F4678">
        <v>2</v>
      </c>
      <c r="G4678">
        <v>963.98</v>
      </c>
      <c r="H4678" t="s">
        <v>951</v>
      </c>
      <c r="I4678" t="s">
        <v>44</v>
      </c>
      <c r="J4678" t="s">
        <v>31</v>
      </c>
      <c r="K4678" t="s">
        <v>35</v>
      </c>
      <c r="L4678" t="s">
        <v>863</v>
      </c>
    </row>
    <row r="4679" spans="1:12" x14ac:dyDescent="0.3">
      <c r="A4679">
        <v>1600</v>
      </c>
      <c r="B4679" t="s">
        <v>785</v>
      </c>
      <c r="C4679" t="s">
        <v>166</v>
      </c>
      <c r="D4679" t="s">
        <v>30</v>
      </c>
      <c r="E4679" s="1">
        <v>43219</v>
      </c>
      <c r="F4679">
        <v>1</v>
      </c>
      <c r="G4679">
        <v>319.99</v>
      </c>
      <c r="H4679" t="s">
        <v>1798</v>
      </c>
      <c r="I4679" t="s">
        <v>59</v>
      </c>
      <c r="J4679" t="s">
        <v>31</v>
      </c>
      <c r="K4679" t="s">
        <v>32</v>
      </c>
      <c r="L4679" t="s">
        <v>19</v>
      </c>
    </row>
    <row r="4680" spans="1:12" x14ac:dyDescent="0.3">
      <c r="A4680">
        <v>1600</v>
      </c>
      <c r="B4680" t="s">
        <v>785</v>
      </c>
      <c r="C4680" t="s">
        <v>166</v>
      </c>
      <c r="D4680" t="s">
        <v>30</v>
      </c>
      <c r="E4680" s="1">
        <v>43219</v>
      </c>
      <c r="F4680">
        <v>1</v>
      </c>
      <c r="G4680">
        <v>832.99</v>
      </c>
      <c r="H4680" t="s">
        <v>1064</v>
      </c>
      <c r="I4680" t="s">
        <v>25</v>
      </c>
      <c r="J4680" t="s">
        <v>31</v>
      </c>
      <c r="K4680" t="s">
        <v>32</v>
      </c>
      <c r="L4680" t="s">
        <v>23</v>
      </c>
    </row>
    <row r="4681" spans="1:12" x14ac:dyDescent="0.3">
      <c r="A4681">
        <v>1600</v>
      </c>
      <c r="B4681" t="s">
        <v>785</v>
      </c>
      <c r="C4681" t="s">
        <v>166</v>
      </c>
      <c r="D4681" t="s">
        <v>30</v>
      </c>
      <c r="E4681" s="1">
        <v>43219</v>
      </c>
      <c r="F4681">
        <v>1</v>
      </c>
      <c r="G4681">
        <v>4999.99</v>
      </c>
      <c r="H4681" t="s">
        <v>1954</v>
      </c>
      <c r="I4681" t="s">
        <v>867</v>
      </c>
      <c r="J4681" t="s">
        <v>31</v>
      </c>
      <c r="K4681" t="s">
        <v>32</v>
      </c>
      <c r="L4681" t="s">
        <v>26</v>
      </c>
    </row>
    <row r="4682" spans="1:12" x14ac:dyDescent="0.3">
      <c r="A4682">
        <v>1601</v>
      </c>
      <c r="B4682" t="s">
        <v>320</v>
      </c>
      <c r="C4682" t="s">
        <v>321</v>
      </c>
      <c r="D4682" t="s">
        <v>115</v>
      </c>
      <c r="E4682" s="1">
        <v>43219</v>
      </c>
      <c r="F4682">
        <v>2</v>
      </c>
      <c r="G4682">
        <v>539.98</v>
      </c>
      <c r="H4682" t="s">
        <v>1823</v>
      </c>
      <c r="I4682" t="s">
        <v>16</v>
      </c>
      <c r="J4682" t="s">
        <v>116</v>
      </c>
      <c r="K4682" t="s">
        <v>117</v>
      </c>
      <c r="L4682" t="s">
        <v>19</v>
      </c>
    </row>
    <row r="4683" spans="1:12" x14ac:dyDescent="0.3">
      <c r="A4683">
        <v>1601</v>
      </c>
      <c r="B4683" t="s">
        <v>320</v>
      </c>
      <c r="C4683" t="s">
        <v>321</v>
      </c>
      <c r="D4683" t="s">
        <v>115</v>
      </c>
      <c r="E4683" s="1">
        <v>43219</v>
      </c>
      <c r="F4683">
        <v>1</v>
      </c>
      <c r="G4683">
        <v>1549</v>
      </c>
      <c r="H4683" t="s">
        <v>21</v>
      </c>
      <c r="I4683" t="s">
        <v>22</v>
      </c>
      <c r="J4683" t="s">
        <v>116</v>
      </c>
      <c r="K4683" t="s">
        <v>117</v>
      </c>
      <c r="L4683" t="s">
        <v>23</v>
      </c>
    </row>
    <row r="4684" spans="1:12" x14ac:dyDescent="0.3">
      <c r="A4684">
        <v>1601</v>
      </c>
      <c r="B4684" t="s">
        <v>320</v>
      </c>
      <c r="C4684" t="s">
        <v>321</v>
      </c>
      <c r="D4684" t="s">
        <v>115</v>
      </c>
      <c r="E4684" s="1">
        <v>43219</v>
      </c>
      <c r="F4684">
        <v>1</v>
      </c>
      <c r="G4684">
        <v>919.99</v>
      </c>
      <c r="H4684" t="s">
        <v>1640</v>
      </c>
      <c r="I4684" t="s">
        <v>867</v>
      </c>
      <c r="J4684" t="s">
        <v>116</v>
      </c>
      <c r="K4684" t="s">
        <v>117</v>
      </c>
      <c r="L4684" t="s">
        <v>26</v>
      </c>
    </row>
    <row r="4685" spans="1:12" x14ac:dyDescent="0.3">
      <c r="A4685">
        <v>1601</v>
      </c>
      <c r="B4685" t="s">
        <v>320</v>
      </c>
      <c r="C4685" t="s">
        <v>321</v>
      </c>
      <c r="D4685" t="s">
        <v>115</v>
      </c>
      <c r="E4685" s="1">
        <v>43219</v>
      </c>
      <c r="F4685">
        <v>2</v>
      </c>
      <c r="G4685">
        <v>1159.98</v>
      </c>
      <c r="H4685" t="s">
        <v>1831</v>
      </c>
      <c r="I4685" t="s">
        <v>25</v>
      </c>
      <c r="J4685" t="s">
        <v>116</v>
      </c>
      <c r="K4685" t="s">
        <v>117</v>
      </c>
      <c r="L4685" t="s">
        <v>26</v>
      </c>
    </row>
    <row r="4686" spans="1:12" x14ac:dyDescent="0.3">
      <c r="A4686">
        <v>1601</v>
      </c>
      <c r="B4686" t="s">
        <v>320</v>
      </c>
      <c r="C4686" t="s">
        <v>321</v>
      </c>
      <c r="D4686" t="s">
        <v>115</v>
      </c>
      <c r="E4686" s="1">
        <v>43219</v>
      </c>
      <c r="F4686">
        <v>2</v>
      </c>
      <c r="G4686">
        <v>7999.98</v>
      </c>
      <c r="H4686" t="s">
        <v>62</v>
      </c>
      <c r="I4686" t="s">
        <v>25</v>
      </c>
      <c r="J4686" t="s">
        <v>116</v>
      </c>
      <c r="K4686" t="s">
        <v>117</v>
      </c>
      <c r="L4686" t="s">
        <v>26</v>
      </c>
    </row>
    <row r="4687" spans="1:12" x14ac:dyDescent="0.3">
      <c r="A4687">
        <v>1602</v>
      </c>
      <c r="B4687" t="s">
        <v>305</v>
      </c>
      <c r="C4687" t="s">
        <v>112</v>
      </c>
      <c r="D4687" t="s">
        <v>30</v>
      </c>
      <c r="E4687" s="1">
        <v>43220</v>
      </c>
      <c r="F4687">
        <v>2</v>
      </c>
      <c r="G4687">
        <v>1799.98</v>
      </c>
      <c r="H4687" t="s">
        <v>1633</v>
      </c>
      <c r="I4687" t="s">
        <v>16</v>
      </c>
      <c r="J4687" t="s">
        <v>31</v>
      </c>
      <c r="K4687" t="s">
        <v>32</v>
      </c>
      <c r="L4687" t="s">
        <v>19</v>
      </c>
    </row>
    <row r="4688" spans="1:12" x14ac:dyDescent="0.3">
      <c r="A4688">
        <v>1602</v>
      </c>
      <c r="B4688" t="s">
        <v>305</v>
      </c>
      <c r="C4688" t="s">
        <v>112</v>
      </c>
      <c r="D4688" t="s">
        <v>30</v>
      </c>
      <c r="E4688" s="1">
        <v>43220</v>
      </c>
      <c r="F4688">
        <v>1</v>
      </c>
      <c r="G4688">
        <v>379.99</v>
      </c>
      <c r="H4688" t="s">
        <v>969</v>
      </c>
      <c r="I4688" t="s">
        <v>25</v>
      </c>
      <c r="J4688" t="s">
        <v>31</v>
      </c>
      <c r="K4688" t="s">
        <v>32</v>
      </c>
      <c r="L4688" t="s">
        <v>860</v>
      </c>
    </row>
    <row r="4689" spans="1:12" x14ac:dyDescent="0.3">
      <c r="A4689">
        <v>1602</v>
      </c>
      <c r="B4689" t="s">
        <v>305</v>
      </c>
      <c r="C4689" t="s">
        <v>112</v>
      </c>
      <c r="D4689" t="s">
        <v>30</v>
      </c>
      <c r="E4689" s="1">
        <v>43220</v>
      </c>
      <c r="F4689">
        <v>2</v>
      </c>
      <c r="G4689">
        <v>833.98</v>
      </c>
      <c r="H4689" t="s">
        <v>932</v>
      </c>
      <c r="I4689" t="s">
        <v>16</v>
      </c>
      <c r="J4689" t="s">
        <v>31</v>
      </c>
      <c r="K4689" t="s">
        <v>32</v>
      </c>
      <c r="L4689" t="s">
        <v>863</v>
      </c>
    </row>
    <row r="4690" spans="1:12" x14ac:dyDescent="0.3">
      <c r="A4690">
        <v>1602</v>
      </c>
      <c r="B4690" t="s">
        <v>305</v>
      </c>
      <c r="C4690" t="s">
        <v>112</v>
      </c>
      <c r="D4690" t="s">
        <v>30</v>
      </c>
      <c r="E4690" s="1">
        <v>43220</v>
      </c>
      <c r="F4690">
        <v>2</v>
      </c>
      <c r="G4690">
        <v>459.98</v>
      </c>
      <c r="H4690" t="s">
        <v>1815</v>
      </c>
      <c r="I4690" t="s">
        <v>59</v>
      </c>
      <c r="J4690" t="s">
        <v>31</v>
      </c>
      <c r="K4690" t="s">
        <v>32</v>
      </c>
      <c r="L4690" t="s">
        <v>26</v>
      </c>
    </row>
    <row r="4691" spans="1:12" x14ac:dyDescent="0.3">
      <c r="A4691">
        <v>1603</v>
      </c>
      <c r="B4691" t="s">
        <v>686</v>
      </c>
      <c r="C4691" t="s">
        <v>314</v>
      </c>
      <c r="D4691" t="s">
        <v>30</v>
      </c>
      <c r="E4691" s="1">
        <v>43220</v>
      </c>
      <c r="F4691">
        <v>2</v>
      </c>
      <c r="G4691">
        <v>459.98</v>
      </c>
      <c r="H4691" t="s">
        <v>1815</v>
      </c>
      <c r="I4691" t="s">
        <v>59</v>
      </c>
      <c r="J4691" t="s">
        <v>31</v>
      </c>
      <c r="K4691" t="s">
        <v>32</v>
      </c>
      <c r="L4691" t="s">
        <v>26</v>
      </c>
    </row>
    <row r="4692" spans="1:12" x14ac:dyDescent="0.3">
      <c r="A4692">
        <v>1604</v>
      </c>
      <c r="B4692" t="s">
        <v>240</v>
      </c>
      <c r="C4692" t="s">
        <v>122</v>
      </c>
      <c r="D4692" t="s">
        <v>30</v>
      </c>
      <c r="E4692" s="1">
        <v>43268</v>
      </c>
      <c r="F4692">
        <v>1</v>
      </c>
      <c r="G4692">
        <v>209.99</v>
      </c>
      <c r="H4692" t="s">
        <v>1886</v>
      </c>
      <c r="I4692" t="s">
        <v>59</v>
      </c>
      <c r="J4692" t="s">
        <v>31</v>
      </c>
      <c r="K4692" t="s">
        <v>35</v>
      </c>
      <c r="L4692" t="s">
        <v>26</v>
      </c>
    </row>
    <row r="4693" spans="1:12" x14ac:dyDescent="0.3">
      <c r="A4693">
        <v>1605</v>
      </c>
      <c r="B4693" t="s">
        <v>1586</v>
      </c>
      <c r="C4693" t="s">
        <v>151</v>
      </c>
      <c r="D4693" t="s">
        <v>115</v>
      </c>
      <c r="E4693" s="1">
        <v>43282</v>
      </c>
      <c r="F4693">
        <v>1</v>
      </c>
      <c r="G4693">
        <v>899.99</v>
      </c>
      <c r="H4693" t="s">
        <v>1833</v>
      </c>
      <c r="I4693" t="s">
        <v>44</v>
      </c>
      <c r="J4693" t="s">
        <v>116</v>
      </c>
      <c r="K4693" t="s">
        <v>117</v>
      </c>
      <c r="L4693" t="s">
        <v>19</v>
      </c>
    </row>
    <row r="4694" spans="1:12" x14ac:dyDescent="0.3">
      <c r="A4694">
        <v>1605</v>
      </c>
      <c r="B4694" t="s">
        <v>1586</v>
      </c>
      <c r="C4694" t="s">
        <v>151</v>
      </c>
      <c r="D4694" t="s">
        <v>115</v>
      </c>
      <c r="E4694" s="1">
        <v>43282</v>
      </c>
      <c r="F4694">
        <v>1</v>
      </c>
      <c r="G4694">
        <v>619.99</v>
      </c>
      <c r="H4694" t="s">
        <v>871</v>
      </c>
      <c r="I4694" t="s">
        <v>16</v>
      </c>
      <c r="J4694" t="s">
        <v>116</v>
      </c>
      <c r="K4694" t="s">
        <v>117</v>
      </c>
      <c r="L4694" t="s">
        <v>863</v>
      </c>
    </row>
    <row r="4695" spans="1:12" x14ac:dyDescent="0.3">
      <c r="A4695">
        <v>1605</v>
      </c>
      <c r="B4695" t="s">
        <v>1586</v>
      </c>
      <c r="C4695" t="s">
        <v>151</v>
      </c>
      <c r="D4695" t="s">
        <v>115</v>
      </c>
      <c r="E4695" s="1">
        <v>43282</v>
      </c>
      <c r="F4695">
        <v>1</v>
      </c>
      <c r="G4695">
        <v>4499.99</v>
      </c>
      <c r="H4695" t="s">
        <v>1755</v>
      </c>
      <c r="I4695" t="s">
        <v>52</v>
      </c>
      <c r="J4695" t="s">
        <v>116</v>
      </c>
      <c r="K4695" t="s">
        <v>117</v>
      </c>
      <c r="L4695" t="s">
        <v>26</v>
      </c>
    </row>
    <row r="4696" spans="1:12" x14ac:dyDescent="0.3">
      <c r="A4696">
        <v>1605</v>
      </c>
      <c r="B4696" t="s">
        <v>1586</v>
      </c>
      <c r="C4696" t="s">
        <v>151</v>
      </c>
      <c r="D4696" t="s">
        <v>115</v>
      </c>
      <c r="E4696" s="1">
        <v>43282</v>
      </c>
      <c r="F4696">
        <v>2</v>
      </c>
      <c r="G4696">
        <v>2999.98</v>
      </c>
      <c r="H4696" t="s">
        <v>1753</v>
      </c>
      <c r="I4696" t="s">
        <v>25</v>
      </c>
      <c r="J4696" t="s">
        <v>116</v>
      </c>
      <c r="K4696" t="s">
        <v>117</v>
      </c>
      <c r="L4696" t="s">
        <v>26</v>
      </c>
    </row>
    <row r="4697" spans="1:12" x14ac:dyDescent="0.3">
      <c r="A4697">
        <v>1605</v>
      </c>
      <c r="B4697" t="s">
        <v>1586</v>
      </c>
      <c r="C4697" t="s">
        <v>151</v>
      </c>
      <c r="D4697" t="s">
        <v>115</v>
      </c>
      <c r="E4697" s="1">
        <v>43282</v>
      </c>
      <c r="F4697">
        <v>1</v>
      </c>
      <c r="G4697">
        <v>999.99</v>
      </c>
      <c r="H4697" t="s">
        <v>919</v>
      </c>
      <c r="I4697" t="s">
        <v>25</v>
      </c>
      <c r="J4697" t="s">
        <v>116</v>
      </c>
      <c r="K4697" t="s">
        <v>117</v>
      </c>
      <c r="L4697" t="s">
        <v>26</v>
      </c>
    </row>
    <row r="4698" spans="1:12" x14ac:dyDescent="0.3">
      <c r="A4698">
        <v>1606</v>
      </c>
      <c r="B4698" t="s">
        <v>1049</v>
      </c>
      <c r="C4698" t="s">
        <v>378</v>
      </c>
      <c r="D4698" t="s">
        <v>115</v>
      </c>
      <c r="E4698" s="1">
        <v>43291</v>
      </c>
      <c r="F4698">
        <v>1</v>
      </c>
      <c r="G4698">
        <v>659.99</v>
      </c>
      <c r="H4698" t="s">
        <v>1842</v>
      </c>
      <c r="I4698" t="s">
        <v>16</v>
      </c>
      <c r="J4698" t="s">
        <v>116</v>
      </c>
      <c r="K4698" t="s">
        <v>117</v>
      </c>
      <c r="L4698" t="s">
        <v>19</v>
      </c>
    </row>
    <row r="4699" spans="1:12" x14ac:dyDescent="0.3">
      <c r="A4699">
        <v>1606</v>
      </c>
      <c r="B4699" t="s">
        <v>1049</v>
      </c>
      <c r="C4699" t="s">
        <v>378</v>
      </c>
      <c r="D4699" t="s">
        <v>115</v>
      </c>
      <c r="E4699" s="1">
        <v>43291</v>
      </c>
      <c r="F4699">
        <v>1</v>
      </c>
      <c r="G4699">
        <v>209.99</v>
      </c>
      <c r="H4699" t="s">
        <v>1886</v>
      </c>
      <c r="I4699" t="s">
        <v>59</v>
      </c>
      <c r="J4699" t="s">
        <v>116</v>
      </c>
      <c r="K4699" t="s">
        <v>117</v>
      </c>
      <c r="L4699" t="s">
        <v>26</v>
      </c>
    </row>
    <row r="4700" spans="1:12" x14ac:dyDescent="0.3">
      <c r="A4700">
        <v>1607</v>
      </c>
      <c r="B4700" t="s">
        <v>798</v>
      </c>
      <c r="C4700" t="s">
        <v>347</v>
      </c>
      <c r="D4700" t="s">
        <v>14</v>
      </c>
      <c r="E4700" s="1">
        <v>43292</v>
      </c>
      <c r="F4700">
        <v>1</v>
      </c>
      <c r="G4700">
        <v>999.99</v>
      </c>
      <c r="H4700" t="s">
        <v>919</v>
      </c>
      <c r="I4700" t="s">
        <v>25</v>
      </c>
      <c r="J4700" t="s">
        <v>17</v>
      </c>
      <c r="K4700" t="s">
        <v>18</v>
      </c>
      <c r="L4700" t="s">
        <v>26</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31</v>
      </c>
      <c r="K4702" t="s">
        <v>35</v>
      </c>
      <c r="L4702" t="s">
        <v>19</v>
      </c>
    </row>
    <row r="4703" spans="1:12" x14ac:dyDescent="0.3">
      <c r="A4703">
        <v>1609</v>
      </c>
      <c r="B4703" t="s">
        <v>1138</v>
      </c>
      <c r="C4703" t="s">
        <v>171</v>
      </c>
      <c r="D4703" t="s">
        <v>30</v>
      </c>
      <c r="E4703" s="1">
        <v>43335</v>
      </c>
      <c r="F4703">
        <v>1</v>
      </c>
      <c r="G4703">
        <v>349.99</v>
      </c>
      <c r="H4703" t="s">
        <v>956</v>
      </c>
      <c r="I4703" t="s">
        <v>59</v>
      </c>
      <c r="J4703" t="s">
        <v>31</v>
      </c>
      <c r="K4703" t="s">
        <v>35</v>
      </c>
      <c r="L4703" t="s">
        <v>19</v>
      </c>
    </row>
    <row r="4704" spans="1:12" x14ac:dyDescent="0.3">
      <c r="A4704">
        <v>1609</v>
      </c>
      <c r="B4704" t="s">
        <v>1138</v>
      </c>
      <c r="C4704" t="s">
        <v>171</v>
      </c>
      <c r="D4704" t="s">
        <v>30</v>
      </c>
      <c r="E4704" s="1">
        <v>43335</v>
      </c>
      <c r="F4704">
        <v>2</v>
      </c>
      <c r="G4704">
        <v>1499.98</v>
      </c>
      <c r="H4704" t="s">
        <v>1734</v>
      </c>
      <c r="I4704" t="s">
        <v>16</v>
      </c>
      <c r="J4704" t="s">
        <v>31</v>
      </c>
      <c r="K4704" t="s">
        <v>35</v>
      </c>
      <c r="L4704" t="s">
        <v>19</v>
      </c>
    </row>
    <row r="4705" spans="1:12" x14ac:dyDescent="0.3">
      <c r="A4705">
        <v>1609</v>
      </c>
      <c r="B4705" t="s">
        <v>1138</v>
      </c>
      <c r="C4705" t="s">
        <v>171</v>
      </c>
      <c r="D4705" t="s">
        <v>30</v>
      </c>
      <c r="E4705" s="1">
        <v>43335</v>
      </c>
      <c r="F4705">
        <v>1</v>
      </c>
      <c r="G4705">
        <v>533.99</v>
      </c>
      <c r="H4705" t="s">
        <v>966</v>
      </c>
      <c r="I4705" t="s">
        <v>44</v>
      </c>
      <c r="J4705" t="s">
        <v>31</v>
      </c>
      <c r="K4705" t="s">
        <v>35</v>
      </c>
      <c r="L4705" t="s">
        <v>863</v>
      </c>
    </row>
    <row r="4706" spans="1:12" x14ac:dyDescent="0.3">
      <c r="A4706">
        <v>1610</v>
      </c>
      <c r="B4706" t="s">
        <v>1816</v>
      </c>
      <c r="C4706" t="s">
        <v>363</v>
      </c>
      <c r="D4706" t="s">
        <v>30</v>
      </c>
      <c r="E4706" s="1">
        <v>43337</v>
      </c>
      <c r="F4706">
        <v>1</v>
      </c>
      <c r="G4706">
        <v>832.99</v>
      </c>
      <c r="H4706" t="s">
        <v>1064</v>
      </c>
      <c r="I4706" t="s">
        <v>25</v>
      </c>
      <c r="J4706" t="s">
        <v>31</v>
      </c>
      <c r="K4706" t="s">
        <v>35</v>
      </c>
      <c r="L4706" t="s">
        <v>23</v>
      </c>
    </row>
    <row r="4707" spans="1:12" x14ac:dyDescent="0.3">
      <c r="A4707">
        <v>1610</v>
      </c>
      <c r="B4707" t="s">
        <v>1816</v>
      </c>
      <c r="C4707" t="s">
        <v>363</v>
      </c>
      <c r="D4707" t="s">
        <v>30</v>
      </c>
      <c r="E4707" s="1">
        <v>43337</v>
      </c>
      <c r="F4707">
        <v>2</v>
      </c>
      <c r="G4707">
        <v>6399.98</v>
      </c>
      <c r="H4707" t="s">
        <v>1897</v>
      </c>
      <c r="I4707" t="s">
        <v>867</v>
      </c>
      <c r="J4707" t="s">
        <v>31</v>
      </c>
      <c r="K4707" t="s">
        <v>35</v>
      </c>
      <c r="L4707" t="s">
        <v>26</v>
      </c>
    </row>
    <row r="4708" spans="1:12" x14ac:dyDescent="0.3">
      <c r="A4708">
        <v>1611</v>
      </c>
      <c r="B4708" t="s">
        <v>1371</v>
      </c>
      <c r="C4708" t="s">
        <v>1047</v>
      </c>
      <c r="D4708" t="s">
        <v>30</v>
      </c>
      <c r="E4708" s="1">
        <v>43349</v>
      </c>
      <c r="F4708">
        <v>1</v>
      </c>
      <c r="G4708">
        <v>2799.99</v>
      </c>
      <c r="H4708" t="s">
        <v>1933</v>
      </c>
      <c r="I4708" t="s">
        <v>52</v>
      </c>
      <c r="J4708" t="s">
        <v>31</v>
      </c>
      <c r="K4708" t="s">
        <v>35</v>
      </c>
      <c r="L4708" t="s">
        <v>19</v>
      </c>
    </row>
    <row r="4709" spans="1:12" x14ac:dyDescent="0.3">
      <c r="A4709">
        <v>1611</v>
      </c>
      <c r="B4709" t="s">
        <v>1371</v>
      </c>
      <c r="C4709" t="s">
        <v>1047</v>
      </c>
      <c r="D4709" t="s">
        <v>30</v>
      </c>
      <c r="E4709" s="1">
        <v>43349</v>
      </c>
      <c r="F4709">
        <v>1</v>
      </c>
      <c r="G4709">
        <v>749.99</v>
      </c>
      <c r="H4709" t="s">
        <v>1744</v>
      </c>
      <c r="I4709" t="s">
        <v>16</v>
      </c>
      <c r="J4709" t="s">
        <v>31</v>
      </c>
      <c r="K4709" t="s">
        <v>35</v>
      </c>
      <c r="L4709" t="s">
        <v>19</v>
      </c>
    </row>
    <row r="4710" spans="1:12" x14ac:dyDescent="0.3">
      <c r="A4710">
        <v>1611</v>
      </c>
      <c r="B4710" t="s">
        <v>1371</v>
      </c>
      <c r="C4710" t="s">
        <v>1047</v>
      </c>
      <c r="D4710" t="s">
        <v>30</v>
      </c>
      <c r="E4710" s="1">
        <v>43349</v>
      </c>
      <c r="F4710">
        <v>2</v>
      </c>
      <c r="G4710">
        <v>6399.98</v>
      </c>
      <c r="H4710" t="s">
        <v>1795</v>
      </c>
      <c r="I4710" t="s">
        <v>867</v>
      </c>
      <c r="J4710" t="s">
        <v>31</v>
      </c>
      <c r="K4710" t="s">
        <v>35</v>
      </c>
      <c r="L4710" t="s">
        <v>26</v>
      </c>
    </row>
    <row r="4711" spans="1:12" x14ac:dyDescent="0.3">
      <c r="A4711">
        <v>1612</v>
      </c>
      <c r="B4711" t="s">
        <v>1922</v>
      </c>
      <c r="C4711" t="s">
        <v>484</v>
      </c>
      <c r="D4711" t="s">
        <v>14</v>
      </c>
      <c r="E4711" s="1">
        <v>43394</v>
      </c>
      <c r="F4711">
        <v>2</v>
      </c>
      <c r="G4711">
        <v>639.98</v>
      </c>
      <c r="H4711" t="s">
        <v>1956</v>
      </c>
      <c r="I4711" t="s">
        <v>59</v>
      </c>
      <c r="J4711" t="s">
        <v>17</v>
      </c>
      <c r="K4711" t="s">
        <v>40</v>
      </c>
      <c r="L4711" t="s">
        <v>19</v>
      </c>
    </row>
    <row r="4712" spans="1:12" x14ac:dyDescent="0.3">
      <c r="A4712">
        <v>1612</v>
      </c>
      <c r="B4712" t="s">
        <v>1922</v>
      </c>
      <c r="C4712" t="s">
        <v>484</v>
      </c>
      <c r="D4712" t="s">
        <v>14</v>
      </c>
      <c r="E4712" s="1">
        <v>43394</v>
      </c>
      <c r="F4712">
        <v>2</v>
      </c>
      <c r="G4712">
        <v>639.98</v>
      </c>
      <c r="H4712" t="s">
        <v>1941</v>
      </c>
      <c r="I4712" t="s">
        <v>59</v>
      </c>
      <c r="J4712" t="s">
        <v>17</v>
      </c>
      <c r="K4712" t="s">
        <v>40</v>
      </c>
      <c r="L4712" t="s">
        <v>19</v>
      </c>
    </row>
    <row r="4713" spans="1:12" x14ac:dyDescent="0.3">
      <c r="A4713">
        <v>1612</v>
      </c>
      <c r="B4713" t="s">
        <v>1922</v>
      </c>
      <c r="C4713" t="s">
        <v>484</v>
      </c>
      <c r="D4713" t="s">
        <v>14</v>
      </c>
      <c r="E4713" s="1">
        <v>43394</v>
      </c>
      <c r="F4713">
        <v>2</v>
      </c>
      <c r="G4713">
        <v>679.98</v>
      </c>
      <c r="H4713" t="s">
        <v>935</v>
      </c>
      <c r="I4713" t="s">
        <v>59</v>
      </c>
      <c r="J4713" t="s">
        <v>17</v>
      </c>
      <c r="K4713" t="s">
        <v>40</v>
      </c>
      <c r="L4713" t="s">
        <v>19</v>
      </c>
    </row>
    <row r="4714" spans="1:12" x14ac:dyDescent="0.3">
      <c r="A4714">
        <v>1612</v>
      </c>
      <c r="B4714" t="s">
        <v>1922</v>
      </c>
      <c r="C4714" t="s">
        <v>484</v>
      </c>
      <c r="D4714" t="s">
        <v>14</v>
      </c>
      <c r="E4714" s="1">
        <v>43394</v>
      </c>
      <c r="F4714">
        <v>1</v>
      </c>
      <c r="G4714">
        <v>699.99</v>
      </c>
      <c r="H4714" t="s">
        <v>1845</v>
      </c>
      <c r="I4714" t="s">
        <v>16</v>
      </c>
      <c r="J4714" t="s">
        <v>17</v>
      </c>
      <c r="K4714" t="s">
        <v>40</v>
      </c>
      <c r="L4714" t="s">
        <v>19</v>
      </c>
    </row>
    <row r="4715" spans="1:12" x14ac:dyDescent="0.3">
      <c r="A4715">
        <v>1612</v>
      </c>
      <c r="B4715" t="s">
        <v>1922</v>
      </c>
      <c r="C4715" t="s">
        <v>484</v>
      </c>
      <c r="D4715" t="s">
        <v>14</v>
      </c>
      <c r="E4715" s="1">
        <v>43394</v>
      </c>
      <c r="F4715">
        <v>1</v>
      </c>
      <c r="G4715">
        <v>1559.99</v>
      </c>
      <c r="H4715" t="s">
        <v>976</v>
      </c>
      <c r="I4715" t="s">
        <v>52</v>
      </c>
      <c r="J4715" t="s">
        <v>17</v>
      </c>
      <c r="K4715" t="s">
        <v>40</v>
      </c>
      <c r="L4715" t="s">
        <v>863</v>
      </c>
    </row>
    <row r="4716" spans="1:12" x14ac:dyDescent="0.3">
      <c r="A4716">
        <v>1613</v>
      </c>
      <c r="B4716" t="s">
        <v>821</v>
      </c>
      <c r="C4716" t="s">
        <v>110</v>
      </c>
      <c r="D4716" t="s">
        <v>30</v>
      </c>
      <c r="E4716" s="1">
        <v>43422</v>
      </c>
      <c r="F4716">
        <v>2</v>
      </c>
      <c r="G4716">
        <v>639.98</v>
      </c>
      <c r="H4716" t="s">
        <v>1648</v>
      </c>
      <c r="I4716" t="s">
        <v>59</v>
      </c>
      <c r="J4716" t="s">
        <v>31</v>
      </c>
      <c r="K4716" t="s">
        <v>32</v>
      </c>
      <c r="L4716" t="s">
        <v>19</v>
      </c>
    </row>
    <row r="4717" spans="1:12" x14ac:dyDescent="0.3">
      <c r="A4717">
        <v>1613</v>
      </c>
      <c r="B4717" t="s">
        <v>821</v>
      </c>
      <c r="C4717" t="s">
        <v>110</v>
      </c>
      <c r="D4717" t="s">
        <v>30</v>
      </c>
      <c r="E4717" s="1">
        <v>43422</v>
      </c>
      <c r="F4717">
        <v>1</v>
      </c>
      <c r="G4717">
        <v>4999.99</v>
      </c>
      <c r="H4717" t="s">
        <v>1677</v>
      </c>
      <c r="I4717" t="s">
        <v>867</v>
      </c>
      <c r="J4717" t="s">
        <v>31</v>
      </c>
      <c r="K4717" t="s">
        <v>32</v>
      </c>
      <c r="L4717" t="s">
        <v>26</v>
      </c>
    </row>
    <row r="4718" spans="1:12" x14ac:dyDescent="0.3">
      <c r="A4718">
        <v>1614</v>
      </c>
      <c r="B4718" t="s">
        <v>1082</v>
      </c>
      <c r="C4718" t="s">
        <v>321</v>
      </c>
      <c r="D4718" t="s">
        <v>115</v>
      </c>
      <c r="E4718" s="1">
        <v>43432</v>
      </c>
      <c r="F4718">
        <v>2</v>
      </c>
      <c r="G4718">
        <v>539.98</v>
      </c>
      <c r="H4718" t="s">
        <v>1758</v>
      </c>
      <c r="I4718" t="s">
        <v>16</v>
      </c>
      <c r="J4718" t="s">
        <v>116</v>
      </c>
      <c r="K4718" t="s">
        <v>117</v>
      </c>
      <c r="L4718" t="s">
        <v>19</v>
      </c>
    </row>
    <row r="4719" spans="1:12" x14ac:dyDescent="0.3">
      <c r="A4719">
        <v>1614</v>
      </c>
      <c r="B4719" t="s">
        <v>1082</v>
      </c>
      <c r="C4719" t="s">
        <v>321</v>
      </c>
      <c r="D4719" t="s">
        <v>115</v>
      </c>
      <c r="E4719" s="1">
        <v>43432</v>
      </c>
      <c r="F4719">
        <v>1</v>
      </c>
      <c r="G4719">
        <v>1499</v>
      </c>
      <c r="H4719" t="s">
        <v>1752</v>
      </c>
      <c r="I4719" t="s">
        <v>25</v>
      </c>
      <c r="J4719" t="s">
        <v>116</v>
      </c>
      <c r="K4719" t="s">
        <v>117</v>
      </c>
      <c r="L4719" t="s">
        <v>23</v>
      </c>
    </row>
    <row r="4720" spans="1:12" x14ac:dyDescent="0.3">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3">
      <c r="A4721">
        <v>1615</v>
      </c>
      <c r="B4721" t="s">
        <v>1697</v>
      </c>
      <c r="C4721" t="s">
        <v>574</v>
      </c>
      <c r="D4721" t="s">
        <v>115</v>
      </c>
      <c r="E4721" s="1">
        <v>43462</v>
      </c>
      <c r="F4721">
        <v>1</v>
      </c>
      <c r="G4721">
        <v>899.99</v>
      </c>
      <c r="H4721" t="s">
        <v>1780</v>
      </c>
      <c r="I4721" t="s">
        <v>16</v>
      </c>
      <c r="J4721" t="s">
        <v>116</v>
      </c>
      <c r="K4721" t="s">
        <v>117</v>
      </c>
      <c r="L4721" t="s">
        <v>19</v>
      </c>
    </row>
    <row r="4722" spans="1:12" x14ac:dyDescent="0.3">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3">
      <c r="A4723">
        <v>1615</v>
      </c>
      <c r="B4723" t="s">
        <v>1697</v>
      </c>
      <c r="C4723" t="s">
        <v>574</v>
      </c>
      <c r="D4723" t="s">
        <v>115</v>
      </c>
      <c r="E4723" s="1">
        <v>43462</v>
      </c>
      <c r="F4723">
        <v>2</v>
      </c>
      <c r="G4723">
        <v>4599.9799999999996</v>
      </c>
      <c r="H4723" t="s">
        <v>1852</v>
      </c>
      <c r="I4723" t="s">
        <v>52</v>
      </c>
      <c r="J4723" t="s">
        <v>116</v>
      </c>
      <c r="K4723" t="s">
        <v>117</v>
      </c>
      <c r="L47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901F-230D-4E50-9972-FA5F2FA7BDD4}">
  <dimension ref="A1:N40"/>
  <sheetViews>
    <sheetView showGridLines="0" topLeftCell="E1" zoomScale="104" workbookViewId="0">
      <selection activeCell="J21" sqref="J21:K21"/>
      <pivotSelection pane="bottomRight" showHeader="1" extendable="1" axis="axisRow" start="10" max="11" activeRow="20" activeCol="9" previousRow="20" previousCol="9" click="1" r:id="rId7">
        <pivotArea dataOnly="0" grandRow="1" axis="axisRow" fieldPosition="0"/>
      </pivotSelection>
    </sheetView>
  </sheetViews>
  <sheetFormatPr defaultRowHeight="14.4" x14ac:dyDescent="0.3"/>
  <cols>
    <col min="1" max="1" width="10.77734375" bestFit="1" customWidth="1"/>
    <col min="2" max="2" width="18.21875" bestFit="1" customWidth="1"/>
    <col min="4" max="4" width="16.109375" bestFit="1" customWidth="1"/>
    <col min="5" max="5" width="17.88671875" bestFit="1" customWidth="1"/>
    <col min="7" max="7" width="10.88671875" bestFit="1" customWidth="1"/>
    <col min="8" max="8" width="18.21875" bestFit="1" customWidth="1"/>
    <col min="10" max="10" width="18.33203125" bestFit="1" customWidth="1"/>
    <col min="11" max="11" width="18.21875" bestFit="1" customWidth="1"/>
    <col min="13" max="13" width="15.88671875" bestFit="1" customWidth="1"/>
    <col min="14" max="14" width="17.88671875" bestFit="1" customWidth="1"/>
  </cols>
  <sheetData>
    <row r="1" spans="1:14" x14ac:dyDescent="0.3">
      <c r="A1" s="10" t="s">
        <v>1977</v>
      </c>
      <c r="B1" s="10" t="s">
        <v>1957</v>
      </c>
      <c r="D1" s="10" t="s">
        <v>1976</v>
      </c>
      <c r="E1" s="10" t="s">
        <v>1957</v>
      </c>
      <c r="G1" s="10" t="s">
        <v>1975</v>
      </c>
      <c r="H1" s="10" t="s">
        <v>1957</v>
      </c>
      <c r="J1" s="10" t="s">
        <v>1981</v>
      </c>
      <c r="K1" s="10" t="s">
        <v>1957</v>
      </c>
      <c r="M1" t="s">
        <v>1975</v>
      </c>
      <c r="N1" t="s">
        <v>1957</v>
      </c>
    </row>
    <row r="2" spans="1:14" x14ac:dyDescent="0.3">
      <c r="A2" s="2" t="s">
        <v>1959</v>
      </c>
      <c r="B2" s="7">
        <v>299407.71999999974</v>
      </c>
      <c r="D2" s="2" t="s">
        <v>1959</v>
      </c>
      <c r="G2" s="2" t="s">
        <v>115</v>
      </c>
      <c r="H2" s="7">
        <v>750374.19999999658</v>
      </c>
      <c r="J2" s="2" t="s">
        <v>117</v>
      </c>
      <c r="K2" s="7">
        <v>366660.20999999944</v>
      </c>
      <c r="M2" t="s">
        <v>14</v>
      </c>
      <c r="N2" s="4">
        <v>1790145.9099999892</v>
      </c>
    </row>
    <row r="3" spans="1:14" x14ac:dyDescent="0.3">
      <c r="A3" s="2" t="s">
        <v>1972</v>
      </c>
      <c r="B3" s="7">
        <v>450966.47999999858</v>
      </c>
      <c r="D3" s="3" t="s">
        <v>1960</v>
      </c>
      <c r="E3">
        <v>241184.15000000017</v>
      </c>
      <c r="G3" s="11" t="s">
        <v>1983</v>
      </c>
      <c r="H3" s="12">
        <v>750374.19999999658</v>
      </c>
      <c r="J3" s="2" t="s">
        <v>186</v>
      </c>
      <c r="K3" s="7">
        <v>383713.98999999906</v>
      </c>
      <c r="M3" t="s">
        <v>30</v>
      </c>
      <c r="N3" s="4">
        <v>5826242.2100003222</v>
      </c>
    </row>
    <row r="4" spans="1:14" x14ac:dyDescent="0.3">
      <c r="A4" s="11" t="s">
        <v>1983</v>
      </c>
      <c r="B4" s="12">
        <v>750374.19999999832</v>
      </c>
      <c r="D4" s="3" t="s">
        <v>1961</v>
      </c>
      <c r="E4">
        <v>175768.09999999998</v>
      </c>
      <c r="J4" s="11" t="s">
        <v>1983</v>
      </c>
      <c r="K4" s="12">
        <v>750374.19999999856</v>
      </c>
      <c r="M4" t="s">
        <v>115</v>
      </c>
      <c r="N4" s="4">
        <v>962600.759999995</v>
      </c>
    </row>
    <row r="5" spans="1:14" x14ac:dyDescent="0.3">
      <c r="D5" s="3" t="s">
        <v>1962</v>
      </c>
      <c r="E5">
        <v>202157.14</v>
      </c>
      <c r="M5" t="s">
        <v>1958</v>
      </c>
      <c r="N5" s="4">
        <v>8578988.8800003063</v>
      </c>
    </row>
    <row r="6" spans="1:14" x14ac:dyDescent="0.3">
      <c r="D6" s="3" t="s">
        <v>1963</v>
      </c>
      <c r="E6">
        <v>187223.55000000008</v>
      </c>
    </row>
    <row r="7" spans="1:14" x14ac:dyDescent="0.3">
      <c r="D7" s="3" t="s">
        <v>1964</v>
      </c>
      <c r="E7">
        <v>228701.13000000006</v>
      </c>
      <c r="G7" s="10" t="s">
        <v>1978</v>
      </c>
      <c r="H7" s="10" t="s">
        <v>1957</v>
      </c>
    </row>
    <row r="8" spans="1:14" x14ac:dyDescent="0.3">
      <c r="D8" s="3" t="s">
        <v>1965</v>
      </c>
      <c r="E8">
        <v>231120.29000000007</v>
      </c>
      <c r="G8" s="2" t="s">
        <v>116</v>
      </c>
      <c r="H8" s="7">
        <v>750374.19999999658</v>
      </c>
    </row>
    <row r="9" spans="1:14" x14ac:dyDescent="0.3">
      <c r="D9" s="3" t="s">
        <v>1966</v>
      </c>
      <c r="E9">
        <v>222854.21000000008</v>
      </c>
      <c r="G9" s="11" t="s">
        <v>1983</v>
      </c>
      <c r="H9" s="12">
        <v>750374.19999999658</v>
      </c>
    </row>
    <row r="10" spans="1:14" x14ac:dyDescent="0.3">
      <c r="D10" s="3" t="s">
        <v>1967</v>
      </c>
      <c r="E10">
        <v>253130.83000000002</v>
      </c>
      <c r="J10" s="10" t="s">
        <v>1982</v>
      </c>
      <c r="K10" s="10" t="s">
        <v>1957</v>
      </c>
    </row>
    <row r="11" spans="1:14" x14ac:dyDescent="0.3">
      <c r="D11" s="3" t="s">
        <v>1968</v>
      </c>
      <c r="E11">
        <v>303282.60999999981</v>
      </c>
      <c r="J11" s="2" t="s">
        <v>1099</v>
      </c>
      <c r="K11" s="7">
        <v>13501.96</v>
      </c>
    </row>
    <row r="12" spans="1:14" x14ac:dyDescent="0.3">
      <c r="D12" s="3" t="s">
        <v>1969</v>
      </c>
      <c r="E12">
        <v>235051.7900000001</v>
      </c>
      <c r="J12" s="2" t="s">
        <v>1446</v>
      </c>
      <c r="K12" s="7">
        <v>13553.929999999998</v>
      </c>
    </row>
    <row r="13" spans="1:14" x14ac:dyDescent="0.3">
      <c r="D13" s="3" t="s">
        <v>1970</v>
      </c>
      <c r="E13">
        <v>205315.47000000003</v>
      </c>
      <c r="G13" s="10" t="s">
        <v>1979</v>
      </c>
      <c r="H13" s="10" t="s">
        <v>1957</v>
      </c>
      <c r="J13" s="2" t="s">
        <v>1414</v>
      </c>
      <c r="K13" s="7">
        <v>14225.949999999999</v>
      </c>
    </row>
    <row r="14" spans="1:14" x14ac:dyDescent="0.3">
      <c r="D14" s="3" t="s">
        <v>1971</v>
      </c>
      <c r="E14">
        <v>223695.2</v>
      </c>
      <c r="G14" s="2" t="s">
        <v>59</v>
      </c>
      <c r="H14" s="7">
        <v>26019.040000000012</v>
      </c>
      <c r="J14" s="2" t="s">
        <v>1449</v>
      </c>
      <c r="K14" s="7">
        <v>14933.919999999998</v>
      </c>
    </row>
    <row r="15" spans="1:14" x14ac:dyDescent="0.3">
      <c r="D15" s="2" t="s">
        <v>1972</v>
      </c>
      <c r="G15" s="2" t="s">
        <v>44</v>
      </c>
      <c r="H15" s="7">
        <v>36420.290000000008</v>
      </c>
      <c r="J15" s="2" t="s">
        <v>1166</v>
      </c>
      <c r="K15" s="7">
        <v>16239.929999999998</v>
      </c>
    </row>
    <row r="16" spans="1:14" x14ac:dyDescent="0.3">
      <c r="D16" s="3" t="s">
        <v>1960</v>
      </c>
      <c r="E16">
        <v>316954.76999999984</v>
      </c>
      <c r="G16" s="2" t="s">
        <v>52</v>
      </c>
      <c r="H16" s="7">
        <v>48679.829999999987</v>
      </c>
      <c r="J16" s="2" t="s">
        <v>1049</v>
      </c>
      <c r="K16" s="7">
        <v>16839.939999999999</v>
      </c>
    </row>
    <row r="17" spans="4:11" x14ac:dyDescent="0.3">
      <c r="D17" s="3" t="s">
        <v>1961</v>
      </c>
      <c r="E17">
        <v>348740.46999999951</v>
      </c>
      <c r="G17" s="2" t="s">
        <v>22</v>
      </c>
      <c r="H17" s="7">
        <v>60161.81</v>
      </c>
      <c r="J17" s="2" t="s">
        <v>1404</v>
      </c>
      <c r="K17" s="7">
        <v>17988.91</v>
      </c>
    </row>
    <row r="18" spans="4:11" x14ac:dyDescent="0.3">
      <c r="D18" s="3" t="s">
        <v>1962</v>
      </c>
      <c r="E18">
        <v>348177.12999999936</v>
      </c>
      <c r="G18" s="2" t="s">
        <v>16</v>
      </c>
      <c r="H18" s="7">
        <v>93844.390000000072</v>
      </c>
      <c r="J18" s="2" t="s">
        <v>652</v>
      </c>
      <c r="K18" s="7">
        <v>18706.879999999997</v>
      </c>
    </row>
    <row r="19" spans="4:11" x14ac:dyDescent="0.3">
      <c r="D19" s="3" t="s">
        <v>1963</v>
      </c>
      <c r="E19">
        <v>254105.57000000012</v>
      </c>
      <c r="G19" s="2" t="s">
        <v>867</v>
      </c>
      <c r="H19" s="7">
        <v>179305.55</v>
      </c>
      <c r="J19" s="2" t="s">
        <v>1558</v>
      </c>
      <c r="K19" s="7">
        <v>19499.96</v>
      </c>
    </row>
    <row r="20" spans="4:11" x14ac:dyDescent="0.3">
      <c r="D20" s="3" t="s">
        <v>1964</v>
      </c>
      <c r="E20">
        <v>297754.65999999974</v>
      </c>
      <c r="G20" s="2" t="s">
        <v>25</v>
      </c>
      <c r="H20" s="7">
        <v>305943.28999999992</v>
      </c>
      <c r="J20" s="2" t="s">
        <v>1245</v>
      </c>
      <c r="K20" s="7">
        <v>26913.920000000002</v>
      </c>
    </row>
    <row r="21" spans="4:11" x14ac:dyDescent="0.3">
      <c r="D21" s="3" t="s">
        <v>1965</v>
      </c>
      <c r="E21">
        <v>419892.06999999902</v>
      </c>
      <c r="G21" s="11" t="s">
        <v>1983</v>
      </c>
      <c r="H21" s="12">
        <v>750374.2</v>
      </c>
      <c r="J21" s="11" t="s">
        <v>1983</v>
      </c>
      <c r="K21" s="12">
        <v>172405.3</v>
      </c>
    </row>
    <row r="22" spans="4:11" x14ac:dyDescent="0.3">
      <c r="D22" s="3" t="s">
        <v>1966</v>
      </c>
      <c r="E22">
        <v>255727.63000000015</v>
      </c>
    </row>
    <row r="23" spans="4:11" x14ac:dyDescent="0.3">
      <c r="D23" s="3" t="s">
        <v>1967</v>
      </c>
      <c r="E23">
        <v>322553.3199999996</v>
      </c>
      <c r="G23" s="10" t="s">
        <v>1980</v>
      </c>
      <c r="H23" s="10" t="s">
        <v>1957</v>
      </c>
    </row>
    <row r="24" spans="4:11" x14ac:dyDescent="0.3">
      <c r="D24" s="3" t="s">
        <v>1968</v>
      </c>
      <c r="E24">
        <v>329388.67999999953</v>
      </c>
      <c r="G24" s="2" t="s">
        <v>41</v>
      </c>
      <c r="H24" s="7">
        <v>3749.95</v>
      </c>
    </row>
    <row r="25" spans="4:11" x14ac:dyDescent="0.3">
      <c r="D25" s="3" t="s">
        <v>1969</v>
      </c>
      <c r="E25">
        <v>345316.17999999964</v>
      </c>
      <c r="G25" s="2" t="s">
        <v>84</v>
      </c>
      <c r="H25" s="7">
        <v>18493.86</v>
      </c>
    </row>
    <row r="26" spans="4:11" x14ac:dyDescent="0.3">
      <c r="D26" s="3" t="s">
        <v>1970</v>
      </c>
      <c r="E26">
        <v>315881.66999999969</v>
      </c>
      <c r="G26" s="2" t="s">
        <v>46</v>
      </c>
      <c r="H26" s="7">
        <v>19456</v>
      </c>
    </row>
    <row r="27" spans="4:11" x14ac:dyDescent="0.3">
      <c r="D27" s="3" t="s">
        <v>1971</v>
      </c>
      <c r="E27">
        <v>291022.8699999997</v>
      </c>
      <c r="G27" s="2" t="s">
        <v>860</v>
      </c>
      <c r="H27" s="7">
        <v>19719.71</v>
      </c>
    </row>
    <row r="28" spans="4:11" x14ac:dyDescent="0.3">
      <c r="D28" s="2" t="s">
        <v>1973</v>
      </c>
      <c r="G28" s="2" t="s">
        <v>863</v>
      </c>
      <c r="H28" s="7">
        <v>45767.100000000035</v>
      </c>
    </row>
    <row r="29" spans="4:11" x14ac:dyDescent="0.3">
      <c r="D29" s="3" t="s">
        <v>1960</v>
      </c>
      <c r="E29">
        <v>426301.71999999922</v>
      </c>
      <c r="G29" s="2" t="s">
        <v>23</v>
      </c>
      <c r="H29" s="7">
        <v>91091.230000000025</v>
      </c>
    </row>
    <row r="30" spans="4:11" x14ac:dyDescent="0.3">
      <c r="D30" s="3" t="s">
        <v>1961</v>
      </c>
      <c r="E30">
        <v>223941.44000000003</v>
      </c>
      <c r="G30" s="2" t="s">
        <v>19</v>
      </c>
      <c r="H30" s="7">
        <v>97487.750000000058</v>
      </c>
    </row>
    <row r="31" spans="4:11" x14ac:dyDescent="0.3">
      <c r="D31" s="3" t="s">
        <v>1962</v>
      </c>
      <c r="E31">
        <v>406701.19999999931</v>
      </c>
      <c r="G31" s="2" t="s">
        <v>26</v>
      </c>
      <c r="H31" s="7">
        <v>454608.59999999945</v>
      </c>
    </row>
    <row r="32" spans="4:11" x14ac:dyDescent="0.3">
      <c r="D32" s="3" t="s">
        <v>1963</v>
      </c>
      <c r="E32">
        <v>909179.46999999648</v>
      </c>
      <c r="G32" s="11" t="s">
        <v>1983</v>
      </c>
      <c r="H32" s="12">
        <v>750374.1999999996</v>
      </c>
    </row>
    <row r="33" spans="4:5" x14ac:dyDescent="0.3">
      <c r="D33" s="3" t="s">
        <v>1965</v>
      </c>
      <c r="E33">
        <v>209.99</v>
      </c>
    </row>
    <row r="34" spans="4:5" x14ac:dyDescent="0.3">
      <c r="D34" s="3" t="s">
        <v>1966</v>
      </c>
      <c r="E34">
        <v>12949.889999999998</v>
      </c>
    </row>
    <row r="35" spans="4:5" x14ac:dyDescent="0.3">
      <c r="D35" s="3" t="s">
        <v>1967</v>
      </c>
      <c r="E35">
        <v>10256.91</v>
      </c>
    </row>
    <row r="36" spans="4:5" x14ac:dyDescent="0.3">
      <c r="D36" s="3" t="s">
        <v>1968</v>
      </c>
      <c r="E36">
        <v>9949.9599999999991</v>
      </c>
    </row>
    <row r="37" spans="4:5" x14ac:dyDescent="0.3">
      <c r="D37" s="3" t="s">
        <v>1969</v>
      </c>
      <c r="E37">
        <v>4219.92</v>
      </c>
    </row>
    <row r="38" spans="4:5" x14ac:dyDescent="0.3">
      <c r="D38" s="3" t="s">
        <v>1970</v>
      </c>
      <c r="E38">
        <v>12278.929999999998</v>
      </c>
    </row>
    <row r="39" spans="4:5" x14ac:dyDescent="0.3">
      <c r="D39" s="3" t="s">
        <v>1971</v>
      </c>
      <c r="E39">
        <v>7999.9599999999991</v>
      </c>
    </row>
    <row r="40" spans="4:5" x14ac:dyDescent="0.3">
      <c r="D40" s="11" t="s">
        <v>1958</v>
      </c>
      <c r="E40" s="10">
        <v>8578988.8800007943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D35D-ABDC-41CF-8AA7-E52D38B50453}">
  <dimension ref="A1:AB37"/>
  <sheetViews>
    <sheetView showGridLines="0" showRowColHeaders="0" tabSelected="1" zoomScale="65" zoomScaleNormal="65" workbookViewId="0">
      <selection activeCell="Z18" sqref="Z18"/>
    </sheetView>
  </sheetViews>
  <sheetFormatPr defaultRowHeight="14.4" x14ac:dyDescent="0.3"/>
  <sheetData>
    <row r="1" spans="1:23" x14ac:dyDescent="0.3">
      <c r="A1" s="5" t="s">
        <v>1974</v>
      </c>
      <c r="B1" s="6"/>
      <c r="C1" s="6"/>
      <c r="D1" s="6"/>
      <c r="E1" s="6"/>
      <c r="F1" s="6"/>
      <c r="G1" s="6"/>
      <c r="H1" s="6"/>
      <c r="I1" s="6"/>
      <c r="J1" s="6"/>
      <c r="K1" s="6"/>
      <c r="L1" s="6"/>
      <c r="M1" s="6"/>
      <c r="N1" s="6"/>
      <c r="O1" s="6"/>
      <c r="P1" s="6"/>
    </row>
    <row r="2" spans="1:23" x14ac:dyDescent="0.3">
      <c r="A2" s="6"/>
      <c r="B2" s="6"/>
      <c r="C2" s="6"/>
      <c r="D2" s="6"/>
      <c r="E2" s="6"/>
      <c r="F2" s="6"/>
      <c r="G2" s="6"/>
      <c r="H2" s="6"/>
      <c r="I2" s="6"/>
      <c r="J2" s="6"/>
      <c r="K2" s="6"/>
      <c r="L2" s="6"/>
      <c r="M2" s="6"/>
      <c r="N2" s="6"/>
      <c r="O2" s="6"/>
      <c r="P2" s="6"/>
    </row>
    <row r="3" spans="1:23" x14ac:dyDescent="0.3">
      <c r="A3" s="6"/>
      <c r="B3" s="6"/>
      <c r="C3" s="6"/>
      <c r="D3" s="6"/>
      <c r="E3" s="6"/>
      <c r="F3" s="6"/>
      <c r="G3" s="6"/>
      <c r="H3" s="6"/>
      <c r="I3" s="6"/>
      <c r="J3" s="6"/>
      <c r="K3" s="6"/>
      <c r="L3" s="6"/>
      <c r="M3" s="6"/>
      <c r="N3" s="6"/>
      <c r="O3" s="6"/>
      <c r="P3" s="6"/>
    </row>
    <row r="4" spans="1:23" x14ac:dyDescent="0.3">
      <c r="A4" s="6"/>
      <c r="B4" s="6"/>
      <c r="C4" s="6"/>
      <c r="D4" s="6"/>
      <c r="E4" s="6"/>
      <c r="F4" s="6"/>
      <c r="G4" s="6"/>
      <c r="H4" s="6"/>
      <c r="I4" s="6"/>
      <c r="J4" s="6"/>
      <c r="K4" s="6"/>
      <c r="L4" s="6"/>
      <c r="M4" s="6"/>
      <c r="N4" s="6"/>
      <c r="O4" s="6"/>
      <c r="P4" s="6"/>
    </row>
    <row r="5" spans="1:23" x14ac:dyDescent="0.3">
      <c r="A5" s="6"/>
      <c r="B5" s="6"/>
      <c r="C5" s="6"/>
      <c r="D5" s="6"/>
      <c r="E5" s="6"/>
      <c r="F5" s="6"/>
      <c r="G5" s="6"/>
      <c r="H5" s="6"/>
      <c r="I5" s="6"/>
      <c r="J5" s="6"/>
      <c r="K5" s="6"/>
      <c r="L5" s="6"/>
      <c r="M5" s="6"/>
      <c r="N5" s="6"/>
      <c r="O5" s="6"/>
      <c r="P5" s="6"/>
    </row>
    <row r="13" spans="1:23" x14ac:dyDescent="0.3">
      <c r="W13" s="9"/>
    </row>
    <row r="37" spans="28:28" x14ac:dyDescent="0.3">
      <c r="AB37"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E A A B Q S w M E F A A C A A g A V J s 1 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V J s 1 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b N V d / f w m P 4 A E A A A M F A A A T A B w A R m 9 y b X V s Y X M v U 2 V j d G l v b j E u b S C i G A A o o B Q A A A A A A A A A A A A A A A A A A A A A A A A A A A C N V E 1 r 2 0 A Q v R v 8 H w b l I L k I Q c 4 h h 5 R S C D m 1 o o e m F L O S R u m m 0 q 6 y O y r 4 3 3 f 2 Q / Z a 0 S G G R Z 6 3 8 5 5 m 3 n h s s S W p F d T h e X u 3 3 + 1 3 9 o 8 w 2 M H T j E b e w j 0 M S P s d 8 K e e x w Y N I / X b U H 0 R J B p h s c i + P j x + / / H 8 / P D 0 M y s h + y z / Y k 3 a o O X o 1 z c W O d 1 n N Q 7 8 B r g p h v 6 g T V f x Q X O U X R m g V q t W U N H O t u q l s X R U Y s Q y h 7 w E h w 0 i Q g c Q F v x d o P F d K + m 0 q H B o S R C W 6 x d 1 D v S Y n c d C E l Z v s 1 D E V K + Y k y Y x H G c l y e b b e f A J X D h I r m Q y s g 2 l 5 A b / o Z o x k i a j K z 7 d 3 M Y O Q l m C K j 7 4 o s 0 p g S 1 p r p Z 9 S l O D D 9 x E 6 g N 4 I x x 4 b U R u x Y D 2 a H D K Y 8 d T U z V G q M 7 n e K Q 3 e g S f F 6 y w w A 9 4 1 V J F l E 0 j P b o L / h Z s U y 7 n f M F T 4 o l 7 q x M k U Y i z J B y t 8 y j V W M b M A s 6 9 c + j Z 0 S n + 2 S 2 m W Y f B I u A Y i 5 t e I r V 3 Q y R 6 L J F b E b S o O N L Z / d B K O o / r V v w 8 L F u t 0 y 7 C l D z 3 M r Q 1 U f S 9 I 4 p r I q M L U V z C d e V + Z t x 8 A 2 n V Y Z K h 8 + Y c + Y w X o + c J m l P I v y l 4 E 1 d r 9 e G N K h O J 1 T 5 d w H S r 1 m / r 1 l f b W x D F t n c h X G 5 t R K R 9 e C 9 S 1 v t t y H 4 f 9 j u p 0 n + z u / 9 Q S w E C L Q A U A A I A C A B U m z V X a O N w 4 a Q A A A D 2 A A A A E g A A A A A A A A A A A A A A A A A A A A A A Q 2 9 u Z m l n L 1 B h Y 2 t h Z 2 U u e G 1 s U E s B A i 0 A F A A C A A g A V J s 1 V w / K 6 a u k A A A A 6 Q A A A B M A A A A A A A A A A A A A A A A A 8 A A A A F t D b 2 5 0 Z W 5 0 X 1 R 5 c G V z X S 5 4 b W x Q S w E C L Q A U A A I A C A B U m z V X f 3 8 J j + A B A A A D B Q A A E w A A A A A A A A A A A A A A A A D h 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D Q A A A A A A A F 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3 V l c m 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3 V l c m 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k t M j F U M T I 6 M j Y 6 N D A u N j E x N j I w O V o i I C 8 + P E V u d H J 5 I F R 5 c G U 9 I k Z p b G x D b 2 x 1 b W 5 U e X B l c y I g V m F s d W U 9 I n N B Z 1 l H Q m d j Q 0 J B W U d C Z 1 l H I i A v P j x F b n R y e S B U e X B l P S J G a W x s Q 2 9 s d W 1 u T m F t Z X M i I F Z h b H V l P S J z W y Z x d W 9 0 O 2 9 y Z G V y X 2 l k J n F 1 b 3 Q 7 L C Z x d W 9 0 O 2 5 h b W U 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d W V y a T E v Q X V 0 b 1 J l b W 9 2 Z W R D b 2 x 1 b W 5 z M S 5 7 b 3 J k Z X J f a W Q s M H 0 m c X V v d D s s J n F 1 b 3 Q 7 U 2 V j d G l v b j E v S 3 V l c m k x L 0 F 1 d G 9 S Z W 1 v d m V k Q 2 9 s d W 1 u c z E u e 2 5 h b W U s M X 0 m c X V v d D s s J n F 1 b 3 Q 7 U 2 V j d G l v b j E v S 3 V l c m k x L 0 F 1 d G 9 S Z W 1 v d m V k Q 2 9 s d W 1 u c z E u e 2 N p d H k s M n 0 m c X V v d D s s J n F 1 b 3 Q 7 U 2 V j d G l v b j E v S 3 V l c m k x L 0 F 1 d G 9 S Z W 1 v d m V k Q 2 9 s d W 1 u c z E u e 3 N 0 Y X R l L D N 9 J n F 1 b 3 Q 7 L C Z x d W 9 0 O 1 N l Y 3 R p b 2 4 x L 0 t 1 Z X J p M S 9 B d X R v U m V t b 3 Z l Z E N v b H V t b n M x L n t v c m R l c l 9 k Y X R l L D R 9 J n F 1 b 3 Q 7 L C Z x d W 9 0 O 1 N l Y 3 R p b 2 4 x L 0 t 1 Z X J p M S 9 B d X R v U m V t b 3 Z l Z E N v b H V t b n M x L n t 0 b 3 R h b F 9 1 b m l 0 c y w 1 f S Z x d W 9 0 O y w m c X V v d D t T Z W N 0 a W 9 u M S 9 L d W V y a T E v Q X V 0 b 1 J l b W 9 2 Z W R D b 2 x 1 b W 5 z M S 5 7 c m V 2 Z W 5 1 Z S w 2 f S Z x d W 9 0 O y w m c X V v d D t T Z W N 0 a W 9 u M S 9 L d W V y a T E v Q X V 0 b 1 J l b W 9 2 Z W R D b 2 x 1 b W 5 z M S 5 7 c H J v Z H V j d F 9 u Y W 1 l L D d 9 J n F 1 b 3 Q 7 L C Z x d W 9 0 O 1 N l Y 3 R p b 2 4 x L 0 t 1 Z X J p M S 9 B d X R v U m V t b 3 Z l Z E N v b H V t b n M x L n t j Y X R l Z 2 9 y e V 9 u Y W 1 l L D h 9 J n F 1 b 3 Q 7 L C Z x d W 9 0 O 1 N l Y 3 R p b 2 4 x L 0 t 1 Z X J p M S 9 B d X R v U m V t b 3 Z l Z E N v b H V t b n M x L n t z d G 9 y Z V 9 u Y W 1 l L D l 9 J n F 1 b 3 Q 7 L C Z x d W 9 0 O 1 N l Y 3 R p b 2 4 x L 0 t 1 Z X J p M S 9 B d X R v U m V t b 3 Z l Z E N v b H V t b n M x L n t z Y W x l c 1 9 y Z X A s M T B 9 J n F 1 b 3 Q 7 L C Z x d W 9 0 O 1 N l Y 3 R p b 2 4 x L 0 t 1 Z X J p M S 9 B d X R v U m V t b 3 Z l Z E N v b H V t b n M x L n t i c m F u Z F 9 u Y W 1 l L D E x f S Z x d W 9 0 O 1 0 s J n F 1 b 3 Q 7 Q 2 9 s d W 1 u Q 2 9 1 b n Q m c X V v d D s 6 M T I s J n F 1 b 3 Q 7 S 2 V 5 Q 2 9 s d W 1 u T m F t Z X M m c X V v d D s 6 W 1 0 s J n F 1 b 3 Q 7 Q 2 9 s d W 1 u S W R l b n R p d G l l c y Z x d W 9 0 O z p b J n F 1 b 3 Q 7 U 2 V j d G l v b j E v S 3 V l c m k x L 0 F 1 d G 9 S Z W 1 v d m V k Q 2 9 s d W 1 u c z E u e 2 9 y Z G V y X 2 l k L D B 9 J n F 1 b 3 Q 7 L C Z x d W 9 0 O 1 N l Y 3 R p b 2 4 x L 0 t 1 Z X J p M S 9 B d X R v U m V t b 3 Z l Z E N v b H V t b n M x L n t u Y W 1 l L D F 9 J n F 1 b 3 Q 7 L C Z x d W 9 0 O 1 N l Y 3 R p b 2 4 x L 0 t 1 Z X J p M S 9 B d X R v U m V t b 3 Z l Z E N v b H V t b n M x L n t j a X R 5 L D J 9 J n F 1 b 3 Q 7 L C Z x d W 9 0 O 1 N l Y 3 R p b 2 4 x L 0 t 1 Z X J p M S 9 B d X R v U m V t b 3 Z l Z E N v b H V t b n M x L n t z d G F 0 Z S w z f S Z x d W 9 0 O y w m c X V v d D t T Z W N 0 a W 9 u M S 9 L d W V y a T E v Q X V 0 b 1 J l b W 9 2 Z W R D b 2 x 1 b W 5 z M S 5 7 b 3 J k Z X J f Z G F 0 Z S w 0 f S Z x d W 9 0 O y w m c X V v d D t T Z W N 0 a W 9 u M S 9 L d W V y a T E v Q X V 0 b 1 J l b W 9 2 Z W R D b 2 x 1 b W 5 z M S 5 7 d G 9 0 Y W x f d W 5 p d H M s N X 0 m c X V v d D s s J n F 1 b 3 Q 7 U 2 V j d G l v b j E v S 3 V l c m k x L 0 F 1 d G 9 S Z W 1 v d m V k Q 2 9 s d W 1 u c z E u e 3 J l d m V u d W U s N n 0 m c X V v d D s s J n F 1 b 3 Q 7 U 2 V j d G l v b j E v S 3 V l c m k x L 0 F 1 d G 9 S Z W 1 v d m V k Q 2 9 s d W 1 u c z E u e 3 B y b 2 R 1 Y 3 R f b m F t Z S w 3 f S Z x d W 9 0 O y w m c X V v d D t T Z W N 0 a W 9 u M S 9 L d W V y a T E v Q X V 0 b 1 J l b W 9 2 Z W R D b 2 x 1 b W 5 z M S 5 7 Y 2 F 0 Z W d v c n l f b m F t Z S w 4 f S Z x d W 9 0 O y w m c X V v d D t T Z W N 0 a W 9 u M S 9 L d W V y a T E v Q X V 0 b 1 J l b W 9 2 Z W R D b 2 x 1 b W 5 z M S 5 7 c 3 R v c m V f b m F t Z S w 5 f S Z x d W 9 0 O y w m c X V v d D t T Z W N 0 a W 9 u M S 9 L d W V y a T E v Q X V 0 b 1 J l b W 9 2 Z W R D b 2 x 1 b W 5 z M S 5 7 c 2 F s Z X N f c m V w L D E w f S Z x d W 9 0 O y w m c X V v d D t T Z W N 0 a W 9 u M S 9 L d W V y a T E v Q X V 0 b 1 J l b W 9 2 Z W R D b 2 x 1 b W 5 z M S 5 7 Y n J h b m R f b m F t Z S w x M X 0 m c X V v d D t d L C Z x d W 9 0 O 1 J l b G F 0 a W 9 u c 2 h p c E l u Z m 8 m c X V v d D s 6 W 1 1 9 I i A v P j w v U 3 R h Y m x l R W 5 0 c m l l c z 4 8 L 0 l 0 Z W 0 + P E l 0 Z W 0 + P E l 0 Z W 1 M b 2 N h d G l v b j 4 8 S X R l b V R 5 c G U + R m 9 y b X V s Y T w v S X R l b V R 5 c G U + P E l 0 Z W 1 Q Y X R o P l N l Y 3 R p b 2 4 x L 0 t 1 Z X J p M S 9 T d W 1 i Z X I 8 L 0 l 0 Z W 1 Q Y X R o P j w v S X R l b U x v Y 2 F 0 a W 9 u P j x T d G F i b G V F b n R y a W V z I C 8 + P C 9 J d G V t P j w v S X R l b X M + P C 9 M b 2 N h b F B h Y 2 t h Z 2 V N Z X R h Z G F 0 Y U Z p b G U + F g A A A F B L B Q Y A A A A A A A A A A A A A A A A A A A A A A A A m A Q A A A Q A A A N C M n d 8 B F d E R j H o A w E / C l + s B A A A A / Z 7 f Q E r f n k + n R F / A 8 J F X b A A A A A A C A A A A A A A Q Z g A A A A E A A C A A A A C K / 8 H C X J Z T V j K p 5 9 D M / X q L r n H F i E j f 6 B p h 2 o P Q O G 1 r u A A A A A A O g A A A A A I A A C A A A A B E A N c 8 d l r R 9 f P o a 3 6 U E 5 K 2 K W M 8 M B 6 c 2 H j E b 6 d o R e j 0 I 1 A A A A B w K 1 3 6 1 B X I Q 0 s 4 Q A s 5 b b E o F J Z a r 5 h D D F o 0 a 0 x w I Z L K e V 8 1 d K R + / g F k D T U q L 9 G u d r g E R F s z 3 / C m 6 9 A 7 U e b M v g d b t x Y f b q p c q f L I B x S q e l X I g k A A A A D 2 X L 1 e a U p p D D V v G Q M h d y m 3 Y u i N 6 w w w k p e m e 1 X K o G V s V l p K u r N k H B j x C Y V 1 8 j P l e J / f Y K v A Z + O s M 5 X b J d 7 8 m N i y < / D a t a M a s h u p > 
</file>

<file path=customXml/itemProps1.xml><?xml version="1.0" encoding="utf-8"?>
<ds:datastoreItem xmlns:ds="http://schemas.openxmlformats.org/officeDocument/2006/customXml" ds:itemID="{68575A42-3259-4562-8027-58A206722B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Kueri1</vt:lpstr>
      <vt:lpstr>PivotTabel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FAIRUZZAKY</dc:creator>
  <cp:lastModifiedBy>Putri Regina Prayoga</cp:lastModifiedBy>
  <dcterms:created xsi:type="dcterms:W3CDTF">2023-09-21T12:24:52Z</dcterms:created>
  <dcterms:modified xsi:type="dcterms:W3CDTF">2024-05-21T06:31:22Z</dcterms:modified>
</cp:coreProperties>
</file>