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<sst xmlns="http://schemas.openxmlformats.org/spreadsheetml/2006/main" count="58" uniqueCount="58">
  <si>
    <t>Kategoria:</t>
  </si>
  <si>
    <t>FINANSE PUBLICZNE</t>
  </si>
  <si>
    <t>Dochody i wydatki budżetów jednostek samorządu terytorialnego grupuje się zgodnie z zasadami określonymi w ustawie o finansach publicznych, tj. na działy i rozdziały - określające rodzaj działalności oraz paragrafy - określające rodzaj dochodu lub wydatku; prezentowane dane w podziale na działy, rozdziały i paragrafy opracowano zgodnie ze szczegółową klasyfikacją dochodów i wydatków, ustalaną przez Ministra Finansów na mocy kolejnych rozporządzeń od roku 1995. Dane dla lat 1995-2005 prezentowane są z dokładnością do 1 zł. W zbiorach brakuje danych za 2019 r. z gminy Boguszów-Gorce /0221011/. Gmina ta nie sporządziła i nie przekazała do Ministerstwa Finansów danych ze sprawozdań budżetowych po czterech kwartałach 2019 r.</t>
  </si>
  <si>
    <t>Grupa:</t>
  </si>
  <si>
    <t>DOCHODY BUDŻETÓW WOJEWÓDZTW</t>
  </si>
  <si>
    <t>-</t>
  </si>
  <si>
    <t>Podgrupa:</t>
  </si>
  <si>
    <t>Dochody budżetów województw</t>
  </si>
  <si>
    <t>Na dochody ogółem składają się: 1) dochody własne, 2) dotacje, 3) subwencja ogólna, 4) środki na dofinansowanie zadań.</t>
  </si>
  <si>
    <t>Data ostatniej aktualizacji:</t>
  </si>
  <si>
    <t>21.03.2024</t>
  </si>
  <si>
    <t>Wymiary:</t>
  </si>
  <si>
    <t>Dochody;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</si>
  <si>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</si>
  <si>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</si>
  <si>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</si>
  <si>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</si>
  <si>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Dochody</t>
  </si>
  <si>
    <t>Rok</t>
  </si>
  <si>
    <t>Wartosc</t>
  </si>
  <si>
    <t>Jednostka miary</t>
  </si>
  <si>
    <t>Atrybut</t>
  </si>
  <si>
    <t>0200000</t>
  </si>
  <si>
    <t>DOLNOŚLĄSKIE</t>
  </si>
  <si>
    <t>ogółem</t>
  </si>
  <si>
    <t>2021</t>
  </si>
  <si>
    <t>zł</t>
  </si>
  <si>
    <t xml:space="preserve"> 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</si>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</sst>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0.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17" sheet="DANE"/>
  </cacheSource>
  <cacheFields count="5">
    <cacheField name="Kod" numFmtId="0">
      <sharedItems containsBlank="1"/>
    </cacheField>
    <cacheField name="Nazwa" numFmtId="0">
      <sharedItems containsBlank="1"/>
    </cacheField>
    <cacheField name="Dochody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5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</colFields>
  <dataFields>
    <dataField fld="4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3">
        <v>1601576666.06</v>
      </c>
      <c r="F2" s="0" t="s">
        <v>26</v>
      </c>
      <c r="G2" s="0" t="s">
        <v>27</v>
      </c>
    </row>
    <row r="3">
      <c r="A3" s="0" t="s">
        <v>28</v>
      </c>
      <c r="B3" s="0" t="s">
        <v>29</v>
      </c>
      <c r="C3" s="0" t="s">
        <v>24</v>
      </c>
      <c r="D3" s="0" t="s">
        <v>25</v>
      </c>
      <c r="E3" s="3">
        <v>1319534072.85</v>
      </c>
      <c r="F3" s="0" t="s">
        <v>26</v>
      </c>
      <c r="G3" s="0" t="s">
        <v>27</v>
      </c>
    </row>
    <row r="4">
      <c r="A4" s="0" t="s">
        <v>30</v>
      </c>
      <c r="B4" s="0" t="s">
        <v>31</v>
      </c>
      <c r="C4" s="0" t="s">
        <v>24</v>
      </c>
      <c r="D4" s="0" t="s">
        <v>25</v>
      </c>
      <c r="E4" s="3">
        <v>1364764031.97</v>
      </c>
      <c r="F4" s="0" t="s">
        <v>26</v>
      </c>
      <c r="G4" s="0" t="s">
        <v>27</v>
      </c>
    </row>
    <row r="5">
      <c r="A5" s="0" t="s">
        <v>32</v>
      </c>
      <c r="B5" s="0" t="s">
        <v>33</v>
      </c>
      <c r="C5" s="0" t="s">
        <v>24</v>
      </c>
      <c r="D5" s="0" t="s">
        <v>25</v>
      </c>
      <c r="E5" s="3">
        <v>618176624.51</v>
      </c>
      <c r="F5" s="0" t="s">
        <v>26</v>
      </c>
      <c r="G5" s="0" t="s">
        <v>27</v>
      </c>
    </row>
    <row r="6">
      <c r="A6" s="0" t="s">
        <v>34</v>
      </c>
      <c r="B6" s="0" t="s">
        <v>35</v>
      </c>
      <c r="C6" s="0" t="s">
        <v>24</v>
      </c>
      <c r="D6" s="0" t="s">
        <v>25</v>
      </c>
      <c r="E6" s="3">
        <v>1244966220.25</v>
      </c>
      <c r="F6" s="0" t="s">
        <v>26</v>
      </c>
      <c r="G6" s="0" t="s">
        <v>27</v>
      </c>
    </row>
    <row r="7">
      <c r="A7" s="0" t="s">
        <v>36</v>
      </c>
      <c r="B7" s="0" t="s">
        <v>37</v>
      </c>
      <c r="C7" s="0" t="s">
        <v>24</v>
      </c>
      <c r="D7" s="0" t="s">
        <v>25</v>
      </c>
      <c r="E7" s="3">
        <v>2012137514.31</v>
      </c>
      <c r="F7" s="0" t="s">
        <v>26</v>
      </c>
      <c r="G7" s="0" t="s">
        <v>27</v>
      </c>
    </row>
    <row r="8">
      <c r="A8" s="0" t="s">
        <v>38</v>
      </c>
      <c r="B8" s="0" t="s">
        <v>39</v>
      </c>
      <c r="C8" s="0" t="s">
        <v>24</v>
      </c>
      <c r="D8" s="0" t="s">
        <v>25</v>
      </c>
      <c r="E8" s="3">
        <v>3945568544.37</v>
      </c>
      <c r="F8" s="0" t="s">
        <v>26</v>
      </c>
      <c r="G8" s="0" t="s">
        <v>27</v>
      </c>
    </row>
    <row r="9">
      <c r="A9" s="0" t="s">
        <v>40</v>
      </c>
      <c r="B9" s="0" t="s">
        <v>41</v>
      </c>
      <c r="C9" s="0" t="s">
        <v>24</v>
      </c>
      <c r="D9" s="0" t="s">
        <v>25</v>
      </c>
      <c r="E9" s="3">
        <v>628499786.66</v>
      </c>
      <c r="F9" s="0" t="s">
        <v>26</v>
      </c>
      <c r="G9" s="0" t="s">
        <v>27</v>
      </c>
    </row>
    <row r="10">
      <c r="A10" s="0" t="s">
        <v>42</v>
      </c>
      <c r="B10" s="0" t="s">
        <v>43</v>
      </c>
      <c r="C10" s="0" t="s">
        <v>24</v>
      </c>
      <c r="D10" s="0" t="s">
        <v>25</v>
      </c>
      <c r="E10" s="3">
        <v>1341124503.2</v>
      </c>
      <c r="F10" s="0" t="s">
        <v>26</v>
      </c>
      <c r="G10" s="0" t="s">
        <v>27</v>
      </c>
    </row>
    <row r="11">
      <c r="A11" s="0" t="s">
        <v>44</v>
      </c>
      <c r="B11" s="0" t="s">
        <v>45</v>
      </c>
      <c r="C11" s="0" t="s">
        <v>24</v>
      </c>
      <c r="D11" s="0" t="s">
        <v>25</v>
      </c>
      <c r="E11" s="3">
        <v>696446528.12</v>
      </c>
      <c r="F11" s="0" t="s">
        <v>26</v>
      </c>
      <c r="G11" s="0" t="s">
        <v>27</v>
      </c>
    </row>
    <row r="12">
      <c r="A12" s="0" t="s">
        <v>46</v>
      </c>
      <c r="B12" s="0" t="s">
        <v>47</v>
      </c>
      <c r="C12" s="0" t="s">
        <v>24</v>
      </c>
      <c r="D12" s="0" t="s">
        <v>25</v>
      </c>
      <c r="E12" s="3">
        <v>1250090540.68</v>
      </c>
      <c r="F12" s="0" t="s">
        <v>26</v>
      </c>
      <c r="G12" s="0" t="s">
        <v>27</v>
      </c>
    </row>
    <row r="13">
      <c r="A13" s="0" t="s">
        <v>48</v>
      </c>
      <c r="B13" s="0" t="s">
        <v>49</v>
      </c>
      <c r="C13" s="0" t="s">
        <v>24</v>
      </c>
      <c r="D13" s="0" t="s">
        <v>25</v>
      </c>
      <c r="E13" s="3">
        <v>2192084985.9</v>
      </c>
      <c r="F13" s="0" t="s">
        <v>26</v>
      </c>
      <c r="G13" s="0" t="s">
        <v>27</v>
      </c>
    </row>
    <row r="14">
      <c r="A14" s="0" t="s">
        <v>50</v>
      </c>
      <c r="B14" s="0" t="s">
        <v>51</v>
      </c>
      <c r="C14" s="0" t="s">
        <v>24</v>
      </c>
      <c r="D14" s="0" t="s">
        <v>25</v>
      </c>
      <c r="E14" s="3">
        <v>632462400.92</v>
      </c>
      <c r="F14" s="0" t="s">
        <v>26</v>
      </c>
      <c r="G14" s="0" t="s">
        <v>27</v>
      </c>
    </row>
    <row r="15">
      <c r="A15" s="0" t="s">
        <v>52</v>
      </c>
      <c r="B15" s="0" t="s">
        <v>53</v>
      </c>
      <c r="C15" s="0" t="s">
        <v>24</v>
      </c>
      <c r="D15" s="0" t="s">
        <v>25</v>
      </c>
      <c r="E15" s="3">
        <v>901153017.09</v>
      </c>
      <c r="F15" s="0" t="s">
        <v>26</v>
      </c>
      <c r="G15" s="0" t="s">
        <v>27</v>
      </c>
    </row>
    <row r="16">
      <c r="A16" s="0" t="s">
        <v>54</v>
      </c>
      <c r="B16" s="0" t="s">
        <v>55</v>
      </c>
      <c r="C16" s="0" t="s">
        <v>24</v>
      </c>
      <c r="D16" s="0" t="s">
        <v>25</v>
      </c>
      <c r="E16" s="3">
        <v>1932661524.07</v>
      </c>
      <c r="F16" s="0" t="s">
        <v>26</v>
      </c>
      <c r="G16" s="0" t="s">
        <v>27</v>
      </c>
    </row>
    <row r="17">
      <c r="A17" s="0" t="s">
        <v>56</v>
      </c>
      <c r="B17" s="0" t="s">
        <v>57</v>
      </c>
      <c r="C17" s="0" t="s">
        <v>24</v>
      </c>
      <c r="D17" s="0" t="s">
        <v>25</v>
      </c>
      <c r="E17" s="3">
        <v>1145311241.4</v>
      </c>
      <c r="F17" s="0" t="s">
        <v>26</v>
      </c>
      <c r="G17" s="0" t="s">
        <v>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