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EC75" lockStructure="1"/>
  <bookViews>
    <workbookView visibility="visible" minimized="0" showHorizontalScroll="1" showVerticalScroll="1" showSheetTabs="1" xWindow="-108" yWindow="-108" windowWidth="23256" windowHeight="13176" tabRatio="600" firstSheet="0" activeTab="4" autoFilterDateGrouping="1"/>
  </bookViews>
  <sheets>
    <sheet name="INSTRUCTIVO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  <sheet name="AUTORES" sheetId="6" state="visible" r:id="rId6"/>
    <sheet name="CLASIFICACIONES" sheetId="7" state="veryHidden" r:id="rId7"/>
    <sheet name="PRIMARIO" sheetId="8" state="veryHidden" r:id="rId8"/>
    <sheet name="SECUNDARIO" sheetId="9" state="veryHidden" r:id="rId9"/>
    <sheet name="TERCIARIO" sheetId="10" state="veryHidden" r:id="rId10"/>
    <sheet name="CUATERNARIO" sheetId="11" state="veryHidden" r:id="rId11"/>
    <sheet name="QUINARIO" sheetId="12" state="veryHidden" r:id="rId12"/>
  </sheets>
  <definedNames>
    <definedName name="CepatAll">OFFSET(CLASIFICACIONES!$D$2,0,0,COUNTA(CLASIFICACIONES!$D:$D)-1,1)</definedName>
    <definedName name="CuerpoAll">OFFSET(CLASIFICACIONES!$J$2,0,0,COUNTA(CLASIFICACIONES!$J:$J)-1,1)</definedName>
    <definedName name="DepartamentoAll">OFFSET(CLASIFICACIONES!$K$2,0,0,COUNTA(CLASIFICACIONES!$K:$K)-1,1)</definedName>
    <definedName name="EstatusAll">OFFSET(CLASIFICACIONES!$G$2,0,0,COUNTA(CLASIFICACIONES!$G:$G)-1,1)</definedName>
    <definedName name="InstitucionAll">OFFSET(CLASIFICACIONES!$C$2,0,0,COUNTA(CLASIFICACIONES!$C:$C)-1,1)</definedName>
    <definedName name="InvestigadorAll">OFFSET(CLASIFICACIONES!$N$2,0,0,COUNTA(CLASIFICACIONES!$N:$N)-1,1)</definedName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MedioAll">OFFSET(CLASIFICACIONES!$B$2,0,0,COUNTA(CLASIFICACIONES!$B:$B)-1,1)</definedName>
    <definedName name="ProgramaAll">OFFSET(CLASIFICACIONES!$I$2,0,0,COUNTA(CLASIFICACIONES!$I:$I)-1,1)</definedName>
    <definedName name="RamasAll">OFFSET(CLASIFICACIONES!$A$2,0,0,COUNTA(CLASIFICACIONES!$A:$A)-1,1)</definedName>
    <definedName name="RenovacionAll">OFFSET(CLASIFICACIONES!$F$2,0,0,COUNTA(CLASIFICACIONES!$F:$F)-1,1)</definedName>
    <definedName name="SectorAll">OFFSET(CLASIFICACIONES!$L$2,0,0,COUNTA(CLASIFICACIONES!$L:$L)-1,1)</definedName>
    <definedName name="SexoAll">OFFSET(CLASIFICACIONES!$M$2,0,0,COUNTA(CLASIFICACIONES!$M:$M)-1,1)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Segoe UI"/>
      <family val="2"/>
      <color theme="1"/>
      <sz val="9.6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00"/>
      <sz val="18"/>
    </font>
    <font>
      <name val="Aptos Narrow"/>
      <family val="2"/>
      <b val="1"/>
      <color rgb="FF000000"/>
      <sz val="16"/>
    </font>
    <font>
      <name val="Aptos Narrow"/>
      <family val="2"/>
      <b val="1"/>
      <color rgb="FF000000"/>
      <sz val="14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000000"/>
      <sz val="11"/>
      <u val="single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6" fillId="0" borderId="0"/>
    <xf numFmtId="0" fontId="6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4" fillId="6" borderId="0" pivotButton="0" quotePrefix="0" xfId="0"/>
    <xf numFmtId="0" fontId="1" fillId="7" borderId="0" pivotButton="0" quotePrefix="0" xfId="0"/>
    <xf numFmtId="0" fontId="5" fillId="7" borderId="0" pivotButton="0" quotePrefix="0" xfId="0"/>
    <xf numFmtId="0" fontId="5" fillId="0" borderId="0" pivotButton="0" quotePrefix="0" xfId="0"/>
    <xf numFmtId="0" fontId="0" fillId="8" borderId="4" pivotButton="0" quotePrefix="0" xfId="0"/>
    <xf numFmtId="0" fontId="0" fillId="0" borderId="4" pivotButton="0" quotePrefix="0" xfId="0"/>
    <xf numFmtId="0" fontId="0" fillId="0" borderId="3" pivotButton="0" quotePrefix="0" xfId="0"/>
    <xf numFmtId="0" fontId="7" fillId="9" borderId="5" pivotButton="0" quotePrefix="0" xfId="0"/>
    <xf numFmtId="0" fontId="0" fillId="8" borderId="5" pivotButton="0" quotePrefix="0" xfId="0"/>
    <xf numFmtId="0" fontId="0" fillId="0" borderId="5" pivotButton="0" quotePrefix="0" xfId="0"/>
    <xf numFmtId="0" fontId="8" fillId="0" borderId="6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8" fillId="0" borderId="12" applyAlignment="1" pivotButton="0" quotePrefix="0" xfId="0">
      <alignment vertical="center" wrapText="1"/>
    </xf>
    <xf numFmtId="0" fontId="8" fillId="0" borderId="13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17" fillId="13" borderId="17" pivotButton="0" quotePrefix="0" xfId="0"/>
    <xf numFmtId="0" fontId="17" fillId="13" borderId="19" pivotButton="0" quotePrefix="0" xfId="0"/>
    <xf numFmtId="0" fontId="17" fillId="13" borderId="18" pivotButton="0" quotePrefix="0" xfId="0"/>
    <xf numFmtId="0" fontId="18" fillId="0" borderId="0" pivotButton="0" quotePrefix="0" xfId="0"/>
    <xf numFmtId="0" fontId="19" fillId="7" borderId="0" pivotButton="0" quotePrefix="0" xfId="0"/>
    <xf numFmtId="0" fontId="1" fillId="0" borderId="17" applyAlignment="1" pivotButton="0" quotePrefix="0" xfId="0">
      <alignment horizontal="left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7" applyAlignment="1" pivotButton="0" quotePrefix="0" xfId="0">
      <alignment horizontal="left" wrapText="1"/>
    </xf>
    <xf numFmtId="0" fontId="1" fillId="0" borderId="18" applyAlignment="1" pivotButton="0" quotePrefix="0" xfId="0">
      <alignment horizontal="left" wrapText="1"/>
    </xf>
    <xf numFmtId="0" fontId="1" fillId="0" borderId="19" applyAlignment="1" pivotButton="0" quotePrefix="0" xfId="0">
      <alignment horizontal="left" wrapText="1"/>
    </xf>
    <xf numFmtId="0" fontId="1" fillId="0" borderId="17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4" fillId="10" borderId="17" applyAlignment="1" pivotButton="0" quotePrefix="0" xfId="0">
      <alignment horizontal="center"/>
    </xf>
    <xf numFmtId="0" fontId="14" fillId="10" borderId="18" applyAlignment="1" pivotButton="0" quotePrefix="0" xfId="0">
      <alignment horizontal="center"/>
    </xf>
    <xf numFmtId="0" fontId="14" fillId="10" borderId="19" applyAlignment="1" pivotButton="0" quotePrefix="0" xfId="0">
      <alignment horizontal="center"/>
    </xf>
    <xf numFmtId="0" fontId="15" fillId="11" borderId="17" applyAlignment="1" pivotButton="0" quotePrefix="0" xfId="0">
      <alignment horizontal="center"/>
    </xf>
    <xf numFmtId="0" fontId="15" fillId="11" borderId="18" applyAlignment="1" pivotButton="0" quotePrefix="0" xfId="0">
      <alignment horizontal="center"/>
    </xf>
    <xf numFmtId="0" fontId="15" fillId="11" borderId="19" applyAlignment="1" pivotButton="0" quotePrefix="0" xfId="0">
      <alignment horizontal="center"/>
    </xf>
    <xf numFmtId="0" fontId="16" fillId="12" borderId="17" applyAlignment="1" pivotButton="0" quotePrefix="0" xfId="0">
      <alignment horizontal="center"/>
    </xf>
    <xf numFmtId="0" fontId="16" fillId="12" borderId="18" applyAlignment="1" pivotButton="0" quotePrefix="0" xfId="0">
      <alignment horizontal="center"/>
    </xf>
    <xf numFmtId="0" fontId="16" fillId="12" borderId="19" applyAlignment="1" pivotButton="0" quotePrefix="0" xfId="0">
      <alignment horizontal="center"/>
    </xf>
    <xf numFmtId="0" fontId="12" fillId="4" borderId="15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0" fillId="2" borderId="14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15" fillId="11" borderId="3" applyAlignment="1" pivotButton="0" quotePrefix="0" xfId="0">
      <alignment horizontal="center"/>
    </xf>
    <xf numFmtId="0" fontId="16" fillId="12" borderId="3" applyAlignment="1" pivotButton="0" quotePrefix="0" xfId="0">
      <alignment horizontal="center"/>
    </xf>
    <xf numFmtId="0" fontId="0" fillId="0" borderId="16" pivotButton="0" quotePrefix="0" xfId="0"/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 wrapText="1"/>
    </xf>
  </cellXfs>
  <cellStyles count="2">
    <cellStyle name="Normal" xfId="0" builtinId="0"/>
    <cellStyle name="Style 1" xfId="1"/>
  </cellStyles>
  <dxfs count="38"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Aptos Narrow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topLeftCell="K1" workbookViewId="0">
      <selection activeCell="T27" sqref="T27"/>
    </sheetView>
  </sheetViews>
  <sheetFormatPr baseColWidth="8" defaultColWidth="9.109375" defaultRowHeight="14.4"/>
  <cols>
    <col width="4.44140625" customWidth="1" min="2" max="2"/>
    <col width="6" customWidth="1" min="3" max="3"/>
    <col width="10.44140625" customWidth="1" min="5" max="5"/>
    <col width="10.6640625" customWidth="1" min="8" max="8"/>
    <col width="15" customWidth="1" min="9" max="9"/>
    <col width="10.6640625" customWidth="1" min="10" max="10"/>
    <col width="10.88671875" customWidth="1" min="11" max="11"/>
    <col width="8.6640625" customWidth="1" min="13" max="13"/>
    <col width="11" customWidth="1" min="14" max="14"/>
    <col width="8.44140625" customWidth="1" min="15" max="15"/>
    <col width="10" customWidth="1" min="16" max="16"/>
    <col width="9.5546875" customWidth="1" min="17" max="17"/>
    <col width="11.44140625" customWidth="1" min="18" max="18"/>
    <col width="22.109375" customWidth="1" min="19" max="19"/>
    <col width="25.33203125" customWidth="1" min="20" max="20"/>
    <col width="36.109375" customWidth="1" min="21" max="21"/>
    <col width="31.44140625" customWidth="1" min="22" max="22"/>
    <col width="19.6640625" customWidth="1" min="23" max="23"/>
    <col width="21.33203125" customWidth="1" min="24" max="24"/>
    <col width="30.5546875" customWidth="1" min="25" max="25"/>
    <col width="39" customWidth="1" min="26" max="26"/>
    <col width="33.33203125" customWidth="1" min="27" max="27"/>
    <col width="29.6640625" customWidth="1" min="28" max="28"/>
    <col width="33.44140625" customWidth="1" min="29" max="29"/>
    <col width="29.44140625" customWidth="1" min="30" max="30"/>
    <col width="24.33203125" customWidth="1" min="31" max="31"/>
    <col width="23.33203125" customWidth="1" min="32" max="32"/>
    <col width="30.5546875" customWidth="1" min="33" max="33"/>
    <col width="31.109375" customWidth="1" min="34" max="34"/>
    <col width="24" customWidth="1" min="35" max="35"/>
    <col width="23.5546875" customWidth="1" min="36" max="36"/>
    <col width="21" customWidth="1" min="37" max="37"/>
  </cols>
  <sheetData>
    <row r="1" ht="23.4" customHeight="1">
      <c r="A1" s="65" t="inlineStr">
        <is>
          <t xml:space="preserve">TECNOLOGICO NACIONAL DE MÉXICO 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7" t="n"/>
    </row>
    <row r="2" ht="21" customHeight="1">
      <c r="A2" s="68" t="inlineStr">
        <is>
          <t xml:space="preserve">SECRETARÍA DE EXTENSIÓN Y VINCULACIÓN / DIRECCIÓN DE VINCULACIÓN E INTERCAMBIO ACADEMICO 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7" t="n"/>
    </row>
    <row r="3" ht="18.75" customHeight="1">
      <c r="A3" s="69" t="inlineStr">
        <is>
          <t>INSTRUCTIVO DE LLENADO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7" t="n"/>
      <c r="S3" s="59" t="inlineStr">
        <is>
          <t>Registros De Ejemplo</t>
        </is>
      </c>
    </row>
    <row r="4" ht="18" customHeight="1">
      <c r="A4" s="35" t="inlineStr">
        <is>
          <t>Numero</t>
        </is>
      </c>
      <c r="B4" s="36" t="n"/>
      <c r="C4" s="37" t="inlineStr">
        <is>
          <t>Instrucción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6" t="n"/>
      <c r="S4" s="57" t="inlineStr">
        <is>
          <t>Ejemplo de registro IMPI</t>
        </is>
      </c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</row>
    <row r="5" ht="14.25" customHeight="1">
      <c r="A5" s="71" t="n">
        <v>1</v>
      </c>
      <c r="B5" s="67" t="n"/>
      <c r="C5" s="72" t="inlineStr">
        <is>
          <t>Dejar vacío. Este número será asignado automáticamente por el sistema.</t>
        </is>
      </c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7" t="n"/>
      <c r="S5" s="26" t="inlineStr">
        <is>
          <t>N. Expediente (1)</t>
        </is>
      </c>
      <c r="T5" s="27" t="inlineStr">
        <is>
          <t>N. De Título (2)</t>
        </is>
      </c>
      <c r="U5" s="27" t="inlineStr">
        <is>
          <t>Denomicación (3)</t>
        </is>
      </c>
      <c r="V5" s="27" t="inlineStr">
        <is>
          <t>Fecha de Solicitud (4)</t>
        </is>
      </c>
      <c r="W5" s="27" t="inlineStr">
        <is>
          <t>Rama (5)</t>
        </is>
      </c>
      <c r="X5" s="27" t="inlineStr">
        <is>
          <t>Estatus (6)</t>
        </is>
      </c>
      <c r="Y5" s="27" t="inlineStr">
        <is>
          <t>Medio de Ingreso (7)</t>
        </is>
      </c>
      <c r="Z5" s="27" t="inlineStr">
        <is>
          <t>Tecnologico de Origen (8)</t>
        </is>
      </c>
      <c r="AA5" s="27" t="inlineStr">
        <is>
          <t>CePat (9)</t>
        </is>
      </c>
      <c r="AB5" s="27" t="inlineStr">
        <is>
          <t>Año Renovación (10)</t>
        </is>
      </c>
      <c r="AC5" s="27" t="inlineStr">
        <is>
          <t>Tipo de Sector (11)</t>
        </is>
      </c>
      <c r="AD5" s="27" t="inlineStr">
        <is>
          <t>Sector (12)</t>
        </is>
      </c>
      <c r="AE5" s="27" t="inlineStr">
        <is>
          <t>Subsector (13)</t>
        </is>
      </c>
      <c r="AF5" s="27" t="inlineStr">
        <is>
          <t>Inventores (14)</t>
        </is>
      </c>
      <c r="AG5" s="26" t="inlineStr">
        <is>
          <t>Fecha de Expedición (15)</t>
        </is>
      </c>
      <c r="AH5" s="26" t="inlineStr">
        <is>
          <t>Archivo (16)</t>
        </is>
      </c>
      <c r="AI5" s="26" t="inlineStr">
        <is>
          <t>Observaciones (17)</t>
        </is>
      </c>
      <c r="AJ5" s="26" t="inlineStr">
        <is>
          <t>Descripción (18)</t>
        </is>
      </c>
    </row>
    <row r="6" ht="16.5" customHeight="1">
      <c r="A6" s="71" t="n">
        <v>2</v>
      </c>
      <c r="B6" s="67" t="n"/>
      <c r="C6" s="72" t="inlineStr">
        <is>
          <t>Ingresar el número de título otorgado por el IMPI.</t>
        </is>
      </c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7" t="n"/>
      <c r="S6" s="4" t="n"/>
      <c r="T6" s="4" t="inlineStr">
        <is>
          <t>MX/2023/123456</t>
        </is>
      </c>
      <c r="U6" s="4" t="inlineStr">
        <is>
          <t>Sistema de recoolección de flores portátil</t>
        </is>
      </c>
      <c r="V6" s="4" t="inlineStr">
        <is>
          <t>18/08/2022</t>
        </is>
      </c>
      <c r="W6" s="4" t="inlineStr">
        <is>
          <t>Aviso Comercial</t>
        </is>
      </c>
      <c r="X6" s="28" t="inlineStr">
        <is>
          <t>Confirmada</t>
        </is>
      </c>
      <c r="Y6" s="4" t="inlineStr">
        <is>
          <t>Ventanilla</t>
        </is>
      </c>
      <c r="Z6" s="4" t="inlineStr">
        <is>
          <t>Instituto Tecnológico de Tijuana</t>
        </is>
      </c>
      <c r="AA6" s="4" t="inlineStr">
        <is>
          <t>TECNM</t>
        </is>
      </c>
      <c r="AB6" s="4" t="n">
        <v>2025</v>
      </c>
      <c r="AC6" s="4" t="inlineStr">
        <is>
          <t>Terciario</t>
        </is>
      </c>
      <c r="AD6" s="4" t="inlineStr">
        <is>
          <t>Turismo y Hospitalidad</t>
        </is>
      </c>
      <c r="AE6" s="11" t="inlineStr">
        <is>
          <t>Entretenimiento</t>
        </is>
      </c>
      <c r="AF6" s="4" t="inlineStr">
        <is>
          <t>CURP1, CURP2, CURP3</t>
        </is>
      </c>
      <c r="AG6" s="4" t="inlineStr">
        <is>
          <t>18/09/22</t>
        </is>
      </c>
      <c r="AH6" s="4" t="n"/>
      <c r="AI6" s="4" t="n"/>
      <c r="AJ6" s="4" t="n"/>
    </row>
    <row r="7" ht="14.25" customHeight="1">
      <c r="A7" s="71" t="n">
        <v>3</v>
      </c>
      <c r="B7" s="67" t="n"/>
      <c r="C7" s="72" t="inlineStr">
        <is>
          <t>Ingresar la denominación completa de la invención o título.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7" t="n"/>
      <c r="AJ7" t="inlineStr">
        <is>
          <t> </t>
        </is>
      </c>
    </row>
    <row r="8" ht="14.25" customHeight="1">
      <c r="A8" s="71" t="n">
        <v>4</v>
      </c>
      <c r="B8" s="67" t="n"/>
      <c r="C8" s="72" t="inlineStr">
        <is>
          <t>Ingresar la fecha de solicitud en formato DD/MM/AAAA.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7" t="n"/>
      <c r="S8" s="57" t="inlineStr">
        <is>
          <t xml:space="preserve">DIRECCIÓN DE VINCULACIÓN E INTERCAMBIO ACADEMICO </t>
        </is>
      </c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</row>
    <row r="9" ht="14.25" customHeight="1">
      <c r="A9" s="71" t="n">
        <v>5</v>
      </c>
      <c r="B9" s="67" t="n"/>
      <c r="C9" s="72" t="inlineStr">
        <is>
          <t>Seleccionar la rama correspondiente.</t>
        </is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7" t="n"/>
      <c r="S9" s="29" t="inlineStr">
        <is>
          <t>CURP (19)</t>
        </is>
      </c>
      <c r="T9" s="29" t="inlineStr">
        <is>
          <t>Nombres (20)</t>
        </is>
      </c>
      <c r="U9" s="30" t="inlineStr">
        <is>
          <t xml:space="preserve">Apellido Paterno (21) </t>
        </is>
      </c>
      <c r="V9" s="30" t="inlineStr">
        <is>
          <t>Apellido Materno (22)</t>
        </is>
      </c>
      <c r="W9" s="30" t="inlineStr">
        <is>
          <t>Sexo (23)</t>
        </is>
      </c>
      <c r="X9" s="30" t="inlineStr">
        <is>
          <t>Tipo de investigador (24)</t>
        </is>
      </c>
      <c r="Y9" s="30" t="inlineStr">
        <is>
          <t>Institución (25)</t>
        </is>
      </c>
      <c r="Z9" s="30" t="inlineStr">
        <is>
          <t>Programa Educativo (26)</t>
        </is>
      </c>
      <c r="AA9" s="30" t="inlineStr">
        <is>
          <t>Cuerpo Academico (27)</t>
        </is>
      </c>
      <c r="AB9" s="30" t="inlineStr">
        <is>
          <t>Departamento (28)</t>
        </is>
      </c>
      <c r="AC9" s="29" t="inlineStr">
        <is>
          <t>Fecha de Afiliación (29)</t>
        </is>
      </c>
      <c r="AD9" s="29" t="inlineStr">
        <is>
          <t>Fecha de Fin (30)</t>
        </is>
      </c>
      <c r="AE9" s="29" t="inlineStr">
        <is>
          <t>Observaciones (31)</t>
        </is>
      </c>
    </row>
    <row r="10" ht="14.25" customHeight="1">
      <c r="A10" s="71" t="n">
        <v>6</v>
      </c>
      <c r="B10" s="67" t="n"/>
      <c r="C10" s="72" t="inlineStr">
        <is>
          <t>Seleccionar el estatus actual de la solicitud o título.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7" t="n"/>
      <c r="S10" s="34" t="inlineStr">
        <is>
          <t>GOML850624HDFRRN09</t>
        </is>
      </c>
      <c r="T10" s="34" t="inlineStr">
        <is>
          <t>Luis Alberto</t>
        </is>
      </c>
      <c r="U10" s="34" t="inlineStr">
        <is>
          <t>Gómez</t>
        </is>
      </c>
      <c r="V10" s="34" t="inlineStr">
        <is>
          <t>Ramírez</t>
        </is>
      </c>
      <c r="W10" s="34" t="inlineStr">
        <is>
          <t>Masculino</t>
        </is>
      </c>
      <c r="X10" s="4" t="inlineStr">
        <is>
          <t>Investigador Asociado</t>
        </is>
      </c>
      <c r="Y10" s="4" t="inlineStr">
        <is>
          <t>Instituto Tecnológico de Orizaba</t>
        </is>
      </c>
      <c r="Z10" s="34" t="inlineStr">
        <is>
          <t>Ingenieria en Sistemas Computacionales</t>
        </is>
      </c>
      <c r="AA10" s="34" t="inlineStr">
        <is>
          <t>CA de Informática y Computación</t>
        </is>
      </c>
      <c r="AB10" s="34" t="inlineStr">
        <is>
          <t>Sistemas Computacionales</t>
        </is>
      </c>
      <c r="AC10" s="34" t="inlineStr">
        <is>
          <t>10/05/2025</t>
        </is>
      </c>
      <c r="AD10" s="31" t="inlineStr">
        <is>
          <t>30/10/2025</t>
        </is>
      </c>
      <c r="AE10" s="4" t="inlineStr">
        <is>
          <t>No</t>
        </is>
      </c>
    </row>
    <row r="11" ht="14.25" customHeight="1">
      <c r="A11" s="71" t="n">
        <v>7</v>
      </c>
      <c r="B11" s="67" t="n"/>
      <c r="C11" s="72" t="inlineStr">
        <is>
          <t>Seleccionar el medio de ingreso utilizado.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7" t="n"/>
    </row>
    <row r="12" ht="14.25" customHeight="1">
      <c r="A12" s="71" t="n">
        <v>8</v>
      </c>
      <c r="B12" s="67" t="n"/>
      <c r="C12" s="72" t="inlineStr">
        <is>
          <t>Seleccionar el tecnológico de origen de la lista desplegable.</t>
        </is>
      </c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7" t="n"/>
    </row>
    <row r="13" ht="14.25" customHeight="1">
      <c r="A13" s="71" t="n">
        <v>9</v>
      </c>
      <c r="B13" s="67" t="n"/>
      <c r="C13" s="72" t="inlineStr">
        <is>
          <t>Seleccionar el CePat correspondiente.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7" t="n"/>
    </row>
    <row r="14" ht="14.25" customHeight="1">
      <c r="A14" s="71" t="n">
        <v>10</v>
      </c>
      <c r="B14" s="67" t="n"/>
      <c r="C14" s="72" t="inlineStr">
        <is>
          <t>Seleccionar el año de renovación.</t>
        </is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7" t="n"/>
    </row>
    <row r="15" ht="14.25" customHeight="1">
      <c r="A15" s="71" t="n">
        <v>11</v>
      </c>
      <c r="B15" s="67" t="n"/>
      <c r="C15" s="73" t="inlineStr">
        <is>
          <t>Seleccionar el tipo de sector.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7" t="n"/>
    </row>
    <row r="16" ht="14.25" customHeight="1">
      <c r="A16" s="71" t="n">
        <v>12</v>
      </c>
      <c r="B16" s="67" t="n"/>
      <c r="C16" s="73" t="inlineStr">
        <is>
          <t>Seleccionar el sector correspondiente.</t>
        </is>
      </c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7" t="n"/>
    </row>
    <row r="17" ht="14.25" customHeight="1">
      <c r="A17" s="71" t="n">
        <v>13</v>
      </c>
      <c r="B17" s="67" t="n"/>
      <c r="C17" s="73" t="inlineStr">
        <is>
          <t>Seleccionar el subsector correspondiente.</t>
        </is>
      </c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7" t="n"/>
    </row>
    <row r="18" ht="14.25" customHeight="1">
      <c r="A18" s="71" t="n">
        <v>14</v>
      </c>
      <c r="B18" s="67" t="n"/>
      <c r="C18" s="73" t="inlineStr">
        <is>
          <t>Listar los CURP de todos los inventores, en el siguiente formato: CURP1, CURP2, CURP3</t>
        </is>
      </c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7" t="n"/>
    </row>
    <row r="19" ht="14.25" customHeight="1">
      <c r="A19" s="71" t="n">
        <v>15</v>
      </c>
      <c r="B19" s="67" t="n"/>
      <c r="C19" s="73" t="inlineStr">
        <is>
          <t>Ingresar la fecha de expedición en formato DD/MM/AAAA.</t>
        </is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7" t="n"/>
    </row>
    <row r="20" ht="14.25" customHeight="1">
      <c r="A20" s="71" t="n">
        <v>16</v>
      </c>
      <c r="B20" s="67" t="n"/>
      <c r="C20" s="73" t="inlineStr">
        <is>
          <t>Dejar vacío. Este campo se llenará posteriormente en el sistema.</t>
        </is>
      </c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7" t="n"/>
    </row>
    <row r="21" ht="14.25" customHeight="1">
      <c r="A21" s="71" t="n">
        <v>17</v>
      </c>
      <c r="B21" s="67" t="n"/>
      <c r="C21" s="73" t="inlineStr">
        <is>
          <t>Ingresar observaciones adicionales únicamente en caso necesario.</t>
        </is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7" t="n"/>
    </row>
    <row r="22" ht="14.25" customHeight="1">
      <c r="A22" s="71" t="n">
        <v>18</v>
      </c>
      <c r="B22" s="67" t="n"/>
      <c r="C22" s="73" t="inlineStr">
        <is>
          <t>Ingresar una descripción breve y precisa de la invención.</t>
        </is>
      </c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7" t="n"/>
    </row>
    <row r="23" ht="14.25" customHeight="1">
      <c r="A23" s="71" t="n">
        <v>19</v>
      </c>
      <c r="B23" s="67" t="n"/>
      <c r="C23" s="73" t="inlineStr">
        <is>
          <t>Ingresar la CURP completa del autor (18 caracteres).</t>
        </is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7" t="n"/>
    </row>
    <row r="24" ht="14.25" customHeight="1">
      <c r="A24" s="71" t="n">
        <v>20</v>
      </c>
      <c r="B24" s="67" t="n"/>
      <c r="C24" s="73" t="inlineStr">
        <is>
          <t>Ingresar el/los nombres del autor.</t>
        </is>
      </c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7" t="n"/>
    </row>
    <row r="25" ht="14.25" customHeight="1">
      <c r="A25" s="71" t="n">
        <v>21</v>
      </c>
      <c r="B25" s="67" t="n"/>
      <c r="C25" s="72" t="inlineStr">
        <is>
          <t>Ingresar el apellido paterno.</t>
        </is>
      </c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7" t="n"/>
    </row>
    <row r="26" ht="14.25" customHeight="1">
      <c r="A26" s="71" t="n">
        <v>22</v>
      </c>
      <c r="B26" s="67" t="n"/>
      <c r="C26" s="72" t="inlineStr">
        <is>
          <t>Ingresar el apellido materno.</t>
        </is>
      </c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7" t="n"/>
    </row>
    <row r="27" ht="14.25" customHeight="1">
      <c r="A27" s="71" t="n">
        <v>23</v>
      </c>
      <c r="B27" s="67" t="n"/>
      <c r="C27" s="72" t="inlineStr">
        <is>
          <t>Seleccionar el sexo del autor.</t>
        </is>
      </c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7" t="n"/>
    </row>
    <row r="28" ht="14.25" customHeight="1">
      <c r="A28" s="71" t="n">
        <v>24</v>
      </c>
      <c r="B28" s="67" t="n"/>
      <c r="C28" s="72" t="inlineStr">
        <is>
          <t>Ingresar el tipo de investigador correspondiente.</t>
        </is>
      </c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7" t="n"/>
    </row>
    <row r="29" ht="14.25" customHeight="1">
      <c r="A29" s="71" t="n">
        <v>25</v>
      </c>
      <c r="B29" s="67" t="n"/>
      <c r="C29" s="72" t="inlineStr">
        <is>
          <t>Seleccionar la institución a la que pertenece.</t>
        </is>
      </c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7" t="n"/>
    </row>
    <row r="30" ht="14.25" customHeight="1">
      <c r="A30" s="71" t="n">
        <v>26</v>
      </c>
      <c r="B30" s="67" t="n"/>
      <c r="C30" s="72" t="inlineStr">
        <is>
          <t>Seleccionar el programa educativo relacionado.</t>
        </is>
      </c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7" t="n"/>
    </row>
    <row r="31" ht="14.25" customHeight="1">
      <c r="A31" s="71" t="n">
        <v>27</v>
      </c>
      <c r="B31" s="67" t="n"/>
      <c r="C31" s="72" t="inlineStr">
        <is>
          <t>Seleccionar el cuerpo académico al que pertenece el autor.</t>
        </is>
      </c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7" t="n"/>
    </row>
    <row r="32" ht="14.25" customHeight="1">
      <c r="A32" s="71" t="n">
        <v>28</v>
      </c>
      <c r="B32" s="67" t="n"/>
      <c r="C32" s="72" t="inlineStr">
        <is>
          <t>Seleccionar el departamento correspondiente.</t>
        </is>
      </c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7" t="n"/>
    </row>
    <row r="33" ht="14.25" customHeight="1">
      <c r="A33" s="71" t="n">
        <v>29</v>
      </c>
      <c r="B33" s="67" t="n"/>
      <c r="C33" s="72" t="inlineStr">
        <is>
          <t>Ingresar la fecha de inicio de afiliación en formato DD/MM/AAAA.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7" t="n"/>
    </row>
    <row r="34" ht="14.25" customHeight="1">
      <c r="A34" s="71" t="n">
        <v>30</v>
      </c>
      <c r="B34" s="67" t="n"/>
      <c r="C34" s="72" t="inlineStr">
        <is>
          <t>Ingresar la fecha de término de afiliación (si aplica) en formato DD/MM/AAAA.</t>
        </is>
      </c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7" t="n"/>
    </row>
    <row r="35" ht="14.25" customHeight="1">
      <c r="A35" s="71" t="n">
        <v>31</v>
      </c>
      <c r="B35" s="67" t="n"/>
      <c r="C35" s="72" t="inlineStr">
        <is>
          <t>Ingresar observaciones adicionales únicamente en caso necesario.</t>
        </is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7" t="n"/>
    </row>
  </sheetData>
  <mergeCells count="68">
    <mergeCell ref="C29:Q29"/>
    <mergeCell ref="A24:B24"/>
    <mergeCell ref="A30:B30"/>
    <mergeCell ref="C20:Q20"/>
    <mergeCell ref="A15:B15"/>
    <mergeCell ref="C25:Q25"/>
    <mergeCell ref="C10:Q10"/>
    <mergeCell ref="C16:Q16"/>
    <mergeCell ref="A11:B11"/>
    <mergeCell ref="C31:Q31"/>
    <mergeCell ref="C22:Q22"/>
    <mergeCell ref="C9:Q9"/>
    <mergeCell ref="A1:Q1"/>
    <mergeCell ref="A6:B6"/>
    <mergeCell ref="C12:Q12"/>
    <mergeCell ref="C21:Q21"/>
    <mergeCell ref="A16:B16"/>
    <mergeCell ref="A7:B7"/>
    <mergeCell ref="A25:B25"/>
    <mergeCell ref="C11:Q11"/>
    <mergeCell ref="C27:Q27"/>
    <mergeCell ref="C23:Q23"/>
    <mergeCell ref="A18:B18"/>
    <mergeCell ref="A27:B27"/>
    <mergeCell ref="C8:Q8"/>
    <mergeCell ref="S3:AJ3"/>
    <mergeCell ref="C17:Q17"/>
    <mergeCell ref="A12:B12"/>
    <mergeCell ref="C7:Q7"/>
    <mergeCell ref="A26:B26"/>
    <mergeCell ref="A21:B21"/>
    <mergeCell ref="C32:Q32"/>
    <mergeCell ref="A3:Q3"/>
    <mergeCell ref="A33:B33"/>
    <mergeCell ref="C28:Q28"/>
    <mergeCell ref="A5:B5"/>
    <mergeCell ref="C13:Q13"/>
    <mergeCell ref="A2:Q2"/>
    <mergeCell ref="A32:B32"/>
    <mergeCell ref="A14:B14"/>
    <mergeCell ref="C19:Q19"/>
    <mergeCell ref="A17:B17"/>
    <mergeCell ref="S8:AE8"/>
    <mergeCell ref="A23:B23"/>
    <mergeCell ref="A8:B8"/>
    <mergeCell ref="S4:AJ4"/>
    <mergeCell ref="C18:Q18"/>
    <mergeCell ref="A22:B22"/>
    <mergeCell ref="C34:Q34"/>
    <mergeCell ref="A35:B35"/>
    <mergeCell ref="C30:Q30"/>
    <mergeCell ref="A20:B20"/>
    <mergeCell ref="C15:Q15"/>
    <mergeCell ref="C33:Q33"/>
    <mergeCell ref="A29:B29"/>
    <mergeCell ref="C6:Q6"/>
    <mergeCell ref="C24:Q24"/>
    <mergeCell ref="A19:B19"/>
    <mergeCell ref="C14:Q14"/>
    <mergeCell ref="A10:B10"/>
    <mergeCell ref="A28:B28"/>
    <mergeCell ref="C5:Q5"/>
    <mergeCell ref="A13:B13"/>
    <mergeCell ref="A9:B9"/>
    <mergeCell ref="C35:Q35"/>
    <mergeCell ref="A31:B31"/>
    <mergeCell ref="C26:Q26"/>
    <mergeCell ref="A34:B34"/>
  </mergeCells>
  <dataValidations count="3">
    <dataValidation sqref="X5 AF6" showDropDown="0" showInputMessage="1" showErrorMessage="1" allowBlank="1"/>
    <dataValidation sqref="AD6" showDropDown="0" showInputMessage="1" showErrorMessage="1" allowBlank="1" type="list">
      <formula1>listarSectores</formula1>
    </dataValidation>
    <dataValidation sqref="AE6" showDropDown="0" showInputMessage="1" showErrorMessage="1" allowBlank="1" type="list">
      <formula1>LISTAAP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26" zoomScaleNormal="100" workbookViewId="0">
      <selection activeCell="A70" sqref="A1:XFD1048576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M7:M70" showDropDown="0" showInputMessage="1" showErrorMessage="1" allowBlank="1" type="list">
      <formula1>listarSectores</formula1>
    </dataValidation>
    <dataValidation sqref="F1 G6 O7:O70" showDropDown="0" showInputMessage="1" showErrorMessage="1" allowBlank="1"/>
    <dataValidation sqref="F7:F70" showDropDown="0" showInputMessage="1" showErrorMessage="1" allowBlank="1" type="list">
      <formula1>RamasAll</formula1>
    </dataValidation>
    <dataValidation sqref="G7:G70" showDropDown="0" showInputMessage="1" showErrorMessage="1" allowBlank="1" type="list">
      <formula1>EstatusAll</formula1>
    </dataValidation>
    <dataValidation sqref="H7:H70" showDropDown="0" showInputMessage="1" showErrorMessage="1" allowBlank="1" type="list">
      <formula1>MedioAll</formula1>
    </dataValidation>
    <dataValidation sqref="I7:I70" showDropDown="0" showInputMessage="1" showErrorMessage="1" allowBlank="1" type="list">
      <formula1>InstitucionAll</formula1>
    </dataValidation>
    <dataValidation sqref="J7:J70" showDropDown="0" showInputMessage="1" showErrorMessage="1" allowBlank="1" type="list">
      <formula1>CepatAll</formula1>
    </dataValidation>
    <dataValidation sqref="K7:K70" showDropDown="0" showInputMessage="1" showErrorMessage="1" allowBlank="1" type="list">
      <formula1>RenovacionAll</formula1>
    </dataValidation>
    <dataValidation sqref="L7:L70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70"/>
  <sheetViews>
    <sheetView topLeftCell="E1" zoomScale="70" zoomScaleNormal="70" workbookViewId="0">
      <selection activeCell="G306" sqref="A1:XFD1048576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70" zoomScaleNormal="70" workbookViewId="0">
      <selection activeCell="E42" sqref="E42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70"/>
  <sheetViews>
    <sheetView tabSelected="1" topLeftCell="A76" zoomScale="43" zoomScaleNormal="70" workbookViewId="0">
      <selection activeCell="H39" sqref="H39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.6" customHeight="1" thickBo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thickBo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0"/>
  <sheetViews>
    <sheetView workbookViewId="0">
      <selection activeCell="F11" sqref="F11"/>
    </sheetView>
  </sheetViews>
  <sheetFormatPr baseColWidth="8" defaultColWidth="11.44140625" defaultRowHeight="14.4"/>
  <cols>
    <col width="21.109375" customWidth="1" min="2" max="2"/>
    <col width="22.109375" customWidth="1" min="3" max="3"/>
    <col width="26.5546875" customWidth="1" min="4" max="4"/>
    <col width="19.33203125" customWidth="1" min="5" max="5"/>
    <col width="19" customWidth="1" min="6" max="6"/>
    <col width="34.88671875" customWidth="1" min="7" max="7"/>
    <col width="32.109375" customWidth="1" min="8" max="8"/>
    <col width="22.44140625" customWidth="1" min="9" max="9"/>
    <col width="21" customWidth="1" min="10" max="10"/>
    <col width="20" customWidth="1" min="11" max="11"/>
    <col width="28.6640625" customWidth="1" min="12" max="12"/>
    <col width="16.33203125" customWidth="1" min="13" max="13"/>
    <col width="22.33203125" customWidth="1" min="14" max="14"/>
  </cols>
  <sheetData>
    <row r="2" ht="23.4" customHeight="1">
      <c r="B2" s="61" t="inlineStr">
        <is>
          <t xml:space="preserve">TECNOLOGICO NACIONAL DE MÉXICO </t>
        </is>
      </c>
    </row>
    <row r="3" ht="21" customHeight="1">
      <c r="B3" s="63" t="inlineStr">
        <is>
          <t xml:space="preserve">SECRETARÍA DE EXTENSIÓN Y VINCULACIÓN </t>
        </is>
      </c>
    </row>
    <row r="4" ht="18.6" customHeight="1" thickBot="1">
      <c r="B4" s="57" t="inlineStr">
        <is>
          <t xml:space="preserve">DIRECCIÓN DE VINCULACIÓN E INTERCAMBIO ACADEMICO 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</row>
    <row r="5" ht="15" customHeight="1" thickBot="1">
      <c r="B5" s="29" t="inlineStr">
        <is>
          <t>CURP (19)</t>
        </is>
      </c>
      <c r="C5" s="29" t="inlineStr">
        <is>
          <t>Nombres (20)</t>
        </is>
      </c>
      <c r="D5" s="30" t="inlineStr">
        <is>
          <t xml:space="preserve">Apellido Paterno (21) </t>
        </is>
      </c>
      <c r="E5" s="30" t="inlineStr">
        <is>
          <t>Apellido Materno (22)</t>
        </is>
      </c>
      <c r="F5" s="30" t="inlineStr">
        <is>
          <t>Sexo (23)</t>
        </is>
      </c>
      <c r="G5" s="30" t="inlineStr">
        <is>
          <t>Tipo de investigador (24)</t>
        </is>
      </c>
      <c r="H5" s="30" t="inlineStr">
        <is>
          <t>Institución (25)</t>
        </is>
      </c>
      <c r="I5" s="30" t="inlineStr">
        <is>
          <t>Programa Educativo (26)</t>
        </is>
      </c>
      <c r="J5" s="30" t="inlineStr">
        <is>
          <t>Cuerpo Academico (27)</t>
        </is>
      </c>
      <c r="K5" s="30" t="inlineStr">
        <is>
          <t>Departamento (28)</t>
        </is>
      </c>
      <c r="L5" s="29" t="inlineStr">
        <is>
          <t>Fecha de Afiliación (29)</t>
        </is>
      </c>
      <c r="M5" s="29" t="inlineStr">
        <is>
          <t>Fecha de Fin (30)</t>
        </is>
      </c>
      <c r="N5" s="29" t="inlineStr">
        <is>
          <t>Observaciones (31)</t>
        </is>
      </c>
    </row>
    <row r="6">
      <c r="B6" s="32" t="n"/>
      <c r="C6" s="33" t="n"/>
      <c r="D6" s="4" t="n"/>
      <c r="E6" s="4" t="n"/>
      <c r="F6" s="4" t="n"/>
      <c r="G6" s="4" t="n"/>
      <c r="H6" s="4" t="n"/>
      <c r="I6" s="34" t="n"/>
      <c r="J6" s="34" t="n"/>
      <c r="K6" s="34" t="n"/>
      <c r="L6" s="34" t="n"/>
      <c r="M6" s="31" t="n"/>
      <c r="N6" s="4" t="n"/>
    </row>
    <row r="7">
      <c r="B7" s="32" t="n"/>
      <c r="C7" s="33" t="n"/>
      <c r="D7" s="4" t="n"/>
      <c r="E7" s="4" t="n"/>
      <c r="F7" s="4" t="n"/>
      <c r="G7" s="4" t="n"/>
      <c r="H7" s="4" t="n"/>
      <c r="I7" s="34" t="n"/>
      <c r="J7" s="34" t="n"/>
      <c r="K7" s="34" t="n"/>
      <c r="L7" s="34" t="n"/>
      <c r="M7" s="31" t="n"/>
      <c r="N7" s="4" t="n"/>
    </row>
    <row r="8">
      <c r="B8" s="32" t="n"/>
      <c r="C8" s="33" t="n"/>
      <c r="D8" s="4" t="n"/>
      <c r="E8" s="4" t="n"/>
      <c r="F8" s="4" t="n"/>
      <c r="G8" s="4" t="n"/>
      <c r="H8" s="4" t="n"/>
      <c r="I8" s="34" t="n"/>
      <c r="J8" s="34" t="n"/>
      <c r="K8" s="34" t="n"/>
      <c r="L8" s="34" t="n"/>
      <c r="M8" s="31" t="n"/>
      <c r="N8" s="4" t="n"/>
    </row>
    <row r="9">
      <c r="B9" s="32" t="n"/>
      <c r="C9" s="33" t="n"/>
      <c r="D9" s="4" t="n"/>
      <c r="E9" s="4" t="n"/>
      <c r="F9" s="4" t="n"/>
      <c r="G9" s="4" t="n"/>
      <c r="H9" s="4" t="n"/>
      <c r="I9" s="34" t="n"/>
      <c r="J9" s="34" t="n"/>
      <c r="K9" s="34" t="n"/>
      <c r="L9" s="34" t="n"/>
      <c r="M9" s="31" t="n"/>
      <c r="N9" s="4" t="n"/>
    </row>
    <row r="10">
      <c r="B10" s="32" t="n"/>
      <c r="C10" s="33" t="n"/>
      <c r="D10" s="4" t="n"/>
      <c r="E10" s="4" t="n"/>
      <c r="F10" s="4" t="n"/>
      <c r="G10" s="4" t="n"/>
      <c r="H10" s="4" t="n"/>
      <c r="I10" s="34" t="n"/>
      <c r="J10" s="34" t="n"/>
      <c r="K10" s="34" t="n"/>
      <c r="L10" s="34" t="n"/>
      <c r="M10" s="31" t="n"/>
      <c r="N10" s="4" t="n"/>
    </row>
    <row r="11">
      <c r="B11" s="32" t="n"/>
      <c r="C11" s="33" t="n"/>
      <c r="D11" s="4" t="n"/>
      <c r="E11" s="4" t="n"/>
      <c r="F11" s="4" t="n"/>
      <c r="G11" s="4" t="n"/>
      <c r="H11" s="4" t="n"/>
      <c r="I11" s="34" t="n"/>
      <c r="J11" s="34" t="n"/>
      <c r="K11" s="34" t="n"/>
      <c r="L11" s="34" t="n"/>
      <c r="M11" s="31" t="n"/>
      <c r="N11" s="4" t="n"/>
    </row>
    <row r="12">
      <c r="B12" s="32" t="n"/>
      <c r="C12" s="33" t="n"/>
      <c r="D12" s="4" t="n"/>
      <c r="E12" s="4" t="n"/>
      <c r="F12" s="4" t="n"/>
      <c r="G12" s="4" t="n"/>
      <c r="H12" s="4" t="n"/>
      <c r="I12" s="34" t="n"/>
      <c r="J12" s="34" t="n"/>
      <c r="K12" s="34" t="n"/>
      <c r="L12" s="34" t="n"/>
      <c r="M12" s="31" t="n"/>
      <c r="N12" s="4" t="n"/>
    </row>
    <row r="13">
      <c r="B13" s="32" t="n"/>
      <c r="C13" s="33" t="n"/>
      <c r="D13" s="4" t="n"/>
      <c r="E13" s="4" t="n"/>
      <c r="F13" s="4" t="n"/>
      <c r="G13" s="4" t="n"/>
      <c r="H13" s="4" t="n"/>
      <c r="I13" s="34" t="n"/>
      <c r="J13" s="34" t="n"/>
      <c r="K13" s="34" t="n"/>
      <c r="L13" s="34" t="n"/>
      <c r="M13" s="31" t="n"/>
      <c r="N13" s="4" t="n"/>
    </row>
    <row r="14">
      <c r="B14" s="32" t="n"/>
      <c r="C14" s="33" t="n"/>
      <c r="D14" s="4" t="n"/>
      <c r="E14" s="4" t="n"/>
      <c r="F14" s="4" t="n"/>
      <c r="G14" s="4" t="n"/>
      <c r="H14" s="4" t="n"/>
      <c r="I14" s="34" t="n"/>
      <c r="J14" s="34" t="n"/>
      <c r="K14" s="34" t="n"/>
      <c r="L14" s="34" t="n"/>
      <c r="M14" s="31" t="n"/>
      <c r="N14" s="4" t="n"/>
    </row>
    <row r="15">
      <c r="B15" s="32" t="n"/>
      <c r="C15" s="33" t="n"/>
      <c r="D15" s="4" t="n"/>
      <c r="E15" s="4" t="n"/>
      <c r="F15" s="4" t="n"/>
      <c r="G15" s="4" t="n"/>
      <c r="H15" s="4" t="n"/>
      <c r="I15" s="34" t="n"/>
      <c r="J15" s="34" t="n"/>
      <c r="K15" s="34" t="n"/>
      <c r="L15" s="34" t="n"/>
      <c r="M15" s="31" t="n"/>
      <c r="N15" s="4" t="n"/>
    </row>
    <row r="16">
      <c r="B16" s="32" t="n"/>
      <c r="C16" s="33" t="n"/>
      <c r="D16" s="4" t="n"/>
      <c r="E16" s="4" t="n"/>
      <c r="F16" s="4" t="n"/>
      <c r="G16" s="4" t="n"/>
      <c r="H16" s="4" t="n"/>
      <c r="I16" s="34" t="n"/>
      <c r="J16" s="34" t="n"/>
      <c r="K16" s="34" t="n"/>
      <c r="L16" s="34" t="n"/>
      <c r="M16" s="31" t="n"/>
      <c r="N16" s="4" t="n"/>
    </row>
    <row r="17">
      <c r="B17" s="32" t="n"/>
      <c r="C17" s="33" t="n"/>
      <c r="D17" s="4" t="n"/>
      <c r="E17" s="4" t="n"/>
      <c r="F17" s="4" t="n"/>
      <c r="G17" s="4" t="n"/>
      <c r="H17" s="4" t="n"/>
      <c r="I17" s="34" t="n"/>
      <c r="J17" s="34" t="n"/>
      <c r="K17" s="34" t="n"/>
      <c r="L17" s="34" t="n"/>
      <c r="M17" s="31" t="n"/>
      <c r="N17" s="4" t="n"/>
    </row>
    <row r="18">
      <c r="B18" s="32" t="n"/>
      <c r="C18" s="33" t="n"/>
      <c r="D18" s="4" t="n"/>
      <c r="E18" s="4" t="n"/>
      <c r="F18" s="4" t="n"/>
      <c r="G18" s="4" t="n"/>
      <c r="H18" s="4" t="n"/>
      <c r="I18" s="34" t="n"/>
      <c r="J18" s="34" t="n"/>
      <c r="K18" s="34" t="n"/>
      <c r="L18" s="34" t="n"/>
      <c r="M18" s="31" t="n"/>
      <c r="N18" s="4" t="n"/>
    </row>
    <row r="19">
      <c r="B19" s="32" t="n"/>
      <c r="C19" s="33" t="n"/>
      <c r="D19" s="4" t="n"/>
      <c r="E19" s="4" t="n"/>
      <c r="F19" s="4" t="n"/>
      <c r="G19" s="4" t="n"/>
      <c r="H19" s="4" t="n"/>
      <c r="I19" s="34" t="n"/>
      <c r="J19" s="34" t="n"/>
      <c r="K19" s="34" t="n"/>
      <c r="L19" s="34" t="n"/>
      <c r="M19" s="31" t="n"/>
      <c r="N19" s="4" t="n"/>
    </row>
    <row r="20">
      <c r="B20" s="32" t="n"/>
      <c r="C20" s="33" t="n"/>
      <c r="D20" s="4" t="n"/>
      <c r="E20" s="4" t="n"/>
      <c r="F20" s="4" t="n"/>
      <c r="G20" s="4" t="n"/>
      <c r="H20" s="4" t="n"/>
      <c r="I20" s="34" t="n"/>
      <c r="J20" s="34" t="n"/>
      <c r="K20" s="34" t="n"/>
      <c r="L20" s="34" t="n"/>
      <c r="M20" s="31" t="n"/>
      <c r="N20" s="4" t="n"/>
    </row>
    <row r="21">
      <c r="B21" s="32" t="n"/>
      <c r="C21" s="33" t="n"/>
      <c r="D21" s="4" t="n"/>
      <c r="E21" s="4" t="n"/>
      <c r="F21" s="4" t="n"/>
      <c r="G21" s="4" t="n"/>
      <c r="H21" s="4" t="n"/>
      <c r="I21" s="34" t="n"/>
      <c r="J21" s="34" t="n"/>
      <c r="K21" s="34" t="n"/>
      <c r="L21" s="34" t="n"/>
      <c r="M21" s="31" t="n"/>
      <c r="N21" s="4" t="n"/>
    </row>
    <row r="22">
      <c r="B22" s="32" t="n"/>
      <c r="C22" s="33" t="n"/>
      <c r="D22" s="4" t="n"/>
      <c r="E22" s="4" t="n"/>
      <c r="F22" s="4" t="n"/>
      <c r="G22" s="4" t="n"/>
      <c r="H22" s="4" t="n"/>
      <c r="I22" s="34" t="n"/>
      <c r="J22" s="34" t="n"/>
      <c r="K22" s="34" t="n"/>
      <c r="L22" s="34" t="n"/>
      <c r="M22" s="31" t="n"/>
      <c r="N22" s="4" t="n"/>
    </row>
    <row r="23">
      <c r="B23" s="32" t="n"/>
      <c r="C23" s="33" t="n"/>
      <c r="D23" s="4" t="n"/>
      <c r="E23" s="4" t="n"/>
      <c r="F23" s="4" t="n"/>
      <c r="G23" s="4" t="n"/>
      <c r="H23" s="4" t="n"/>
      <c r="I23" s="34" t="n"/>
      <c r="J23" s="34" t="n"/>
      <c r="K23" s="34" t="n"/>
      <c r="L23" s="34" t="n"/>
      <c r="M23" s="31" t="n"/>
      <c r="N23" s="4" t="n"/>
    </row>
    <row r="24">
      <c r="B24" s="32" t="n"/>
      <c r="C24" s="33" t="n"/>
      <c r="D24" s="4" t="n"/>
      <c r="E24" s="4" t="n"/>
      <c r="F24" s="4" t="n"/>
      <c r="G24" s="4" t="n"/>
      <c r="H24" s="4" t="n"/>
      <c r="I24" s="34" t="n"/>
      <c r="J24" s="34" t="n"/>
      <c r="K24" s="34" t="n"/>
      <c r="L24" s="34" t="n"/>
      <c r="M24" s="31" t="n"/>
      <c r="N24" s="4" t="n"/>
    </row>
    <row r="25">
      <c r="B25" s="32" t="n"/>
      <c r="C25" s="33" t="n"/>
      <c r="D25" s="4" t="n"/>
      <c r="E25" s="4" t="n"/>
      <c r="F25" s="4" t="n"/>
      <c r="G25" s="4" t="n"/>
      <c r="H25" s="4" t="n"/>
      <c r="I25" s="34" t="n"/>
      <c r="J25" s="34" t="n"/>
      <c r="K25" s="34" t="n"/>
      <c r="L25" s="34" t="n"/>
      <c r="M25" s="31" t="n"/>
      <c r="N25" s="4" t="n"/>
    </row>
    <row r="26">
      <c r="B26" s="32" t="n"/>
      <c r="C26" s="33" t="n"/>
      <c r="D26" s="4" t="n"/>
      <c r="E26" s="4" t="n"/>
      <c r="F26" s="4" t="n"/>
      <c r="G26" s="4" t="n"/>
      <c r="H26" s="4" t="n"/>
      <c r="I26" s="34" t="n"/>
      <c r="J26" s="34" t="n"/>
      <c r="K26" s="34" t="n"/>
      <c r="L26" s="34" t="n"/>
      <c r="M26" s="31" t="n"/>
      <c r="N26" s="4" t="n"/>
    </row>
    <row r="27">
      <c r="B27" s="32" t="n"/>
      <c r="C27" s="33" t="n"/>
      <c r="D27" s="4" t="n"/>
      <c r="E27" s="4" t="n"/>
      <c r="F27" s="4" t="n"/>
      <c r="G27" s="4" t="n"/>
      <c r="H27" s="4" t="n"/>
      <c r="I27" s="34" t="n"/>
      <c r="J27" s="34" t="n"/>
      <c r="K27" s="34" t="n"/>
      <c r="L27" s="34" t="n"/>
      <c r="M27" s="31" t="n"/>
      <c r="N27" s="4" t="n"/>
    </row>
    <row r="28">
      <c r="B28" s="32" t="n"/>
      <c r="C28" s="33" t="n"/>
      <c r="D28" s="4" t="n"/>
      <c r="E28" s="4" t="n"/>
      <c r="F28" s="4" t="n"/>
      <c r="G28" s="4" t="n"/>
      <c r="H28" s="4" t="n"/>
      <c r="I28" s="34" t="n"/>
      <c r="J28" s="34" t="n"/>
      <c r="K28" s="34" t="n"/>
      <c r="L28" s="34" t="n"/>
      <c r="M28" s="31" t="n"/>
      <c r="N28" s="4" t="n"/>
    </row>
    <row r="29">
      <c r="B29" s="32" t="n"/>
      <c r="C29" s="33" t="n"/>
      <c r="D29" s="4" t="n"/>
      <c r="E29" s="4" t="n"/>
      <c r="F29" s="4" t="n"/>
      <c r="G29" s="4" t="n"/>
      <c r="H29" s="4" t="n"/>
      <c r="I29" s="34" t="n"/>
      <c r="J29" s="34" t="n"/>
      <c r="K29" s="34" t="n"/>
      <c r="L29" s="34" t="n"/>
      <c r="M29" s="31" t="n"/>
      <c r="N29" s="4" t="n"/>
    </row>
    <row r="30">
      <c r="B30" s="32" t="n"/>
      <c r="C30" s="33" t="n"/>
      <c r="D30" s="4" t="n"/>
      <c r="E30" s="4" t="n"/>
      <c r="F30" s="4" t="n"/>
      <c r="G30" s="4" t="n"/>
      <c r="H30" s="4" t="n"/>
      <c r="I30" s="34" t="n"/>
      <c r="J30" s="34" t="n"/>
      <c r="K30" s="34" t="n"/>
      <c r="L30" s="34" t="n"/>
      <c r="M30" s="31" t="n"/>
      <c r="N30" s="4" t="n"/>
    </row>
    <row r="31">
      <c r="B31" s="32" t="n"/>
      <c r="C31" s="33" t="n"/>
      <c r="D31" s="4" t="n"/>
      <c r="E31" s="4" t="n"/>
      <c r="F31" s="4" t="n"/>
      <c r="G31" s="4" t="n"/>
      <c r="H31" s="4" t="n"/>
      <c r="I31" s="34" t="n"/>
      <c r="J31" s="34" t="n"/>
      <c r="K31" s="34" t="n"/>
      <c r="L31" s="34" t="n"/>
      <c r="M31" s="31" t="n"/>
      <c r="N31" s="4" t="n"/>
    </row>
    <row r="32">
      <c r="B32" s="32" t="n"/>
      <c r="C32" s="33" t="n"/>
      <c r="D32" s="4" t="n"/>
      <c r="E32" s="4" t="n"/>
      <c r="F32" s="4" t="n"/>
      <c r="G32" s="4" t="n"/>
      <c r="H32" s="4" t="n"/>
      <c r="I32" s="34" t="n"/>
      <c r="J32" s="34" t="n"/>
      <c r="K32" s="34" t="n"/>
      <c r="L32" s="34" t="n"/>
      <c r="M32" s="31" t="n"/>
      <c r="N32" s="4" t="n"/>
    </row>
    <row r="33">
      <c r="B33" s="32" t="n"/>
      <c r="C33" s="33" t="n"/>
      <c r="D33" s="4" t="n"/>
      <c r="E33" s="4" t="n"/>
      <c r="F33" s="4" t="n"/>
      <c r="G33" s="4" t="n"/>
      <c r="H33" s="4" t="n"/>
      <c r="I33" s="34" t="n"/>
      <c r="J33" s="34" t="n"/>
      <c r="K33" s="34" t="n"/>
      <c r="L33" s="34" t="n"/>
      <c r="M33" s="31" t="n"/>
      <c r="N33" s="4" t="n"/>
    </row>
    <row r="34">
      <c r="B34" s="32" t="n"/>
      <c r="C34" s="33" t="n"/>
      <c r="D34" s="4" t="n"/>
      <c r="E34" s="4" t="n"/>
      <c r="F34" s="4" t="n"/>
      <c r="G34" s="4" t="n"/>
      <c r="H34" s="4" t="n"/>
      <c r="I34" s="34" t="n"/>
      <c r="J34" s="34" t="n"/>
      <c r="K34" s="34" t="n"/>
      <c r="L34" s="34" t="n"/>
      <c r="M34" s="31" t="n"/>
      <c r="N34" s="4" t="n"/>
    </row>
    <row r="35">
      <c r="B35" s="32" t="n"/>
      <c r="C35" s="33" t="n"/>
      <c r="D35" s="4" t="n"/>
      <c r="E35" s="4" t="n"/>
      <c r="F35" s="4" t="n"/>
      <c r="G35" s="4" t="n"/>
      <c r="H35" s="4" t="n"/>
      <c r="I35" s="34" t="n"/>
      <c r="J35" s="34" t="n"/>
      <c r="K35" s="34" t="n"/>
      <c r="L35" s="34" t="n"/>
      <c r="M35" s="31" t="n"/>
      <c r="N35" s="4" t="n"/>
    </row>
    <row r="36">
      <c r="B36" s="32" t="n"/>
      <c r="C36" s="33" t="n"/>
      <c r="D36" s="4" t="n"/>
      <c r="E36" s="4" t="n"/>
      <c r="F36" s="4" t="n"/>
      <c r="G36" s="4" t="n"/>
      <c r="H36" s="4" t="n"/>
      <c r="I36" s="34" t="n"/>
      <c r="J36" s="34" t="n"/>
      <c r="K36" s="34" t="n"/>
      <c r="L36" s="34" t="n"/>
      <c r="M36" s="31" t="n"/>
      <c r="N36" s="4" t="n"/>
    </row>
    <row r="37">
      <c r="B37" s="32" t="n"/>
      <c r="C37" s="33" t="n"/>
      <c r="D37" s="4" t="n"/>
      <c r="E37" s="4" t="n"/>
      <c r="F37" s="4" t="n"/>
      <c r="G37" s="4" t="n"/>
      <c r="H37" s="4" t="n"/>
      <c r="I37" s="34" t="n"/>
      <c r="J37" s="34" t="n"/>
      <c r="K37" s="34" t="n"/>
      <c r="L37" s="34" t="n"/>
      <c r="M37" s="31" t="n"/>
      <c r="N37" s="4" t="n"/>
    </row>
    <row r="38">
      <c r="B38" s="32" t="n"/>
      <c r="C38" s="33" t="n"/>
      <c r="D38" s="4" t="n"/>
      <c r="E38" s="4" t="n"/>
      <c r="F38" s="4" t="n"/>
      <c r="G38" s="4" t="n"/>
      <c r="H38" s="4" t="n"/>
      <c r="I38" s="34" t="n"/>
      <c r="J38" s="34" t="n"/>
      <c r="K38" s="34" t="n"/>
      <c r="L38" s="34" t="n"/>
      <c r="M38" s="31" t="n"/>
      <c r="N38" s="4" t="n"/>
    </row>
    <row r="39">
      <c r="B39" s="32" t="n"/>
      <c r="C39" s="33" t="n"/>
      <c r="D39" s="4" t="n"/>
      <c r="E39" s="4" t="n"/>
      <c r="F39" s="4" t="n"/>
      <c r="G39" s="4" t="n"/>
      <c r="H39" s="4" t="n"/>
      <c r="I39" s="34" t="n"/>
      <c r="J39" s="34" t="n"/>
      <c r="K39" s="34" t="n"/>
      <c r="L39" s="34" t="n"/>
      <c r="M39" s="31" t="n"/>
      <c r="N39" s="4" t="n"/>
    </row>
    <row r="40">
      <c r="B40" s="32" t="n"/>
      <c r="C40" s="33" t="n"/>
      <c r="D40" s="4" t="n"/>
      <c r="E40" s="4" t="n"/>
      <c r="F40" s="4" t="n"/>
      <c r="G40" s="4" t="n"/>
      <c r="H40" s="4" t="n"/>
      <c r="I40" s="34" t="n"/>
      <c r="J40" s="34" t="n"/>
      <c r="K40" s="34" t="n"/>
      <c r="L40" s="34" t="n"/>
      <c r="M40" s="31" t="n"/>
      <c r="N40" s="4" t="n"/>
    </row>
    <row r="41">
      <c r="B41" s="32" t="n"/>
      <c r="C41" s="33" t="n"/>
      <c r="D41" s="4" t="n"/>
      <c r="E41" s="4" t="n"/>
      <c r="F41" s="4" t="n"/>
      <c r="G41" s="4" t="n"/>
      <c r="H41" s="4" t="n"/>
      <c r="I41" s="34" t="n"/>
      <c r="J41" s="34" t="n"/>
      <c r="K41" s="34" t="n"/>
      <c r="L41" s="34" t="n"/>
      <c r="M41" s="31" t="n"/>
      <c r="N41" s="4" t="n"/>
    </row>
    <row r="42">
      <c r="B42" s="32" t="n"/>
      <c r="C42" s="33" t="n"/>
      <c r="D42" s="4" t="n"/>
      <c r="E42" s="4" t="n"/>
      <c r="F42" s="4" t="n"/>
      <c r="G42" s="4" t="n"/>
      <c r="H42" s="4" t="n"/>
      <c r="I42" s="34" t="n"/>
      <c r="J42" s="34" t="n"/>
      <c r="K42" s="34" t="n"/>
      <c r="L42" s="34" t="n"/>
      <c r="M42" s="31" t="n"/>
      <c r="N42" s="4" t="n"/>
    </row>
    <row r="43">
      <c r="B43" s="32" t="n"/>
      <c r="C43" s="33" t="n"/>
      <c r="D43" s="4" t="n"/>
      <c r="E43" s="4" t="n"/>
      <c r="F43" s="4" t="n"/>
      <c r="G43" s="4" t="n"/>
      <c r="H43" s="4" t="n"/>
      <c r="I43" s="34" t="n"/>
      <c r="J43" s="34" t="n"/>
      <c r="K43" s="34" t="n"/>
      <c r="L43" s="34" t="n"/>
      <c r="M43" s="31" t="n"/>
      <c r="N43" s="4" t="n"/>
    </row>
    <row r="44">
      <c r="B44" s="32" t="n"/>
      <c r="C44" s="33" t="n"/>
      <c r="D44" s="4" t="n"/>
      <c r="E44" s="4" t="n"/>
      <c r="F44" s="4" t="n"/>
      <c r="G44" s="4" t="n"/>
      <c r="H44" s="4" t="n"/>
      <c r="I44" s="34" t="n"/>
      <c r="J44" s="34" t="n"/>
      <c r="K44" s="34" t="n"/>
      <c r="L44" s="34" t="n"/>
      <c r="M44" s="31" t="n"/>
      <c r="N44" s="4" t="n"/>
    </row>
    <row r="45">
      <c r="B45" s="32" t="n"/>
      <c r="C45" s="33" t="n"/>
      <c r="D45" s="4" t="n"/>
      <c r="E45" s="4" t="n"/>
      <c r="F45" s="4" t="n"/>
      <c r="G45" s="4" t="n"/>
      <c r="H45" s="4" t="n"/>
      <c r="I45" s="34" t="n"/>
      <c r="J45" s="34" t="n"/>
      <c r="K45" s="34" t="n"/>
      <c r="L45" s="34" t="n"/>
      <c r="M45" s="31" t="n"/>
      <c r="N45" s="4" t="n"/>
    </row>
    <row r="46">
      <c r="B46" s="32" t="n"/>
      <c r="C46" s="33" t="n"/>
      <c r="D46" s="4" t="n"/>
      <c r="E46" s="4" t="n"/>
      <c r="F46" s="4" t="n"/>
      <c r="G46" s="4" t="n"/>
      <c r="H46" s="4" t="n"/>
      <c r="I46" s="34" t="n"/>
      <c r="J46" s="34" t="n"/>
      <c r="K46" s="34" t="n"/>
      <c r="L46" s="34" t="n"/>
      <c r="M46" s="31" t="n"/>
      <c r="N46" s="4" t="n"/>
    </row>
    <row r="47">
      <c r="B47" s="32" t="n"/>
      <c r="C47" s="33" t="n"/>
      <c r="D47" s="4" t="n"/>
      <c r="E47" s="4" t="n"/>
      <c r="F47" s="4" t="n"/>
      <c r="G47" s="4" t="n"/>
      <c r="H47" s="4" t="n"/>
      <c r="I47" s="34" t="n"/>
      <c r="J47" s="34" t="n"/>
      <c r="K47" s="34" t="n"/>
      <c r="L47" s="34" t="n"/>
      <c r="M47" s="31" t="n"/>
      <c r="N47" s="4" t="n"/>
    </row>
    <row r="48">
      <c r="B48" s="32" t="n"/>
      <c r="C48" s="33" t="n"/>
      <c r="D48" s="4" t="n"/>
      <c r="E48" s="4" t="n"/>
      <c r="F48" s="4" t="n"/>
      <c r="G48" s="4" t="n"/>
      <c r="H48" s="4" t="n"/>
      <c r="I48" s="34" t="n"/>
      <c r="J48" s="34" t="n"/>
      <c r="K48" s="34" t="n"/>
      <c r="L48" s="34" t="n"/>
      <c r="M48" s="31" t="n"/>
      <c r="N48" s="4" t="n"/>
    </row>
    <row r="49">
      <c r="B49" s="32" t="n"/>
      <c r="C49" s="33" t="n"/>
      <c r="D49" s="4" t="n"/>
      <c r="E49" s="4" t="n"/>
      <c r="F49" s="4" t="n"/>
      <c r="G49" s="4" t="n"/>
      <c r="H49" s="4" t="n"/>
      <c r="I49" s="34" t="n"/>
      <c r="J49" s="34" t="n"/>
      <c r="K49" s="34" t="n"/>
      <c r="L49" s="34" t="n"/>
      <c r="M49" s="31" t="n"/>
      <c r="N49" s="4" t="n"/>
    </row>
    <row r="50">
      <c r="B50" s="32" t="n"/>
      <c r="C50" s="33" t="n"/>
      <c r="D50" s="4" t="n"/>
      <c r="E50" s="4" t="n"/>
      <c r="F50" s="4" t="n"/>
      <c r="G50" s="4" t="n"/>
      <c r="H50" s="4" t="n"/>
      <c r="I50" s="34" t="n"/>
      <c r="J50" s="34" t="n"/>
      <c r="K50" s="34" t="n"/>
      <c r="L50" s="34" t="n"/>
      <c r="M50" s="31" t="n"/>
      <c r="N50" s="4" t="n"/>
    </row>
    <row r="51">
      <c r="B51" s="32" t="n"/>
      <c r="C51" s="33" t="n"/>
      <c r="D51" s="4" t="n"/>
      <c r="E51" s="4" t="n"/>
      <c r="F51" s="4" t="n"/>
      <c r="G51" s="4" t="n"/>
      <c r="H51" s="4" t="n"/>
      <c r="I51" s="34" t="n"/>
      <c r="J51" s="34" t="n"/>
      <c r="K51" s="34" t="n"/>
      <c r="L51" s="34" t="n"/>
      <c r="M51" s="31" t="n"/>
      <c r="N51" s="4" t="n"/>
    </row>
    <row r="52">
      <c r="B52" s="32" t="n"/>
      <c r="C52" s="33" t="n"/>
      <c r="D52" s="4" t="n"/>
      <c r="E52" s="4" t="n"/>
      <c r="F52" s="4" t="n"/>
      <c r="G52" s="4" t="n"/>
      <c r="H52" s="4" t="n"/>
      <c r="I52" s="34" t="n"/>
      <c r="J52" s="34" t="n"/>
      <c r="K52" s="34" t="n"/>
      <c r="L52" s="34" t="n"/>
      <c r="M52" s="31" t="n"/>
      <c r="N52" s="4" t="n"/>
    </row>
    <row r="53">
      <c r="B53" s="32" t="n"/>
      <c r="C53" s="33" t="n"/>
      <c r="D53" s="4" t="n"/>
      <c r="E53" s="4" t="n"/>
      <c r="F53" s="4" t="n"/>
      <c r="G53" s="4" t="n"/>
      <c r="H53" s="4" t="n"/>
      <c r="I53" s="34" t="n"/>
      <c r="J53" s="34" t="n"/>
      <c r="K53" s="34" t="n"/>
      <c r="L53" s="34" t="n"/>
      <c r="M53" s="31" t="n"/>
      <c r="N53" s="4" t="n"/>
    </row>
    <row r="54">
      <c r="B54" s="32" t="n"/>
      <c r="C54" s="33" t="n"/>
      <c r="D54" s="4" t="n"/>
      <c r="E54" s="4" t="n"/>
      <c r="F54" s="4" t="n"/>
      <c r="G54" s="4" t="n"/>
      <c r="H54" s="4" t="n"/>
      <c r="I54" s="34" t="n"/>
      <c r="J54" s="34" t="n"/>
      <c r="K54" s="34" t="n"/>
      <c r="L54" s="34" t="n"/>
      <c r="M54" s="31" t="n"/>
      <c r="N54" s="4" t="n"/>
    </row>
    <row r="55">
      <c r="B55" s="32" t="n"/>
      <c r="C55" s="33" t="n"/>
      <c r="D55" s="4" t="n"/>
      <c r="E55" s="4" t="n"/>
      <c r="F55" s="4" t="n"/>
      <c r="G55" s="4" t="n"/>
      <c r="H55" s="4" t="n"/>
      <c r="I55" s="34" t="n"/>
      <c r="J55" s="34" t="n"/>
      <c r="K55" s="34" t="n"/>
      <c r="L55" s="34" t="n"/>
      <c r="M55" s="31" t="n"/>
      <c r="N55" s="4" t="n"/>
    </row>
    <row r="56">
      <c r="B56" s="32" t="n"/>
      <c r="C56" s="33" t="n"/>
      <c r="D56" s="4" t="n"/>
      <c r="E56" s="4" t="n"/>
      <c r="F56" s="4" t="n"/>
      <c r="G56" s="4" t="n"/>
      <c r="H56" s="4" t="n"/>
      <c r="I56" s="34" t="n"/>
      <c r="J56" s="34" t="n"/>
      <c r="K56" s="34" t="n"/>
      <c r="L56" s="34" t="n"/>
      <c r="M56" s="31" t="n"/>
      <c r="N56" s="4" t="n"/>
    </row>
    <row r="57">
      <c r="B57" s="32" t="n"/>
      <c r="C57" s="33" t="n"/>
      <c r="D57" s="4" t="n"/>
      <c r="E57" s="4" t="n"/>
      <c r="F57" s="4" t="n"/>
      <c r="G57" s="4" t="n"/>
      <c r="H57" s="4" t="n"/>
      <c r="I57" s="34" t="n"/>
      <c r="J57" s="34" t="n"/>
      <c r="K57" s="34" t="n"/>
      <c r="L57" s="34" t="n"/>
      <c r="M57" s="31" t="n"/>
      <c r="N57" s="4" t="n"/>
    </row>
    <row r="58">
      <c r="B58" s="32" t="n"/>
      <c r="C58" s="33" t="n"/>
      <c r="D58" s="4" t="n"/>
      <c r="E58" s="4" t="n"/>
      <c r="F58" s="4" t="n"/>
      <c r="G58" s="4" t="n"/>
      <c r="H58" s="4" t="n"/>
      <c r="I58" s="34" t="n"/>
      <c r="J58" s="34" t="n"/>
      <c r="K58" s="34" t="n"/>
      <c r="L58" s="34" t="n"/>
      <c r="M58" s="31" t="n"/>
      <c r="N58" s="4" t="n"/>
    </row>
    <row r="59">
      <c r="B59" s="32" t="n"/>
      <c r="C59" s="33" t="n"/>
      <c r="D59" s="4" t="n"/>
      <c r="E59" s="4" t="n"/>
      <c r="F59" s="4" t="n"/>
      <c r="G59" s="4" t="n"/>
      <c r="H59" s="4" t="n"/>
      <c r="I59" s="34" t="n"/>
      <c r="J59" s="34" t="n"/>
      <c r="K59" s="34" t="n"/>
      <c r="L59" s="34" t="n"/>
      <c r="M59" s="31" t="n"/>
      <c r="N59" s="4" t="n"/>
    </row>
    <row r="60">
      <c r="B60" s="32" t="n"/>
      <c r="C60" s="33" t="n"/>
      <c r="D60" s="4" t="n"/>
      <c r="E60" s="4" t="n"/>
      <c r="F60" s="4" t="n"/>
      <c r="G60" s="4" t="n"/>
      <c r="H60" s="4" t="n"/>
      <c r="I60" s="34" t="n"/>
      <c r="J60" s="34" t="n"/>
      <c r="K60" s="34" t="n"/>
      <c r="L60" s="34" t="n"/>
      <c r="M60" s="31" t="n"/>
      <c r="N60" s="4" t="n"/>
    </row>
    <row r="61">
      <c r="B61" s="32" t="n"/>
      <c r="C61" s="33" t="n"/>
      <c r="D61" s="4" t="n"/>
      <c r="E61" s="4" t="n"/>
      <c r="F61" s="4" t="n"/>
      <c r="G61" s="4" t="n"/>
      <c r="H61" s="4" t="n"/>
      <c r="I61" s="34" t="n"/>
      <c r="J61" s="34" t="n"/>
      <c r="K61" s="34" t="n"/>
      <c r="L61" s="34" t="n"/>
      <c r="M61" s="31" t="n"/>
      <c r="N61" s="4" t="n"/>
    </row>
    <row r="62">
      <c r="B62" s="32" t="n"/>
      <c r="C62" s="33" t="n"/>
      <c r="D62" s="4" t="n"/>
      <c r="E62" s="4" t="n"/>
      <c r="F62" s="4" t="n"/>
      <c r="G62" s="4" t="n"/>
      <c r="H62" s="4" t="n"/>
      <c r="I62" s="34" t="n"/>
      <c r="J62" s="34" t="n"/>
      <c r="K62" s="34" t="n"/>
      <c r="L62" s="34" t="n"/>
      <c r="M62" s="31" t="n"/>
      <c r="N62" s="4" t="n"/>
    </row>
    <row r="63">
      <c r="B63" s="32" t="n"/>
      <c r="C63" s="33" t="n"/>
      <c r="D63" s="4" t="n"/>
      <c r="E63" s="4" t="n"/>
      <c r="F63" s="4" t="n"/>
      <c r="G63" s="4" t="n"/>
      <c r="H63" s="4" t="n"/>
      <c r="I63" s="34" t="n"/>
      <c r="J63" s="34" t="n"/>
      <c r="K63" s="34" t="n"/>
      <c r="L63" s="34" t="n"/>
      <c r="M63" s="31" t="n"/>
      <c r="N63" s="4" t="n"/>
    </row>
    <row r="64">
      <c r="B64" s="32" t="n"/>
      <c r="C64" s="33" t="n"/>
      <c r="D64" s="4" t="n"/>
      <c r="E64" s="4" t="n"/>
      <c r="F64" s="4" t="n"/>
      <c r="G64" s="4" t="n"/>
      <c r="H64" s="4" t="n"/>
      <c r="I64" s="34" t="n"/>
      <c r="J64" s="34" t="n"/>
      <c r="K64" s="34" t="n"/>
      <c r="L64" s="34" t="n"/>
      <c r="M64" s="31" t="n"/>
      <c r="N64" s="4" t="n"/>
    </row>
    <row r="65">
      <c r="B65" s="32" t="n"/>
      <c r="C65" s="33" t="n"/>
      <c r="D65" s="4" t="n"/>
      <c r="E65" s="4" t="n"/>
      <c r="F65" s="4" t="n"/>
      <c r="G65" s="4" t="n"/>
      <c r="H65" s="4" t="n"/>
      <c r="I65" s="34" t="n"/>
      <c r="J65" s="34" t="n"/>
      <c r="K65" s="34" t="n"/>
      <c r="L65" s="34" t="n"/>
      <c r="M65" s="31" t="n"/>
      <c r="N65" s="4" t="n"/>
    </row>
    <row r="66">
      <c r="B66" s="32" t="n"/>
      <c r="C66" s="33" t="n"/>
      <c r="D66" s="4" t="n"/>
      <c r="E66" s="4" t="n"/>
      <c r="F66" s="4" t="n"/>
      <c r="G66" s="4" t="n"/>
      <c r="H66" s="4" t="n"/>
      <c r="I66" s="34" t="n"/>
      <c r="J66" s="34" t="n"/>
      <c r="K66" s="34" t="n"/>
      <c r="L66" s="34" t="n"/>
      <c r="M66" s="31" t="n"/>
      <c r="N66" s="4" t="n"/>
    </row>
    <row r="67">
      <c r="B67" s="32" t="n"/>
      <c r="C67" s="33" t="n"/>
      <c r="D67" s="4" t="n"/>
      <c r="E67" s="4" t="n"/>
      <c r="F67" s="4" t="n"/>
      <c r="G67" s="4" t="n"/>
      <c r="H67" s="4" t="n"/>
      <c r="I67" s="34" t="n"/>
      <c r="J67" s="34" t="n"/>
      <c r="K67" s="34" t="n"/>
      <c r="L67" s="34" t="n"/>
      <c r="M67" s="31" t="n"/>
      <c r="N67" s="4" t="n"/>
    </row>
    <row r="68">
      <c r="B68" s="32" t="n"/>
      <c r="C68" s="33" t="n"/>
      <c r="D68" s="4" t="n"/>
      <c r="E68" s="4" t="n"/>
      <c r="F68" s="4" t="n"/>
      <c r="G68" s="4" t="n"/>
      <c r="H68" s="4" t="n"/>
      <c r="I68" s="34" t="n"/>
      <c r="J68" s="34" t="n"/>
      <c r="K68" s="34" t="n"/>
      <c r="L68" s="34" t="n"/>
      <c r="M68" s="31" t="n"/>
      <c r="N68" s="4" t="n"/>
    </row>
    <row r="69">
      <c r="B69" s="32" t="n"/>
      <c r="C69" s="33" t="n"/>
      <c r="D69" s="4" t="n"/>
      <c r="E69" s="4" t="n"/>
      <c r="F69" s="4" t="n"/>
      <c r="G69" s="4" t="n"/>
      <c r="H69" s="4" t="n"/>
      <c r="I69" s="34" t="n"/>
      <c r="J69" s="34" t="n"/>
      <c r="K69" s="34" t="n"/>
      <c r="L69" s="34" t="n"/>
      <c r="M69" s="31" t="n"/>
      <c r="N69" s="4" t="n"/>
    </row>
    <row r="70">
      <c r="B70" s="32" t="n"/>
      <c r="C70" s="33" t="n"/>
      <c r="D70" s="4" t="n"/>
      <c r="E70" s="4" t="n"/>
      <c r="F70" s="4" t="n"/>
      <c r="G70" s="4" t="n"/>
      <c r="H70" s="4" t="n"/>
      <c r="I70" s="34" t="n"/>
      <c r="J70" s="34" t="n"/>
      <c r="K70" s="34" t="n"/>
      <c r="L70" s="34" t="n"/>
      <c r="M70" s="31" t="n"/>
      <c r="N70" s="4" t="n"/>
    </row>
    <row r="71">
      <c r="B71" s="32" t="n"/>
      <c r="C71" s="33" t="n"/>
      <c r="D71" s="4" t="n"/>
      <c r="E71" s="4" t="n"/>
      <c r="F71" s="4" t="n"/>
      <c r="G71" s="4" t="n"/>
      <c r="H71" s="4" t="n"/>
      <c r="I71" s="34" t="n"/>
      <c r="J71" s="34" t="n"/>
      <c r="K71" s="34" t="n"/>
      <c r="L71" s="34" t="n"/>
      <c r="M71" s="31" t="n"/>
      <c r="N71" s="4" t="n"/>
    </row>
    <row r="72">
      <c r="B72" s="32" t="n"/>
      <c r="C72" s="33" t="n"/>
      <c r="D72" s="4" t="n"/>
      <c r="E72" s="4" t="n"/>
      <c r="F72" s="4" t="n"/>
      <c r="G72" s="4" t="n"/>
      <c r="H72" s="4" t="n"/>
      <c r="I72" s="34" t="n"/>
      <c r="J72" s="34" t="n"/>
      <c r="K72" s="34" t="n"/>
      <c r="L72" s="34" t="n"/>
      <c r="M72" s="31" t="n"/>
      <c r="N72" s="4" t="n"/>
    </row>
    <row r="73">
      <c r="B73" s="32" t="n"/>
      <c r="C73" s="33" t="n"/>
      <c r="D73" s="4" t="n"/>
      <c r="E73" s="4" t="n"/>
      <c r="F73" s="4" t="n"/>
      <c r="G73" s="4" t="n"/>
      <c r="H73" s="4" t="n"/>
      <c r="I73" s="34" t="n"/>
      <c r="J73" s="34" t="n"/>
      <c r="K73" s="34" t="n"/>
      <c r="L73" s="34" t="n"/>
      <c r="M73" s="31" t="n"/>
      <c r="N73" s="4" t="n"/>
    </row>
    <row r="74">
      <c r="B74" s="32" t="n"/>
      <c r="C74" s="33" t="n"/>
      <c r="D74" s="4" t="n"/>
      <c r="E74" s="4" t="n"/>
      <c r="F74" s="4" t="n"/>
      <c r="G74" s="4" t="n"/>
      <c r="H74" s="4" t="n"/>
      <c r="I74" s="34" t="n"/>
      <c r="J74" s="34" t="n"/>
      <c r="K74" s="34" t="n"/>
      <c r="L74" s="34" t="n"/>
      <c r="M74" s="31" t="n"/>
      <c r="N74" s="4" t="n"/>
    </row>
    <row r="75">
      <c r="B75" s="32" t="n"/>
      <c r="C75" s="33" t="n"/>
      <c r="D75" s="4" t="n"/>
      <c r="E75" s="4" t="n"/>
      <c r="F75" s="4" t="n"/>
      <c r="G75" s="4" t="n"/>
      <c r="H75" s="4" t="n"/>
      <c r="I75" s="34" t="n"/>
      <c r="J75" s="34" t="n"/>
      <c r="K75" s="34" t="n"/>
      <c r="L75" s="34" t="n"/>
      <c r="M75" s="31" t="n"/>
      <c r="N75" s="4" t="n"/>
    </row>
    <row r="76">
      <c r="B76" s="32" t="n"/>
      <c r="C76" s="33" t="n"/>
      <c r="D76" s="4" t="n"/>
      <c r="E76" s="4" t="n"/>
      <c r="F76" s="4" t="n"/>
      <c r="G76" s="4" t="n"/>
      <c r="H76" s="4" t="n"/>
      <c r="I76" s="34" t="n"/>
      <c r="J76" s="34" t="n"/>
      <c r="K76" s="34" t="n"/>
      <c r="L76" s="34" t="n"/>
      <c r="M76" s="31" t="n"/>
      <c r="N76" s="4" t="n"/>
    </row>
    <row r="77">
      <c r="B77" s="32" t="n"/>
      <c r="C77" s="33" t="n"/>
      <c r="D77" s="4" t="n"/>
      <c r="E77" s="4" t="n"/>
      <c r="F77" s="4" t="n"/>
      <c r="G77" s="4" t="n"/>
      <c r="H77" s="4" t="n"/>
      <c r="I77" s="34" t="n"/>
      <c r="J77" s="34" t="n"/>
      <c r="K77" s="34" t="n"/>
      <c r="L77" s="34" t="n"/>
      <c r="M77" s="31" t="n"/>
      <c r="N77" s="4" t="n"/>
    </row>
    <row r="78">
      <c r="B78" s="32" t="n"/>
      <c r="C78" s="33" t="n"/>
      <c r="D78" s="4" t="n"/>
      <c r="E78" s="4" t="n"/>
      <c r="F78" s="4" t="n"/>
      <c r="G78" s="4" t="n"/>
      <c r="H78" s="4" t="n"/>
      <c r="I78" s="34" t="n"/>
      <c r="J78" s="34" t="n"/>
      <c r="K78" s="34" t="n"/>
      <c r="L78" s="34" t="n"/>
      <c r="M78" s="31" t="n"/>
      <c r="N78" s="4" t="n"/>
    </row>
    <row r="79">
      <c r="B79" s="32" t="n"/>
      <c r="C79" s="33" t="n"/>
      <c r="D79" s="4" t="n"/>
      <c r="E79" s="4" t="n"/>
      <c r="F79" s="4" t="n"/>
      <c r="G79" s="4" t="n"/>
      <c r="H79" s="4" t="n"/>
      <c r="I79" s="34" t="n"/>
      <c r="J79" s="34" t="n"/>
      <c r="K79" s="34" t="n"/>
      <c r="L79" s="34" t="n"/>
      <c r="M79" s="31" t="n"/>
      <c r="N79" s="4" t="n"/>
    </row>
    <row r="80">
      <c r="B80" s="32" t="n"/>
      <c r="C80" s="33" t="n"/>
      <c r="D80" s="4" t="n"/>
      <c r="E80" s="4" t="n"/>
      <c r="F80" s="4" t="n"/>
      <c r="G80" s="4" t="n"/>
      <c r="H80" s="4" t="n"/>
      <c r="I80" s="34" t="n"/>
      <c r="J80" s="34" t="n"/>
      <c r="K80" s="34" t="n"/>
      <c r="L80" s="34" t="n"/>
      <c r="M80" s="31" t="n"/>
      <c r="N80" s="4" t="n"/>
    </row>
    <row r="81">
      <c r="B81" s="32" t="n"/>
      <c r="C81" s="33" t="n"/>
      <c r="D81" s="4" t="n"/>
      <c r="E81" s="4" t="n"/>
      <c r="F81" s="4" t="n"/>
      <c r="G81" s="4" t="n"/>
      <c r="H81" s="4" t="n"/>
      <c r="I81" s="34" t="n"/>
      <c r="J81" s="34" t="n"/>
      <c r="K81" s="34" t="n"/>
      <c r="L81" s="34" t="n"/>
      <c r="M81" s="31" t="n"/>
      <c r="N81" s="4" t="n"/>
    </row>
    <row r="82">
      <c r="B82" s="32" t="n"/>
      <c r="C82" s="33" t="n"/>
      <c r="D82" s="4" t="n"/>
      <c r="E82" s="4" t="n"/>
      <c r="F82" s="4" t="n"/>
      <c r="G82" s="4" t="n"/>
      <c r="H82" s="4" t="n"/>
      <c r="I82" s="34" t="n"/>
      <c r="J82" s="34" t="n"/>
      <c r="K82" s="34" t="n"/>
      <c r="L82" s="34" t="n"/>
      <c r="M82" s="31" t="n"/>
      <c r="N82" s="4" t="n"/>
    </row>
    <row r="83">
      <c r="B83" s="32" t="n"/>
      <c r="C83" s="33" t="n"/>
      <c r="D83" s="4" t="n"/>
      <c r="E83" s="4" t="n"/>
      <c r="F83" s="4" t="n"/>
      <c r="G83" s="4" t="n"/>
      <c r="H83" s="4" t="n"/>
      <c r="I83" s="34" t="n"/>
      <c r="J83" s="34" t="n"/>
      <c r="K83" s="34" t="n"/>
      <c r="L83" s="34" t="n"/>
      <c r="M83" s="31" t="n"/>
      <c r="N83" s="4" t="n"/>
    </row>
    <row r="84">
      <c r="B84" s="32" t="n"/>
      <c r="C84" s="33" t="n"/>
      <c r="D84" s="4" t="n"/>
      <c r="E84" s="4" t="n"/>
      <c r="F84" s="4" t="n"/>
      <c r="G84" s="4" t="n"/>
      <c r="H84" s="4" t="n"/>
      <c r="I84" s="34" t="n"/>
      <c r="J84" s="34" t="n"/>
      <c r="K84" s="34" t="n"/>
      <c r="L84" s="34" t="n"/>
      <c r="M84" s="31" t="n"/>
      <c r="N84" s="4" t="n"/>
    </row>
    <row r="85">
      <c r="B85" s="32" t="n"/>
      <c r="C85" s="33" t="n"/>
      <c r="D85" s="4" t="n"/>
      <c r="E85" s="4" t="n"/>
      <c r="F85" s="4" t="n"/>
      <c r="G85" s="4" t="n"/>
      <c r="H85" s="4" t="n"/>
      <c r="I85" s="34" t="n"/>
      <c r="J85" s="34" t="n"/>
      <c r="K85" s="34" t="n"/>
      <c r="L85" s="34" t="n"/>
      <c r="M85" s="31" t="n"/>
      <c r="N85" s="4" t="n"/>
    </row>
    <row r="86">
      <c r="B86" s="32" t="n"/>
      <c r="C86" s="33" t="n"/>
      <c r="D86" s="4" t="n"/>
      <c r="E86" s="4" t="n"/>
      <c r="F86" s="4" t="n"/>
      <c r="G86" s="4" t="n"/>
      <c r="H86" s="4" t="n"/>
      <c r="I86" s="34" t="n"/>
      <c r="J86" s="34" t="n"/>
      <c r="K86" s="34" t="n"/>
      <c r="L86" s="34" t="n"/>
      <c r="M86" s="31" t="n"/>
      <c r="N86" s="4" t="n"/>
    </row>
    <row r="87">
      <c r="B87" s="32" t="n"/>
      <c r="C87" s="33" t="n"/>
      <c r="D87" s="4" t="n"/>
      <c r="E87" s="4" t="n"/>
      <c r="F87" s="4" t="n"/>
      <c r="G87" s="4" t="n"/>
      <c r="H87" s="4" t="n"/>
      <c r="I87" s="34" t="n"/>
      <c r="J87" s="34" t="n"/>
      <c r="K87" s="34" t="n"/>
      <c r="L87" s="34" t="n"/>
      <c r="M87" s="31" t="n"/>
      <c r="N87" s="4" t="n"/>
    </row>
    <row r="88">
      <c r="B88" s="32" t="n"/>
      <c r="C88" s="33" t="n"/>
      <c r="D88" s="4" t="n"/>
      <c r="E88" s="4" t="n"/>
      <c r="F88" s="4" t="n"/>
      <c r="G88" s="4" t="n"/>
      <c r="H88" s="4" t="n"/>
      <c r="I88" s="34" t="n"/>
      <c r="J88" s="34" t="n"/>
      <c r="K88" s="34" t="n"/>
      <c r="L88" s="34" t="n"/>
      <c r="M88" s="31" t="n"/>
      <c r="N88" s="4" t="n"/>
    </row>
    <row r="89">
      <c r="B89" s="32" t="n"/>
      <c r="C89" s="33" t="n"/>
      <c r="D89" s="4" t="n"/>
      <c r="E89" s="4" t="n"/>
      <c r="F89" s="4" t="n"/>
      <c r="G89" s="4" t="n"/>
      <c r="H89" s="4" t="n"/>
      <c r="I89" s="34" t="n"/>
      <c r="J89" s="34" t="n"/>
      <c r="K89" s="34" t="n"/>
      <c r="L89" s="34" t="n"/>
      <c r="M89" s="31" t="n"/>
      <c r="N89" s="4" t="n"/>
    </row>
    <row r="90">
      <c r="B90" s="32" t="n"/>
      <c r="C90" s="33" t="n"/>
      <c r="D90" s="4" t="n"/>
      <c r="E90" s="4" t="n"/>
      <c r="F90" s="4" t="n"/>
      <c r="G90" s="4" t="n"/>
      <c r="H90" s="4" t="n"/>
      <c r="I90" s="34" t="n"/>
      <c r="J90" s="34" t="n"/>
      <c r="K90" s="34" t="n"/>
      <c r="L90" s="34" t="n"/>
      <c r="M90" s="31" t="n"/>
      <c r="N90" s="4" t="n"/>
    </row>
    <row r="91">
      <c r="B91" s="32" t="n"/>
      <c r="C91" s="33" t="n"/>
      <c r="D91" s="4" t="n"/>
      <c r="E91" s="4" t="n"/>
      <c r="F91" s="4" t="n"/>
      <c r="G91" s="4" t="n"/>
      <c r="H91" s="4" t="n"/>
      <c r="I91" s="34" t="n"/>
      <c r="J91" s="34" t="n"/>
      <c r="K91" s="34" t="n"/>
      <c r="L91" s="34" t="n"/>
      <c r="M91" s="31" t="n"/>
      <c r="N91" s="4" t="n"/>
    </row>
    <row r="92">
      <c r="B92" s="32" t="n"/>
      <c r="C92" s="33" t="n"/>
      <c r="D92" s="4" t="n"/>
      <c r="E92" s="4" t="n"/>
      <c r="F92" s="4" t="n"/>
      <c r="G92" s="4" t="n"/>
      <c r="H92" s="4" t="n"/>
      <c r="I92" s="34" t="n"/>
      <c r="J92" s="34" t="n"/>
      <c r="K92" s="34" t="n"/>
      <c r="L92" s="34" t="n"/>
      <c r="M92" s="31" t="n"/>
      <c r="N92" s="4" t="n"/>
    </row>
    <row r="93">
      <c r="B93" s="32" t="n"/>
      <c r="C93" s="33" t="n"/>
      <c r="D93" s="4" t="n"/>
      <c r="E93" s="4" t="n"/>
      <c r="F93" s="4" t="n"/>
      <c r="G93" s="4" t="n"/>
      <c r="H93" s="4" t="n"/>
      <c r="I93" s="34" t="n"/>
      <c r="J93" s="34" t="n"/>
      <c r="K93" s="34" t="n"/>
      <c r="L93" s="34" t="n"/>
      <c r="M93" s="31" t="n"/>
      <c r="N93" s="4" t="n"/>
    </row>
    <row r="94">
      <c r="B94" s="32" t="n"/>
      <c r="C94" s="33" t="n"/>
      <c r="D94" s="4" t="n"/>
      <c r="E94" s="4" t="n"/>
      <c r="F94" s="4" t="n"/>
      <c r="G94" s="4" t="n"/>
      <c r="H94" s="4" t="n"/>
      <c r="I94" s="34" t="n"/>
      <c r="J94" s="34" t="n"/>
      <c r="K94" s="34" t="n"/>
      <c r="L94" s="34" t="n"/>
      <c r="M94" s="31" t="n"/>
      <c r="N94" s="4" t="n"/>
    </row>
    <row r="95">
      <c r="B95" s="32" t="n"/>
      <c r="C95" s="33" t="n"/>
      <c r="D95" s="4" t="n"/>
      <c r="E95" s="4" t="n"/>
      <c r="F95" s="4" t="n"/>
      <c r="G95" s="4" t="n"/>
      <c r="H95" s="4" t="n"/>
      <c r="I95" s="34" t="n"/>
      <c r="J95" s="34" t="n"/>
      <c r="K95" s="34" t="n"/>
      <c r="L95" s="34" t="n"/>
      <c r="M95" s="31" t="n"/>
      <c r="N95" s="4" t="n"/>
    </row>
    <row r="96">
      <c r="B96" s="32" t="n"/>
      <c r="C96" s="33" t="n"/>
      <c r="D96" s="4" t="n"/>
      <c r="E96" s="4" t="n"/>
      <c r="F96" s="4" t="n"/>
      <c r="G96" s="4" t="n"/>
      <c r="H96" s="4" t="n"/>
      <c r="I96" s="34" t="n"/>
      <c r="J96" s="34" t="n"/>
      <c r="K96" s="34" t="n"/>
      <c r="L96" s="34" t="n"/>
      <c r="M96" s="31" t="n"/>
      <c r="N96" s="4" t="n"/>
    </row>
    <row r="97">
      <c r="B97" s="32" t="n"/>
      <c r="C97" s="33" t="n"/>
      <c r="D97" s="4" t="n"/>
      <c r="E97" s="4" t="n"/>
      <c r="F97" s="4" t="n"/>
      <c r="G97" s="4" t="n"/>
      <c r="H97" s="4" t="n"/>
      <c r="I97" s="34" t="n"/>
      <c r="J97" s="34" t="n"/>
      <c r="K97" s="34" t="n"/>
      <c r="L97" s="34" t="n"/>
      <c r="M97" s="31" t="n"/>
      <c r="N97" s="4" t="n"/>
    </row>
    <row r="98">
      <c r="B98" s="32" t="n"/>
      <c r="C98" s="33" t="n"/>
      <c r="D98" s="4" t="n"/>
      <c r="E98" s="4" t="n"/>
      <c r="F98" s="4" t="n"/>
      <c r="G98" s="4" t="n"/>
      <c r="H98" s="4" t="n"/>
      <c r="I98" s="34" t="n"/>
      <c r="J98" s="34" t="n"/>
      <c r="K98" s="34" t="n"/>
      <c r="L98" s="34" t="n"/>
      <c r="M98" s="31" t="n"/>
      <c r="N98" s="4" t="n"/>
    </row>
    <row r="99">
      <c r="B99" s="32" t="n"/>
      <c r="C99" s="33" t="n"/>
      <c r="D99" s="4" t="n"/>
      <c r="E99" s="4" t="n"/>
      <c r="F99" s="4" t="n"/>
      <c r="G99" s="4" t="n"/>
      <c r="H99" s="4" t="n"/>
      <c r="I99" s="34" t="n"/>
      <c r="J99" s="34" t="n"/>
      <c r="K99" s="34" t="n"/>
      <c r="L99" s="34" t="n"/>
      <c r="M99" s="31" t="n"/>
      <c r="N99" s="4" t="n"/>
    </row>
    <row r="100">
      <c r="B100" s="32" t="n"/>
      <c r="C100" s="33" t="n"/>
      <c r="D100" s="4" t="n"/>
      <c r="E100" s="4" t="n"/>
      <c r="F100" s="4" t="n"/>
      <c r="G100" s="4" t="n"/>
      <c r="H100" s="4" t="n"/>
      <c r="I100" s="34" t="n"/>
      <c r="J100" s="34" t="n"/>
      <c r="K100" s="34" t="n"/>
      <c r="L100" s="34" t="n"/>
      <c r="M100" s="31" t="n"/>
      <c r="N100" s="4" t="n"/>
    </row>
    <row r="101">
      <c r="B101" s="32" t="n"/>
      <c r="C101" s="33" t="n"/>
      <c r="D101" s="4" t="n"/>
      <c r="E101" s="4" t="n"/>
      <c r="F101" s="4" t="n"/>
      <c r="G101" s="4" t="n"/>
      <c r="H101" s="4" t="n"/>
      <c r="I101" s="34" t="n"/>
      <c r="J101" s="34" t="n"/>
      <c r="K101" s="34" t="n"/>
      <c r="L101" s="34" t="n"/>
      <c r="M101" s="31" t="n"/>
      <c r="N101" s="4" t="n"/>
    </row>
    <row r="102">
      <c r="B102" s="32" t="n"/>
      <c r="C102" s="33" t="n"/>
      <c r="D102" s="4" t="n"/>
      <c r="E102" s="4" t="n"/>
      <c r="F102" s="4" t="n"/>
      <c r="G102" s="4" t="n"/>
      <c r="H102" s="4" t="n"/>
      <c r="I102" s="34" t="n"/>
      <c r="J102" s="34" t="n"/>
      <c r="K102" s="34" t="n"/>
      <c r="L102" s="34" t="n"/>
      <c r="M102" s="31" t="n"/>
      <c r="N102" s="4" t="n"/>
    </row>
    <row r="103">
      <c r="B103" s="32" t="n"/>
      <c r="C103" s="33" t="n"/>
      <c r="D103" s="4" t="n"/>
      <c r="E103" s="4" t="n"/>
      <c r="F103" s="4" t="n"/>
      <c r="G103" s="4" t="n"/>
      <c r="H103" s="4" t="n"/>
      <c r="I103" s="34" t="n"/>
      <c r="J103" s="34" t="n"/>
      <c r="K103" s="34" t="n"/>
      <c r="L103" s="34" t="n"/>
      <c r="M103" s="31" t="n"/>
      <c r="N103" s="4" t="n"/>
    </row>
    <row r="104">
      <c r="B104" s="32" t="n"/>
      <c r="C104" s="33" t="n"/>
      <c r="D104" s="4" t="n"/>
      <c r="E104" s="4" t="n"/>
      <c r="F104" s="4" t="n"/>
      <c r="G104" s="4" t="n"/>
      <c r="H104" s="4" t="n"/>
      <c r="I104" s="34" t="n"/>
      <c r="J104" s="34" t="n"/>
      <c r="K104" s="34" t="n"/>
      <c r="L104" s="34" t="n"/>
      <c r="M104" s="31" t="n"/>
      <c r="N104" s="4" t="n"/>
    </row>
    <row r="105">
      <c r="B105" s="32" t="n"/>
      <c r="C105" s="33" t="n"/>
      <c r="D105" s="4" t="n"/>
      <c r="E105" s="4" t="n"/>
      <c r="F105" s="4" t="n"/>
      <c r="G105" s="4" t="n"/>
      <c r="H105" s="4" t="n"/>
      <c r="I105" s="34" t="n"/>
      <c r="J105" s="34" t="n"/>
      <c r="K105" s="34" t="n"/>
      <c r="L105" s="34" t="n"/>
      <c r="M105" s="31" t="n"/>
      <c r="N105" s="4" t="n"/>
    </row>
    <row r="106">
      <c r="B106" s="32" t="n"/>
      <c r="C106" s="33" t="n"/>
      <c r="D106" s="4" t="n"/>
      <c r="E106" s="4" t="n"/>
      <c r="F106" s="4" t="n"/>
      <c r="G106" s="4" t="n"/>
      <c r="H106" s="4" t="n"/>
      <c r="I106" s="34" t="n"/>
      <c r="J106" s="34" t="n"/>
      <c r="K106" s="34" t="n"/>
      <c r="L106" s="34" t="n"/>
      <c r="M106" s="31" t="n"/>
      <c r="N106" s="4" t="n"/>
    </row>
    <row r="107">
      <c r="B107" s="32" t="n"/>
      <c r="C107" s="33" t="n"/>
      <c r="D107" s="4" t="n"/>
      <c r="E107" s="4" t="n"/>
      <c r="F107" s="4" t="n"/>
      <c r="G107" s="4" t="n"/>
      <c r="H107" s="4" t="n"/>
      <c r="I107" s="34" t="n"/>
      <c r="J107" s="34" t="n"/>
      <c r="K107" s="34" t="n"/>
      <c r="L107" s="34" t="n"/>
      <c r="M107" s="31" t="n"/>
      <c r="N107" s="4" t="n"/>
    </row>
    <row r="108">
      <c r="B108" s="32" t="n"/>
      <c r="C108" s="33" t="n"/>
      <c r="D108" s="4" t="n"/>
      <c r="E108" s="4" t="n"/>
      <c r="F108" s="4" t="n"/>
      <c r="G108" s="4" t="n"/>
      <c r="H108" s="4" t="n"/>
      <c r="I108" s="34" t="n"/>
      <c r="J108" s="34" t="n"/>
      <c r="K108" s="34" t="n"/>
      <c r="L108" s="34" t="n"/>
      <c r="M108" s="31" t="n"/>
      <c r="N108" s="4" t="n"/>
    </row>
    <row r="109">
      <c r="B109" s="32" t="n"/>
      <c r="C109" s="33" t="n"/>
      <c r="D109" s="4" t="n"/>
      <c r="E109" s="4" t="n"/>
      <c r="F109" s="4" t="n"/>
      <c r="G109" s="4" t="n"/>
      <c r="H109" s="4" t="n"/>
      <c r="I109" s="34" t="n"/>
      <c r="J109" s="34" t="n"/>
      <c r="K109" s="34" t="n"/>
      <c r="L109" s="34" t="n"/>
      <c r="M109" s="31" t="n"/>
      <c r="N109" s="4" t="n"/>
    </row>
    <row r="110">
      <c r="B110" s="32" t="n"/>
      <c r="C110" s="33" t="n"/>
      <c r="D110" s="4" t="n"/>
      <c r="E110" s="4" t="n"/>
      <c r="F110" s="4" t="n"/>
      <c r="G110" s="4" t="n"/>
      <c r="H110" s="4" t="n"/>
      <c r="I110" s="34" t="n"/>
      <c r="J110" s="34" t="n"/>
      <c r="K110" s="34" t="n"/>
      <c r="L110" s="34" t="n"/>
      <c r="M110" s="31" t="n"/>
      <c r="N110" s="4" t="n"/>
    </row>
    <row r="111">
      <c r="B111" s="32" t="n"/>
      <c r="C111" s="33" t="n"/>
      <c r="D111" s="4" t="n"/>
      <c r="E111" s="4" t="n"/>
      <c r="F111" s="4" t="n"/>
      <c r="G111" s="4" t="n"/>
      <c r="H111" s="4" t="n"/>
      <c r="I111" s="34" t="n"/>
      <c r="J111" s="34" t="n"/>
      <c r="K111" s="34" t="n"/>
      <c r="L111" s="34" t="n"/>
      <c r="M111" s="31" t="n"/>
      <c r="N111" s="4" t="n"/>
    </row>
    <row r="112">
      <c r="B112" s="32" t="n"/>
      <c r="C112" s="33" t="n"/>
      <c r="D112" s="4" t="n"/>
      <c r="E112" s="4" t="n"/>
      <c r="F112" s="4" t="n"/>
      <c r="G112" s="4" t="n"/>
      <c r="H112" s="4" t="n"/>
      <c r="I112" s="34" t="n"/>
      <c r="J112" s="34" t="n"/>
      <c r="K112" s="34" t="n"/>
      <c r="L112" s="34" t="n"/>
      <c r="M112" s="31" t="n"/>
      <c r="N112" s="4" t="n"/>
    </row>
    <row r="113">
      <c r="B113" s="32" t="n"/>
      <c r="C113" s="33" t="n"/>
      <c r="D113" s="4" t="n"/>
      <c r="E113" s="4" t="n"/>
      <c r="F113" s="4" t="n"/>
      <c r="G113" s="4" t="n"/>
      <c r="H113" s="4" t="n"/>
      <c r="I113" s="34" t="n"/>
      <c r="J113" s="34" t="n"/>
      <c r="K113" s="34" t="n"/>
      <c r="L113" s="34" t="n"/>
      <c r="M113" s="31" t="n"/>
      <c r="N113" s="4" t="n"/>
    </row>
    <row r="114">
      <c r="B114" s="32" t="n"/>
      <c r="C114" s="33" t="n"/>
      <c r="D114" s="4" t="n"/>
      <c r="E114" s="4" t="n"/>
      <c r="F114" s="4" t="n"/>
      <c r="G114" s="4" t="n"/>
      <c r="H114" s="4" t="n"/>
      <c r="I114" s="34" t="n"/>
      <c r="J114" s="34" t="n"/>
      <c r="K114" s="34" t="n"/>
      <c r="L114" s="34" t="n"/>
      <c r="M114" s="31" t="n"/>
      <c r="N114" s="4" t="n"/>
    </row>
    <row r="115">
      <c r="B115" s="32" t="n"/>
      <c r="C115" s="33" t="n"/>
      <c r="D115" s="4" t="n"/>
      <c r="E115" s="4" t="n"/>
      <c r="F115" s="4" t="n"/>
      <c r="G115" s="4" t="n"/>
      <c r="H115" s="4" t="n"/>
      <c r="I115" s="34" t="n"/>
      <c r="J115" s="34" t="n"/>
      <c r="K115" s="34" t="n"/>
      <c r="L115" s="34" t="n"/>
      <c r="M115" s="31" t="n"/>
      <c r="N115" s="4" t="n"/>
    </row>
    <row r="116">
      <c r="B116" s="32" t="n"/>
      <c r="C116" s="33" t="n"/>
      <c r="D116" s="4" t="n"/>
      <c r="E116" s="4" t="n"/>
      <c r="F116" s="4" t="n"/>
      <c r="G116" s="4" t="n"/>
      <c r="H116" s="4" t="n"/>
      <c r="I116" s="34" t="n"/>
      <c r="J116" s="34" t="n"/>
      <c r="K116" s="34" t="n"/>
      <c r="L116" s="34" t="n"/>
      <c r="M116" s="31" t="n"/>
      <c r="N116" s="4" t="n"/>
    </row>
    <row r="117">
      <c r="B117" s="32" t="n"/>
      <c r="C117" s="33" t="n"/>
      <c r="D117" s="4" t="n"/>
      <c r="E117" s="4" t="n"/>
      <c r="F117" s="4" t="n"/>
      <c r="G117" s="4" t="n"/>
      <c r="H117" s="4" t="n"/>
      <c r="I117" s="34" t="n"/>
      <c r="J117" s="34" t="n"/>
      <c r="K117" s="34" t="n"/>
      <c r="L117" s="34" t="n"/>
      <c r="M117" s="31" t="n"/>
      <c r="N117" s="4" t="n"/>
    </row>
    <row r="118">
      <c r="B118" s="32" t="n"/>
      <c r="C118" s="33" t="n"/>
      <c r="D118" s="4" t="n"/>
      <c r="E118" s="4" t="n"/>
      <c r="F118" s="4" t="n"/>
      <c r="G118" s="4" t="n"/>
      <c r="H118" s="4" t="n"/>
      <c r="I118" s="34" t="n"/>
      <c r="J118" s="34" t="n"/>
      <c r="K118" s="34" t="n"/>
      <c r="L118" s="34" t="n"/>
      <c r="M118" s="31" t="n"/>
      <c r="N118" s="4" t="n"/>
    </row>
    <row r="119">
      <c r="B119" s="32" t="n"/>
      <c r="C119" s="33" t="n"/>
      <c r="D119" s="4" t="n"/>
      <c r="E119" s="4" t="n"/>
      <c r="F119" s="4" t="n"/>
      <c r="G119" s="4" t="n"/>
      <c r="H119" s="4" t="n"/>
      <c r="I119" s="34" t="n"/>
      <c r="J119" s="34" t="n"/>
      <c r="K119" s="34" t="n"/>
      <c r="L119" s="34" t="n"/>
      <c r="M119" s="31" t="n"/>
      <c r="N119" s="4" t="n"/>
    </row>
    <row r="120">
      <c r="B120" s="32" t="n"/>
      <c r="C120" s="33" t="n"/>
      <c r="D120" s="4" t="n"/>
      <c r="E120" s="4" t="n"/>
      <c r="F120" s="4" t="n"/>
      <c r="G120" s="4" t="n"/>
      <c r="H120" s="4" t="n"/>
      <c r="I120" s="34" t="n"/>
      <c r="J120" s="34" t="n"/>
      <c r="K120" s="34" t="n"/>
      <c r="L120" s="34" t="n"/>
      <c r="M120" s="31" t="n"/>
      <c r="N120" s="4" t="n"/>
    </row>
  </sheetData>
  <mergeCells count="3">
    <mergeCell ref="B3:N3"/>
    <mergeCell ref="B2:N2"/>
    <mergeCell ref="B4:N4"/>
  </mergeCells>
  <dataValidations count="6">
    <dataValidation sqref="F6:F120" showDropDown="0" showInputMessage="1" showErrorMessage="1" allowBlank="1" type="list">
      <formula1>SexoAll</formula1>
    </dataValidation>
    <dataValidation sqref="G6:G120" showDropDown="0" showInputMessage="1" showErrorMessage="1" allowBlank="1" type="list">
      <formula1>InvestigadorAll</formula1>
    </dataValidation>
    <dataValidation sqref="H6:H120" showDropDown="0" showInputMessage="1" showErrorMessage="1" allowBlank="1" type="list">
      <formula1>InstitucionAll</formula1>
    </dataValidation>
    <dataValidation sqref="I6:I120" showDropDown="0" showInputMessage="1" showErrorMessage="1" allowBlank="1" type="list">
      <formula1>ProgramaAll</formula1>
    </dataValidation>
    <dataValidation sqref="J6:J120" showDropDown="0" showInputMessage="1" showErrorMessage="1" allowBlank="1" type="list">
      <formula1>CuerpoAll</formula1>
    </dataValidation>
    <dataValidation sqref="K6:K120" showDropDown="0" showInputMessage="1" showErrorMessage="1" allowBlank="1" type="list">
      <formula1>DepartamentoAll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7"/>
  <sheetViews>
    <sheetView topLeftCell="E1" zoomScale="105" zoomScaleNormal="105" workbookViewId="0">
      <selection activeCell="C3" sqref="C3"/>
    </sheetView>
  </sheetViews>
  <sheetFormatPr baseColWidth="8" defaultColWidth="9" defaultRowHeight="14.4"/>
  <cols>
    <col width="25" bestFit="1" customWidth="1" min="1" max="1"/>
    <col width="25" customWidth="1" min="2" max="2"/>
    <col width="2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bestFit="1" customWidth="1" min="9" max="9"/>
    <col width="25" customWidth="1" min="10" max="10"/>
    <col width="25" customWidth="1" min="11" max="11"/>
    <col width="25" bestFit="1" customWidth="1" min="12" max="12"/>
    <col width="25" customWidth="1" min="13" max="13"/>
    <col width="25" customWidth="1" min="14" max="14"/>
  </cols>
  <sheetData>
    <row r="1">
      <c r="A1" t="inlineStr">
        <is>
          <t>RAMAS</t>
        </is>
      </c>
      <c r="B1" t="inlineStr">
        <is>
          <t>MEDIO DE INGRESO</t>
        </is>
      </c>
      <c r="C1" t="inlineStr">
        <is>
          <t>Tecnologico DE ORIGEN</t>
        </is>
      </c>
      <c r="D1" t="inlineStr">
        <is>
          <t>CEPAT</t>
        </is>
      </c>
      <c r="E1" t="inlineStr">
        <is>
          <t>CIA</t>
        </is>
      </c>
      <c r="F1" t="inlineStr">
        <is>
          <t>Año Renovación</t>
        </is>
      </c>
      <c r="G1" t="inlineStr">
        <is>
          <t>Estatus</t>
        </is>
      </c>
      <c r="I1" s="5" t="inlineStr">
        <is>
          <t>Programa Educativo</t>
        </is>
      </c>
      <c r="J1" s="5" t="inlineStr">
        <is>
          <t>Cuerpo Academico</t>
        </is>
      </c>
      <c r="K1" s="5" t="inlineStr">
        <is>
          <t>Departamento</t>
        </is>
      </c>
      <c r="L1" s="12" t="inlineStr">
        <is>
          <t>Sector</t>
        </is>
      </c>
      <c r="M1" s="12" t="inlineStr">
        <is>
          <t>Sexo</t>
        </is>
      </c>
      <c r="N1" s="12" t="inlineStr">
        <is>
          <t>TipInvestigador</t>
        </is>
      </c>
    </row>
    <row r="2">
      <c r="A2" s="1" t="inlineStr">
        <is>
          <t>Trazado de circuito</t>
        </is>
      </c>
      <c r="B2" t="inlineStr">
        <is>
          <t>ISBN</t>
        </is>
      </c>
      <c r="C2" s="1" t="inlineStr">
        <is>
          <t>Instituto Tecnológico de Aguascalientes</t>
        </is>
      </c>
      <c r="D2" s="38" t="inlineStr">
        <is>
          <t>N/A</t>
        </is>
      </c>
      <c r="E2" t="inlineStr">
        <is>
          <t>N/A</t>
        </is>
      </c>
      <c r="F2" s="6" t="inlineStr">
        <is>
          <t>No Aplica</t>
        </is>
      </c>
      <c r="G2" s="9" t="inlineStr">
        <is>
          <t>Confirmada</t>
        </is>
      </c>
      <c r="H2" t="inlineStr">
        <is>
          <t>Cultivo de granos y cereales (maíz, trigo, sorgo, arroz, avena, cebada)</t>
        </is>
      </c>
      <c r="I2" s="6" t="inlineStr">
        <is>
          <t>Ingeniería en Semiconductores</t>
        </is>
      </c>
      <c r="J2" s="6" t="inlineStr">
        <is>
          <t>CA de Semiconductores</t>
        </is>
      </c>
      <c r="K2" s="6" t="inlineStr">
        <is>
          <t>Eléctrica/Electrónica</t>
        </is>
      </c>
      <c r="L2" s="13" t="inlineStr">
        <is>
          <t>Primario</t>
        </is>
      </c>
      <c r="M2" s="13" t="inlineStr">
        <is>
          <t>Masculino</t>
        </is>
      </c>
      <c r="N2" s="13" t="inlineStr">
        <is>
          <t>Docente</t>
        </is>
      </c>
    </row>
    <row r="3">
      <c r="A3" s="1" t="inlineStr">
        <is>
          <t>Patente</t>
        </is>
      </c>
      <c r="B3" s="1" t="inlineStr"/>
      <c r="C3" s="1" t="inlineStr">
        <is>
          <t>Instituto Tecnológico de Pabellón de Arteaga</t>
        </is>
      </c>
      <c r="D3" s="1" t="inlineStr">
        <is>
          <t>Centro Nacional de Investigación y Desarrollo Tecnológico (CENIDET)</t>
        </is>
      </c>
      <c r="E3" t="inlineStr">
        <is>
          <t>Sí</t>
        </is>
      </c>
      <c r="F3" t="inlineStr">
        <is>
          <t>2015</t>
        </is>
      </c>
      <c r="G3" s="10" t="inlineStr">
        <is>
          <t>Pendiente</t>
        </is>
      </c>
      <c r="H3" t="inlineStr">
        <is>
          <t>Horticultura (jitomate, chiles, cebolla, zanahoria, lechuga, brócoli)</t>
        </is>
      </c>
      <c r="I3" s="1" t="inlineStr">
        <is>
          <t>Ingeniería Informática</t>
        </is>
      </c>
      <c r="J3" s="1" t="inlineStr">
        <is>
          <t>CA de Informática y Computación</t>
        </is>
      </c>
      <c r="K3" s="1" t="inlineStr">
        <is>
          <t>Sistemas Computacionales</t>
        </is>
      </c>
      <c r="L3" s="14" t="inlineStr">
        <is>
          <t>Secundario</t>
        </is>
      </c>
      <c r="M3" s="14" t="inlineStr">
        <is>
          <t>Femenino</t>
        </is>
      </c>
      <c r="N3" s="14" t="inlineStr">
        <is>
          <t>Administrativo</t>
        </is>
      </c>
    </row>
    <row r="4">
      <c r="A4" s="1" t="inlineStr">
        <is>
          <t>Marca</t>
        </is>
      </c>
      <c r="B4" s="1" t="inlineStr"/>
      <c r="C4" s="1" t="inlineStr">
        <is>
          <t>Instituto Tecnológico El Llano Aguascalientes</t>
        </is>
      </c>
      <c r="D4" s="1" t="inlineStr">
        <is>
          <t>Oficina Central/Planeación</t>
        </is>
      </c>
      <c r="E4" t="inlineStr">
        <is>
          <t>No</t>
        </is>
      </c>
      <c r="F4" s="6" t="inlineStr">
        <is>
          <t>2016</t>
        </is>
      </c>
      <c r="G4" s="9" t="inlineStr">
        <is>
          <t>Con Observaciones</t>
        </is>
      </c>
      <c r="H4" t="inlineStr">
        <is>
          <t>Fruticultura (aguacate, cítricos, mango, papaya, fresa, guayaba)</t>
        </is>
      </c>
      <c r="I4" s="6" t="inlineStr">
        <is>
          <t>Ingeniería en Sistemas Computacionales</t>
        </is>
      </c>
      <c r="J4" s="6" t="inlineStr">
        <is>
          <t>CA de Sistemas Computacionales</t>
        </is>
      </c>
      <c r="K4" s="6" t="inlineStr">
        <is>
          <t>Mecánica</t>
        </is>
      </c>
      <c r="L4" s="13" t="inlineStr">
        <is>
          <t>Terciario</t>
        </is>
      </c>
      <c r="M4" s="13" t="inlineStr">
        <is>
          <t>Otro</t>
        </is>
      </c>
      <c r="N4" s="13" t="inlineStr">
        <is>
          <t>Alumno</t>
        </is>
      </c>
    </row>
    <row r="5">
      <c r="A5" s="1" t="inlineStr">
        <is>
          <t>Aviso comercial</t>
        </is>
      </c>
      <c r="B5" t="inlineStr"/>
      <c r="C5" s="1" t="inlineStr">
        <is>
          <t>Instituto Tecnológico de Ensenada</t>
        </is>
      </c>
      <c r="D5" s="1" t="inlineStr">
        <is>
          <t>TECNM</t>
        </is>
      </c>
      <c r="E5" t="inlineStr"/>
      <c r="F5" t="inlineStr">
        <is>
          <t>2017</t>
        </is>
      </c>
      <c r="G5" s="10" t="inlineStr">
        <is>
          <t>Rechazada</t>
        </is>
      </c>
      <c r="H5" t="inlineStr">
        <is>
          <t>Cultivos industriales (caña de azúcar, café, algodón, tabaco)</t>
        </is>
      </c>
      <c r="I5" s="1" t="inlineStr">
        <is>
          <t>Ingeniería en Ciencia de Datos</t>
        </is>
      </c>
      <c r="J5" s="1" t="inlineStr">
        <is>
          <t>CA de Ciencia de Datos</t>
        </is>
      </c>
      <c r="K5" s="1" t="inlineStr">
        <is>
          <t>Gestión Empresarial</t>
        </is>
      </c>
      <c r="L5" s="14" t="inlineStr">
        <is>
          <t>Cuaternario</t>
        </is>
      </c>
      <c r="M5" s="14" t="inlineStr"/>
      <c r="N5" t="inlineStr"/>
    </row>
    <row r="6">
      <c r="A6" s="1" t="inlineStr">
        <is>
          <t>Diseño industrial</t>
        </is>
      </c>
      <c r="B6" t="inlineStr"/>
      <c r="C6" s="1" t="inlineStr">
        <is>
          <t>Instituto Tecnológico de Mexicali</t>
        </is>
      </c>
      <c r="D6" s="1" t="inlineStr">
        <is>
          <t>CRODE Celaya</t>
        </is>
      </c>
      <c r="E6" t="inlineStr"/>
      <c r="F6" s="6" t="inlineStr">
        <is>
          <t>2018</t>
        </is>
      </c>
      <c r="G6" s="6" t="inlineStr">
        <is>
          <t>Finalizada</t>
        </is>
      </c>
      <c r="H6" t="inlineStr">
        <is>
          <t>Cultivos orgánicos (México líder en café orgánico)</t>
        </is>
      </c>
      <c r="I6" s="6" t="inlineStr">
        <is>
          <t>Ingeniería Eléctrica</t>
        </is>
      </c>
      <c r="J6" s="6" t="inlineStr">
        <is>
          <t>CA de Energía y Electrónica</t>
        </is>
      </c>
      <c r="K6" s="6" t="inlineStr">
        <is>
          <t>Química</t>
        </is>
      </c>
      <c r="L6" s="13" t="inlineStr">
        <is>
          <t>Quinario</t>
        </is>
      </c>
      <c r="M6" t="inlineStr"/>
      <c r="N6" t="inlineStr"/>
    </row>
    <row r="7">
      <c r="A7" s="1" t="inlineStr">
        <is>
          <t>Modelo de utilidad</t>
        </is>
      </c>
      <c r="B7" t="inlineStr"/>
      <c r="C7" s="1" t="inlineStr">
        <is>
          <t>Instituto Tecnológico de Tijuana</t>
        </is>
      </c>
      <c r="D7" s="1" t="inlineStr">
        <is>
          <t>CRODE Chihuahua</t>
        </is>
      </c>
      <c r="E7" t="inlineStr"/>
      <c r="F7" t="inlineStr">
        <is>
          <t>2019</t>
        </is>
      </c>
      <c r="G7" s="1" t="inlineStr">
        <is>
          <t>Cancelada</t>
        </is>
      </c>
      <c r="H7" t="inlineStr">
        <is>
          <t>Floricultura (flores de ornato)</t>
        </is>
      </c>
      <c r="I7" s="1" t="inlineStr">
        <is>
          <t>Ingeniería Mecánica</t>
        </is>
      </c>
      <c r="J7" s="1" t="inlineStr">
        <is>
          <t>CA de Mecánica</t>
        </is>
      </c>
      <c r="K7" s="1" t="inlineStr">
        <is>
          <t>Industrial</t>
        </is>
      </c>
      <c r="L7" t="inlineStr"/>
      <c r="M7" t="inlineStr"/>
      <c r="N7" t="inlineStr"/>
    </row>
    <row r="8">
      <c r="A8" s="2" t="inlineStr"/>
      <c r="B8" t="inlineStr"/>
      <c r="C8" s="1" t="inlineStr">
        <is>
          <t>Instituto Tecnológico de La Paz</t>
        </is>
      </c>
      <c r="D8" s="1" t="inlineStr">
        <is>
          <t>CRODE Orizaba</t>
        </is>
      </c>
      <c r="E8" t="inlineStr"/>
      <c r="F8" s="6" t="inlineStr">
        <is>
          <t>2020</t>
        </is>
      </c>
      <c r="G8" s="6" t="inlineStr">
        <is>
          <t>En pausa</t>
        </is>
      </c>
      <c r="H8" t="inlineStr">
        <is>
          <t>Ganadería bovina (cría y engorda)</t>
        </is>
      </c>
      <c r="I8" s="6" t="inlineStr">
        <is>
          <t>Ingeniería en Gestión Empresarial</t>
        </is>
      </c>
      <c r="J8" s="6" t="inlineStr">
        <is>
          <t>CA de Gestión Empresarial</t>
        </is>
      </c>
      <c r="K8" s="6" t="inlineStr">
        <is>
          <t>Económico-Administrativo</t>
        </is>
      </c>
      <c r="L8" t="inlineStr"/>
      <c r="M8" t="inlineStr"/>
      <c r="N8" t="inlineStr"/>
    </row>
    <row r="9">
      <c r="A9" t="inlineStr"/>
      <c r="B9" t="inlineStr"/>
      <c r="C9" s="1" t="inlineStr">
        <is>
          <t>Instituto Tecnológico Superior de Cd. Constitución</t>
        </is>
      </c>
      <c r="D9" s="1" t="inlineStr">
        <is>
          <t>CRODE Mérida</t>
        </is>
      </c>
      <c r="E9" t="inlineStr"/>
      <c r="F9" t="inlineStr">
        <is>
          <t>2021</t>
        </is>
      </c>
      <c r="G9" s="1" t="inlineStr">
        <is>
          <t>En espera de validación</t>
        </is>
      </c>
      <c r="H9" t="inlineStr">
        <is>
          <t>Avicultura (producción de aves de corral)</t>
        </is>
      </c>
      <c r="I9" s="1" t="inlineStr">
        <is>
          <t>Ingeniería Electrónica</t>
        </is>
      </c>
      <c r="J9" s="1" t="inlineStr">
        <is>
          <t>CA de Electrónica</t>
        </is>
      </c>
      <c r="K9" s="1" t="inlineStr">
        <is>
          <t>Varias</t>
        </is>
      </c>
      <c r="L9" t="inlineStr"/>
      <c r="M9" t="inlineStr"/>
      <c r="N9" t="inlineStr"/>
    </row>
    <row r="10">
      <c r="A10" s="2" t="inlineStr"/>
      <c r="B10" t="inlineStr"/>
      <c r="C10" s="1" t="inlineStr">
        <is>
          <t>Instituto Tecnológico Superior de Mulegé</t>
        </is>
      </c>
      <c r="D10" s="1" t="inlineStr">
        <is>
          <t>N/A</t>
        </is>
      </c>
      <c r="E10" t="inlineStr"/>
      <c r="F10" s="6" t="inlineStr">
        <is>
          <t>2022</t>
        </is>
      </c>
      <c r="G10" s="6" t="inlineStr">
        <is>
          <t>Notificada al Tecnológico</t>
        </is>
      </c>
      <c r="H10" t="inlineStr">
        <is>
          <t>Porcicultura (cría de cerdos)</t>
        </is>
      </c>
      <c r="I10" s="6" t="inlineStr">
        <is>
          <t>Ingeniería Química</t>
        </is>
      </c>
      <c r="J10" s="6" t="inlineStr">
        <is>
          <t>CA de Ingeniería Química</t>
        </is>
      </c>
      <c r="K10" t="inlineStr"/>
      <c r="L10" t="inlineStr"/>
      <c r="M10" t="inlineStr"/>
      <c r="N10" t="inlineStr"/>
    </row>
    <row r="11">
      <c r="A11" s="2" t="inlineStr"/>
      <c r="B11" t="inlineStr"/>
      <c r="C11" s="1" t="inlineStr">
        <is>
          <t>Tecnológico de Estudios Superiores de Los Cabos</t>
        </is>
      </c>
      <c r="D11" s="1" t="inlineStr">
        <is>
          <t>Centro Nacional de Investigación y Desarrollo Tecnológico (CENIDET)</t>
        </is>
      </c>
      <c r="E11" t="inlineStr"/>
      <c r="F11" t="inlineStr">
        <is>
          <t>2023</t>
        </is>
      </c>
      <c r="G11" s="8" t="inlineStr"/>
      <c r="H11" t="inlineStr">
        <is>
          <t>Caprinocultura (cría de cabras)</t>
        </is>
      </c>
      <c r="I11" s="1" t="inlineStr">
        <is>
          <t>Ingeniería Industrial</t>
        </is>
      </c>
      <c r="J11" s="1" t="inlineStr">
        <is>
          <t>CA de Ingeniería Industrial</t>
        </is>
      </c>
      <c r="K11" t="inlineStr"/>
      <c r="L11" t="inlineStr"/>
      <c r="M11" t="inlineStr"/>
      <c r="N11" t="inlineStr"/>
    </row>
    <row r="12">
      <c r="A12" t="inlineStr"/>
      <c r="B12" t="inlineStr"/>
      <c r="C12" s="1" t="inlineStr">
        <is>
          <t>Instituto Tecnológico de Campeche</t>
        </is>
      </c>
      <c r="D12" s="1" t="inlineStr">
        <is>
          <t>Oficina Central/Planeación</t>
        </is>
      </c>
      <c r="E12" t="inlineStr"/>
      <c r="F12" s="6" t="inlineStr">
        <is>
          <t>2024</t>
        </is>
      </c>
      <c r="G12" s="7" t="inlineStr"/>
      <c r="H12" t="inlineStr">
        <is>
          <t>Ovinocultura (cría de ovejas)</t>
        </is>
      </c>
      <c r="I12" s="6" t="inlineStr">
        <is>
          <t>Ingeniería Industrial en línea</t>
        </is>
      </c>
      <c r="J12" s="6" t="inlineStr">
        <is>
          <t>CA Multidisciplinarios</t>
        </is>
      </c>
      <c r="K12" t="inlineStr"/>
      <c r="L12" t="inlineStr"/>
      <c r="M12" t="inlineStr"/>
      <c r="N12" t="inlineStr"/>
    </row>
    <row r="13">
      <c r="A13" t="inlineStr"/>
      <c r="B13" t="inlineStr"/>
      <c r="C13" s="1" t="inlineStr">
        <is>
          <t>Instituto Tecnológico de Chiná</t>
        </is>
      </c>
      <c r="D13" s="1" t="inlineStr">
        <is>
          <t>TECNM</t>
        </is>
      </c>
      <c r="E13" t="inlineStr"/>
      <c r="F13" t="inlineStr">
        <is>
          <t>2025</t>
        </is>
      </c>
      <c r="G13" s="8" t="inlineStr"/>
      <c r="H13" t="inlineStr">
        <is>
          <t>Apicultura (producción de miel y derivados)</t>
        </is>
      </c>
      <c r="I13" s="1" t="inlineStr">
        <is>
          <t>Especialidad en Semiconductores</t>
        </is>
      </c>
      <c r="J13" s="1" t="inlineStr">
        <is>
          <t>CA de Economía Social</t>
        </is>
      </c>
      <c r="K13" t="inlineStr"/>
      <c r="L13" t="inlineStr"/>
      <c r="M13" t="inlineStr"/>
      <c r="N13" t="inlineStr"/>
    </row>
    <row r="14">
      <c r="A14" t="inlineStr"/>
      <c r="B14" t="inlineStr"/>
      <c r="C14" s="1" t="inlineStr">
        <is>
          <t>Instituto Tecnológico de Lerma</t>
        </is>
      </c>
      <c r="D14" s="1" t="inlineStr">
        <is>
          <t>CRODE Celaya</t>
        </is>
      </c>
      <c r="E14" t="inlineStr"/>
      <c r="F14" s="6" t="inlineStr">
        <is>
          <t>2026</t>
        </is>
      </c>
      <c r="G14" s="7" t="inlineStr"/>
      <c r="H14" t="inlineStr">
        <is>
          <t>Ganadería menor (conejos, especies menores)</t>
        </is>
      </c>
      <c r="I14" s="6" t="inlineStr">
        <is>
          <t>Doctorado en Ciencias de la Ingeniería Química</t>
        </is>
      </c>
      <c r="J14" s="6" t="inlineStr">
        <is>
          <t>CA de Ingeniería Administrativa</t>
        </is>
      </c>
      <c r="K14" t="inlineStr"/>
      <c r="L14" t="inlineStr"/>
      <c r="M14" t="inlineStr"/>
      <c r="N14" t="inlineStr"/>
    </row>
    <row r="15">
      <c r="A15" t="inlineStr"/>
      <c r="B15" t="inlineStr"/>
      <c r="C15" s="1" t="inlineStr">
        <is>
          <t>Instituto Tecnológico Superior de Calkiní</t>
        </is>
      </c>
      <c r="D15" s="1" t="inlineStr">
        <is>
          <t>CRODE Chihuahua</t>
        </is>
      </c>
      <c r="E15" t="inlineStr"/>
      <c r="F15" t="inlineStr">
        <is>
          <t>2027</t>
        </is>
      </c>
      <c r="G15" s="8" t="inlineStr"/>
      <c r="H15" t="inlineStr">
        <is>
          <t>Extracción maderera (madera construcción e industria)</t>
        </is>
      </c>
      <c r="I15" s="1" t="inlineStr">
        <is>
          <t>Doctorado en Ciencias de la Ingeniería</t>
        </is>
      </c>
      <c r="J15" t="inlineStr"/>
      <c r="K15" t="inlineStr"/>
      <c r="L15" t="inlineStr"/>
      <c r="M15" t="inlineStr"/>
      <c r="N15" t="inlineStr"/>
    </row>
    <row r="16">
      <c r="A16" t="inlineStr"/>
      <c r="B16" t="inlineStr"/>
      <c r="C16" s="1" t="inlineStr">
        <is>
          <t>Instituto Tecnológico Superior de Escárcega</t>
        </is>
      </c>
      <c r="D16" s="1" t="inlineStr">
        <is>
          <t>CRODE Orizaba</t>
        </is>
      </c>
      <c r="E16" t="inlineStr"/>
      <c r="F16" s="6" t="inlineStr">
        <is>
          <t>2028</t>
        </is>
      </c>
      <c r="G16" s="7" t="inlineStr"/>
      <c r="H16" t="inlineStr">
        <is>
          <t>Productos forestales no maderables (resinas, chicle, fibras)</t>
        </is>
      </c>
      <c r="I16" s="6" t="inlineStr">
        <is>
          <t>Maestría en Economía Social y Solidaria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/>
      <c r="C17" s="1" t="inlineStr">
        <is>
          <t>Instituto Tecnológico Superior de Hopelchén</t>
        </is>
      </c>
      <c r="D17" s="1" t="inlineStr">
        <is>
          <t>CRODE Mérida</t>
        </is>
      </c>
      <c r="E17" t="inlineStr"/>
      <c r="F17" t="inlineStr">
        <is>
          <t>2029</t>
        </is>
      </c>
      <c r="G17" s="8" t="inlineStr"/>
      <c r="H17" t="inlineStr">
        <is>
          <t>Plantaciones forestales (reforestación comercial)</t>
        </is>
      </c>
      <c r="I17" s="1" t="inlineStr">
        <is>
          <t>Maestría en Ingeniería Electrónica</t>
        </is>
      </c>
      <c r="J17" t="inlineStr"/>
      <c r="K17" t="inlineStr"/>
      <c r="L17" t="inlineStr"/>
      <c r="M17" t="inlineStr"/>
      <c r="N17" t="inlineStr"/>
    </row>
    <row r="18">
      <c r="A18" t="inlineStr"/>
      <c r="B18" t="inlineStr"/>
      <c r="C18" s="1" t="inlineStr">
        <is>
          <t>Instituto Tecnológico de Comitán</t>
        </is>
      </c>
      <c r="D18" s="1" t="inlineStr">
        <is>
          <t>Cepat Actualizado</t>
        </is>
      </c>
      <c r="E18" t="inlineStr"/>
      <c r="F18" s="6" t="inlineStr">
        <is>
          <t>2030</t>
        </is>
      </c>
      <c r="G18" s="7" t="inlineStr"/>
      <c r="H18" t="inlineStr">
        <is>
          <t>Pesca marítima (captura en aguas oceánicas)</t>
        </is>
      </c>
      <c r="I18" s="6" t="inlineStr">
        <is>
          <t>Maestría en Ingeniería Industrial</t>
        </is>
      </c>
      <c r="J18" t="inlineStr"/>
      <c r="K18" t="inlineStr"/>
      <c r="L18" t="inlineStr"/>
      <c r="M18" t="inlineStr"/>
      <c r="N18" t="inlineStr"/>
    </row>
    <row r="19">
      <c r="A19" t="inlineStr"/>
      <c r="B19" s="1" t="inlineStr"/>
      <c r="C19" s="1" t="inlineStr">
        <is>
          <t>Instituto Tecnológico de Frontera Comalapa</t>
        </is>
      </c>
      <c r="D19" t="inlineStr">
        <is>
          <t>CEPAT-UI</t>
        </is>
      </c>
      <c r="E19" t="inlineStr"/>
      <c r="F19" t="inlineStr">
        <is>
          <t>2031</t>
        </is>
      </c>
      <c r="G19" s="8" t="inlineStr"/>
      <c r="H19" t="inlineStr">
        <is>
          <t>Pesca continental (ríos, lagos, presas)</t>
        </is>
      </c>
      <c r="I19" s="1" t="inlineStr">
        <is>
          <t>Maestría en Ciencias de la Ingeniería Química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/>
      <c r="C20" s="1" t="inlineStr">
        <is>
          <t>Instituto Tecnológico de Tapachula</t>
        </is>
      </c>
      <c r="D20" t="inlineStr">
        <is>
          <t>CEPAT-U2</t>
        </is>
      </c>
      <c r="E20" t="inlineStr"/>
      <c r="F20" s="6" t="inlineStr">
        <is>
          <t>2032</t>
        </is>
      </c>
      <c r="G20" s="7" t="inlineStr"/>
      <c r="H20" t="inlineStr">
        <is>
          <t>Acuacultura marina (cultivo de especies marinas)</t>
        </is>
      </c>
      <c r="I20" s="6" t="inlineStr">
        <is>
          <t>Maestría en Ingeniería Administrativa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/>
      <c r="C21" s="1" t="inlineStr">
        <is>
          <t>Instituto Tecnológico de Tuxtla Gutiérrez</t>
        </is>
      </c>
      <c r="D21" t="inlineStr">
        <is>
          <t>Cepat - Nuevo</t>
        </is>
      </c>
      <c r="E21" t="inlineStr"/>
      <c r="F21" t="inlineStr">
        <is>
          <t>2033</t>
        </is>
      </c>
      <c r="G21" s="8" t="inlineStr"/>
      <c r="H21" t="inlineStr">
        <is>
          <t>Acuacultura continental (agua dulce)</t>
        </is>
      </c>
      <c r="I21" s="1" t="inlineStr">
        <is>
          <t>Maestría en Sistemas Computacionales</t>
        </is>
      </c>
      <c r="J21" t="inlineStr"/>
      <c r="K21" t="inlineStr"/>
      <c r="L21" t="inlineStr"/>
      <c r="M21" t="inlineStr"/>
      <c r="N21" t="inlineStr"/>
    </row>
    <row r="22">
      <c r="A22" t="inlineStr"/>
      <c r="B22" s="1" t="inlineStr"/>
      <c r="C22" s="1" t="inlineStr">
        <is>
          <t>Instituto Tecnológico Superior de Cintalapa</t>
        </is>
      </c>
      <c r="D22" s="1" t="inlineStr">
        <is>
          <t>test</t>
        </is>
      </c>
      <c r="E22" t="inlineStr"/>
      <c r="F22" s="6" t="inlineStr">
        <is>
          <t>2034</t>
        </is>
      </c>
      <c r="G22" s="7" t="inlineStr"/>
      <c r="H22" t="inlineStr">
        <is>
          <t>Producción pesquera (1.7 millones de toneladas en 2024)</t>
        </is>
      </c>
      <c r="I22" s="3" t="inlineStr"/>
      <c r="J22" t="inlineStr"/>
      <c r="K22" t="inlineStr"/>
      <c r="L22" t="inlineStr"/>
      <c r="M22" t="inlineStr"/>
      <c r="N22" t="inlineStr"/>
    </row>
    <row r="23">
      <c r="A23" s="2" t="inlineStr"/>
      <c r="B23" t="inlineStr"/>
      <c r="C23" s="1" t="inlineStr">
        <is>
          <t>Instituto Tecnológico de Chihuahua</t>
        </is>
      </c>
      <c r="D23" t="inlineStr">
        <is>
          <t>CRODE</t>
        </is>
      </c>
      <c r="E23" t="inlineStr"/>
      <c r="F23" t="inlineStr">
        <is>
          <t>2035</t>
        </is>
      </c>
      <c r="G23" s="8" t="inlineStr"/>
      <c r="H23" t="inlineStr">
        <is>
          <t>Metales preciosos (oro, plata)</t>
        </is>
      </c>
      <c r="I23" s="3" t="inlineStr"/>
      <c r="J23" t="inlineStr"/>
      <c r="K23" t="inlineStr"/>
      <c r="L23" t="inlineStr"/>
      <c r="M23" t="inlineStr"/>
      <c r="N23" t="inlineStr"/>
    </row>
    <row r="24">
      <c r="A24" s="2" t="inlineStr"/>
      <c r="B24" t="inlineStr"/>
      <c r="C24" s="1" t="inlineStr">
        <is>
          <t>Instituto Tecnológico de Chihuahua II</t>
        </is>
      </c>
      <c r="D24" t="inlineStr">
        <is>
          <t>Cepat nuevo</t>
        </is>
      </c>
      <c r="E24" t="inlineStr"/>
      <c r="F24" s="6" t="inlineStr">
        <is>
          <t>2036</t>
        </is>
      </c>
      <c r="G24" s="7" t="inlineStr"/>
      <c r="H24" t="inlineStr">
        <is>
          <t>Metales industriales no ferrosos (cobre, zinc, plomo)</t>
        </is>
      </c>
      <c r="I24" s="3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s="1" t="inlineStr">
        <is>
          <t>Instituto Tecnológico de Ciudad Cuauhtémoc</t>
        </is>
      </c>
      <c r="D25" t="inlineStr">
        <is>
          <t>CEPAT Veracruz</t>
        </is>
      </c>
      <c r="E25" t="inlineStr"/>
      <c r="F25" t="inlineStr">
        <is>
          <t>2037</t>
        </is>
      </c>
      <c r="G25" s="8" t="inlineStr"/>
      <c r="H25" t="inlineStr">
        <is>
          <t>Metales y minerales siderúrgicos (hierro, carbón)</t>
        </is>
      </c>
      <c r="I25" s="3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s="1" t="inlineStr">
        <is>
          <t>Instituto Tecnológico de Ciudad Jiménez</t>
        </is>
      </c>
      <c r="D26" t="inlineStr"/>
      <c r="E26" t="inlineStr"/>
      <c r="F26" s="6" t="inlineStr">
        <is>
          <t>2038</t>
        </is>
      </c>
      <c r="G26" s="7" t="inlineStr"/>
      <c r="H26" t="inlineStr">
        <is>
          <t>Minerales no metálicos (cal, yeso, arena, grava)</t>
        </is>
      </c>
      <c r="I26" s="3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s="1" t="inlineStr">
        <is>
          <t>Instituto Tecnológico de Delicias</t>
        </is>
      </c>
      <c r="D27" t="inlineStr"/>
      <c r="E27" t="inlineStr"/>
      <c r="F27" t="inlineStr">
        <is>
          <t>2039</t>
        </is>
      </c>
      <c r="G27" s="8" t="inlineStr"/>
      <c r="H27" t="inlineStr">
        <is>
          <t>Hidrocarburos (petróleo y gas natural)</t>
        </is>
      </c>
      <c r="I27" s="3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s="1" t="inlineStr">
        <is>
          <t>Instituto Tecnológico de Parral</t>
        </is>
      </c>
      <c r="D28" t="inlineStr"/>
      <c r="E28" t="inlineStr"/>
      <c r="F28" s="6" t="inlineStr">
        <is>
          <t>2040</t>
        </is>
      </c>
      <c r="G28" s="7" t="inlineStr"/>
      <c r="H28" t="inlineStr">
        <is>
          <t>Minerales para construcción (cemento, agregados pétreos)</t>
        </is>
      </c>
      <c r="I28" s="3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s="1" t="inlineStr">
        <is>
          <t>Instituto Tecnológico Superior de Nuevo Casas Grandes</t>
        </is>
      </c>
      <c r="D29" t="inlineStr"/>
      <c r="E29" t="inlineStr"/>
      <c r="F29" t="inlineStr">
        <is>
          <t>2041</t>
        </is>
      </c>
      <c r="G29" s="8" t="inlineStr"/>
      <c r="H29" t="inlineStr">
        <is>
          <t>Edificación residencial</t>
        </is>
      </c>
      <c r="I29" s="3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s="1" t="inlineStr">
        <is>
          <t>Instituto Tecnológico de Gustavo A. Madero</t>
        </is>
      </c>
      <c r="D30" t="inlineStr"/>
      <c r="E30" t="inlineStr"/>
      <c r="F30" s="6" t="inlineStr">
        <is>
          <t>2042</t>
        </is>
      </c>
      <c r="G30" s="7" t="inlineStr"/>
      <c r="H30" t="inlineStr">
        <is>
          <t>Edificación no residencial</t>
        </is>
      </c>
      <c r="I30" s="3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s="1" t="inlineStr">
        <is>
          <t>Instituto Tecnológico de Gustavo A. Madero II</t>
        </is>
      </c>
      <c r="D31" t="inlineStr"/>
      <c r="E31" t="inlineStr"/>
      <c r="F31" t="inlineStr">
        <is>
          <t>2043</t>
        </is>
      </c>
      <c r="G31" s="8" t="inlineStr"/>
      <c r="H31" t="inlineStr">
        <is>
          <t>Obras de ingeniería civil</t>
        </is>
      </c>
      <c r="I31" s="3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s="1" t="inlineStr">
        <is>
          <t>Instituto Tecnológico de Iztapalapa</t>
        </is>
      </c>
      <c r="D32" t="inlineStr"/>
      <c r="E32" t="inlineStr"/>
      <c r="F32" s="6" t="inlineStr">
        <is>
          <t>2044</t>
        </is>
      </c>
      <c r="G32" s="7" t="inlineStr"/>
      <c r="H32" t="inlineStr">
        <is>
          <t>Construcción de obras de agua, riego y saneamiento</t>
        </is>
      </c>
      <c r="I32" s="3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s="1" t="inlineStr">
        <is>
          <t>Instituto Tecnológico de Iztapalapa II</t>
        </is>
      </c>
      <c r="D33" t="inlineStr"/>
      <c r="E33" t="inlineStr"/>
      <c r="F33" t="inlineStr">
        <is>
          <t>2045</t>
        </is>
      </c>
      <c r="G33" s="8" t="inlineStr"/>
      <c r="H33" t="inlineStr">
        <is>
          <t>Trabajos especializados (instalaciones eléctricas, plomería, acabados)</t>
        </is>
      </c>
      <c r="I33" s="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s="1" t="inlineStr">
        <is>
          <t>Instituto Tecnológico de Milpa Alta</t>
        </is>
      </c>
      <c r="D34" t="inlineStr"/>
      <c r="E34" t="inlineStr"/>
      <c r="F34" s="6" t="inlineStr">
        <is>
          <t>2046</t>
        </is>
      </c>
      <c r="G34" s="7" t="inlineStr"/>
      <c r="H34" t="inlineStr">
        <is>
          <t>Industria Automotriz</t>
        </is>
      </c>
      <c r="I34" s="3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s="1" t="inlineStr">
        <is>
          <t>Instituto Tecnológico de Milpa Alta II</t>
        </is>
      </c>
      <c r="D35" t="inlineStr"/>
      <c r="E35" t="inlineStr"/>
      <c r="F35" t="inlineStr">
        <is>
          <t>2047</t>
        </is>
      </c>
      <c r="G35" s="8" t="inlineStr"/>
      <c r="H35" t="inlineStr">
        <is>
          <t>Industria Electrónica y Tecnológica</t>
        </is>
      </c>
      <c r="I35" s="3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s="1" t="inlineStr">
        <is>
          <t>Instituto Tecnológico de Tláhuac</t>
        </is>
      </c>
      <c r="D36" t="inlineStr"/>
      <c r="E36" t="inlineStr"/>
      <c r="F36" s="6" t="inlineStr">
        <is>
          <t>2048</t>
        </is>
      </c>
      <c r="G36" s="7" t="inlineStr"/>
      <c r="H36" t="inlineStr">
        <is>
          <t>Industria Alimentaria</t>
        </is>
      </c>
      <c r="I36" s="3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s="1" t="inlineStr">
        <is>
          <t>Instituto Tecnológico de Tláhuac II</t>
        </is>
      </c>
      <c r="D37" t="inlineStr"/>
      <c r="E37" t="inlineStr"/>
      <c r="F37" t="inlineStr">
        <is>
          <t>2049</t>
        </is>
      </c>
      <c r="G37" s="8" t="inlineStr"/>
      <c r="H37" t="inlineStr">
        <is>
          <t>Industria Textil y del Vestido</t>
        </is>
      </c>
      <c r="I37" s="3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s="1" t="inlineStr">
        <is>
          <t>Instituto Tecnológico de Tlalpan</t>
        </is>
      </c>
      <c r="D38" t="inlineStr"/>
      <c r="E38" t="inlineStr"/>
      <c r="F38" s="6" t="inlineStr">
        <is>
          <t>2050</t>
        </is>
      </c>
      <c r="G38" s="7" t="inlineStr"/>
      <c r="H38" t="inlineStr">
        <is>
          <t>Industria Química y Petroquímica</t>
        </is>
      </c>
      <c r="I38" s="3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s="1" t="inlineStr">
        <is>
          <t>Instituto Tecnológico de Piedras Negras</t>
        </is>
      </c>
      <c r="D39" t="inlineStr"/>
      <c r="E39" t="inlineStr"/>
      <c r="F39" t="inlineStr">
        <is>
          <t>2051</t>
        </is>
      </c>
      <c r="G39" s="8" t="inlineStr"/>
      <c r="H39" t="inlineStr">
        <is>
          <t>Industria Metalúrgica</t>
        </is>
      </c>
      <c r="I39" s="3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s="1" t="inlineStr">
        <is>
          <t>Instituto Tecnológico de Saltillo</t>
        </is>
      </c>
      <c r="D40" t="inlineStr"/>
      <c r="E40" t="inlineStr"/>
      <c r="F40" s="6" t="inlineStr">
        <is>
          <t>2052</t>
        </is>
      </c>
      <c r="G40" s="7" t="inlineStr"/>
      <c r="H40" t="inlineStr">
        <is>
          <t>Generación eléctrica (plantas térmicas, hidroeléctricas, eólicas, solares)</t>
        </is>
      </c>
      <c r="I40" s="3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s="1" t="inlineStr">
        <is>
          <t>Instituto Tecnológico de Torreón</t>
        </is>
      </c>
      <c r="D41" t="inlineStr"/>
      <c r="E41" t="inlineStr"/>
      <c r="F41" t="inlineStr">
        <is>
          <t>2053</t>
        </is>
      </c>
      <c r="G41" s="8" t="inlineStr"/>
      <c r="H41" t="inlineStr">
        <is>
          <t>Distribución de energía eléctrica (redes de transmisión y distribución)</t>
        </is>
      </c>
      <c r="I41" s="3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s="1" t="inlineStr">
        <is>
          <t>Instituto Tecnológico Superior de Monclova</t>
        </is>
      </c>
      <c r="D42" t="inlineStr"/>
      <c r="E42" t="inlineStr"/>
      <c r="F42" s="6" t="inlineStr">
        <is>
          <t>2054</t>
        </is>
      </c>
      <c r="G42" s="7" t="inlineStr"/>
      <c r="H42" t="inlineStr">
        <is>
          <t>Suministro de gas natural (distribución por ductos)</t>
        </is>
      </c>
      <c r="I42" s="3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s="1" t="inlineStr">
        <is>
          <t>Instituto Tecnológico Superior de Múzquiz</t>
        </is>
      </c>
      <c r="D43" t="inlineStr"/>
      <c r="E43" t="inlineStr"/>
      <c r="F43" t="inlineStr">
        <is>
          <t>2055</t>
        </is>
      </c>
      <c r="G43" s="8" t="inlineStr"/>
      <c r="H43" t="inlineStr">
        <is>
          <t>Energías renovables (solar, eólica, geotérmica)</t>
        </is>
      </c>
      <c r="I43" s="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s="1" t="inlineStr">
        <is>
          <t>Instituto Tecnológico Superior de San Pedro de las Colonias</t>
        </is>
      </c>
      <c r="D44" t="inlineStr"/>
      <c r="E44" t="inlineStr"/>
      <c r="F44" s="6" t="inlineStr">
        <is>
          <t>2056</t>
        </is>
      </c>
      <c r="G44" s="7" t="inlineStr"/>
      <c r="H44" t="inlineStr">
        <is>
          <t>Comercio al por Mayor</t>
        </is>
      </c>
      <c r="I44" s="3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s="1" t="inlineStr">
        <is>
          <t>Instituto Tecnológico de Colima</t>
        </is>
      </c>
      <c r="D45" t="inlineStr"/>
      <c r="E45" t="inlineStr"/>
      <c r="F45" t="inlineStr">
        <is>
          <t>2057</t>
        </is>
      </c>
      <c r="G45" s="8" t="inlineStr"/>
      <c r="H45" t="inlineStr">
        <is>
          <t>Distribución de productos agrícolas</t>
        </is>
      </c>
      <c r="I45" s="3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s="1" t="inlineStr">
        <is>
          <t>Instituto Tecnológico de Durango</t>
        </is>
      </c>
      <c r="D46" t="inlineStr"/>
      <c r="E46" t="inlineStr"/>
      <c r="F46" s="6" t="inlineStr">
        <is>
          <t>2058</t>
        </is>
      </c>
      <c r="G46" s="7" t="inlineStr"/>
      <c r="H46" t="inlineStr">
        <is>
          <t>Distribución de productos manufacturados</t>
        </is>
      </c>
      <c r="I46" s="3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s="1" t="inlineStr">
        <is>
          <t>Instituto Tecnológico de El Salto</t>
        </is>
      </c>
      <c r="D47" t="inlineStr"/>
      <c r="E47" t="inlineStr"/>
      <c r="F47" t="inlineStr">
        <is>
          <t>2059</t>
        </is>
      </c>
      <c r="G47" s="8" t="inlineStr"/>
      <c r="H47" t="inlineStr">
        <is>
          <t>Comercio de materias primas</t>
        </is>
      </c>
      <c r="I47" s="3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s="1" t="inlineStr">
        <is>
          <t>Instituto Tecnológico Superior de la Región de los Llanos</t>
        </is>
      </c>
      <c r="D48" t="inlineStr"/>
      <c r="E48" t="inlineStr"/>
      <c r="F48" s="6" t="inlineStr">
        <is>
          <t>2060</t>
        </is>
      </c>
      <c r="G48" s="7" t="inlineStr"/>
      <c r="H48" t="inlineStr">
        <is>
          <t>Distribución farmacéutica</t>
        </is>
      </c>
      <c r="I48" s="3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s="1" t="inlineStr">
        <is>
          <t>Instituto Tecnológico Superior de Lerdo</t>
        </is>
      </c>
      <c r="D49" t="inlineStr"/>
      <c r="E49" t="inlineStr"/>
      <c r="F49" t="inlineStr">
        <is>
          <t>2061</t>
        </is>
      </c>
      <c r="G49" s="8" t="inlineStr"/>
      <c r="H49" t="inlineStr">
        <is>
          <t>Comercio al por Menor</t>
        </is>
      </c>
      <c r="I49" s="3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s="1" t="inlineStr">
        <is>
          <t>Instituto Tecnológico Superior de Santa María del Oro</t>
        </is>
      </c>
      <c r="D50" t="inlineStr"/>
      <c r="E50" t="inlineStr"/>
      <c r="F50" s="6" t="inlineStr">
        <is>
          <t>2062</t>
        </is>
      </c>
      <c r="G50" s="7" t="inlineStr"/>
      <c r="H50" t="inlineStr">
        <is>
          <t>Supermercados e hipermercados</t>
        </is>
      </c>
      <c r="I50" s="3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s="1" t="inlineStr">
        <is>
          <t>Instituto Tecnológico Superior de Santiago Papasquiaro</t>
        </is>
      </c>
      <c r="D51" t="inlineStr"/>
      <c r="E51" t="inlineStr"/>
      <c r="F51" t="inlineStr">
        <is>
          <t>2063</t>
        </is>
      </c>
      <c r="G51" s="8" t="inlineStr"/>
      <c r="H51" t="inlineStr">
        <is>
          <t>Tiendas departamentales</t>
        </is>
      </c>
      <c r="I51" s="3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s="1" t="inlineStr">
        <is>
          <t>Instituto Tecnológico de Valle del Guadiana</t>
        </is>
      </c>
      <c r="D52" t="inlineStr"/>
      <c r="E52" t="inlineStr"/>
      <c r="F52" s="6" t="inlineStr">
        <is>
          <t>2064</t>
        </is>
      </c>
      <c r="G52" s="7" t="inlineStr"/>
      <c r="H52" t="inlineStr">
        <is>
          <t>Tiendas de conveniencia</t>
        </is>
      </c>
      <c r="I52" s="3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s="1" t="inlineStr">
        <is>
          <t>Instituto Tecnológico de Celaya</t>
        </is>
      </c>
      <c r="D53" t="inlineStr"/>
      <c r="E53" t="inlineStr"/>
      <c r="F53" t="inlineStr">
        <is>
          <t>2065</t>
        </is>
      </c>
      <c r="G53" s="8" t="inlineStr"/>
      <c r="H53" t="inlineStr">
        <is>
          <t>Comercio electrónico</t>
        </is>
      </c>
      <c r="I53" s="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s="1" t="inlineStr">
        <is>
          <t>Instituto Tecnológico de León</t>
        </is>
      </c>
      <c r="D54" t="inlineStr"/>
      <c r="E54" t="inlineStr"/>
      <c r="F54" s="6" t="inlineStr">
        <is>
          <t>2066</t>
        </is>
      </c>
      <c r="G54" s="7" t="inlineStr"/>
      <c r="H54" t="inlineStr">
        <is>
          <t>Comercio especializado</t>
        </is>
      </c>
      <c r="I54" s="3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s="1" t="inlineStr">
        <is>
          <t>Instituto Tecnológico de Roque</t>
        </is>
      </c>
      <c r="D55" t="inlineStr"/>
      <c r="E55" t="inlineStr"/>
      <c r="F55" t="inlineStr">
        <is>
          <t>2067</t>
        </is>
      </c>
      <c r="G55" s="7" t="inlineStr"/>
      <c r="H55" t="inlineStr">
        <is>
          <t>Transporte terrestre</t>
        </is>
      </c>
      <c r="I55" s="3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s="1" t="inlineStr">
        <is>
          <t>Centro Regional de Optimización y Desarrollo de Equipo - CRODE Celaya</t>
        </is>
      </c>
      <c r="D56" t="inlineStr"/>
      <c r="E56" t="inlineStr"/>
      <c r="F56" s="6" t="inlineStr">
        <is>
          <t>2068</t>
        </is>
      </c>
      <c r="G56" s="39" t="inlineStr"/>
      <c r="H56" t="inlineStr">
        <is>
          <t>Transporte ferroviario</t>
        </is>
      </c>
      <c r="I56" s="3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s="1" t="inlineStr">
        <is>
          <t>Instituto Tecnológico de Acapulco</t>
        </is>
      </c>
      <c r="D57" t="inlineStr"/>
      <c r="E57" t="inlineStr"/>
      <c r="F57" s="6" t="inlineStr">
        <is>
          <t>2069</t>
        </is>
      </c>
      <c r="G57" s="7" t="inlineStr"/>
      <c r="H57" t="inlineStr">
        <is>
          <t>Transporte aéreo</t>
        </is>
      </c>
      <c r="I57" s="3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s="1" t="inlineStr">
        <is>
          <t>Instituto Tecnológico de Chilpancingo</t>
        </is>
      </c>
      <c r="D58" t="inlineStr"/>
      <c r="E58" t="inlineStr"/>
      <c r="F58" s="6" t="inlineStr">
        <is>
          <t>2070</t>
        </is>
      </c>
      <c r="G58" s="7" t="inlineStr"/>
      <c r="H58" t="inlineStr">
        <is>
          <t>Transporte marítimo</t>
        </is>
      </c>
      <c r="I58" s="3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s="1" t="inlineStr">
        <is>
          <t>Instituto Tecnológico de Ciudad Altamirano</t>
        </is>
      </c>
      <c r="D59" t="inlineStr"/>
      <c r="E59" t="inlineStr"/>
      <c r="F59" s="6" t="inlineStr">
        <is>
          <t>2071</t>
        </is>
      </c>
      <c r="G59" s="7" t="inlineStr"/>
      <c r="H59" t="inlineStr">
        <is>
          <t>Servicios logísticos</t>
        </is>
      </c>
      <c r="I59" s="3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s="1" t="inlineStr">
        <is>
          <t>Instituto Tecnológico de Costa Grande</t>
        </is>
      </c>
      <c r="D60" t="inlineStr"/>
      <c r="E60" t="inlineStr"/>
      <c r="F60" s="6" t="inlineStr">
        <is>
          <t>2072</t>
        </is>
      </c>
      <c r="G60" s="7" t="inlineStr"/>
      <c r="H60" t="inlineStr">
        <is>
          <t>Transporte urbano</t>
        </is>
      </c>
      <c r="I60" s="3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s="1" t="inlineStr">
        <is>
          <t>Instituto Tecnológico de Iguala</t>
        </is>
      </c>
      <c r="D61" t="inlineStr"/>
      <c r="E61" t="inlineStr"/>
      <c r="F61" s="6" t="inlineStr">
        <is>
          <t>2073</t>
        </is>
      </c>
      <c r="G61" s="7" t="inlineStr"/>
      <c r="H61" t="inlineStr">
        <is>
          <t>Hotelería</t>
        </is>
      </c>
      <c r="I61" s="3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s="1" t="inlineStr">
        <is>
          <t>Instituto Tecnológico de San Marcos</t>
        </is>
      </c>
      <c r="D62" t="inlineStr"/>
      <c r="E62" t="inlineStr"/>
      <c r="F62" s="6" t="inlineStr">
        <is>
          <t>2074</t>
        </is>
      </c>
      <c r="G62" s="7" t="inlineStr"/>
      <c r="H62" t="inlineStr">
        <is>
          <t>Restauración</t>
        </is>
      </c>
      <c r="I62" s="3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s="1" t="inlineStr">
        <is>
          <t>Instituto Tecnológico Superior de la Costa Chica</t>
        </is>
      </c>
      <c r="D63" t="inlineStr"/>
      <c r="E63" t="inlineStr"/>
      <c r="F63" s="6" t="inlineStr">
        <is>
          <t>2075</t>
        </is>
      </c>
      <c r="G63" s="7" t="inlineStr"/>
      <c r="H63" t="inlineStr">
        <is>
          <t>Agencias de viajes</t>
        </is>
      </c>
      <c r="I63" s="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s="1" t="inlineStr">
        <is>
          <t>Instituto Tecnológico Superior de la Montaña</t>
        </is>
      </c>
      <c r="D64" t="inlineStr"/>
      <c r="E64" t="inlineStr"/>
      <c r="F64" s="6" t="inlineStr">
        <is>
          <t>2076</t>
        </is>
      </c>
      <c r="G64" s="7" t="inlineStr"/>
      <c r="H64" t="inlineStr">
        <is>
          <t>Entretenimiento</t>
        </is>
      </c>
      <c r="I64" s="3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s="1" t="inlineStr">
        <is>
          <t>Instituto Tecnológico de Huejutla</t>
        </is>
      </c>
      <c r="D65" t="inlineStr"/>
      <c r="E65" t="inlineStr"/>
      <c r="F65" s="6" t="inlineStr"/>
      <c r="G65" s="7" t="inlineStr"/>
      <c r="H65" t="inlineStr">
        <is>
          <t>Turismo cultural</t>
        </is>
      </c>
      <c r="I65" s="3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s="1" t="inlineStr">
        <is>
          <t>Instituto Tecnológico de Pachuca</t>
        </is>
      </c>
      <c r="D66" t="inlineStr"/>
      <c r="E66" t="inlineStr"/>
      <c r="F66" s="6" t="inlineStr"/>
      <c r="G66" s="7" t="inlineStr"/>
      <c r="H66" t="inlineStr">
        <is>
          <t>Banca comercial</t>
        </is>
      </c>
      <c r="I66" s="3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s="1" t="inlineStr">
        <is>
          <t>Instituto Tecnológico Superior de Huichapan</t>
        </is>
      </c>
      <c r="D67" t="inlineStr"/>
      <c r="E67" t="inlineStr"/>
      <c r="F67" s="6" t="inlineStr"/>
      <c r="G67" s="7" t="inlineStr"/>
      <c r="H67" t="inlineStr">
        <is>
          <t>Banca de desarrollo</t>
        </is>
      </c>
      <c r="I67" s="3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s="1" t="inlineStr">
        <is>
          <t>Instituto Tecnológico Superior del Occidente del Edo. de Hgo</t>
        </is>
      </c>
      <c r="D68" t="inlineStr"/>
      <c r="E68" t="inlineStr"/>
      <c r="F68" s="6" t="inlineStr"/>
      <c r="G68" s="7" t="inlineStr"/>
      <c r="H68" t="inlineStr">
        <is>
          <t>Seguros</t>
        </is>
      </c>
      <c r="I68" s="3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s="1" t="inlineStr">
        <is>
          <t>Instituto Tecnológico Superior del Oriente del Estado de Hidalgo</t>
        </is>
      </c>
      <c r="D69" t="inlineStr"/>
      <c r="E69" t="inlineStr"/>
      <c r="F69" s="6" t="inlineStr"/>
      <c r="G69" s="7" t="inlineStr"/>
      <c r="H69" t="inlineStr">
        <is>
          <t>Servicios de inversión</t>
        </is>
      </c>
      <c r="I69" s="3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s="1" t="inlineStr">
        <is>
          <t>Instituto Tecnológico de Ciudad Guzmán</t>
        </is>
      </c>
      <c r="D70" t="inlineStr"/>
      <c r="E70" t="inlineStr"/>
      <c r="F70" s="6" t="inlineStr"/>
      <c r="G70" s="7" t="inlineStr"/>
      <c r="H70" t="inlineStr">
        <is>
          <t>Servicios financieros no bancarios</t>
        </is>
      </c>
      <c r="I70" s="3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s="1" t="inlineStr">
        <is>
          <t>Instituto Tecnológico de Ocotlán</t>
        </is>
      </c>
      <c r="D71" t="inlineStr"/>
      <c r="E71" t="inlineStr"/>
      <c r="F71" s="6" t="inlineStr"/>
      <c r="G71" s="7" t="inlineStr"/>
      <c r="H71" t="inlineStr">
        <is>
          <t>Compraventa de inmuebles</t>
        </is>
      </c>
      <c r="I71" s="3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s="1" t="inlineStr">
        <is>
          <t>Instituto Tecnológico de Tlajomulco</t>
        </is>
      </c>
      <c r="D72" t="inlineStr"/>
      <c r="E72" t="inlineStr"/>
      <c r="F72" s="6" t="inlineStr"/>
      <c r="G72" s="7" t="inlineStr"/>
      <c r="H72" t="inlineStr">
        <is>
          <t>Arrendamiento</t>
        </is>
      </c>
      <c r="I72" s="3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s="1" t="inlineStr">
        <is>
          <t>Instituto Tecnológico José Mario Molina Pasquel y Henríquez</t>
        </is>
      </c>
      <c r="D73" t="inlineStr"/>
      <c r="E73" t="inlineStr"/>
      <c r="F73" s="6" t="inlineStr"/>
      <c r="G73" s="7" t="inlineStr"/>
      <c r="H73" t="inlineStr">
        <is>
          <t>Desarrollo inmobiliario</t>
        </is>
      </c>
      <c r="I73" s="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s="1" t="inlineStr">
        <is>
          <t>Instituto Tecnológico de Tlalnepantla</t>
        </is>
      </c>
      <c r="D74" t="inlineStr"/>
      <c r="E74" t="inlineStr"/>
      <c r="F74" s="6" t="inlineStr"/>
      <c r="G74" s="7" t="inlineStr"/>
      <c r="H74" t="inlineStr">
        <is>
          <t>Administración de propiedades</t>
        </is>
      </c>
      <c r="I74" s="3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s="1" t="inlineStr">
        <is>
          <t>Instituto Tecnológico de Toluca</t>
        </is>
      </c>
      <c r="D75" t="inlineStr"/>
      <c r="E75" t="inlineStr"/>
      <c r="F75" s="6" t="inlineStr"/>
      <c r="G75" s="7" t="inlineStr"/>
      <c r="H75" t="inlineStr">
        <is>
          <t>Telefonía móvil</t>
        </is>
      </c>
      <c r="I75" s="3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s="1" t="inlineStr">
        <is>
          <t>Tecnológico de Estudios Superiores de Chicoloapan</t>
        </is>
      </c>
      <c r="D76" t="inlineStr"/>
      <c r="E76" t="inlineStr"/>
      <c r="F76" s="6" t="inlineStr"/>
      <c r="G76" s="7" t="inlineStr"/>
      <c r="H76" t="inlineStr">
        <is>
          <t>Telefonía fija</t>
        </is>
      </c>
      <c r="I76" s="3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s="1" t="inlineStr">
        <is>
          <t>Tecnológico de Estudios Superiores de Jilotepec</t>
        </is>
      </c>
      <c r="D77" t="inlineStr"/>
      <c r="E77" t="inlineStr"/>
      <c r="F77" s="6" t="inlineStr"/>
      <c r="G77" s="7" t="inlineStr"/>
      <c r="H77" t="inlineStr">
        <is>
          <t>Internet y banda ancha</t>
        </is>
      </c>
      <c r="I77" s="3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s="1" t="inlineStr">
        <is>
          <t>Instituto Tecnológico de Apatzingán</t>
        </is>
      </c>
      <c r="D78" t="inlineStr"/>
      <c r="E78" t="inlineStr"/>
      <c r="F78" s="6" t="inlineStr"/>
      <c r="G78" s="7" t="inlineStr"/>
      <c r="H78" t="inlineStr">
        <is>
          <t>Televisión por cable y satelital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s="1" t="inlineStr">
        <is>
          <t>Instituto Tecnológico de Jiquilpan</t>
        </is>
      </c>
      <c r="D79" t="inlineStr"/>
      <c r="E79" t="inlineStr"/>
      <c r="F79" s="6" t="inlineStr"/>
      <c r="G79" s="7" t="inlineStr"/>
      <c r="H79" t="inlineStr">
        <is>
          <t>Medios de comunicación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s="1" t="inlineStr">
        <is>
          <t>Instituto Tecnológico de La Piedad</t>
        </is>
      </c>
      <c r="D80" t="inlineStr"/>
      <c r="E80" t="inlineStr"/>
      <c r="F80" s="6" t="inlineStr"/>
      <c r="G80" s="7" t="inlineStr"/>
      <c r="H80" t="inlineStr">
        <is>
          <t>Servicios legales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s="1" t="inlineStr">
        <is>
          <t>Instituto Tecnológico de Lázaro Cárdenas</t>
        </is>
      </c>
      <c r="D81" t="inlineStr"/>
      <c r="E81" t="inlineStr"/>
      <c r="F81" s="6" t="inlineStr"/>
      <c r="G81" s="7" t="inlineStr"/>
      <c r="H81" t="inlineStr">
        <is>
          <t>Servicios contables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s="1" t="inlineStr">
        <is>
          <t>Instituto Tecnológico de Morelia</t>
        </is>
      </c>
      <c r="D82" t="inlineStr"/>
      <c r="E82" t="inlineStr"/>
      <c r="F82" s="6" t="inlineStr"/>
      <c r="G82" s="7" t="inlineStr"/>
      <c r="H82" t="inlineStr">
        <is>
          <t>Consultoría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s="1" t="inlineStr">
        <is>
          <t>Instituto Tecnológico de Tacámbaro</t>
        </is>
      </c>
      <c r="D83" t="inlineStr"/>
      <c r="E83" t="inlineStr"/>
      <c r="F83" s="6" t="inlineStr"/>
      <c r="G83" s="7" t="inlineStr"/>
      <c r="H83" t="inlineStr">
        <is>
          <t>Servicios de arquitectura e ingeniería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s="1" t="inlineStr">
        <is>
          <t>Instituto Tecnológico de Zamora</t>
        </is>
      </c>
      <c r="D84" t="inlineStr"/>
      <c r="E84" t="inlineStr"/>
      <c r="F84" s="6" t="inlineStr"/>
      <c r="G84" s="7" t="inlineStr"/>
      <c r="H84" t="inlineStr">
        <is>
          <t>Publicidad y marketing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s="1" t="inlineStr">
        <is>
          <t>Instituto Tecnológico de Zitácuaro</t>
        </is>
      </c>
      <c r="D85" t="inlineStr"/>
      <c r="E85" t="inlineStr"/>
      <c r="F85" s="6" t="inlineStr"/>
      <c r="G85" s="7" t="inlineStr"/>
      <c r="H85" t="inlineStr">
        <is>
          <t>Servicios de limpieza y seguridad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s="1" t="inlineStr">
        <is>
          <t>Instituto Tecnológico Superior de Apatzingán</t>
        </is>
      </c>
      <c r="D86" t="inlineStr"/>
      <c r="E86" t="inlineStr"/>
      <c r="F86" s="6" t="inlineStr"/>
      <c r="G86" s="7" t="inlineStr"/>
      <c r="H86" t="inlineStr">
        <is>
          <t>Hospitales privados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s="1" t="inlineStr">
        <is>
          <t>Instituto Tecnológico Superior de Coalcomán</t>
        </is>
      </c>
      <c r="D87" t="inlineStr"/>
      <c r="E87" t="inlineStr"/>
      <c r="F87" s="6" t="inlineStr"/>
      <c r="G87" s="7" t="inlineStr"/>
      <c r="H87" t="inlineStr">
        <is>
          <t>Clínicas y consultorios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s="1" t="inlineStr">
        <is>
          <t>Instituto Tecnológico Superior de Ciudad Hidalgo</t>
        </is>
      </c>
      <c r="D88" t="inlineStr"/>
      <c r="E88" t="inlineStr"/>
      <c r="F88" s="6" t="inlineStr"/>
      <c r="G88" s="7" t="inlineStr"/>
      <c r="H88" t="inlineStr">
        <is>
          <t>Laboratorios clínicos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s="1" t="inlineStr">
        <is>
          <t>Instituto Tecnológico Superior de Huetamo</t>
        </is>
      </c>
      <c r="D89" t="inlineStr"/>
      <c r="E89" t="inlineStr"/>
      <c r="F89" s="6" t="inlineStr"/>
      <c r="G89" s="7" t="inlineStr"/>
      <c r="H89" t="inlineStr">
        <is>
          <t>Servicios dentales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s="1" t="inlineStr">
        <is>
          <t>Instituto Tecnológico Superior de Los Reyes</t>
        </is>
      </c>
      <c r="D90" t="inlineStr"/>
      <c r="E90" t="inlineStr"/>
      <c r="F90" s="6" t="inlineStr"/>
      <c r="G90" s="7" t="inlineStr"/>
      <c r="H90" t="inlineStr">
        <is>
          <t>Servicios de rehabilitación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s="1" t="inlineStr">
        <is>
          <t>Instituto Tecnológico Superior de Pátzcuaro</t>
        </is>
      </c>
      <c r="D91" t="inlineStr"/>
      <c r="E91" t="inlineStr"/>
      <c r="F91" s="6" t="inlineStr"/>
      <c r="G91" s="7" t="inlineStr"/>
      <c r="H91" t="inlineStr">
        <is>
          <t>Educación privada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s="1" t="inlineStr">
        <is>
          <t>Instituto Tecnológico Superior de Puruándiro</t>
        </is>
      </c>
      <c r="D92" t="inlineStr"/>
      <c r="E92" t="inlineStr"/>
      <c r="F92" s="6" t="inlineStr"/>
      <c r="G92" s="7" t="inlineStr"/>
      <c r="H92" t="inlineStr">
        <is>
          <t>Capacitación y formación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s="1" t="inlineStr">
        <is>
          <t>Instituto Tecnológico Superior P'urhépecha</t>
        </is>
      </c>
      <c r="D93" t="inlineStr"/>
      <c r="E93" t="inlineStr"/>
      <c r="F93" s="6" t="inlineStr"/>
      <c r="G93" s="7" t="inlineStr"/>
      <c r="H93" t="inlineStr">
        <is>
          <t>Educación en línea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s="1" t="inlineStr">
        <is>
          <t>Instituto Tecnológico del Valle de Morelia</t>
        </is>
      </c>
      <c r="D94" t="inlineStr"/>
      <c r="E94" t="inlineStr"/>
      <c r="F94" s="6" t="inlineStr"/>
      <c r="G94" s="7" t="inlineStr"/>
      <c r="H94" t="inlineStr">
        <is>
          <t>Servicios educativos especializados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s="1" t="inlineStr">
        <is>
          <t>Instituto Tecnológico de Cuautla</t>
        </is>
      </c>
      <c r="D95" t="inlineStr"/>
      <c r="E95" t="inlineStr"/>
      <c r="F95" s="6" t="inlineStr"/>
      <c r="G95" s="7" t="inlineStr"/>
      <c r="H95" t="inlineStr">
        <is>
          <t>Administración pública federal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s="1" t="inlineStr">
        <is>
          <t>Instituto Tecnológico de Zacatepec</t>
        </is>
      </c>
      <c r="D96" t="inlineStr"/>
      <c r="E96" t="inlineStr"/>
      <c r="F96" s="6" t="inlineStr"/>
      <c r="G96" s="7" t="inlineStr"/>
      <c r="H96" t="inlineStr">
        <is>
          <t>Administración estatal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s="1" t="inlineStr">
        <is>
          <t>Centro Nacional de Investigación y Desarrollo Tecnológico - CENDET</t>
        </is>
      </c>
      <c r="D97" t="inlineStr"/>
      <c r="E97" t="inlineStr"/>
      <c r="F97" s="6" t="inlineStr"/>
      <c r="G97" s="7" t="inlineStr"/>
      <c r="H97" t="inlineStr">
        <is>
          <t>Administración municipal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s="1" t="inlineStr">
        <is>
          <t>Instituto Tecnológico de Bahía de Banderas</t>
        </is>
      </c>
      <c r="D98" t="inlineStr"/>
      <c r="E98" t="inlineStr"/>
      <c r="F98" s="6" t="inlineStr"/>
      <c r="G98" s="7" t="inlineStr"/>
      <c r="H98" t="inlineStr">
        <is>
          <t>Servicios de seguridad y defensa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s="1" t="inlineStr">
        <is>
          <t>Instituto Tecnológico de Tepic</t>
        </is>
      </c>
      <c r="D99" t="inlineStr"/>
      <c r="E99" t="inlineStr"/>
      <c r="F99" s="6" t="inlineStr"/>
      <c r="G99" s="7" t="inlineStr"/>
      <c r="H99" t="inlineStr">
        <is>
          <t>Sistema judicial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s="1" t="inlineStr">
        <is>
          <t>Instituto Tecnológico del Norte de Nayarit</t>
        </is>
      </c>
      <c r="D100" t="inlineStr"/>
      <c r="E100" t="inlineStr"/>
      <c r="F100" s="6" t="inlineStr"/>
      <c r="G100" s="7" t="inlineStr"/>
      <c r="H100" t="inlineStr">
        <is>
          <t>Investigación científica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s="1" t="inlineStr">
        <is>
          <t>Instituto Tecnológico del Sur de Nayarit</t>
        </is>
      </c>
      <c r="D101" t="inlineStr"/>
      <c r="E101" t="inlineStr"/>
      <c r="F101" s="6" t="inlineStr"/>
      <c r="G101" s="7" t="inlineStr"/>
      <c r="H101" t="inlineStr">
        <is>
          <t>Desarrollo tecnológico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s="1" t="inlineStr">
        <is>
          <t>Instituto Tecnológico de Linares</t>
        </is>
      </c>
      <c r="D102" t="inlineStr"/>
      <c r="E102" t="inlineStr"/>
      <c r="F102" s="6" t="inlineStr"/>
      <c r="G102" s="7" t="inlineStr"/>
      <c r="H102" t="inlineStr">
        <is>
          <t>Investigación biomédica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s="1" t="inlineStr">
        <is>
          <t>Instituto Tecnológico de Nuevo León</t>
        </is>
      </c>
      <c r="D103" t="inlineStr"/>
      <c r="E103" t="inlineStr"/>
      <c r="F103" s="6" t="inlineStr"/>
      <c r="G103" s="7" t="inlineStr"/>
      <c r="H103" t="inlineStr">
        <is>
          <t>Investigación agrícola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s="1" t="inlineStr">
        <is>
          <t>Instituto Tecnológico de Comitancillo</t>
        </is>
      </c>
      <c r="D104" t="inlineStr"/>
      <c r="E104" t="inlineStr"/>
      <c r="F104" s="6" t="inlineStr"/>
      <c r="G104" s="7" t="inlineStr"/>
      <c r="H104" t="inlineStr">
        <is>
          <t>Desarrollo de software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s="1" t="inlineStr">
        <is>
          <t>Instituto Tecnológico de Oaxaca</t>
        </is>
      </c>
      <c r="D105" t="inlineStr"/>
      <c r="E105" t="inlineStr"/>
      <c r="F105" s="6" t="inlineStr"/>
      <c r="G105" s="7" t="inlineStr"/>
      <c r="H105" t="inlineStr">
        <is>
          <t>Servicios de TI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s="1" t="inlineStr">
        <is>
          <t>Instituto Tecnológico de Pinotepa</t>
        </is>
      </c>
      <c r="D106" t="inlineStr"/>
      <c r="E106" t="inlineStr"/>
      <c r="F106" s="6" t="inlineStr"/>
      <c r="G106" s="7" t="inlineStr"/>
      <c r="H106" t="inlineStr">
        <is>
          <t>Inteligencia artificial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s="1" t="inlineStr">
        <is>
          <t>Instituto Tecnológico de Pochutla</t>
        </is>
      </c>
      <c r="D107" t="inlineStr"/>
      <c r="E107" t="inlineStr"/>
      <c r="F107" s="6" t="inlineStr"/>
      <c r="G107" s="7" t="inlineStr"/>
      <c r="H107" t="inlineStr">
        <is>
          <t>Ciberseguridad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s="1" t="inlineStr">
        <is>
          <t>Instituto Tecnológico de Salina Cruz</t>
        </is>
      </c>
      <c r="D108" t="inlineStr"/>
      <c r="E108" t="inlineStr"/>
      <c r="F108" s="6" t="inlineStr"/>
      <c r="G108" s="7" t="inlineStr"/>
      <c r="H108" t="inlineStr">
        <is>
          <t>Big Data y analítica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s="1" t="inlineStr">
        <is>
          <t>Instituto Tecnológico de Tlaxiaco</t>
        </is>
      </c>
      <c r="D109" t="inlineStr"/>
      <c r="E109" t="inlineStr"/>
      <c r="F109" s="6" t="inlineStr"/>
      <c r="G109" s="7" t="inlineStr"/>
      <c r="H109" t="inlineStr">
        <is>
          <t>Consultoría estratégica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s="1" t="inlineStr">
        <is>
          <t>Instituto Tecnológico de Tuxtepec</t>
        </is>
      </c>
      <c r="D110" t="inlineStr"/>
      <c r="E110" t="inlineStr"/>
      <c r="F110" s="6" t="inlineStr"/>
      <c r="G110" s="7" t="inlineStr"/>
      <c r="H110" t="inlineStr">
        <is>
          <t>Consultoría tecnológica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s="1" t="inlineStr">
        <is>
          <t>Instituto Tecnológico de Valle de Etla</t>
        </is>
      </c>
      <c r="D111" t="inlineStr"/>
      <c r="E111" t="inlineStr"/>
      <c r="F111" s="6" t="inlineStr"/>
      <c r="G111" s="7" t="inlineStr"/>
      <c r="H111" t="inlineStr">
        <is>
          <t>Consultoría financiera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s="1" t="inlineStr">
        <is>
          <t>Instituto Tecnológico del Istmo</t>
        </is>
      </c>
      <c r="D112" t="inlineStr"/>
      <c r="E112" t="inlineStr"/>
      <c r="F112" s="6" t="inlineStr"/>
      <c r="G112" s="7" t="inlineStr"/>
      <c r="H112" t="inlineStr">
        <is>
          <t>Consultoría en recursos humanos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s="1" t="inlineStr">
        <is>
          <t>Instituto Tecnológico Superior de San Miguel el Grande</t>
        </is>
      </c>
      <c r="D113" t="inlineStr"/>
      <c r="E113" t="inlineStr"/>
      <c r="F113" s="6" t="inlineStr"/>
      <c r="G113" s="7" t="inlineStr"/>
      <c r="H113" t="inlineStr">
        <is>
          <t>Banca de inversión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s="1" t="inlineStr">
        <is>
          <t>Instituto Tecnológico Superior de Teposcolula</t>
        </is>
      </c>
      <c r="D114" t="inlineStr"/>
      <c r="E114" t="inlineStr"/>
      <c r="F114" s="6" t="inlineStr"/>
      <c r="G114" s="7" t="inlineStr"/>
      <c r="H114" t="inlineStr">
        <is>
          <t>Gestión de patrimonio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s="1" t="inlineStr">
        <is>
          <t>Instituto Tecnológico de Puebla</t>
        </is>
      </c>
      <c r="D115" t="inlineStr"/>
      <c r="E115" t="inlineStr"/>
      <c r="F115" s="6" t="inlineStr"/>
      <c r="G115" s="7" t="inlineStr"/>
      <c r="H115" t="inlineStr">
        <is>
          <t>Servicios actuariales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s="1" t="inlineStr">
        <is>
          <t>Instituto Tecnológico de Tehuacán</t>
        </is>
      </c>
      <c r="D116" t="inlineStr"/>
      <c r="E116" t="inlineStr"/>
      <c r="F116" s="6" t="inlineStr"/>
      <c r="G116" s="7" t="inlineStr"/>
      <c r="H116" t="inlineStr">
        <is>
          <t>Fintech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s="1" t="inlineStr">
        <is>
          <t>Instituto Tecnológico de Tecomatlán</t>
        </is>
      </c>
      <c r="D117" t="inlineStr"/>
      <c r="E117" t="inlineStr"/>
      <c r="F117" s="6" t="inlineStr"/>
      <c r="G117" s="7" t="inlineStr"/>
      <c r="H117" t="inlineStr">
        <is>
          <t>Producción audiovisual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s="1" t="inlineStr">
        <is>
          <t>Instituto Tecnológico Superior de Acatlán de Osorio</t>
        </is>
      </c>
      <c r="D118" t="inlineStr"/>
      <c r="E118" t="inlineStr"/>
      <c r="F118" s="6" t="inlineStr"/>
      <c r="G118" s="7" t="inlineStr"/>
      <c r="H118" t="inlineStr">
        <is>
          <t>Desarrollo de contenido digital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s="1" t="inlineStr">
        <is>
          <t>Instituto Tecnológico Superior de Atlixco</t>
        </is>
      </c>
      <c r="D119" t="inlineStr"/>
      <c r="E119" t="inlineStr"/>
      <c r="F119" s="6" t="inlineStr"/>
      <c r="G119" s="7" t="inlineStr"/>
      <c r="H119" t="inlineStr">
        <is>
          <t>Periodismo digital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s="1" t="inlineStr">
        <is>
          <t>Instituto Tecnológico Superior de Ciudad Serdán</t>
        </is>
      </c>
      <c r="D120" t="inlineStr"/>
      <c r="E120" t="inlineStr"/>
      <c r="F120" s="6" t="inlineStr"/>
      <c r="G120" s="7" t="inlineStr"/>
      <c r="H120" t="inlineStr">
        <is>
          <t>Formulación de políticas públicas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s="1" t="inlineStr">
        <is>
          <t>Instituto Tecnológico Superior de Huauchinango</t>
        </is>
      </c>
      <c r="D121" t="inlineStr"/>
      <c r="E121" t="inlineStr"/>
      <c r="F121" s="6" t="inlineStr"/>
      <c r="G121" s="7" t="inlineStr"/>
      <c r="H121" t="inlineStr">
        <is>
          <t>Diplomacia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s="1" t="inlineStr">
        <is>
          <t>Instituto Tecnológico Superior de Huehuetla</t>
        </is>
      </c>
      <c r="D122" t="inlineStr"/>
      <c r="E122" t="inlineStr"/>
      <c r="F122" s="6" t="inlineStr"/>
      <c r="G122" s="7" t="inlineStr"/>
      <c r="H122" t="inlineStr">
        <is>
          <t>Regulación económica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s="1" t="inlineStr">
        <is>
          <t>Instituto Tecnológico Superior de Libres</t>
        </is>
      </c>
      <c r="D123" t="inlineStr"/>
      <c r="E123" t="inlineStr"/>
      <c r="F123" s="6" t="inlineStr"/>
      <c r="G123" s="7" t="inlineStr"/>
      <c r="H123" t="inlineStr">
        <is>
          <t>Organismos internacionales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s="1" t="inlineStr">
        <is>
          <t>Instituto Tecnológico Superior de San Andrés Tuxtla</t>
        </is>
      </c>
      <c r="D124" t="inlineStr"/>
      <c r="E124" t="inlineStr"/>
      <c r="F124" s="6" t="inlineStr"/>
      <c r="G124" s="7" t="inlineStr"/>
      <c r="H124" t="inlineStr">
        <is>
          <t>Instituciones culturales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s="1" t="inlineStr">
        <is>
          <t>Instituto Tecnológico Superior de San Martín Texmelucan</t>
        </is>
      </c>
      <c r="D125" t="inlineStr"/>
      <c r="E125" t="inlineStr"/>
      <c r="F125" s="6" t="inlineStr"/>
      <c r="G125" s="7" t="inlineStr"/>
      <c r="H125" t="inlineStr">
        <is>
          <t>Producción artística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s="1" t="inlineStr">
        <is>
          <t>Instituto Tecnológico Superior de Tepeaca</t>
        </is>
      </c>
      <c r="D126" t="inlineStr"/>
      <c r="E126" t="inlineStr"/>
      <c r="F126" s="6" t="inlineStr"/>
      <c r="G126" s="7" t="inlineStr"/>
      <c r="H126" t="inlineStr">
        <is>
          <t>Patrimonio cultural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s="1" t="inlineStr">
        <is>
          <t>Instituto Tecnológico Superior de Tepexi de Rodríguez</t>
        </is>
      </c>
      <c r="D127" t="inlineStr"/>
      <c r="E127" t="inlineStr"/>
      <c r="F127" s="6" t="inlineStr"/>
      <c r="G127" s="7" t="inlineStr"/>
      <c r="H127" t="inlineStr">
        <is>
          <t>Industrias creativas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s="1" t="inlineStr">
        <is>
          <t>Instituto Tecnológico Superior de Teziutlán</t>
        </is>
      </c>
      <c r="D128" t="inlineStr"/>
      <c r="E128" t="inlineStr"/>
      <c r="F128" s="6" t="inlineStr"/>
      <c r="G128" s="7" t="inlineStr"/>
      <c r="H128" t="inlineStr">
        <is>
          <t>Organizaciones no gubernamentales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s="1" t="inlineStr">
        <is>
          <t>Instituto Tecnológico Superior de Tlatlauquitepec</t>
        </is>
      </c>
      <c r="D129" t="inlineStr"/>
      <c r="E129" t="inlineStr"/>
      <c r="F129" s="6" t="inlineStr"/>
      <c r="G129" s="7" t="inlineStr"/>
      <c r="H129" t="inlineStr">
        <is>
          <t>Servicios sociales especializados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s="1" t="inlineStr">
        <is>
          <t>Instituto Tecnológico Superior de Venustiano Carranza</t>
        </is>
      </c>
      <c r="D130" t="inlineStr"/>
      <c r="E130" t="inlineStr"/>
      <c r="F130" s="6" t="inlineStr"/>
      <c r="G130" s="7" t="inlineStr"/>
      <c r="H130" t="inlineStr">
        <is>
          <t>Desarrollo comunitario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s="1" t="inlineStr">
        <is>
          <t>Instituto Tecnológico Superior de Zacapoaxtla</t>
        </is>
      </c>
      <c r="D131" t="inlineStr"/>
      <c r="E131" t="inlineStr"/>
      <c r="F131" s="6" t="inlineStr"/>
      <c r="G131" s="7" t="inlineStr"/>
      <c r="H131" t="inlineStr">
        <is>
          <t>Servicios religiosos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s="1" t="inlineStr">
        <is>
          <t>Instituto Tecnológico Superior de la Sierra Negra de Ajalpan</t>
        </is>
      </c>
      <c r="D132" t="inlineStr"/>
      <c r="E132" t="inlineStr"/>
      <c r="F132" s="6" t="inlineStr"/>
      <c r="G132" s="7" t="inlineStr"/>
      <c r="H132" t="inlineStr">
        <is>
          <t>Universidades de investigación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s="1" t="inlineStr">
        <is>
          <t>Instituto Tecnológico Superior de la Sierra Norte de Puebla</t>
        </is>
      </c>
      <c r="D133" t="inlineStr"/>
      <c r="E133" t="inlineStr"/>
      <c r="F133" s="6" t="inlineStr"/>
      <c r="G133" s="7" t="inlineStr"/>
      <c r="H133" t="inlineStr">
        <is>
          <t>Centros de investigación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s="1" t="inlineStr">
        <is>
          <t>Instituto Tecnológico de Querétaro</t>
        </is>
      </c>
      <c r="D134" t="inlineStr"/>
      <c r="E134" t="inlineStr"/>
      <c r="F134" s="6" t="inlineStr"/>
      <c r="G134" s="7" t="inlineStr"/>
      <c r="H134" t="inlineStr">
        <is>
          <t>Posgrados especializados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s="1" t="inlineStr">
        <is>
          <t>Instituto Tecnológico de San Juan del Río</t>
        </is>
      </c>
      <c r="D135" t="inlineStr"/>
      <c r="E135" t="inlineStr"/>
      <c r="F135" s="6" t="inlineStr"/>
      <c r="G135" s="7" t="inlineStr"/>
      <c r="H135" t="inlineStr">
        <is>
          <t>Transferencia de conocimiento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s="1" t="inlineStr">
        <is>
          <t>Centro Interdisciplinario de Investigación y Docencia en Educación Técnica - CIDET</t>
        </is>
      </c>
      <c r="D136" t="inlineStr"/>
      <c r="E136" t="inlineStr"/>
      <c r="F136" s="6" t="inlineStr"/>
      <c r="G136" s="7" t="inlineStr"/>
      <c r="H136" t="inlineStr">
        <is>
          <t>Medicina de alta especialidad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s="1" t="inlineStr">
        <is>
          <t>Instituto Tecnológico de Cancún</t>
        </is>
      </c>
      <c r="D137" t="inlineStr"/>
      <c r="E137" t="inlineStr"/>
      <c r="F137" s="6" t="inlineStr"/>
      <c r="G137" s="7" t="inlineStr"/>
      <c r="H137" t="inlineStr">
        <is>
          <t>Institutos nacionales de salud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s="1" t="inlineStr">
        <is>
          <t>Instituto Tecnológico de Chetumal</t>
        </is>
      </c>
      <c r="D138" t="inlineStr"/>
      <c r="E138" t="inlineStr"/>
      <c r="F138" s="6" t="inlineStr"/>
      <c r="G138" s="7" t="inlineStr"/>
      <c r="H138" t="inlineStr">
        <is>
          <t>Investigación médica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s="1" t="inlineStr">
        <is>
          <t>Instituto Tecnológico de la Zona Maya</t>
        </is>
      </c>
      <c r="D139" t="inlineStr"/>
      <c r="E139" t="inlineStr"/>
      <c r="F139" s="6" t="inlineStr"/>
      <c r="G139" s="7" t="inlineStr"/>
      <c r="H139" t="inlineStr">
        <is>
          <t>Telemedicina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s="1" t="inlineStr">
        <is>
          <t>Instituto Tecnológico Superior de Felipe Carrillo Puerto</t>
        </is>
      </c>
      <c r="D140" t="inlineStr"/>
      <c r="E140" t="inlineStr"/>
      <c r="F140" s="6" t="inlineStr"/>
      <c r="G140" s="7" t="inlineStr"/>
      <c r="H140" t="inlineStr">
        <is>
          <t>Gestión ambiental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s="1" t="inlineStr">
        <is>
          <t>Instituto Tecnológico de Ciudad Valles</t>
        </is>
      </c>
      <c r="D141" t="inlineStr"/>
      <c r="E141" t="inlineStr"/>
      <c r="F141" s="6" t="inlineStr"/>
      <c r="G141" s="7" t="inlineStr"/>
      <c r="H141" t="inlineStr">
        <is>
          <t>Energías renovables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s="1" t="inlineStr">
        <is>
          <t>Instituto Tecnológico de Matehuala</t>
        </is>
      </c>
      <c r="D142" t="inlineStr"/>
      <c r="E142" t="inlineStr"/>
      <c r="F142" s="6" t="inlineStr"/>
      <c r="G142" s="7" t="inlineStr"/>
      <c r="H142" t="inlineStr">
        <is>
          <t>Servicios ecosistémicos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s="1" t="inlineStr">
        <is>
          <t>Instituto Tecnológico de San Luis Potosí</t>
        </is>
      </c>
      <c r="D143" t="inlineStr"/>
      <c r="E143" t="inlineStr"/>
      <c r="F143" s="6" t="inlineStr"/>
      <c r="G143" s="7" t="inlineStr"/>
      <c r="H143" t="inlineStr">
        <is>
          <t>Consultoría en cambio climático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s="1" t="inlineStr">
        <is>
          <t>Instituto Tecnológico Superior de Ebano</t>
        </is>
      </c>
      <c r="D144" t="inlineStr"/>
      <c r="E144" t="inlineStr"/>
      <c r="F144" s="6" t="inlineStr"/>
      <c r="G144" s="7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s="1" t="inlineStr">
        <is>
          <t>Instituto Tecnológico Superior de Rioverde</t>
        </is>
      </c>
      <c r="D145" t="inlineStr"/>
      <c r="E145" t="inlineStr"/>
      <c r="F145" s="6" t="inlineStr"/>
      <c r="G145" s="7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s="1" t="inlineStr">
        <is>
          <t>Instituto Tecnológico Superior de San Luis Potosí, Capital</t>
        </is>
      </c>
      <c r="D146" t="inlineStr"/>
      <c r="E146" t="inlineStr"/>
      <c r="F146" s="6" t="inlineStr"/>
      <c r="G146" s="7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s="1" t="inlineStr">
        <is>
          <t>Instituto Tecnológico Superior de Tamazunchale</t>
        </is>
      </c>
      <c r="D147" t="inlineStr"/>
      <c r="E147" t="inlineStr"/>
      <c r="F147" s="6" t="inlineStr"/>
      <c r="G147" s="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s="1" t="inlineStr">
        <is>
          <t>Instituto Tecnológico de Culiacán</t>
        </is>
      </c>
      <c r="D148" t="inlineStr"/>
      <c r="E148" t="inlineStr"/>
      <c r="F148" s="6" t="inlineStr"/>
      <c r="G148" s="7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s="1" t="inlineStr">
        <is>
          <t>Instituto Tecnológico de Sinaloa de Leyva</t>
        </is>
      </c>
      <c r="D149" t="inlineStr"/>
      <c r="E149" t="inlineStr"/>
      <c r="F149" s="6" t="inlineStr"/>
      <c r="G149" s="7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s="1" t="inlineStr">
        <is>
          <t>Instituto Tecnológico Superior de El Dorado</t>
        </is>
      </c>
      <c r="D150" t="inlineStr"/>
      <c r="E150" t="inlineStr"/>
      <c r="F150" s="6" t="inlineStr"/>
      <c r="G150" s="7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s="1" t="inlineStr">
        <is>
          <t>Instituto Tecnológico Superior de Guasave</t>
        </is>
      </c>
      <c r="D151" t="inlineStr"/>
      <c r="E151" t="inlineStr"/>
      <c r="F151" s="6" t="inlineStr"/>
      <c r="G151" s="7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s="1" t="inlineStr">
        <is>
          <t>Instituto Tecnológico de Agua Prieta</t>
        </is>
      </c>
      <c r="D152" t="inlineStr"/>
      <c r="E152" t="inlineStr"/>
      <c r="F152" s="6" t="inlineStr"/>
      <c r="G152" s="7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s="1" t="inlineStr">
        <is>
          <t>Instituto Tecnológico de Guaymas</t>
        </is>
      </c>
      <c r="D153" t="inlineStr"/>
      <c r="E153" t="inlineStr"/>
      <c r="F153" s="6" t="inlineStr"/>
      <c r="G153" s="7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s="1" t="inlineStr">
        <is>
          <t>Instituto Tecnológico de Hermosillo</t>
        </is>
      </c>
      <c r="D154" t="inlineStr"/>
      <c r="E154" t="inlineStr"/>
      <c r="F154" s="6" t="inlineStr"/>
      <c r="G154" s="7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s="1" t="inlineStr">
        <is>
          <t>Instituto Tecnológico de Huatabampo</t>
        </is>
      </c>
      <c r="D155" t="inlineStr"/>
      <c r="E155" t="inlineStr"/>
      <c r="F155" s="6" t="inlineStr"/>
      <c r="G155" s="7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s="1" t="inlineStr">
        <is>
          <t>Instituto Tecnológico de Nogales</t>
        </is>
      </c>
      <c r="D156" t="inlineStr"/>
      <c r="E156" t="inlineStr"/>
      <c r="F156" s="6" t="inlineStr"/>
      <c r="G156" s="7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s="1" t="inlineStr">
        <is>
          <t>Instituto Tecnológico Superior de Cananea</t>
        </is>
      </c>
      <c r="D157" t="inlineStr"/>
      <c r="E157" t="inlineStr"/>
      <c r="F157" s="6" t="inlineStr"/>
      <c r="G157" s="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s="1" t="inlineStr">
        <is>
          <t>Instituto Tecnológico Superior de Puerto Peñasco</t>
        </is>
      </c>
      <c r="D158" t="inlineStr"/>
      <c r="E158" t="inlineStr"/>
      <c r="F158" s="6" t="inlineStr"/>
      <c r="G158" s="7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s="1" t="inlineStr">
        <is>
          <t>Instituto Tecnológico del Valle del Yaqui</t>
        </is>
      </c>
      <c r="D159" t="inlineStr"/>
      <c r="E159" t="inlineStr"/>
      <c r="F159" s="6" t="inlineStr"/>
      <c r="G159" s="7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s="1" t="inlineStr">
        <is>
          <t>Instituto Tecnológico de Huimanguillo</t>
        </is>
      </c>
      <c r="D160" t="inlineStr"/>
      <c r="E160" t="inlineStr"/>
      <c r="F160" s="6" t="inlineStr"/>
      <c r="G160" s="7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s="1" t="inlineStr">
        <is>
          <t>Instituto Tecnológico de la Chontalpa</t>
        </is>
      </c>
      <c r="D161" t="inlineStr"/>
      <c r="E161" t="inlineStr"/>
      <c r="F161" s="6" t="inlineStr"/>
      <c r="G161" s="7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s="1" t="inlineStr">
        <is>
          <t>Instituto Tecnológico de la Zona Olmeca</t>
        </is>
      </c>
      <c r="D162" t="inlineStr"/>
      <c r="E162" t="inlineStr"/>
      <c r="F162" s="6" t="inlineStr"/>
      <c r="G162" s="7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s="1" t="inlineStr">
        <is>
          <t>Instituto Tecnológico de Villahermosa</t>
        </is>
      </c>
      <c r="D163" t="inlineStr"/>
      <c r="E163" t="inlineStr"/>
      <c r="F163" s="6" t="inlineStr"/>
      <c r="G163" s="7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s="1" t="inlineStr">
        <is>
          <t>Instituto Tecnológico Superior de Centla</t>
        </is>
      </c>
      <c r="D164" t="inlineStr"/>
      <c r="E164" t="inlineStr"/>
      <c r="F164" s="6" t="inlineStr"/>
      <c r="G164" s="7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s="1" t="inlineStr">
        <is>
          <t>Instituto Tecnológico Superior de Comalcalco</t>
        </is>
      </c>
      <c r="D165" t="inlineStr"/>
      <c r="E165" t="inlineStr"/>
      <c r="F165" s="6" t="inlineStr"/>
      <c r="G165" s="7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s="1" t="inlineStr">
        <is>
          <t>Instituto Tecnológico Superior de la Región Sierra</t>
        </is>
      </c>
      <c r="D166" t="inlineStr"/>
      <c r="E166" t="inlineStr"/>
      <c r="F166" s="6" t="inlineStr"/>
      <c r="G166" s="7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s="1" t="inlineStr">
        <is>
          <t>Instituto Tecnológico Superior de Macuspana</t>
        </is>
      </c>
      <c r="D167" t="inlineStr"/>
      <c r="E167" t="inlineStr"/>
      <c r="F167" s="6" t="inlineStr"/>
      <c r="G167" s="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s="1" t="inlineStr">
        <is>
          <t>Instituto Tecnológico Superior de Villa la Venta</t>
        </is>
      </c>
      <c r="D168" t="inlineStr"/>
      <c r="E168" t="inlineStr"/>
      <c r="F168" s="6" t="inlineStr"/>
      <c r="G168" s="7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s="1" t="inlineStr">
        <is>
          <t>Instituto Tecnológico Superior de los Ríos</t>
        </is>
      </c>
      <c r="D169" t="inlineStr"/>
      <c r="E169" t="inlineStr"/>
      <c r="F169" s="6" t="inlineStr"/>
      <c r="G169" s="7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s="1" t="inlineStr">
        <is>
          <t>Instituto Tecnológico de Altamira</t>
        </is>
      </c>
      <c r="D170" t="inlineStr"/>
      <c r="E170" t="inlineStr"/>
      <c r="F170" s="6" t="inlineStr"/>
      <c r="G170" s="7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s="1" t="inlineStr">
        <is>
          <t>Instituto Tecnológico de Ciudad Madero</t>
        </is>
      </c>
      <c r="D171" t="inlineStr"/>
      <c r="E171" t="inlineStr"/>
      <c r="F171" s="6" t="inlineStr"/>
      <c r="G171" s="7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s="1" t="inlineStr">
        <is>
          <t>Instituto Tecnológico de Ciudad Victoria</t>
        </is>
      </c>
      <c r="D172" t="inlineStr"/>
      <c r="E172" t="inlineStr"/>
      <c r="F172" s="6" t="inlineStr"/>
      <c r="G172" s="7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s="1" t="inlineStr">
        <is>
          <t>Instituto Tecnológico de Matamoros</t>
        </is>
      </c>
      <c r="D173" t="inlineStr"/>
      <c r="E173" t="inlineStr"/>
      <c r="F173" s="6" t="inlineStr"/>
      <c r="G173" s="7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s="1" t="inlineStr">
        <is>
          <t>Instituto Tecnológico de Nuevo Laredo</t>
        </is>
      </c>
      <c r="D174" t="inlineStr"/>
      <c r="E174" t="inlineStr"/>
      <c r="F174" s="6" t="inlineStr"/>
      <c r="G174" s="7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s="1" t="inlineStr">
        <is>
          <t>Instituto Tecnológico de Reynosa</t>
        </is>
      </c>
      <c r="D175" t="inlineStr"/>
      <c r="E175" t="inlineStr"/>
      <c r="F175" s="6" t="inlineStr"/>
      <c r="G175" s="7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s="1" t="inlineStr">
        <is>
          <t>Instituto Tecnológico Superior del Mante</t>
        </is>
      </c>
      <c r="D176" t="inlineStr"/>
      <c r="E176" t="inlineStr"/>
      <c r="F176" s="6" t="inlineStr"/>
      <c r="G176" s="7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s="1" t="inlineStr">
        <is>
          <t>Instituto Tecnológico de Apizaco</t>
        </is>
      </c>
      <c r="D177" t="inlineStr"/>
      <c r="E177" t="inlineStr"/>
      <c r="F177" s="6" t="inlineStr"/>
      <c r="G177" s="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s="1" t="inlineStr">
        <is>
          <t>Instituto Tecnológico del Altiplano de Tlaxcala</t>
        </is>
      </c>
      <c r="D178" t="inlineStr"/>
      <c r="E178" t="inlineStr"/>
      <c r="F178" s="6" t="inlineStr"/>
      <c r="G178" s="7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s="1" t="inlineStr">
        <is>
          <t>Instituto Tecnológico Superior de Tlaxco</t>
        </is>
      </c>
      <c r="D179" t="inlineStr"/>
      <c r="E179" t="inlineStr"/>
      <c r="F179" s="6" t="inlineStr"/>
      <c r="G179" s="7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s="1" t="inlineStr">
        <is>
          <t>Instituto Tecnológico de Cerro Azul</t>
        </is>
      </c>
      <c r="D180" t="inlineStr"/>
      <c r="E180" t="inlineStr"/>
      <c r="F180" s="6" t="inlineStr"/>
      <c r="G180" s="7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s="1" t="inlineStr">
        <is>
          <t>Instituto Tecnológico de Minatitlán</t>
        </is>
      </c>
      <c r="D181" t="inlineStr"/>
      <c r="E181" t="inlineStr"/>
      <c r="F181" s="6" t="inlineStr"/>
      <c r="G181" s="7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s="1" t="inlineStr">
        <is>
          <t>Instituto Tecnológico de Orizaba</t>
        </is>
      </c>
      <c r="D182" t="inlineStr"/>
      <c r="E182" t="inlineStr"/>
      <c r="F182" s="6" t="inlineStr"/>
      <c r="G182" s="7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s="1" t="inlineStr">
        <is>
          <t>Instituto Tecnológico de Ursulo Galván</t>
        </is>
      </c>
      <c r="D183" t="inlineStr"/>
      <c r="E183" t="inlineStr"/>
      <c r="F183" s="6" t="inlineStr"/>
      <c r="G183" s="7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s="1" t="inlineStr">
        <is>
          <t>Instituto Tecnológico de Veracruz</t>
        </is>
      </c>
      <c r="D184" t="inlineStr"/>
      <c r="E184" t="inlineStr"/>
      <c r="F184" s="6" t="inlineStr"/>
      <c r="G184" s="7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s="1" t="inlineStr">
        <is>
          <t>Instituto Tecnológico Superior de Acayucan</t>
        </is>
      </c>
      <c r="D185" t="inlineStr"/>
      <c r="E185" t="inlineStr"/>
      <c r="F185" s="6" t="inlineStr"/>
      <c r="G185" s="7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s="1" t="inlineStr">
        <is>
          <t>Instituto Tecnológico Superior de Álamo Temapache</t>
        </is>
      </c>
      <c r="D186" t="inlineStr"/>
      <c r="E186" t="inlineStr"/>
      <c r="F186" s="6" t="inlineStr"/>
      <c r="G186" s="7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s="1" t="inlineStr">
        <is>
          <t>Instituto Tecnológico Superior de Alvarado</t>
        </is>
      </c>
      <c r="D187" t="inlineStr"/>
      <c r="E187" t="inlineStr"/>
      <c r="F187" s="6" t="inlineStr"/>
      <c r="G187" s="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s="1" t="inlineStr">
        <is>
          <t>Instituto Tecnológico Superior de Chicontepec</t>
        </is>
      </c>
      <c r="D188" t="inlineStr"/>
      <c r="E188" t="inlineStr"/>
      <c r="F188" s="6" t="inlineStr"/>
      <c r="G188" s="7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s="1" t="inlineStr">
        <is>
          <t>Instituto Tecnológico Superior de Cosamaloapan</t>
        </is>
      </c>
      <c r="D189" t="inlineStr"/>
      <c r="E189" t="inlineStr"/>
      <c r="F189" s="6" t="inlineStr"/>
      <c r="G189" s="7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s="1" t="inlineStr">
        <is>
          <t>Instituto Tecnológico Superior de Huatusco</t>
        </is>
      </c>
      <c r="D190" t="inlineStr"/>
      <c r="E190" t="inlineStr"/>
      <c r="F190" s="6" t="inlineStr"/>
      <c r="G190" s="7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s="1" t="inlineStr">
        <is>
          <t>Instituto Tecnológico Superior de Jesús Carranza</t>
        </is>
      </c>
      <c r="D191" t="inlineStr"/>
      <c r="E191" t="inlineStr"/>
      <c r="F191" s="6" t="inlineStr"/>
      <c r="G191" s="7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s="1" t="inlineStr">
        <is>
          <t>Instituto Tecnológico Superior de Juan Rodríguez Clara</t>
        </is>
      </c>
      <c r="D192" t="inlineStr"/>
      <c r="E192" t="inlineStr"/>
      <c r="F192" s="6" t="inlineStr"/>
      <c r="G192" s="7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s="1" t="inlineStr">
        <is>
          <t>Instituto Tecnológico Superior de Martínez de la Torre</t>
        </is>
      </c>
      <c r="D193" t="inlineStr"/>
      <c r="E193" t="inlineStr"/>
      <c r="F193" s="6" t="inlineStr"/>
      <c r="G193" s="7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s="1" t="inlineStr">
        <is>
          <t>Instituto Tecnológico Superior de Misantla</t>
        </is>
      </c>
      <c r="D194" t="inlineStr"/>
      <c r="E194" t="inlineStr"/>
      <c r="F194" s="6" t="inlineStr"/>
      <c r="G194" s="7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s="1" t="inlineStr">
        <is>
          <t>Instituto Tecnológico Superior de Naranjos</t>
        </is>
      </c>
      <c r="D195" t="inlineStr"/>
      <c r="E195" t="inlineStr"/>
      <c r="F195" s="6" t="inlineStr"/>
      <c r="G195" s="7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s="1" t="inlineStr">
        <is>
          <t>Instituto Tecnológico Superior de Pánuco</t>
        </is>
      </c>
      <c r="D196" t="inlineStr"/>
      <c r="E196" t="inlineStr"/>
      <c r="F196" s="6" t="inlineStr"/>
      <c r="G196" s="7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s="1" t="inlineStr">
        <is>
          <t>Instituto Tecnológico Superior de Perote</t>
        </is>
      </c>
      <c r="D197" t="inlineStr"/>
      <c r="E197" t="inlineStr"/>
      <c r="F197" s="6" t="inlineStr"/>
      <c r="G197" s="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s="1" t="inlineStr">
        <is>
          <t>Instituto Tecnológico Superior de Poza Rica</t>
        </is>
      </c>
      <c r="D198" t="inlineStr"/>
      <c r="E198" t="inlineStr"/>
      <c r="F198" s="6" t="inlineStr"/>
      <c r="G198" s="7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s="1" t="inlineStr">
        <is>
          <t>Instituto Tecnológico Superior de San Andrés Tuxtla</t>
        </is>
      </c>
      <c r="D199" t="inlineStr"/>
      <c r="E199" t="inlineStr"/>
      <c r="F199" s="6" t="inlineStr"/>
      <c r="G199" s="7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s="1" t="inlineStr">
        <is>
          <t>Instituto Tecnológico Superior de Tantoyuca</t>
        </is>
      </c>
      <c r="D200" t="inlineStr"/>
      <c r="E200" t="inlineStr"/>
      <c r="F200" s="6" t="inlineStr"/>
      <c r="G200" s="7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s="1" t="inlineStr">
        <is>
          <t>Instituto Tecnológico Superior de Tierra Blanca</t>
        </is>
      </c>
      <c r="D201" t="inlineStr"/>
      <c r="E201" t="inlineStr"/>
      <c r="F201" s="6" t="inlineStr"/>
      <c r="G201" s="7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s="1" t="inlineStr">
        <is>
          <t>Instituto Tecnológico Superior de Xalapa</t>
        </is>
      </c>
      <c r="D202" t="inlineStr"/>
      <c r="E202" t="inlineStr"/>
      <c r="F202" s="6" t="inlineStr"/>
      <c r="G202" s="7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s="1" t="inlineStr">
        <is>
          <t>Instituto Tecnológico Superior de Zongolica</t>
        </is>
      </c>
      <c r="D203" t="inlineStr"/>
      <c r="E203" t="inlineStr"/>
      <c r="F203" s="6" t="inlineStr"/>
      <c r="G203" s="7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s="1" t="inlineStr">
        <is>
          <t>Centro Regional de Optimización y Desarrollo de Equipo - CRODE Orizaba</t>
        </is>
      </c>
      <c r="D204" t="inlineStr"/>
      <c r="E204" t="inlineStr"/>
      <c r="F204" s="6" t="inlineStr"/>
      <c r="G204" s="7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s="1" t="inlineStr">
        <is>
          <t>Instituto Tecnológico de Conkal</t>
        </is>
      </c>
      <c r="D205" t="inlineStr"/>
      <c r="E205" t="inlineStr"/>
      <c r="F205" s="6" t="inlineStr"/>
      <c r="G205" s="7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s="1" t="inlineStr">
        <is>
          <t>Instituto Tecnológico de Mérida</t>
        </is>
      </c>
      <c r="D206" t="inlineStr"/>
      <c r="E206" t="inlineStr"/>
      <c r="F206" s="6" t="inlineStr"/>
      <c r="G206" s="7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s="1" t="inlineStr">
        <is>
          <t>Instituto Tecnológico de Tizimín</t>
        </is>
      </c>
      <c r="D207" t="inlineStr"/>
      <c r="E207" t="inlineStr"/>
      <c r="F207" s="6" t="inlineStr"/>
      <c r="G207" s="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s="1" t="inlineStr">
        <is>
          <t>Instituto Tecnológico Superior de Motul</t>
        </is>
      </c>
      <c r="D208" t="inlineStr"/>
      <c r="E208" t="inlineStr"/>
      <c r="F208" s="6" t="inlineStr"/>
      <c r="G208" s="7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s="1" t="inlineStr">
        <is>
          <t>Instituto Tecnológico Superior de Valladolid</t>
        </is>
      </c>
      <c r="D209" t="inlineStr"/>
      <c r="E209" t="inlineStr"/>
      <c r="F209" s="6" t="inlineStr"/>
      <c r="G209" s="7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s="1" t="inlineStr">
        <is>
          <t>Instituto Tecnológico Superior del Sur de Yucatán</t>
        </is>
      </c>
      <c r="D210" t="inlineStr"/>
      <c r="E210" t="inlineStr"/>
      <c r="F210" s="6" t="inlineStr"/>
      <c r="G210" s="7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s="1" t="inlineStr">
        <is>
          <t>Instituto Tecnológico Superior Progreso</t>
        </is>
      </c>
      <c r="D211" t="inlineStr"/>
      <c r="E211" t="inlineStr"/>
      <c r="F211" s="6" t="inlineStr"/>
      <c r="G211" s="7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s="1" t="inlineStr">
        <is>
          <t>Centro Regional de Optimización y Desarrollo de Equipo - CRODE Mérida</t>
        </is>
      </c>
      <c r="D212" t="inlineStr"/>
      <c r="E212" t="inlineStr"/>
      <c r="F212" s="6" t="inlineStr"/>
      <c r="G212" s="7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s="1" t="inlineStr">
        <is>
          <t>Instituto Tecnológico de Zacatecas</t>
        </is>
      </c>
      <c r="D213" t="inlineStr"/>
      <c r="E213" t="inlineStr"/>
      <c r="F213" s="6" t="inlineStr"/>
      <c r="G213" s="7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s="1" t="inlineStr">
        <is>
          <t>Instituto Tecnológico Superior de Fresnillo</t>
        </is>
      </c>
      <c r="D214" t="inlineStr"/>
      <c r="E214" t="inlineStr"/>
      <c r="F214" s="6" t="inlineStr"/>
      <c r="G214" s="7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s="1" t="inlineStr">
        <is>
          <t>Instituto Tecnológico Superior de Jerez</t>
        </is>
      </c>
      <c r="D215" t="inlineStr"/>
      <c r="E215" t="inlineStr"/>
      <c r="F215" s="6" t="inlineStr"/>
      <c r="G215" s="7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s="1" t="inlineStr">
        <is>
          <t>Instituto Tecnológico Superior de Loreto</t>
        </is>
      </c>
      <c r="D216" t="inlineStr"/>
      <c r="E216" t="inlineStr"/>
      <c r="F216" s="6" t="inlineStr"/>
      <c r="G216" s="7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s="1" t="inlineStr">
        <is>
          <t>Instituto Tecnológico Superior de Nochistlán</t>
        </is>
      </c>
      <c r="D217" t="inlineStr"/>
      <c r="E217" t="inlineStr"/>
      <c r="F217" s="6" t="inlineStr"/>
      <c r="G217" s="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s="1" t="inlineStr">
        <is>
          <t>Instituto Tecnológico Superior de Zacatecas Norte</t>
        </is>
      </c>
      <c r="D218" t="inlineStr"/>
      <c r="E218" t="inlineStr"/>
      <c r="F218" s="6" t="inlineStr"/>
      <c r="G218" s="7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s="1" t="inlineStr">
        <is>
          <t>Instituto Tecnológico Superior Zacatecas Occidente</t>
        </is>
      </c>
      <c r="D219" t="inlineStr"/>
      <c r="E219" t="inlineStr"/>
      <c r="F219" s="6" t="inlineStr"/>
      <c r="G219" s="7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Instituto Tecnológico de Aguascalientes</t>
        </is>
      </c>
      <c r="D220" t="inlineStr"/>
      <c r="E220" t="inlineStr"/>
      <c r="F220" t="inlineStr"/>
      <c r="G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Instituto Tecnológico de Pabellón de Arteaga</t>
        </is>
      </c>
      <c r="D221" t="inlineStr"/>
      <c r="E221" t="inlineStr"/>
      <c r="F221" t="inlineStr"/>
      <c r="G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Instituto Tecnológico El Llano Aguascalientes</t>
        </is>
      </c>
      <c r="D222" t="inlineStr"/>
      <c r="E222" t="inlineStr"/>
      <c r="F222" t="inlineStr"/>
      <c r="G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Instituto Tecnológico de Ensenada</t>
        </is>
      </c>
      <c r="D223" t="inlineStr"/>
      <c r="E223" t="inlineStr"/>
      <c r="F223" t="inlineStr"/>
      <c r="G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Instituto Tecnológico de Mexicali</t>
        </is>
      </c>
      <c r="D224" t="inlineStr"/>
      <c r="E224" t="inlineStr"/>
      <c r="F224" t="inlineStr"/>
      <c r="G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Instituto Tecnológico de Tijuana</t>
        </is>
      </c>
      <c r="D225" t="inlineStr"/>
      <c r="E225" t="inlineStr"/>
      <c r="F225" t="inlineStr"/>
      <c r="G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Instituto Tecnológico de La Paz</t>
        </is>
      </c>
      <c r="D226" t="inlineStr"/>
      <c r="E226" t="inlineStr"/>
      <c r="F226" t="inlineStr"/>
      <c r="G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Instituto Tecnológico Superior de Cd. Constitución</t>
        </is>
      </c>
      <c r="D227" t="inlineStr"/>
      <c r="E227" t="inlineStr"/>
      <c r="F227" t="inlineStr"/>
      <c r="G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Instituto Tecnológico Superior de Mulegé</t>
        </is>
      </c>
      <c r="D228" t="inlineStr"/>
      <c r="E228" t="inlineStr"/>
      <c r="F228" t="inlineStr"/>
      <c r="G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Tecnológico de Estudios Superiores de Los Cabos</t>
        </is>
      </c>
      <c r="D229" t="inlineStr"/>
      <c r="E229" t="inlineStr"/>
      <c r="F229" t="inlineStr"/>
      <c r="G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Instituto Tecnológico de Campeche</t>
        </is>
      </c>
      <c r="D230" t="inlineStr"/>
      <c r="E230" t="inlineStr"/>
      <c r="F230" t="inlineStr"/>
      <c r="G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Instituto Tecnológico de Chiná</t>
        </is>
      </c>
      <c r="D231" t="inlineStr"/>
      <c r="E231" t="inlineStr"/>
      <c r="F231" t="inlineStr"/>
      <c r="G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Instituto Tecnológico de Lerma</t>
        </is>
      </c>
      <c r="D232" t="inlineStr"/>
      <c r="E232" t="inlineStr"/>
      <c r="F232" t="inlineStr"/>
      <c r="G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Instituto Tecnológico Superior de Calkiní</t>
        </is>
      </c>
      <c r="D233" t="inlineStr"/>
      <c r="E233" t="inlineStr"/>
      <c r="F233" t="inlineStr"/>
      <c r="G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Instituto Tecnológico Superior de Escárcega</t>
        </is>
      </c>
      <c r="D234" t="inlineStr"/>
      <c r="E234" t="inlineStr"/>
      <c r="F234" t="inlineStr"/>
      <c r="G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Instituto Tecnológico Superior de Hopelchén</t>
        </is>
      </c>
      <c r="D235" t="inlineStr"/>
      <c r="E235" t="inlineStr"/>
      <c r="F235" t="inlineStr"/>
      <c r="G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Instituto Tecnológico de Comitán</t>
        </is>
      </c>
      <c r="D236" t="inlineStr"/>
      <c r="E236" t="inlineStr"/>
      <c r="F236" t="inlineStr"/>
      <c r="G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Instituto Tecnológico de Frontera Comalapa</t>
        </is>
      </c>
      <c r="D237" t="inlineStr"/>
      <c r="E237" t="inlineStr"/>
      <c r="F237" t="inlineStr"/>
      <c r="G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Instituto Tecnológico de Tapachula</t>
        </is>
      </c>
      <c r="D238" t="inlineStr"/>
      <c r="E238" t="inlineStr"/>
      <c r="F238" t="inlineStr"/>
      <c r="G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Instituto Tecnológico de Tuxtla Gutiérrez</t>
        </is>
      </c>
      <c r="D239" t="inlineStr"/>
      <c r="E239" t="inlineStr"/>
      <c r="F239" t="inlineStr"/>
      <c r="G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Instituto Tecnológico Superior de Cintalapa</t>
        </is>
      </c>
      <c r="D240" t="inlineStr"/>
      <c r="E240" t="inlineStr"/>
      <c r="F240" t="inlineStr"/>
      <c r="G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Instituto Tecnológico de Chihuahua</t>
        </is>
      </c>
      <c r="D241" t="inlineStr"/>
      <c r="E241" t="inlineStr"/>
      <c r="F241" t="inlineStr"/>
      <c r="G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Instituto Tecnológico de Chihuahua II</t>
        </is>
      </c>
      <c r="D242" t="inlineStr"/>
      <c r="E242" t="inlineStr"/>
      <c r="F242" t="inlineStr"/>
      <c r="G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Instituto Tecnológico de Ciudad Cuauhtémoc</t>
        </is>
      </c>
      <c r="D243" t="inlineStr"/>
      <c r="E243" t="inlineStr"/>
      <c r="F243" t="inlineStr"/>
      <c r="G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Instituto Tecnológico de Ciudad Jiménez</t>
        </is>
      </c>
      <c r="D244" t="inlineStr"/>
      <c r="E244" t="inlineStr"/>
      <c r="F244" t="inlineStr"/>
      <c r="G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Instituto Tecnológico de Delicias</t>
        </is>
      </c>
      <c r="D245" t="inlineStr"/>
      <c r="E245" t="inlineStr"/>
      <c r="F245" t="inlineStr"/>
      <c r="G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Instituto Tecnológico de Parral</t>
        </is>
      </c>
      <c r="D246" t="inlineStr"/>
      <c r="E246" t="inlineStr"/>
      <c r="F246" t="inlineStr"/>
      <c r="G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Instituto Tecnológico Superior de Nuevo Casas Grandes</t>
        </is>
      </c>
      <c r="D247" t="inlineStr"/>
      <c r="E247" t="inlineStr"/>
      <c r="F247" t="inlineStr"/>
      <c r="G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Instituto Tecnológico de Gustavo A. Madero</t>
        </is>
      </c>
      <c r="D248" t="inlineStr"/>
      <c r="E248" t="inlineStr"/>
      <c r="F248" t="inlineStr"/>
      <c r="G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Instituto Tecnológico de Gustavo A. Madero II</t>
        </is>
      </c>
      <c r="D249" t="inlineStr"/>
      <c r="E249" t="inlineStr"/>
      <c r="F249" t="inlineStr"/>
      <c r="G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Instituto Tecnológico de Iztapalapa</t>
        </is>
      </c>
      <c r="D250" t="inlineStr"/>
      <c r="E250" t="inlineStr"/>
      <c r="F250" t="inlineStr"/>
      <c r="G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Instituto Tecnológico de Iztapalapa II</t>
        </is>
      </c>
      <c r="D251" t="inlineStr"/>
      <c r="E251" t="inlineStr"/>
      <c r="F251" t="inlineStr"/>
      <c r="G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Instituto Tecnológico de Milpa Alta</t>
        </is>
      </c>
      <c r="D252" t="inlineStr"/>
      <c r="E252" t="inlineStr"/>
      <c r="F252" t="inlineStr"/>
      <c r="G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Instituto Tecnológico de Milpa Alta II</t>
        </is>
      </c>
      <c r="D253" t="inlineStr"/>
      <c r="E253" t="inlineStr"/>
      <c r="F253" t="inlineStr"/>
      <c r="G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Instituto Tecnológico de Tláhuac</t>
        </is>
      </c>
      <c r="D254" t="inlineStr"/>
      <c r="E254" t="inlineStr"/>
      <c r="F254" t="inlineStr"/>
      <c r="G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Instituto Tecnológico de Tláhuac II</t>
        </is>
      </c>
      <c r="D255" t="inlineStr"/>
      <c r="E255" t="inlineStr"/>
      <c r="F255" t="inlineStr"/>
      <c r="G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Instituto Tecnológico de Tlalpan</t>
        </is>
      </c>
      <c r="D256" t="inlineStr"/>
      <c r="E256" t="inlineStr"/>
      <c r="F256" t="inlineStr"/>
      <c r="G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Instituto Tecnológico de Piedras Negras</t>
        </is>
      </c>
      <c r="D257" t="inlineStr"/>
      <c r="E257" t="inlineStr"/>
      <c r="F257" t="inlineStr"/>
      <c r="G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Instituto Tecnológico de Saltillo</t>
        </is>
      </c>
      <c r="D258" t="inlineStr"/>
      <c r="E258" t="inlineStr"/>
      <c r="F258" t="inlineStr"/>
      <c r="G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Instituto Tecnológico de Torreón</t>
        </is>
      </c>
      <c r="D259" t="inlineStr"/>
      <c r="E259" t="inlineStr"/>
      <c r="F259" t="inlineStr"/>
      <c r="G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Instituto Tecnológico Superior de Monclova</t>
        </is>
      </c>
      <c r="D260" t="inlineStr"/>
      <c r="E260" t="inlineStr"/>
      <c r="F260" t="inlineStr"/>
      <c r="G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Instituto Tecnológico Superior de Múzquiz</t>
        </is>
      </c>
      <c r="D261" t="inlineStr"/>
      <c r="E261" t="inlineStr"/>
      <c r="F261" t="inlineStr"/>
      <c r="G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Instituto Tecnológico Superior de San Pedro de las Colonias</t>
        </is>
      </c>
      <c r="D262" t="inlineStr"/>
      <c r="E262" t="inlineStr"/>
      <c r="F262" t="inlineStr"/>
      <c r="G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Instituto Tecnológico de Colima</t>
        </is>
      </c>
      <c r="D263" t="inlineStr"/>
      <c r="E263" t="inlineStr"/>
      <c r="F263" t="inlineStr"/>
      <c r="G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Instituto Tecnológico de Durango</t>
        </is>
      </c>
      <c r="D264" t="inlineStr"/>
      <c r="E264" t="inlineStr"/>
      <c r="F264" t="inlineStr"/>
      <c r="G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Instituto Tecnológico de El Salto</t>
        </is>
      </c>
      <c r="D265" t="inlineStr"/>
      <c r="E265" t="inlineStr"/>
      <c r="F265" t="inlineStr"/>
      <c r="G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Instituto Tecnológico Superior de la Región de los Llanos</t>
        </is>
      </c>
      <c r="D266" t="inlineStr"/>
      <c r="E266" t="inlineStr"/>
      <c r="F266" t="inlineStr"/>
      <c r="G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Instituto Tecnológico Superior de Lerdo</t>
        </is>
      </c>
      <c r="D267" t="inlineStr"/>
      <c r="E267" t="inlineStr"/>
      <c r="F267" t="inlineStr"/>
      <c r="G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Instituto Tecnológico Superior de Santa María del Oro</t>
        </is>
      </c>
      <c r="D268" t="inlineStr"/>
      <c r="E268" t="inlineStr"/>
      <c r="F268" t="inlineStr"/>
      <c r="G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Instituto Tecnológico Superior de Santiago Papasquiaro</t>
        </is>
      </c>
      <c r="D269" t="inlineStr"/>
      <c r="E269" t="inlineStr"/>
      <c r="F269" t="inlineStr"/>
      <c r="G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Instituto Tecnológico de Valle del Guadiana</t>
        </is>
      </c>
      <c r="D270" t="inlineStr"/>
      <c r="E270" t="inlineStr"/>
      <c r="F270" t="inlineStr"/>
      <c r="G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Instituto Tecnológico de Celaya</t>
        </is>
      </c>
      <c r="D271" t="inlineStr"/>
      <c r="E271" t="inlineStr"/>
      <c r="F271" t="inlineStr"/>
      <c r="G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Instituto Tecnológico de León</t>
        </is>
      </c>
      <c r="D272" t="inlineStr"/>
      <c r="E272" t="inlineStr"/>
      <c r="F272" t="inlineStr"/>
      <c r="G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Instituto Tecnológico de Roque</t>
        </is>
      </c>
      <c r="D273" t="inlineStr"/>
      <c r="E273" t="inlineStr"/>
      <c r="F273" t="inlineStr"/>
      <c r="G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Centro Regional de Optimización y Desarrollo de Equipo - CRODE Celaya</t>
        </is>
      </c>
      <c r="D274" t="inlineStr"/>
      <c r="E274" t="inlineStr"/>
      <c r="F274" t="inlineStr"/>
      <c r="G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Instituto Tecnológico de Acapulco</t>
        </is>
      </c>
      <c r="D275" t="inlineStr"/>
      <c r="E275" t="inlineStr"/>
      <c r="F275" t="inlineStr"/>
      <c r="G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Instituto Tecnológico de Chilpancingo</t>
        </is>
      </c>
      <c r="D276" t="inlineStr"/>
      <c r="E276" t="inlineStr"/>
      <c r="F276" t="inlineStr"/>
      <c r="G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Instituto Tecnológico de Ciudad Altamirano</t>
        </is>
      </c>
      <c r="D277" t="inlineStr"/>
      <c r="E277" t="inlineStr"/>
      <c r="F277" t="inlineStr"/>
      <c r="G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Instituto Tecnológico de Costa Grande</t>
        </is>
      </c>
      <c r="D278" t="inlineStr"/>
      <c r="E278" t="inlineStr"/>
      <c r="F278" t="inlineStr"/>
      <c r="G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Instituto Tecnológico de Iguala</t>
        </is>
      </c>
      <c r="D279" t="inlineStr"/>
      <c r="E279" t="inlineStr"/>
      <c r="F279" t="inlineStr"/>
      <c r="G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Instituto Tecnológico de San Marcos</t>
        </is>
      </c>
      <c r="D280" t="inlineStr"/>
      <c r="E280" t="inlineStr"/>
      <c r="F280" t="inlineStr"/>
      <c r="G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Instituto Tecnológico Superior de la Costa Chica</t>
        </is>
      </c>
      <c r="D281" t="inlineStr"/>
      <c r="E281" t="inlineStr"/>
      <c r="F281" t="inlineStr"/>
      <c r="G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Instituto Tecnológico Superior de la Montaña</t>
        </is>
      </c>
      <c r="D282" t="inlineStr"/>
      <c r="E282" t="inlineStr"/>
      <c r="F282" t="inlineStr"/>
      <c r="G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Instituto Tecnológico de Huejutla</t>
        </is>
      </c>
      <c r="D283" t="inlineStr"/>
      <c r="E283" t="inlineStr"/>
      <c r="F283" t="inlineStr"/>
      <c r="G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Instituto Tecnológico de Pachuca</t>
        </is>
      </c>
      <c r="D284" t="inlineStr"/>
      <c r="E284" t="inlineStr"/>
      <c r="F284" t="inlineStr"/>
      <c r="G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Instituto Tecnológico Superior de Huichapan</t>
        </is>
      </c>
      <c r="D285" t="inlineStr"/>
      <c r="E285" t="inlineStr"/>
      <c r="F285" t="inlineStr"/>
      <c r="G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Instituto Tecnológico Superior del Occidente del Edo. de Hgo</t>
        </is>
      </c>
      <c r="D286" t="inlineStr"/>
      <c r="E286" t="inlineStr"/>
      <c r="F286" t="inlineStr"/>
      <c r="G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Instituto Tecnológico Superior del Oriente del Estado de Hidalgo</t>
        </is>
      </c>
      <c r="D287" t="inlineStr"/>
      <c r="E287" t="inlineStr"/>
      <c r="F287" t="inlineStr"/>
      <c r="G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Instituto Tecnológico de Ciudad Guzmán</t>
        </is>
      </c>
      <c r="D288" t="inlineStr"/>
      <c r="E288" t="inlineStr"/>
      <c r="F288" t="inlineStr"/>
      <c r="G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Instituto Tecnológico de Ocotlán</t>
        </is>
      </c>
      <c r="D289" t="inlineStr"/>
      <c r="E289" t="inlineStr"/>
      <c r="F289" t="inlineStr"/>
      <c r="G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Instituto Tecnológico de Tlajomulco</t>
        </is>
      </c>
      <c r="D290" t="inlineStr"/>
      <c r="E290" t="inlineStr"/>
      <c r="F290" t="inlineStr"/>
      <c r="G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Instituto Tecnológico José Mario Molina Pasquel y Henríquez</t>
        </is>
      </c>
      <c r="D291" t="inlineStr"/>
      <c r="E291" t="inlineStr"/>
      <c r="F291" t="inlineStr"/>
      <c r="G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Instituto Tecnológico de Tlalnepantla</t>
        </is>
      </c>
      <c r="D292" t="inlineStr"/>
      <c r="E292" t="inlineStr"/>
      <c r="F292" t="inlineStr"/>
      <c r="G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Instituto Tecnológico de Toluca</t>
        </is>
      </c>
      <c r="D293" t="inlineStr"/>
      <c r="E293" t="inlineStr"/>
      <c r="F293" t="inlineStr"/>
      <c r="G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Tecnológico de Estudios Superiores de Chicoloapan</t>
        </is>
      </c>
      <c r="D294" t="inlineStr"/>
      <c r="E294" t="inlineStr"/>
      <c r="F294" t="inlineStr"/>
      <c r="G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Tecnológico de Estudios Superiores de Jilotepec</t>
        </is>
      </c>
      <c r="D295" t="inlineStr"/>
      <c r="E295" t="inlineStr"/>
      <c r="F295" t="inlineStr"/>
      <c r="G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Instituto Tecnológico de Apatzingán</t>
        </is>
      </c>
      <c r="D296" t="inlineStr"/>
      <c r="E296" t="inlineStr"/>
      <c r="F296" t="inlineStr"/>
      <c r="G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Instituto Tecnológico de Jiquilpan</t>
        </is>
      </c>
      <c r="D297" t="inlineStr"/>
      <c r="E297" t="inlineStr"/>
      <c r="F297" t="inlineStr"/>
      <c r="G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Instituto Tecnológico de La Piedad</t>
        </is>
      </c>
      <c r="D298" t="inlineStr"/>
      <c r="E298" t="inlineStr"/>
      <c r="F298" t="inlineStr"/>
      <c r="G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Instituto Tecnológico de Lázaro Cárdenas</t>
        </is>
      </c>
      <c r="D299" t="inlineStr"/>
      <c r="E299" t="inlineStr"/>
      <c r="F299" t="inlineStr"/>
      <c r="G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Instituto Tecnológico de Morelia</t>
        </is>
      </c>
      <c r="D300" t="inlineStr"/>
      <c r="E300" t="inlineStr"/>
      <c r="F300" t="inlineStr"/>
      <c r="G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Instituto Tecnológico de Tacámbaro</t>
        </is>
      </c>
      <c r="D301" t="inlineStr"/>
      <c r="E301" t="inlineStr"/>
      <c r="F301" t="inlineStr"/>
      <c r="G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Instituto Tecnológico de Zamora</t>
        </is>
      </c>
      <c r="D302" t="inlineStr"/>
      <c r="E302" t="inlineStr"/>
      <c r="F302" t="inlineStr"/>
      <c r="G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Instituto Tecnológico de Zitácuaro</t>
        </is>
      </c>
      <c r="D303" t="inlineStr"/>
      <c r="E303" t="inlineStr"/>
      <c r="F303" t="inlineStr"/>
      <c r="G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Instituto Tecnológico Superior de Apatzingán</t>
        </is>
      </c>
      <c r="D304" t="inlineStr"/>
      <c r="E304" t="inlineStr"/>
      <c r="F304" t="inlineStr"/>
      <c r="G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Instituto Tecnológico Superior de Coalcomán</t>
        </is>
      </c>
      <c r="D305" t="inlineStr"/>
      <c r="E305" t="inlineStr"/>
      <c r="F305" t="inlineStr"/>
      <c r="G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Instituto Tecnológico Superior de Ciudad Hidalgo</t>
        </is>
      </c>
      <c r="D306" t="inlineStr"/>
      <c r="E306" t="inlineStr"/>
      <c r="F306" t="inlineStr"/>
      <c r="G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Instituto Tecnológico Superior de Huetamo</t>
        </is>
      </c>
      <c r="D307" t="inlineStr"/>
      <c r="E307" t="inlineStr"/>
      <c r="F307" t="inlineStr"/>
      <c r="G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Instituto Tecnológico Superior de Los Reyes</t>
        </is>
      </c>
      <c r="D308" t="inlineStr"/>
      <c r="E308" t="inlineStr"/>
      <c r="F308" t="inlineStr"/>
      <c r="G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Instituto Tecnológico Superior de Pátzcuaro</t>
        </is>
      </c>
      <c r="D309" t="inlineStr"/>
      <c r="E309" t="inlineStr"/>
      <c r="F309" t="inlineStr"/>
      <c r="G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Instituto Tecnológico Superior de Puruándiro</t>
        </is>
      </c>
      <c r="D310" t="inlineStr"/>
      <c r="E310" t="inlineStr"/>
      <c r="F310" t="inlineStr"/>
      <c r="G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Instituto Tecnológico Superior P'urhépecha</t>
        </is>
      </c>
      <c r="D311" t="inlineStr"/>
      <c r="E311" t="inlineStr"/>
      <c r="F311" t="inlineStr"/>
      <c r="G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Instituto Tecnológico del Valle de Morelia</t>
        </is>
      </c>
      <c r="D312" t="inlineStr"/>
      <c r="E312" t="inlineStr"/>
      <c r="F312" t="inlineStr"/>
      <c r="G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Instituto Tecnológico de Cuautla</t>
        </is>
      </c>
      <c r="D313" t="inlineStr"/>
      <c r="E313" t="inlineStr"/>
      <c r="F313" t="inlineStr"/>
      <c r="G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Instituto Tecnológico de Zacatepec</t>
        </is>
      </c>
      <c r="D314" t="inlineStr"/>
      <c r="E314" t="inlineStr"/>
      <c r="F314" t="inlineStr"/>
      <c r="G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Centro Nacional de Investigación y Desarrollo Tecnológico - CENDET</t>
        </is>
      </c>
      <c r="D315" t="inlineStr"/>
      <c r="E315" t="inlineStr"/>
      <c r="F315" t="inlineStr"/>
      <c r="G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Instituto Tecnológico de Bahía de Banderas</t>
        </is>
      </c>
      <c r="D316" t="inlineStr"/>
      <c r="E316" t="inlineStr"/>
      <c r="F316" t="inlineStr"/>
      <c r="G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Instituto Tecnológico de Tepic</t>
        </is>
      </c>
      <c r="D317" t="inlineStr"/>
      <c r="E317" t="inlineStr"/>
      <c r="F317" t="inlineStr"/>
      <c r="G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Instituto Tecnológico del Norte de Nayarit</t>
        </is>
      </c>
      <c r="D318" t="inlineStr"/>
      <c r="E318" t="inlineStr"/>
      <c r="F318" t="inlineStr"/>
      <c r="G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Instituto Tecnológico del Sur de Nayarit</t>
        </is>
      </c>
      <c r="D319" t="inlineStr"/>
      <c r="E319" t="inlineStr"/>
      <c r="F319" t="inlineStr"/>
      <c r="G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Instituto Tecnológico de Linares</t>
        </is>
      </c>
      <c r="D320" t="inlineStr"/>
      <c r="E320" t="inlineStr"/>
      <c r="F320" t="inlineStr"/>
      <c r="G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Instituto Tecnológico de Nuevo León</t>
        </is>
      </c>
      <c r="D321" t="inlineStr"/>
      <c r="E321" t="inlineStr"/>
      <c r="F321" t="inlineStr"/>
      <c r="G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Instituto Tecnológico de Comitancillo</t>
        </is>
      </c>
      <c r="D322" t="inlineStr"/>
      <c r="E322" t="inlineStr"/>
      <c r="F322" t="inlineStr"/>
      <c r="G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Instituto Tecnológico de Oaxaca</t>
        </is>
      </c>
      <c r="D323" t="inlineStr"/>
      <c r="E323" t="inlineStr"/>
      <c r="F323" t="inlineStr"/>
      <c r="G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Instituto Tecnológico de Pinotepa</t>
        </is>
      </c>
      <c r="D324" t="inlineStr"/>
      <c r="E324" t="inlineStr"/>
      <c r="F324" t="inlineStr"/>
      <c r="G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Instituto Tecnológico de Pochutla</t>
        </is>
      </c>
      <c r="D325" t="inlineStr"/>
      <c r="E325" t="inlineStr"/>
      <c r="F325" t="inlineStr"/>
      <c r="G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Instituto Tecnológico de Salina Cruz</t>
        </is>
      </c>
      <c r="D326" t="inlineStr"/>
      <c r="E326" t="inlineStr"/>
      <c r="F326" t="inlineStr"/>
      <c r="G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Instituto Tecnológico de Tlaxiaco</t>
        </is>
      </c>
      <c r="D327" t="inlineStr"/>
      <c r="E327" t="inlineStr"/>
      <c r="F327" t="inlineStr"/>
      <c r="G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Instituto Tecnológico de Tuxtepec</t>
        </is>
      </c>
      <c r="D328" t="inlineStr"/>
      <c r="E328" t="inlineStr"/>
      <c r="F328" t="inlineStr"/>
      <c r="G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Instituto Tecnológico de Valle de Etla</t>
        </is>
      </c>
      <c r="D329" t="inlineStr"/>
      <c r="E329" t="inlineStr"/>
      <c r="F329" t="inlineStr"/>
      <c r="G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Instituto Tecnológico del Istmo</t>
        </is>
      </c>
      <c r="D330" t="inlineStr"/>
      <c r="E330" t="inlineStr"/>
      <c r="F330" t="inlineStr"/>
      <c r="G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Instituto Tecnológico Superior de San Miguel el Grande</t>
        </is>
      </c>
      <c r="D331" t="inlineStr"/>
      <c r="E331" t="inlineStr"/>
      <c r="F331" t="inlineStr"/>
      <c r="G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Instituto Tecnológico Superior de Teposcolula</t>
        </is>
      </c>
      <c r="D332" t="inlineStr"/>
      <c r="E332" t="inlineStr"/>
      <c r="F332" t="inlineStr"/>
      <c r="G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Instituto Tecnológico de Puebla</t>
        </is>
      </c>
      <c r="D333" t="inlineStr"/>
      <c r="E333" t="inlineStr"/>
      <c r="F333" t="inlineStr"/>
      <c r="G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Instituto Tecnológico de Tehuacán</t>
        </is>
      </c>
      <c r="D334" t="inlineStr"/>
      <c r="E334" t="inlineStr"/>
      <c r="F334" t="inlineStr"/>
      <c r="G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Instituto Tecnológico de Tecomatlán</t>
        </is>
      </c>
      <c r="D335" t="inlineStr"/>
      <c r="E335" t="inlineStr"/>
      <c r="F335" t="inlineStr"/>
      <c r="G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Instituto Tecnológico Superior de Acatlán de Osorio</t>
        </is>
      </c>
      <c r="D336" t="inlineStr"/>
      <c r="E336" t="inlineStr"/>
      <c r="F336" t="inlineStr"/>
      <c r="G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Instituto Tecnológico Superior de Atlixco</t>
        </is>
      </c>
      <c r="D337" t="inlineStr"/>
      <c r="E337" t="inlineStr"/>
      <c r="F337" t="inlineStr"/>
      <c r="G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Instituto Tecnológico Superior de Ciudad Serdán</t>
        </is>
      </c>
      <c r="D338" t="inlineStr"/>
      <c r="E338" t="inlineStr"/>
      <c r="F338" t="inlineStr"/>
      <c r="G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Instituto Tecnológico Superior de Huauchinango</t>
        </is>
      </c>
      <c r="D339" t="inlineStr"/>
      <c r="E339" t="inlineStr"/>
      <c r="F339" t="inlineStr"/>
      <c r="G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Instituto Tecnológico Superior de Huehuetla</t>
        </is>
      </c>
      <c r="D340" t="inlineStr"/>
      <c r="E340" t="inlineStr"/>
      <c r="F340" t="inlineStr"/>
      <c r="G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Instituto Tecnológico Superior de Libres</t>
        </is>
      </c>
      <c r="D341" t="inlineStr"/>
      <c r="E341" t="inlineStr"/>
      <c r="F341" t="inlineStr"/>
      <c r="G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Instituto Tecnológico Superior de San Andrés Tuxtla</t>
        </is>
      </c>
      <c r="D342" t="inlineStr"/>
      <c r="E342" t="inlineStr"/>
      <c r="F342" t="inlineStr"/>
      <c r="G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Instituto Tecnológico Superior de San Martín Texmelucan</t>
        </is>
      </c>
      <c r="D343" t="inlineStr"/>
      <c r="E343" t="inlineStr"/>
      <c r="F343" t="inlineStr"/>
      <c r="G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Instituto Tecnológico Superior de Tepeaca</t>
        </is>
      </c>
      <c r="D344" t="inlineStr"/>
      <c r="E344" t="inlineStr"/>
      <c r="F344" t="inlineStr"/>
      <c r="G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Instituto Tecnológico Superior de Tepexi de Rodríguez</t>
        </is>
      </c>
      <c r="D345" t="inlineStr"/>
      <c r="E345" t="inlineStr"/>
      <c r="F345" t="inlineStr"/>
      <c r="G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Instituto Tecnológico Superior de Teziutlán</t>
        </is>
      </c>
      <c r="D346" t="inlineStr"/>
      <c r="E346" t="inlineStr"/>
      <c r="F346" t="inlineStr"/>
      <c r="G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Instituto Tecnológico Superior de Tlatlauquitepec</t>
        </is>
      </c>
      <c r="D347" t="inlineStr"/>
      <c r="E347" t="inlineStr"/>
      <c r="F347" t="inlineStr"/>
      <c r="G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Instituto Tecnológico Superior de Venustiano Carranza</t>
        </is>
      </c>
      <c r="D348" t="inlineStr"/>
      <c r="E348" t="inlineStr"/>
      <c r="F348" t="inlineStr"/>
      <c r="G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Instituto Tecnológico Superior de Zacapoaxtla</t>
        </is>
      </c>
      <c r="D349" t="inlineStr"/>
      <c r="E349" t="inlineStr"/>
      <c r="F349" t="inlineStr"/>
      <c r="G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Instituto Tecnológico Superior de la Sierra Negra de Ajalpan</t>
        </is>
      </c>
      <c r="D350" t="inlineStr"/>
      <c r="E350" t="inlineStr"/>
      <c r="F350" t="inlineStr"/>
      <c r="G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Instituto Tecnológico Superior de la Sierra Norte de Puebla</t>
        </is>
      </c>
      <c r="D351" t="inlineStr"/>
      <c r="E351" t="inlineStr"/>
      <c r="F351" t="inlineStr"/>
      <c r="G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Instituto Tecnológico de Querétaro</t>
        </is>
      </c>
      <c r="D352" t="inlineStr"/>
      <c r="E352" t="inlineStr"/>
      <c r="F352" t="inlineStr"/>
      <c r="G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Instituto Tecnológico de San Juan del Río</t>
        </is>
      </c>
      <c r="D353" t="inlineStr"/>
      <c r="E353" t="inlineStr"/>
      <c r="F353" t="inlineStr"/>
      <c r="G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Centro Interdisciplinario de Investigación y Docencia en Educación Técnica - CIDET</t>
        </is>
      </c>
      <c r="D354" t="inlineStr"/>
      <c r="E354" t="inlineStr"/>
      <c r="F354" t="inlineStr"/>
      <c r="G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Instituto Tecnológico de Cancún</t>
        </is>
      </c>
      <c r="D355" t="inlineStr"/>
      <c r="E355" t="inlineStr"/>
      <c r="F355" t="inlineStr"/>
      <c r="G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Instituto Tecnológico de Chetumal</t>
        </is>
      </c>
      <c r="D356" t="inlineStr"/>
      <c r="E356" t="inlineStr"/>
      <c r="F356" t="inlineStr"/>
      <c r="G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Instituto Tecnológico de la Zona Maya</t>
        </is>
      </c>
      <c r="D357" t="inlineStr"/>
      <c r="E357" t="inlineStr"/>
      <c r="F357" t="inlineStr"/>
      <c r="G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Instituto Tecnológico Superior de Felipe Carrillo Puerto</t>
        </is>
      </c>
      <c r="D358" t="inlineStr"/>
      <c r="E358" t="inlineStr"/>
      <c r="F358" t="inlineStr"/>
      <c r="G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Instituto Tecnológico de Ciudad Valles</t>
        </is>
      </c>
      <c r="D359" t="inlineStr"/>
      <c r="E359" t="inlineStr"/>
      <c r="F359" t="inlineStr"/>
      <c r="G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Instituto Tecnológico de Matehuala</t>
        </is>
      </c>
      <c r="D360" t="inlineStr"/>
      <c r="E360" t="inlineStr"/>
      <c r="F360" t="inlineStr"/>
      <c r="G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Instituto Tecnológico de San Luis Potosí</t>
        </is>
      </c>
      <c r="D361" t="inlineStr"/>
      <c r="E361" t="inlineStr"/>
      <c r="F361" t="inlineStr"/>
      <c r="G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Instituto Tecnológico Superior de Ebano</t>
        </is>
      </c>
      <c r="D362" t="inlineStr"/>
      <c r="E362" t="inlineStr"/>
      <c r="F362" t="inlineStr"/>
      <c r="G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Instituto Tecnológico Superior de Rioverde</t>
        </is>
      </c>
      <c r="D363" t="inlineStr"/>
      <c r="E363" t="inlineStr"/>
      <c r="F363" t="inlineStr"/>
      <c r="G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Instituto Tecnológico Superior de San Luis Potosí, Capital</t>
        </is>
      </c>
      <c r="D364" t="inlineStr"/>
      <c r="E364" t="inlineStr"/>
      <c r="F364" t="inlineStr"/>
      <c r="G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Instituto Tecnológico Superior de Tamazunchale</t>
        </is>
      </c>
      <c r="D365" t="inlineStr"/>
      <c r="E365" t="inlineStr"/>
      <c r="F365" t="inlineStr"/>
      <c r="G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Instituto Tecnológico de Culiacán</t>
        </is>
      </c>
      <c r="D366" t="inlineStr"/>
      <c r="E366" t="inlineStr"/>
      <c r="F366" t="inlineStr"/>
      <c r="G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Instituto Tecnológico de Sinaloa de Leyva</t>
        </is>
      </c>
      <c r="D367" t="inlineStr"/>
      <c r="E367" t="inlineStr"/>
      <c r="F367" t="inlineStr"/>
      <c r="G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>
        <is>
          <t>Instituto Tecnológico Superior de El Dorado</t>
        </is>
      </c>
      <c r="D368" t="inlineStr"/>
      <c r="E368" t="inlineStr"/>
      <c r="F368" t="inlineStr"/>
      <c r="G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>
        <is>
          <t>Instituto Tecnológico Superior de Guasave</t>
        </is>
      </c>
      <c r="D369" t="inlineStr"/>
      <c r="E369" t="inlineStr"/>
      <c r="F369" t="inlineStr"/>
      <c r="G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>
        <is>
          <t>Instituto Tecnológico de Agua Prieta</t>
        </is>
      </c>
      <c r="D370" t="inlineStr"/>
      <c r="E370" t="inlineStr"/>
      <c r="F370" t="inlineStr"/>
      <c r="G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>
        <is>
          <t>Instituto Tecnológico de Guaymas</t>
        </is>
      </c>
      <c r="D371" t="inlineStr"/>
      <c r="E371" t="inlineStr"/>
      <c r="F371" t="inlineStr"/>
      <c r="G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>
        <is>
          <t>Instituto Tecnológico de Hermosillo</t>
        </is>
      </c>
      <c r="D372" t="inlineStr"/>
      <c r="E372" t="inlineStr"/>
      <c r="F372" t="inlineStr"/>
      <c r="G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>
        <is>
          <t>Instituto Tecnológico de Huatabampo</t>
        </is>
      </c>
      <c r="D373" t="inlineStr"/>
      <c r="E373" t="inlineStr"/>
      <c r="F373" t="inlineStr"/>
      <c r="G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>
        <is>
          <t>Instituto Tecnológico de Nogales</t>
        </is>
      </c>
      <c r="D374" t="inlineStr"/>
      <c r="E374" t="inlineStr"/>
      <c r="F374" t="inlineStr"/>
      <c r="G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>
        <is>
          <t>Instituto Tecnológico Superior de Cananea</t>
        </is>
      </c>
      <c r="D375" t="inlineStr"/>
      <c r="E375" t="inlineStr"/>
      <c r="F375" t="inlineStr"/>
      <c r="G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Instituto Tecnológico Superior de Puerto Peñasco</t>
        </is>
      </c>
      <c r="D376" t="inlineStr"/>
      <c r="E376" t="inlineStr"/>
      <c r="F376" t="inlineStr"/>
      <c r="G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>
        <is>
          <t>Instituto Tecnológico del Valle del Yaqui</t>
        </is>
      </c>
      <c r="D377" t="inlineStr"/>
      <c r="E377" t="inlineStr"/>
      <c r="F377" t="inlineStr"/>
      <c r="G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>
        <is>
          <t>Instituto Tecnológico de Huimanguillo</t>
        </is>
      </c>
      <c r="D378" t="inlineStr"/>
      <c r="E378" t="inlineStr"/>
      <c r="F378" t="inlineStr"/>
      <c r="G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>
        <is>
          <t>Instituto Tecnológico de la Chontalpa</t>
        </is>
      </c>
      <c r="D379" t="inlineStr"/>
      <c r="E379" t="inlineStr"/>
      <c r="F379" t="inlineStr"/>
      <c r="G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>
        <is>
          <t>Instituto Tecnológico de la Zona Olmeca</t>
        </is>
      </c>
      <c r="D380" t="inlineStr"/>
      <c r="E380" t="inlineStr"/>
      <c r="F380" t="inlineStr"/>
      <c r="G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>
        <is>
          <t>Instituto Tecnológico de Villahermosa</t>
        </is>
      </c>
      <c r="D381" t="inlineStr"/>
      <c r="E381" t="inlineStr"/>
      <c r="F381" t="inlineStr"/>
      <c r="G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>
        <is>
          <t>Instituto Tecnológico Superior de Centla</t>
        </is>
      </c>
      <c r="D382" t="inlineStr"/>
      <c r="E382" t="inlineStr"/>
      <c r="F382" t="inlineStr"/>
      <c r="G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Instituto Tecnológico Superior de Comalcalco</t>
        </is>
      </c>
      <c r="D383" t="inlineStr"/>
      <c r="E383" t="inlineStr"/>
      <c r="F383" t="inlineStr"/>
      <c r="G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>
        <is>
          <t>Instituto Tecnológico Superior de la Región Sierra</t>
        </is>
      </c>
      <c r="D384" t="inlineStr"/>
      <c r="E384" t="inlineStr"/>
      <c r="F384" t="inlineStr"/>
      <c r="G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>
        <is>
          <t>Instituto Tecnológico Superior de Macuspana</t>
        </is>
      </c>
      <c r="D385" t="inlineStr"/>
      <c r="E385" t="inlineStr"/>
      <c r="F385" t="inlineStr"/>
      <c r="G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>
        <is>
          <t>Instituto Tecnológico Superior de Villa la Venta</t>
        </is>
      </c>
      <c r="D386" t="inlineStr"/>
      <c r="E386" t="inlineStr"/>
      <c r="F386" t="inlineStr"/>
      <c r="G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>
        <is>
          <t>Instituto Tecnológico Superior de los Ríos</t>
        </is>
      </c>
      <c r="D387" t="inlineStr"/>
      <c r="E387" t="inlineStr"/>
      <c r="F387" t="inlineStr"/>
      <c r="G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>
        <is>
          <t>Instituto Tecnológico de Altamira</t>
        </is>
      </c>
      <c r="D388" t="inlineStr"/>
      <c r="E388" t="inlineStr"/>
      <c r="F388" t="inlineStr"/>
      <c r="G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>
        <is>
          <t>Instituto Tecnológico de Ciudad Madero</t>
        </is>
      </c>
      <c r="D389" t="inlineStr"/>
      <c r="E389" t="inlineStr"/>
      <c r="F389" t="inlineStr"/>
      <c r="G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Instituto Tecnológico de Ciudad Victoria</t>
        </is>
      </c>
      <c r="D390" t="inlineStr"/>
      <c r="E390" t="inlineStr"/>
      <c r="F390" t="inlineStr"/>
      <c r="G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>
        <is>
          <t>Instituto Tecnológico de Matamoros</t>
        </is>
      </c>
      <c r="D391" t="inlineStr"/>
      <c r="E391" t="inlineStr"/>
      <c r="F391" t="inlineStr"/>
      <c r="G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>
        <is>
          <t>Instituto Tecnológico de Nuevo Laredo</t>
        </is>
      </c>
      <c r="D392" t="inlineStr"/>
      <c r="E392" t="inlineStr"/>
      <c r="F392" t="inlineStr"/>
      <c r="G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>
        <is>
          <t>Instituto Tecnológico de Reynosa</t>
        </is>
      </c>
      <c r="D393" t="inlineStr"/>
      <c r="E393" t="inlineStr"/>
      <c r="F393" t="inlineStr"/>
      <c r="G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>
        <is>
          <t>Instituto Tecnológico Superior del Mante</t>
        </is>
      </c>
      <c r="D394" t="inlineStr"/>
      <c r="E394" t="inlineStr"/>
      <c r="F394" t="inlineStr"/>
      <c r="G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>
        <is>
          <t>Instituto Tecnológico de Apizaco</t>
        </is>
      </c>
      <c r="D395" t="inlineStr"/>
      <c r="E395" t="inlineStr"/>
      <c r="F395" t="inlineStr"/>
      <c r="G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>
        <is>
          <t>Instituto Tecnológico del Altiplano de Tlaxcala</t>
        </is>
      </c>
      <c r="D396" t="inlineStr"/>
      <c r="E396" t="inlineStr"/>
      <c r="F396" t="inlineStr"/>
      <c r="G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>
        <is>
          <t>Instituto Tecnológico Superior de Tlaxco</t>
        </is>
      </c>
      <c r="D397" t="inlineStr"/>
      <c r="E397" t="inlineStr"/>
      <c r="F397" t="inlineStr"/>
      <c r="G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>
        <is>
          <t>Instituto Tecnológico de Cerro Azul</t>
        </is>
      </c>
      <c r="D398" t="inlineStr"/>
      <c r="E398" t="inlineStr"/>
      <c r="F398" t="inlineStr"/>
      <c r="G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>
        <is>
          <t>Instituto Tecnológico de Minatitlán</t>
        </is>
      </c>
      <c r="D399" t="inlineStr"/>
      <c r="E399" t="inlineStr"/>
      <c r="F399" t="inlineStr"/>
      <c r="G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>
        <is>
          <t>Instituto Tecnológico de Orizaba</t>
        </is>
      </c>
      <c r="D400" t="inlineStr"/>
      <c r="E400" t="inlineStr"/>
      <c r="F400" t="inlineStr"/>
      <c r="G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>
        <is>
          <t>Instituto Tecnológico de Ursulo Galván</t>
        </is>
      </c>
      <c r="D401" t="inlineStr"/>
      <c r="E401" t="inlineStr"/>
      <c r="F401" t="inlineStr"/>
      <c r="G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>
        <is>
          <t>Instituto Tecnológico de Veracruz</t>
        </is>
      </c>
      <c r="D402" t="inlineStr"/>
      <c r="E402" t="inlineStr"/>
      <c r="F402" t="inlineStr"/>
      <c r="G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>
        <is>
          <t>Instituto Tecnológico Superior de Acayucan</t>
        </is>
      </c>
      <c r="D403" t="inlineStr"/>
      <c r="E403" t="inlineStr"/>
      <c r="F403" t="inlineStr"/>
      <c r="G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Instituto Tecnológico Superior de Álamo Temapache</t>
        </is>
      </c>
      <c r="D404" t="inlineStr"/>
      <c r="E404" t="inlineStr"/>
      <c r="F404" t="inlineStr"/>
      <c r="G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>
        <is>
          <t>Instituto Tecnológico Superior de Alvarado</t>
        </is>
      </c>
      <c r="D405" t="inlineStr"/>
      <c r="E405" t="inlineStr"/>
      <c r="F405" t="inlineStr"/>
      <c r="G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>
        <is>
          <t>Instituto Tecnológico Superior de Chicontepec</t>
        </is>
      </c>
      <c r="D406" t="inlineStr"/>
      <c r="E406" t="inlineStr"/>
      <c r="F406" t="inlineStr"/>
      <c r="G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>
        <is>
          <t>Instituto Tecnológico Superior de Cosamaloapan</t>
        </is>
      </c>
      <c r="D407" t="inlineStr"/>
      <c r="E407" t="inlineStr"/>
      <c r="F407" t="inlineStr"/>
      <c r="G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>
        <is>
          <t>Instituto Tecnológico Superior de Huatusco</t>
        </is>
      </c>
      <c r="D408" t="inlineStr"/>
      <c r="E408" t="inlineStr"/>
      <c r="F408" t="inlineStr"/>
      <c r="G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>
        <is>
          <t>Instituto Tecnológico Superior de Jesús Carranza</t>
        </is>
      </c>
      <c r="D409" t="inlineStr"/>
      <c r="E409" t="inlineStr"/>
      <c r="F409" t="inlineStr"/>
      <c r="G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>
        <is>
          <t>Instituto Tecnológico Superior de Juan Rodríguez Clara</t>
        </is>
      </c>
      <c r="D410" t="inlineStr"/>
      <c r="E410" t="inlineStr"/>
      <c r="F410" t="inlineStr"/>
      <c r="G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>
        <is>
          <t>Instituto Tecnológico Superior de Martínez de la Torre</t>
        </is>
      </c>
      <c r="D411" t="inlineStr"/>
      <c r="E411" t="inlineStr"/>
      <c r="F411" t="inlineStr"/>
      <c r="G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>
        <is>
          <t>Instituto Tecnológico Superior de Misantla</t>
        </is>
      </c>
      <c r="D412" t="inlineStr"/>
      <c r="E412" t="inlineStr"/>
      <c r="F412" t="inlineStr"/>
      <c r="G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>
        <is>
          <t>Instituto Tecnológico Superior de Naranjos</t>
        </is>
      </c>
      <c r="D413" t="inlineStr"/>
      <c r="E413" t="inlineStr"/>
      <c r="F413" t="inlineStr"/>
      <c r="G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>
        <is>
          <t>Instituto Tecnológico Superior de Pánuco</t>
        </is>
      </c>
      <c r="D414" t="inlineStr"/>
      <c r="E414" t="inlineStr"/>
      <c r="F414" t="inlineStr"/>
      <c r="G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>
        <is>
          <t>Instituto Tecnológico Superior de Perote</t>
        </is>
      </c>
      <c r="D415" t="inlineStr"/>
      <c r="E415" t="inlineStr"/>
      <c r="F415" t="inlineStr"/>
      <c r="G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>
        <is>
          <t>Instituto Tecnológico Superior de Poza Rica</t>
        </is>
      </c>
      <c r="D416" t="inlineStr"/>
      <c r="E416" t="inlineStr"/>
      <c r="F416" t="inlineStr"/>
      <c r="G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>
        <is>
          <t>Instituto Tecnológico Superior de San Andrés Tuxtla</t>
        </is>
      </c>
      <c r="D417" t="inlineStr"/>
      <c r="E417" t="inlineStr"/>
      <c r="F417" t="inlineStr"/>
      <c r="G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Instituto Tecnológico Superior de Tantoyuca</t>
        </is>
      </c>
      <c r="D418" t="inlineStr"/>
      <c r="E418" t="inlineStr"/>
      <c r="F418" t="inlineStr"/>
      <c r="G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>
        <is>
          <t>Instituto Tecnológico Superior de Tierra Blanca</t>
        </is>
      </c>
      <c r="D419" t="inlineStr"/>
      <c r="E419" t="inlineStr"/>
      <c r="F419" t="inlineStr"/>
      <c r="G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>
        <is>
          <t>Instituto Tecnológico Superior de Xalapa</t>
        </is>
      </c>
      <c r="D420" t="inlineStr"/>
      <c r="E420" t="inlineStr"/>
      <c r="F420" t="inlineStr"/>
      <c r="G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>
        <is>
          <t>Instituto Tecnológico Superior de Zongolica</t>
        </is>
      </c>
      <c r="D421" t="inlineStr"/>
      <c r="E421" t="inlineStr"/>
      <c r="F421" t="inlineStr"/>
      <c r="G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>
        <is>
          <t>Centro Regional de Optimización y Desarrollo de Equipo - CRODE Orizaba</t>
        </is>
      </c>
      <c r="D422" t="inlineStr"/>
      <c r="E422" t="inlineStr"/>
      <c r="F422" t="inlineStr"/>
      <c r="G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>
        <is>
          <t>Instituto Tecnológico de Conkal</t>
        </is>
      </c>
      <c r="D423" t="inlineStr"/>
      <c r="E423" t="inlineStr"/>
      <c r="F423" t="inlineStr"/>
      <c r="G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>
        <is>
          <t>Instituto Tecnológico de Mérida</t>
        </is>
      </c>
      <c r="D424" t="inlineStr"/>
      <c r="E424" t="inlineStr"/>
      <c r="F424" t="inlineStr"/>
      <c r="G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>
        <is>
          <t>Instituto Tecnológico de Tizimín</t>
        </is>
      </c>
      <c r="D425" t="inlineStr"/>
      <c r="E425" t="inlineStr"/>
      <c r="F425" t="inlineStr"/>
      <c r="G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>
        <is>
          <t>Instituto Tecnológico Superior de Motul</t>
        </is>
      </c>
      <c r="D426" t="inlineStr"/>
      <c r="E426" t="inlineStr"/>
      <c r="F426" t="inlineStr"/>
      <c r="G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>
        <is>
          <t>Instituto Tecnológico Superior de Valladolid</t>
        </is>
      </c>
      <c r="D427" t="inlineStr"/>
      <c r="E427" t="inlineStr"/>
      <c r="F427" t="inlineStr"/>
      <c r="G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>
        <is>
          <t>Instituto Tecnológico Superior del Sur de Yucatán</t>
        </is>
      </c>
      <c r="D428" t="inlineStr"/>
      <c r="E428" t="inlineStr"/>
      <c r="F428" t="inlineStr"/>
      <c r="G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>
        <is>
          <t>Instituto Tecnológico Superior Progreso</t>
        </is>
      </c>
      <c r="D429" t="inlineStr"/>
      <c r="E429" t="inlineStr"/>
      <c r="F429" t="inlineStr"/>
      <c r="G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>
        <is>
          <t>Centro Regional de Optimización y Desarrollo de Equipo - CRODE Mérida</t>
        </is>
      </c>
      <c r="D430" t="inlineStr"/>
      <c r="E430" t="inlineStr"/>
      <c r="F430" t="inlineStr"/>
      <c r="G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>
        <is>
          <t>Instituto Tecnológico de Zacatecas</t>
        </is>
      </c>
      <c r="D431" t="inlineStr"/>
      <c r="E431" t="inlineStr"/>
      <c r="F431" t="inlineStr"/>
      <c r="G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Instituto Tecnológico Superior de Fresnillo</t>
        </is>
      </c>
      <c r="D432" t="inlineStr"/>
      <c r="E432" t="inlineStr"/>
      <c r="F432" t="inlineStr"/>
      <c r="G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>
        <is>
          <t>Instituto Tecnológico Superior de Jerez</t>
        </is>
      </c>
      <c r="D433" t="inlineStr"/>
      <c r="E433" t="inlineStr"/>
      <c r="F433" t="inlineStr"/>
      <c r="G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>
        <is>
          <t>Instituto Tecnológico Superior de Loreto</t>
        </is>
      </c>
      <c r="D434" t="inlineStr"/>
      <c r="E434" t="inlineStr"/>
      <c r="F434" t="inlineStr"/>
      <c r="G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>
        <is>
          <t>Instituto Tecnológico Superior de Nochistlán</t>
        </is>
      </c>
      <c r="D435" t="inlineStr"/>
      <c r="E435" t="inlineStr"/>
      <c r="F435" t="inlineStr"/>
      <c r="G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>
        <is>
          <t>Instituto Tecnológico Superior de Zacatecas Norte</t>
        </is>
      </c>
      <c r="D436" t="inlineStr"/>
      <c r="E436" t="inlineStr"/>
      <c r="F436" t="inlineStr"/>
      <c r="G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>
        <is>
          <t>Instituto Tecnológico Superior Zacatecas Occidente</t>
        </is>
      </c>
      <c r="D437" t="inlineStr"/>
      <c r="E437" t="inlineStr"/>
      <c r="F437" t="inlineStr"/>
      <c r="G437" t="inlineStr"/>
      <c r="I437" t="inlineStr"/>
      <c r="J437" t="inlineStr"/>
      <c r="K437" t="inlineStr"/>
      <c r="L437" t="inlineStr"/>
      <c r="M437" t="inlineStr"/>
      <c r="N437" t="inlineStr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EC7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B6" sqref="A2:E8"/>
    </sheetView>
  </sheetViews>
  <sheetFormatPr baseColWidth="8" defaultColWidth="9" defaultRowHeight="14.4"/>
  <cols>
    <col width="25" bestFit="1" customWidth="1" min="1" max="1"/>
    <col width="25" bestFit="1" customWidth="1" min="2" max="2"/>
    <col width="25" bestFit="1" customWidth="1" min="3" max="3"/>
    <col width="25" bestFit="1" customWidth="1" min="4" max="4"/>
    <col width="25" bestFit="1" customWidth="1" min="5" max="5"/>
  </cols>
  <sheetData>
    <row r="1" ht="15" customHeight="1" thickBot="1">
      <c r="A1" s="15" t="inlineStr">
        <is>
          <t>Agricultura</t>
        </is>
      </c>
      <c r="B1" s="15" t="inlineStr">
        <is>
          <t>Ganadería</t>
        </is>
      </c>
      <c r="C1" s="15" t="inlineStr">
        <is>
          <t>Pesca y Acuacultura</t>
        </is>
      </c>
      <c r="D1" s="15" t="inlineStr">
        <is>
          <t>Minería</t>
        </is>
      </c>
      <c r="E1" s="16" t="inlineStr">
        <is>
          <t>Silvicultura</t>
        </is>
      </c>
    </row>
    <row r="2" ht="42" customHeight="1" thickBot="1">
      <c r="A2" s="17" t="inlineStr">
        <is>
          <t>Cultivo de granos y cereales (maíz, trigo, sorgo, arroz, avena, cebada)</t>
        </is>
      </c>
      <c r="B2" s="17" t="inlineStr">
        <is>
          <t>Ganadería bovina (cría y engorda)</t>
        </is>
      </c>
      <c r="C2" s="17" t="inlineStr">
        <is>
          <t>Pesca marítima (captura en aguas oceánicas)</t>
        </is>
      </c>
      <c r="D2" s="17" t="inlineStr">
        <is>
          <t>Metales preciosos (oro, plata)</t>
        </is>
      </c>
      <c r="E2" s="18" t="inlineStr">
        <is>
          <t>Extracción maderera (madera construcción e industria)</t>
        </is>
      </c>
    </row>
    <row r="3" ht="42" customHeight="1" thickBot="1">
      <c r="A3" s="17" t="inlineStr">
        <is>
          <t>Horticultura (jitomate, chiles, cebolla, zanahoria, lechuga, brócoli)</t>
        </is>
      </c>
      <c r="B3" s="17" t="inlineStr">
        <is>
          <t>Avicultura (producción de aves de corral)</t>
        </is>
      </c>
      <c r="C3" s="17" t="inlineStr">
        <is>
          <t>Pesca continental (ríos, lagos, presas)</t>
        </is>
      </c>
      <c r="D3" s="17" t="inlineStr">
        <is>
          <t>Metales industriales no ferrosos (cobre, zinc, plomo)</t>
        </is>
      </c>
      <c r="E3" s="18" t="inlineStr">
        <is>
          <t>Productos forestales no maderables (resinas, chicle, fibras)</t>
        </is>
      </c>
    </row>
    <row r="4" ht="28.2" customHeight="1" thickBot="1">
      <c r="A4" s="17" t="inlineStr">
        <is>
          <t>Fruticultura (aguacate, cítricos, mango, papaya, fresa, guayaba)</t>
        </is>
      </c>
      <c r="B4" s="17" t="inlineStr">
        <is>
          <t>Porcicultura (cría de cerdos)</t>
        </is>
      </c>
      <c r="C4" s="17" t="inlineStr">
        <is>
          <t>Acuacultura marina (cultivo de especies marinas)</t>
        </is>
      </c>
      <c r="D4" s="17" t="inlineStr">
        <is>
          <t>Metales y minerales siderúrgicos (hierro, carbón)</t>
        </is>
      </c>
      <c r="E4" s="18" t="inlineStr">
        <is>
          <t>Plantaciones forestales (reforestación comercial)</t>
        </is>
      </c>
    </row>
    <row r="5" ht="28.2" customHeight="1" thickBot="1">
      <c r="A5" s="17" t="inlineStr">
        <is>
          <t>Cultivos industriales (caña de azúcar, café, algodón, tabaco)</t>
        </is>
      </c>
      <c r="B5" s="17" t="inlineStr">
        <is>
          <t>Caprinocultura (cría de cabras)</t>
        </is>
      </c>
      <c r="C5" s="17" t="inlineStr">
        <is>
          <t>Acuacultura continental (agua dulce)</t>
        </is>
      </c>
      <c r="D5" s="17" t="inlineStr">
        <is>
          <t>Minerales no metálicos (cal, yeso, arena, grava)</t>
        </is>
      </c>
      <c r="E5" s="18" t="n"/>
    </row>
    <row r="6" ht="28.2" customHeight="1" thickBot="1">
      <c r="A6" s="17" t="inlineStr">
        <is>
          <t>Cultivos orgánicos (México líder en café orgánico)</t>
        </is>
      </c>
      <c r="B6" s="17" t="inlineStr">
        <is>
          <t>Ovinocultura (cría de ovejas)</t>
        </is>
      </c>
      <c r="C6" s="17" t="inlineStr">
        <is>
          <t>Producción pesquera (1.7 millones de toneladas en 2024)</t>
        </is>
      </c>
      <c r="D6" s="17" t="inlineStr">
        <is>
          <t>Hidrocarburos (petróleo y gas natural)</t>
        </is>
      </c>
      <c r="E6" s="18" t="n"/>
    </row>
    <row r="7" ht="42" customHeight="1" thickBot="1">
      <c r="A7" s="17" t="inlineStr">
        <is>
          <t>Floricultura (flores de ornato)</t>
        </is>
      </c>
      <c r="B7" s="17" t="inlineStr">
        <is>
          <t>Apicultura (producción de miel y derivados)</t>
        </is>
      </c>
      <c r="C7" s="17" t="n"/>
      <c r="D7" s="17" t="inlineStr">
        <is>
          <t>Minerales para construcción (cemento, agregados pétreos)</t>
        </is>
      </c>
      <c r="E7" s="18" t="n"/>
    </row>
    <row r="8" ht="27.6" customHeight="1">
      <c r="A8" s="19" t="n"/>
      <c r="B8" s="19" t="inlineStr">
        <is>
          <t>Ganadería menor (conejos, especies menores)</t>
        </is>
      </c>
      <c r="C8" s="1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A2:C7"/>
    </sheetView>
  </sheetViews>
  <sheetFormatPr baseColWidth="8" defaultColWidth="9" defaultRowHeight="14.4"/>
  <cols>
    <col width="35" bestFit="1" customWidth="1" min="1" max="1"/>
    <col width="28" bestFit="1" customWidth="1" min="2" max="2"/>
    <col width="26" bestFit="1" customWidth="1" min="3" max="3"/>
  </cols>
  <sheetData>
    <row r="1" ht="15" customHeight="1" thickBot="1">
      <c r="A1" s="20" t="inlineStr">
        <is>
          <t>Construcción e Infraestructura</t>
        </is>
      </c>
      <c r="B1" s="21" t="inlineStr">
        <is>
          <t>Industria Manufacturera</t>
        </is>
      </c>
      <c r="C1" s="22" t="inlineStr">
        <is>
          <t>Generación de Energía</t>
        </is>
      </c>
    </row>
    <row r="2" ht="28.2" customHeight="1" thickBot="1">
      <c r="A2" s="23" t="inlineStr">
        <is>
          <t>Edificación residencial</t>
        </is>
      </c>
      <c r="B2" s="17" t="inlineStr">
        <is>
          <t>Industria Automotriz</t>
        </is>
      </c>
      <c r="C2" s="18" t="inlineStr">
        <is>
          <t>Generación eléctrica (plantas térmicas, hidroeléctricas, eólicas, solares)</t>
        </is>
      </c>
    </row>
    <row r="3" ht="28.2" customHeight="1" thickBot="1">
      <c r="A3" s="23" t="inlineStr">
        <is>
          <t>Edificación no residencial</t>
        </is>
      </c>
      <c r="B3" s="17" t="inlineStr">
        <is>
          <t>Industria Electrónica y Tecnológica</t>
        </is>
      </c>
      <c r="C3" s="18" t="inlineStr">
        <is>
          <t>Distribución de energía eléctrica (redes de transmisión y distribución)</t>
        </is>
      </c>
    </row>
    <row r="4" ht="28.2" customHeight="1" thickBot="1">
      <c r="A4" s="23" t="inlineStr">
        <is>
          <t>Obras de ingeniería civil</t>
        </is>
      </c>
      <c r="B4" s="17" t="inlineStr">
        <is>
          <t>Industria Alimentaria</t>
        </is>
      </c>
      <c r="C4" s="18" t="inlineStr">
        <is>
          <t>Suministro de gas natural (distribución por ductos)</t>
        </is>
      </c>
    </row>
    <row r="5" ht="28.2" customHeight="1" thickBot="1">
      <c r="A5" s="23" t="inlineStr">
        <is>
          <t>Construcción de obras de agua, riego y saneamiento</t>
        </is>
      </c>
      <c r="B5" s="17" t="inlineStr">
        <is>
          <t>Industria Textil y del Vestido</t>
        </is>
      </c>
      <c r="C5" s="18" t="inlineStr">
        <is>
          <t>Energías renovables (solar, eólica, geotérmica)</t>
        </is>
      </c>
    </row>
    <row r="6" ht="42" customHeight="1" thickBot="1">
      <c r="A6" s="23" t="inlineStr">
        <is>
          <t>Trabajos especializados (instalaciones eléctricas, plomería, acabados)</t>
        </is>
      </c>
      <c r="B6" s="17" t="inlineStr">
        <is>
          <t>Industria Química y Petroquímica</t>
        </is>
      </c>
      <c r="C6" s="18" t="n"/>
    </row>
    <row r="7" ht="15" customHeight="1" thickBot="1">
      <c r="A7" s="23" t="n"/>
      <c r="B7" s="17" t="inlineStr">
        <is>
          <t>Industria Metalúrgica</t>
        </is>
      </c>
      <c r="C7" s="1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C1" workbookViewId="0">
      <selection activeCell="A1" sqref="A1:J1"/>
    </sheetView>
  </sheetViews>
  <sheetFormatPr baseColWidth="8" defaultColWidth="9" defaultRowHeight="14.4"/>
  <cols>
    <col width="25" customWidth="1" min="1" max="1"/>
    <col width="27" bestFit="1" customWidth="1" min="2" max="2"/>
    <col width="25" bestFit="1" customWidth="1" min="3" max="3"/>
    <col width="39" customWidth="1" min="4" max="10"/>
    <col width="25" customWidth="1" min="5" max="5"/>
    <col width="30" customWidth="1" min="6" max="6"/>
    <col width="27" customWidth="1" min="7" max="7"/>
    <col width="28" customWidth="1" min="8" max="8"/>
    <col width="37" customWidth="1" min="9" max="9"/>
    <col width="44" customWidth="1" min="10" max="10"/>
  </cols>
  <sheetData>
    <row r="1" ht="28.2" customHeight="1" thickBot="1">
      <c r="A1" s="20" t="inlineStr">
        <is>
          <t>Comercio</t>
        </is>
      </c>
      <c r="B1" s="21" t="inlineStr">
        <is>
          <t>Transporte y Logística</t>
        </is>
      </c>
      <c r="C1" s="21" t="inlineStr">
        <is>
          <t>Servicios Educativos</t>
        </is>
      </c>
      <c r="D1" s="21" t="inlineStr">
        <is>
          <t>Servicios Financieros y de Seguros</t>
        </is>
      </c>
      <c r="E1" s="21" t="inlineStr">
        <is>
          <t>Servicios de Salud</t>
        </is>
      </c>
      <c r="F1" s="21" t="inlineStr">
        <is>
          <t>Servicios Gubernamentales</t>
        </is>
      </c>
      <c r="G1" s="21" t="inlineStr">
        <is>
          <t>Turismo y Hospitalidad</t>
        </is>
      </c>
      <c r="H1" s="21" t="inlineStr">
        <is>
          <t>Servicios Inmobiliarios</t>
        </is>
      </c>
      <c r="I1" s="21" t="inlineStr">
        <is>
          <t>Telecomunicaciones e Información</t>
        </is>
      </c>
      <c r="J1" s="22" t="inlineStr">
        <is>
          <t>Servicios Profesionales y Empresariales</t>
        </is>
      </c>
    </row>
    <row r="2" ht="15" customHeight="1" thickBot="1">
      <c r="A2" s="23" t="inlineStr">
        <is>
          <t>Comercio al por Mayor</t>
        </is>
      </c>
      <c r="B2" s="17" t="inlineStr">
        <is>
          <t>Transporte terrestre</t>
        </is>
      </c>
      <c r="C2" s="17" t="inlineStr">
        <is>
          <t>Educación privada</t>
        </is>
      </c>
      <c r="D2" s="17" t="inlineStr">
        <is>
          <t>Banca comercial</t>
        </is>
      </c>
      <c r="E2" s="17" t="inlineStr">
        <is>
          <t>Hospitales privados</t>
        </is>
      </c>
      <c r="F2" s="17" t="inlineStr">
        <is>
          <t>Administración pública federal</t>
        </is>
      </c>
      <c r="G2" s="17" t="inlineStr">
        <is>
          <t>Hotelería</t>
        </is>
      </c>
      <c r="H2" s="17" t="inlineStr">
        <is>
          <t>Compraventa de inmuebles</t>
        </is>
      </c>
      <c r="I2" s="17" t="inlineStr">
        <is>
          <t>Telefonía móvil</t>
        </is>
      </c>
      <c r="J2" s="18" t="inlineStr">
        <is>
          <t>Servicios legales</t>
        </is>
      </c>
    </row>
    <row r="3" ht="28.2" customHeight="1" thickBot="1">
      <c r="A3" s="23" t="inlineStr">
        <is>
          <t>Distribución de productos agrícolas</t>
        </is>
      </c>
      <c r="B3" s="17" t="inlineStr">
        <is>
          <t>Transporte ferroviario</t>
        </is>
      </c>
      <c r="C3" s="17" t="inlineStr">
        <is>
          <t>Capacitación y formación</t>
        </is>
      </c>
      <c r="D3" s="17" t="inlineStr">
        <is>
          <t>Banca de desarrollo</t>
        </is>
      </c>
      <c r="E3" s="17" t="inlineStr">
        <is>
          <t>Clínicas y consultorios</t>
        </is>
      </c>
      <c r="F3" s="17" t="inlineStr">
        <is>
          <t>Administración estatal</t>
        </is>
      </c>
      <c r="G3" s="17" t="inlineStr">
        <is>
          <t>Restauración</t>
        </is>
      </c>
      <c r="H3" s="17" t="inlineStr">
        <is>
          <t>Arrendamiento</t>
        </is>
      </c>
      <c r="I3" s="17" t="inlineStr">
        <is>
          <t>Telefonía fija</t>
        </is>
      </c>
      <c r="J3" s="18" t="inlineStr">
        <is>
          <t>Servicios contables</t>
        </is>
      </c>
    </row>
    <row r="4" ht="28.2" customHeight="1" thickBot="1">
      <c r="A4" s="23" t="inlineStr">
        <is>
          <t>Distribución de productos manufacturados</t>
        </is>
      </c>
      <c r="B4" s="17" t="inlineStr">
        <is>
          <t>Transporte aéreo</t>
        </is>
      </c>
      <c r="C4" s="17" t="inlineStr">
        <is>
          <t>Educación en línea</t>
        </is>
      </c>
      <c r="D4" s="17" t="inlineStr">
        <is>
          <t>Seguros</t>
        </is>
      </c>
      <c r="E4" s="17" t="inlineStr">
        <is>
          <t>Laboratorios clínicos</t>
        </is>
      </c>
      <c r="F4" s="17" t="inlineStr">
        <is>
          <t>Administración municipal</t>
        </is>
      </c>
      <c r="G4" s="17" t="inlineStr">
        <is>
          <t>Agencias de viajes</t>
        </is>
      </c>
      <c r="H4" s="17" t="inlineStr">
        <is>
          <t>Desarrollo inmobiliario</t>
        </is>
      </c>
      <c r="I4" s="17" t="inlineStr">
        <is>
          <t>Internet y banda ancha</t>
        </is>
      </c>
      <c r="J4" s="18" t="inlineStr">
        <is>
          <t>Consultoría</t>
        </is>
      </c>
    </row>
    <row r="5" ht="28.2" customHeight="1" thickBot="1">
      <c r="A5" s="23" t="inlineStr">
        <is>
          <t>Comercio de materias primas</t>
        </is>
      </c>
      <c r="B5" s="17" t="inlineStr">
        <is>
          <t>Transporte marítimo</t>
        </is>
      </c>
      <c r="C5" s="17" t="inlineStr">
        <is>
          <t>Servicios educativos especializados</t>
        </is>
      </c>
      <c r="D5" s="17" t="inlineStr">
        <is>
          <t>Servicios de inversión</t>
        </is>
      </c>
      <c r="E5" s="17" t="inlineStr">
        <is>
          <t>Servicios dentales</t>
        </is>
      </c>
      <c r="F5" s="17" t="inlineStr">
        <is>
          <t>Servicios de seguridad y defensa</t>
        </is>
      </c>
      <c r="G5" s="17" t="inlineStr">
        <is>
          <t>Entretenimiento</t>
        </is>
      </c>
      <c r="H5" s="17" t="inlineStr">
        <is>
          <t>Administración de propiedades</t>
        </is>
      </c>
      <c r="I5" s="17" t="inlineStr">
        <is>
          <t>Televisión por cable y satelital</t>
        </is>
      </c>
      <c r="J5" s="18" t="inlineStr">
        <is>
          <t>Servicios de arquitectura e ingeniería</t>
        </is>
      </c>
    </row>
    <row r="6" ht="28.2" customHeight="1" thickBot="1">
      <c r="A6" s="23" t="inlineStr">
        <is>
          <t>Distribución farmacéutica</t>
        </is>
      </c>
      <c r="B6" s="17" t="inlineStr">
        <is>
          <t>Servicios logísticos</t>
        </is>
      </c>
      <c r="C6" s="17" t="n"/>
      <c r="D6" s="17" t="inlineStr">
        <is>
          <t>Servicios financieros no bancarios</t>
        </is>
      </c>
      <c r="E6" s="17" t="inlineStr">
        <is>
          <t>Servicios de rehabilitación</t>
        </is>
      </c>
      <c r="F6" s="17" t="inlineStr">
        <is>
          <t>Sistema judicial</t>
        </is>
      </c>
      <c r="G6" s="17" t="inlineStr">
        <is>
          <t>Turismo cultural</t>
        </is>
      </c>
      <c r="H6" s="17" t="n"/>
      <c r="I6" s="17" t="inlineStr">
        <is>
          <t>Medios de comunicación</t>
        </is>
      </c>
      <c r="J6" s="18" t="inlineStr">
        <is>
          <t>Publicidad y marketing</t>
        </is>
      </c>
    </row>
    <row r="7" ht="28.2" customHeight="1" thickBot="1">
      <c r="A7" s="23" t="inlineStr">
        <is>
          <t>Comercio al por Menor</t>
        </is>
      </c>
      <c r="B7" s="17" t="inlineStr">
        <is>
          <t>Transporte urbano</t>
        </is>
      </c>
      <c r="C7" s="17" t="n"/>
      <c r="D7" s="17" t="n"/>
      <c r="E7" s="17" t="n"/>
      <c r="F7" s="17" t="n"/>
      <c r="G7" s="17" t="n"/>
      <c r="H7" s="17" t="n"/>
      <c r="I7" s="17" t="n"/>
      <c r="J7" s="18" t="inlineStr">
        <is>
          <t>Servicios de limpieza y seguridad</t>
        </is>
      </c>
    </row>
    <row r="8" ht="28.2" customHeight="1" thickBot="1">
      <c r="A8" s="23" t="inlineStr">
        <is>
          <t>Supermercados e hipermercados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8" t="n"/>
    </row>
    <row r="9" ht="15" customHeight="1" thickBot="1">
      <c r="A9" s="23" t="inlineStr">
        <is>
          <t>Tiendas departamentales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</row>
    <row r="10" ht="15" customHeight="1" thickBot="1">
      <c r="A10" s="23" t="inlineStr">
        <is>
          <t>Tiendas de conveniencia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</row>
    <row r="11" ht="15" customHeight="1" thickBot="1">
      <c r="A11" s="23" t="inlineStr">
        <is>
          <t>Comercio electrónico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>
      <c r="A12" s="24" t="inlineStr">
        <is>
          <t>Comercio especializado</t>
        </is>
      </c>
      <c r="B12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28" sqref="D28"/>
    </sheetView>
  </sheetViews>
  <sheetFormatPr baseColWidth="8" defaultColWidth="9" defaultRowHeight="14.4"/>
  <cols>
    <col width="37" bestFit="1" customWidth="1" min="1" max="1"/>
    <col width="52" customWidth="1" min="2" max="2"/>
    <col width="43" customWidth="1" min="3" max="3"/>
    <col width="36" customWidth="1" min="4" max="4"/>
    <col width="31" customWidth="1" min="5" max="5"/>
  </cols>
  <sheetData>
    <row r="1" ht="28.2" customHeight="1" thickBot="1">
      <c r="A1" s="15" t="inlineStr">
        <is>
          <t>Investigación y Desarrollo (I+D)</t>
        </is>
      </c>
      <c r="B1" s="15" t="inlineStr">
        <is>
          <t>Tecnologías de Información y Comunicación (TIC)</t>
        </is>
      </c>
      <c r="C1" s="15" t="inlineStr">
        <is>
          <t>Servicios de Consultoría Especializada</t>
        </is>
      </c>
      <c r="D1" s="15" t="inlineStr">
        <is>
          <t>Servicios Financieros Avanzados</t>
        </is>
      </c>
      <c r="E1" s="16" t="inlineStr">
        <is>
          <t>Medios y Contenido Digital</t>
        </is>
      </c>
    </row>
    <row r="2" ht="15" customHeight="1" thickBot="1">
      <c r="A2" s="17" t="inlineStr">
        <is>
          <t>Investigación científica</t>
        </is>
      </c>
      <c r="B2" s="17" t="inlineStr">
        <is>
          <t>Desarrollo de software</t>
        </is>
      </c>
      <c r="C2" s="17" t="inlineStr">
        <is>
          <t>Consultoría estratégica</t>
        </is>
      </c>
      <c r="D2" s="17" t="inlineStr">
        <is>
          <t>Banca de inversión</t>
        </is>
      </c>
      <c r="E2" s="18" t="inlineStr">
        <is>
          <t>Producción audiovisual</t>
        </is>
      </c>
    </row>
    <row r="3" ht="28.2" customHeight="1" thickBot="1">
      <c r="A3" s="17" t="inlineStr">
        <is>
          <t>Desarrollo tecnológico</t>
        </is>
      </c>
      <c r="B3" s="17" t="inlineStr">
        <is>
          <t>Servicios de TI</t>
        </is>
      </c>
      <c r="C3" s="17" t="inlineStr">
        <is>
          <t>Consultoría tecnológica</t>
        </is>
      </c>
      <c r="D3" s="17" t="inlineStr">
        <is>
          <t>Gestión de patrimonio</t>
        </is>
      </c>
      <c r="E3" s="18" t="inlineStr">
        <is>
          <t>Desarrollo de contenido digital</t>
        </is>
      </c>
    </row>
    <row r="4" ht="15" customHeight="1" thickBot="1">
      <c r="A4" s="17" t="inlineStr">
        <is>
          <t>Investigación biomédica</t>
        </is>
      </c>
      <c r="B4" s="17" t="inlineStr">
        <is>
          <t>Inteligencia artificial</t>
        </is>
      </c>
      <c r="C4" s="17" t="inlineStr">
        <is>
          <t>Consultoría financiera</t>
        </is>
      </c>
      <c r="D4" s="17" t="inlineStr">
        <is>
          <t>Servicios actuariales</t>
        </is>
      </c>
      <c r="E4" s="18" t="inlineStr">
        <is>
          <t>Periodismo digital</t>
        </is>
      </c>
    </row>
    <row r="5" ht="15" customHeight="1" thickBot="1">
      <c r="A5" s="17" t="inlineStr">
        <is>
          <t>Investigación agrícola</t>
        </is>
      </c>
      <c r="B5" s="17" t="inlineStr">
        <is>
          <t>Ciberseguridad</t>
        </is>
      </c>
      <c r="C5" s="17" t="inlineStr">
        <is>
          <t>Consultoría en recursos humanos</t>
        </is>
      </c>
      <c r="D5" s="17" t="inlineStr">
        <is>
          <t>Fintech</t>
        </is>
      </c>
      <c r="E5" s="18" t="n"/>
    </row>
    <row r="6">
      <c r="A6" s="19" t="n"/>
      <c r="B6" s="19" t="inlineStr">
        <is>
          <t>Big Data y analítica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ColWidth="9" defaultRowHeight="14.4"/>
  <cols>
    <col width="40" customWidth="1" min="1" max="1"/>
    <col width="38" customWidth="1" min="2" max="2"/>
    <col width="34" customWidth="1" min="3" max="3"/>
    <col width="39" customWidth="1" min="4" max="4"/>
    <col width="38" customWidth="1" min="5" max="5"/>
    <col width="43" customWidth="1" min="6" max="6"/>
  </cols>
  <sheetData>
    <row r="1" ht="28.2" customHeight="1" thickBot="1">
      <c r="A1" s="15" t="inlineStr">
        <is>
          <t>Servicios de Gobierno de Alto Nivel</t>
        </is>
      </c>
      <c r="B1" s="15" t="inlineStr">
        <is>
          <t>Servicios Culturales y Artísticos</t>
        </is>
      </c>
      <c r="C1" s="15" t="inlineStr">
        <is>
          <t>Servicios de Bienestar Social</t>
        </is>
      </c>
      <c r="D1" s="15" t="inlineStr">
        <is>
          <t>Educación Superior e Investigación</t>
        </is>
      </c>
      <c r="E1" s="15" t="inlineStr">
        <is>
          <t>Servicios de Salud Especializados</t>
        </is>
      </c>
      <c r="F1" s="16" t="inlineStr">
        <is>
          <t>Servicios Ambientales y Sostenibilidad</t>
        </is>
      </c>
    </row>
    <row r="2" ht="28.2" customHeight="1" thickBot="1">
      <c r="A2" s="17" t="inlineStr">
        <is>
          <t>Formulación de políticas públicas</t>
        </is>
      </c>
      <c r="B2" s="17" t="inlineStr">
        <is>
          <t>Instituciones culturales</t>
        </is>
      </c>
      <c r="C2" s="17" t="inlineStr">
        <is>
          <t>Organizaciones no gubernamentales</t>
        </is>
      </c>
      <c r="D2" s="17" t="inlineStr">
        <is>
          <t>Universidades de investigación</t>
        </is>
      </c>
      <c r="E2" s="17" t="inlineStr">
        <is>
          <t>Medicina de alta especialidad</t>
        </is>
      </c>
      <c r="F2" s="18" t="inlineStr">
        <is>
          <t>Gestión ambiental</t>
        </is>
      </c>
    </row>
    <row r="3" ht="28.2" customHeight="1" thickBot="1">
      <c r="A3" s="17" t="inlineStr">
        <is>
          <t>Diplomacia</t>
        </is>
      </c>
      <c r="B3" s="17" t="inlineStr">
        <is>
          <t>Producción artística</t>
        </is>
      </c>
      <c r="C3" s="17" t="inlineStr">
        <is>
          <t>Servicios sociales especializados</t>
        </is>
      </c>
      <c r="D3" s="17" t="inlineStr">
        <is>
          <t>Centros de investigación</t>
        </is>
      </c>
      <c r="E3" s="17" t="inlineStr">
        <is>
          <t>Institutos nacionales de salud</t>
        </is>
      </c>
      <c r="F3" s="18" t="inlineStr">
        <is>
          <t>Energías renovables</t>
        </is>
      </c>
    </row>
    <row r="4" ht="15" customHeight="1" thickBot="1">
      <c r="A4" s="17" t="inlineStr">
        <is>
          <t>Regulación económica</t>
        </is>
      </c>
      <c r="B4" s="17" t="inlineStr">
        <is>
          <t>Patrimonio cultural</t>
        </is>
      </c>
      <c r="C4" s="17" t="inlineStr">
        <is>
          <t>Desarrollo comunitario</t>
        </is>
      </c>
      <c r="D4" s="17" t="inlineStr">
        <is>
          <t>Posgrados especializados</t>
        </is>
      </c>
      <c r="E4" s="17" t="inlineStr">
        <is>
          <t>Investigación médica</t>
        </is>
      </c>
      <c r="F4" s="18" t="inlineStr">
        <is>
          <t>Servicios ecosistémicos</t>
        </is>
      </c>
    </row>
    <row r="5">
      <c r="A5" s="19" t="inlineStr">
        <is>
          <t>Organismos internacionales</t>
        </is>
      </c>
      <c r="B5" s="19" t="inlineStr">
        <is>
          <t>Industrias creativas</t>
        </is>
      </c>
      <c r="C5" s="19" t="inlineStr">
        <is>
          <t>Servicios religiosos</t>
        </is>
      </c>
      <c r="D5" s="19" t="inlineStr">
        <is>
          <t>Transferencia de conocimiento</t>
        </is>
      </c>
      <c r="E5" s="19" t="inlineStr">
        <is>
          <t>Telemedicina</t>
        </is>
      </c>
      <c r="F5" s="25" t="inlineStr">
        <is>
          <t>Consultoría en cambio climático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HERNANDEZ TRUJILLO FRIDA</dc:creator>
  <dcterms:created xsi:type="dcterms:W3CDTF">2025-07-16T19:07:46Z</dcterms:created>
  <dcterms:modified xsi:type="dcterms:W3CDTF">2025-11-02T17:07:19Z</dcterms:modified>
  <cp:lastModifiedBy>Espinosa Rojas Daniela</cp:lastModifiedBy>
</cp:coreProperties>
</file>