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workbookProtection workbookPassword="F839" lockStructure="1"/>
  <bookViews>
    <workbookView visibility="visible" minimized="0" showHorizontalScroll="1" showVerticalScroll="1" showSheetTabs="1" xWindow="-108" yWindow="-108" windowWidth="23256" windowHeight="13176" tabRatio="600" firstSheet="0" activeTab="4" autoFilterDateGrouping="1"/>
  </bookViews>
  <sheets>
    <sheet name="INSTRUCTIVO" sheetId="1" state="visible" r:id="rId1"/>
    <sheet name="2022" sheetId="2" state="visible" r:id="rId2"/>
    <sheet name="2023" sheetId="3" state="visible" r:id="rId3"/>
    <sheet name="2024" sheetId="4" state="visible" r:id="rId4"/>
    <sheet name="2025" sheetId="5" state="visible" r:id="rId5"/>
    <sheet name="AUTORES" sheetId="6" state="visible" r:id="rId6"/>
    <sheet name="PRIMARIO" sheetId="7" state="veryHidden" r:id="rId7"/>
    <sheet name="SECUNDARIO" sheetId="8" state="veryHidden" r:id="rId8"/>
    <sheet name="TERCIARIO" sheetId="9" state="veryHidden" r:id="rId9"/>
    <sheet name="CUATERNARIO" sheetId="10" state="veryHidden" r:id="rId10"/>
    <sheet name="QUINARIO" sheetId="11" state="veryHidden" r:id="rId11"/>
    <sheet name="CLASIFICACIONES" sheetId="12" state="veryHidden" r:id="rId12"/>
  </sheets>
  <definedNames>
    <definedName name="CuerpoAll">OFFSET(CLASIFICACIONES!$J$2,0,0,COUNTA(CLASIFICACIONES!$J:$J)-1,1)</definedName>
    <definedName name="DepartamentoAll">OFFSET(CLASIFICACIONES!$K$2,0,0,COUNTA(CLASIFICACIONES!$K:$K)-1,1)</definedName>
    <definedName name="EstatusAll">OFFSET(CLASIFICACIONES!$H$2,0,0,COUNTA(CLASIFICACIONES!$H:$H)-1,1)</definedName>
    <definedName name="InstitucionAll">OFFSET(CLASIFICACIONES!$C$2,0,0,COUNTA(CLASIFICACIONES!$C:$C)-1,1)</definedName>
    <definedName name="InvestigadorAll">OFFSET(CLASIFICACIONES!$N$2,0,0,COUNTA(CLASIFICACIONES!$N:$N)-1,1)</definedName>
    <definedName name="LISTAAP">OFFSET(   INDIRECT("'"&amp;INDIRECT("RC[-2]",0)&amp;"'!$A$2"),   0,   MATCH(INDIRECT("RC[-1]",0),INDIRECT("'"&amp;INDIRECT("RC[-2]",0)&amp;"'!$1:$1"),0)-1,   COUNTA(INDEX(INDIRECT("'"&amp;INDIRECT("RC[-2]",0)&amp;"'!$A:$Z"),,MATCH(INDIRECT("RC[-1]",0),INDIRECT("'"&amp;INDIRECT("RC[-2]",0)&amp;"'!$1:$1"),0)))-1,   1 )</definedName>
    <definedName name="listarSectores">OFFSET(INDIRECT("'"&amp;INDIRECT("RC[-1]",0)&amp;"'!$A$1"),0,0,1,MATCH(2,1/(INDIRECT("'"&amp;INDIRECT("RC[-1]",0)&amp;"'!$1:$1")&lt;&gt;""),1))</definedName>
    <definedName name="listarSubsectores">OFFSET(#REF!,0,MATCH(INDIRECT("RC[-1]",0),#REF!,0)-1,COUNTA(INDEX(#REF!,,MATCH(INDIRECT("RC[-1]",0),#REF!,0)))-1,1)</definedName>
    <definedName name="MedioAll">OFFSET(CLASIFICACIONES!$B$2,0,0,COUNTA(CLASIFICACIONES!$B:$B)-1,1)</definedName>
    <definedName name="ProgramaAll">OFFSET(CLASIFICACIONES!$I$2,0,0,COUNTA(CLASIFICACIONES!$I:$I)-1,1)</definedName>
    <definedName name="RamaAll">OFFSET(CLASIFICACIONES!$A$2,0,0,COUNTA(CLASIFICACIONES!$A:$A)-1,1)</definedName>
    <definedName name="RenovacionAll">OFFSET(CLASIFICACIONES!$F$2,0,0,COUNTA(CLASIFICACIONES!$F:$F)-1,1)</definedName>
    <definedName name="SectorAll">OFFSET(CLASIFICACIONES!$L$2,0,0,COUNTA(CLASIFICACIONES!$L:$L)-1,1)</definedName>
    <definedName name="SexoAll">OFFSET(CLASIFICACIONES!$M$2,0,0,COUNTA(CLASIFICACIONES!$M:$M)-1,1)</definedName>
    <definedName name="TecAll">OFFSET(CLASIFICACIONES!$C$2,0,0,COUNTA(CLASIFICACIONES!$C:$C)-1,1)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rgb="FF000000"/>
      <sz val="11"/>
    </font>
    <font>
      <name val="Aptos Narrow"/>
      <family val="2"/>
      <color theme="1"/>
      <sz val="11"/>
      <u val="single"/>
      <scheme val="minor"/>
    </font>
    <font>
      <name val="Segoe UI"/>
      <family val="2"/>
      <color theme="1"/>
      <sz val="9.6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rgb="FF000000"/>
      <sz val="18"/>
    </font>
    <font>
      <name val="Aptos Narrow"/>
      <family val="2"/>
      <b val="1"/>
      <color rgb="FF000000"/>
      <sz val="16"/>
    </font>
    <font>
      <name val="Aptos Narrow"/>
      <family val="2"/>
      <b val="1"/>
      <color rgb="FF000000"/>
      <sz val="14"/>
    </font>
    <font>
      <name val="Aptos Narrow"/>
      <family val="2"/>
      <b val="1"/>
      <color rgb="FF000000"/>
      <sz val="11"/>
    </font>
  </fonts>
  <fills count="13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0E6F5"/>
        <bgColor rgb="FFC0E6F5"/>
      </patternFill>
    </fill>
    <fill>
      <patternFill patternType="solid">
        <fgColor rgb="FF44B3E1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thin">
        <color theme="4" tint="0.3999755851924192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5" borderId="2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 wrapText="1"/>
    </xf>
    <xf numFmtId="14" fontId="0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wrapText="1"/>
    </xf>
    <xf numFmtId="49" fontId="1" fillId="0" borderId="3" applyAlignment="1" pivotButton="0" quotePrefix="0" xfId="0">
      <alignment horizontal="center" vertical="center"/>
    </xf>
    <xf numFmtId="49" fontId="0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0" pivotButton="0" quotePrefix="0" xfId="0"/>
    <xf numFmtId="1" fontId="0" fillId="0" borderId="0" pivotButton="0" quotePrefix="0" xfId="0"/>
    <xf numFmtId="0" fontId="7" fillId="0" borderId="5" applyAlignment="1" pivotButton="0" quotePrefix="0" xfId="0">
      <alignment horizontal="left" vertical="top" wrapText="1"/>
    </xf>
    <xf numFmtId="0" fontId="7" fillId="0" borderId="6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left" vertical="top" wrapText="1"/>
    </xf>
    <xf numFmtId="0" fontId="7" fillId="0" borderId="8" applyAlignment="1" pivotButton="0" quotePrefix="0" xfId="0">
      <alignment horizontal="left" vertical="top" wrapText="1"/>
    </xf>
    <xf numFmtId="0" fontId="7" fillId="0" borderId="10" applyAlignment="1" pivotButton="0" quotePrefix="0" xfId="0">
      <alignment horizontal="left" vertical="top" wrapText="1"/>
    </xf>
    <xf numFmtId="0" fontId="8" fillId="6" borderId="17" pivotButton="0" quotePrefix="0" xfId="0"/>
    <xf numFmtId="0" fontId="0" fillId="7" borderId="16" pivotButton="0" quotePrefix="0" xfId="0"/>
    <xf numFmtId="0" fontId="0" fillId="0" borderId="16" pivotButton="0" quotePrefix="0" xfId="0"/>
    <xf numFmtId="0" fontId="5" fillId="8" borderId="0" pivotButton="0" quotePrefix="0" xfId="0"/>
    <xf numFmtId="0" fontId="0" fillId="7" borderId="17" pivotButton="0" quotePrefix="0" xfId="0"/>
    <xf numFmtId="0" fontId="0" fillId="0" borderId="17" pivotButton="0" quotePrefix="0" xfId="0"/>
    <xf numFmtId="0" fontId="7" fillId="0" borderId="5" applyAlignment="1" pivotButton="0" quotePrefix="0" xfId="0">
      <alignment vertical="center" wrapText="1"/>
    </xf>
    <xf numFmtId="0" fontId="7" fillId="0" borderId="10" applyAlignment="1" pivotButton="0" quotePrefix="0" xfId="0">
      <alignment vertical="center" wrapText="1"/>
    </xf>
    <xf numFmtId="0" fontId="7" fillId="0" borderId="12" applyAlignment="1" pivotButton="0" quotePrefix="0" xfId="0">
      <alignment vertical="center" wrapText="1"/>
    </xf>
    <xf numFmtId="0" fontId="7" fillId="0" borderId="9" applyAlignment="1" pivotButton="0" quotePrefix="0" xfId="0">
      <alignment vertical="center" wrapText="1"/>
    </xf>
    <xf numFmtId="0" fontId="7" fillId="0" borderId="1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2" fillId="12" borderId="1" applyAlignment="1" pivotButton="0" quotePrefix="0" xfId="0">
      <alignment horizontal="center"/>
    </xf>
    <xf numFmtId="0" fontId="12" fillId="12" borderId="4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5" fillId="7" borderId="16" pivotButton="0" quotePrefix="0" xfId="0"/>
    <xf numFmtId="0" fontId="5" fillId="0" borderId="16" pivotButton="0" quotePrefix="0" xfId="0"/>
    <xf numFmtId="0" fontId="5" fillId="0" borderId="21" pivotButton="0" quotePrefix="0" xfId="0"/>
    <xf numFmtId="0" fontId="5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vertical="center" wrapText="1"/>
    </xf>
    <xf numFmtId="14" fontId="0" fillId="0" borderId="0" pivotButton="0" quotePrefix="0" xfId="0"/>
    <xf numFmtId="0" fontId="5" fillId="0" borderId="19" applyAlignment="1" pivotButton="0" quotePrefix="0" xfId="0">
      <alignment horizontal="left"/>
    </xf>
    <xf numFmtId="0" fontId="0" fillId="0" borderId="18" pivotButton="0" quotePrefix="0" xfId="0"/>
    <xf numFmtId="0" fontId="0" fillId="0" borderId="19" pivotButton="0" quotePrefix="0" xfId="0"/>
    <xf numFmtId="0" fontId="5" fillId="0" borderId="3" applyAlignment="1" pivotButton="0" quotePrefix="0" xfId="0">
      <alignment horizontal="center"/>
    </xf>
    <xf numFmtId="0" fontId="12" fillId="12" borderId="22" applyAlignment="1" pivotButton="0" quotePrefix="0" xfId="0">
      <alignment horizontal="center"/>
    </xf>
    <xf numFmtId="0" fontId="0" fillId="0" borderId="20" pivotButton="0" quotePrefix="0" xfId="0"/>
    <xf numFmtId="0" fontId="5" fillId="0" borderId="3" pivotButton="0" quotePrefix="0" xfId="0"/>
    <xf numFmtId="0" fontId="11" fillId="11" borderId="3" applyAlignment="1" pivotButton="0" quotePrefix="0" xfId="0">
      <alignment horizontal="center"/>
    </xf>
    <xf numFmtId="0" fontId="10" fillId="10" borderId="3" applyAlignment="1" pivotButton="0" quotePrefix="0" xfId="0">
      <alignment horizontal="center"/>
    </xf>
    <xf numFmtId="0" fontId="12" fillId="12" borderId="19" applyAlignment="1" pivotButton="0" quotePrefix="0" xfId="0">
      <alignment horizontal="center"/>
    </xf>
    <xf numFmtId="0" fontId="9" fillId="9" borderId="3" applyAlignment="1" pivotButton="0" quotePrefix="0" xfId="0">
      <alignment horizontal="center"/>
    </xf>
    <xf numFmtId="0" fontId="3" fillId="3" borderId="13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3" applyAlignment="1" pivotButton="0" quotePrefix="0" xfId="0">
      <alignment horizontal="center" wrapText="1"/>
    </xf>
    <xf numFmtId="0" fontId="12" fillId="12" borderId="3" applyAlignment="1" pivotButton="0" quotePrefix="0" xfId="0">
      <alignment horizontal="center"/>
    </xf>
    <xf numFmtId="0" fontId="2" fillId="2" borderId="1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K34"/>
  <sheetViews>
    <sheetView topLeftCell="E1" workbookViewId="0">
      <selection activeCell="D19" sqref="D19:R19"/>
    </sheetView>
  </sheetViews>
  <sheetFormatPr baseColWidth="8" defaultRowHeight="14.4"/>
  <cols>
    <col width="23.109375" customWidth="1" style="51" min="20" max="20"/>
    <col width="26" customWidth="1" style="51" min="21" max="21"/>
    <col width="46.44140625" customWidth="1" style="51" min="22" max="22"/>
    <col width="58.5546875" customWidth="1" style="51" min="23" max="23"/>
    <col width="21.6640625" customWidth="1" style="51" min="24" max="24"/>
    <col width="23.109375" customWidth="1" style="51" min="25" max="25"/>
    <col width="35" customWidth="1" style="51" min="26" max="26"/>
    <col width="49.44140625" customWidth="1" style="51" min="27" max="27"/>
    <col width="38.109375" customWidth="1" style="51" min="28" max="28"/>
    <col width="35.44140625" customWidth="1" style="51" min="29" max="29"/>
    <col width="20.6640625" customWidth="1" style="51" min="30" max="30"/>
    <col width="58.5546875" customWidth="1" style="51" min="31" max="31"/>
    <col width="20.109375" customWidth="1" style="51" min="32" max="32"/>
    <col width="22.6640625" customWidth="1" style="51" min="33" max="33"/>
    <col width="25" customWidth="1" style="51" min="34" max="34"/>
    <col width="28.33203125" customWidth="1" style="51" min="35" max="35"/>
    <col width="37.109375" customWidth="1" style="51" min="36" max="36"/>
    <col width="21.44140625" customWidth="1" style="51" min="37" max="37"/>
  </cols>
  <sheetData>
    <row r="1" ht="23.4" customHeight="1" s="51">
      <c r="B1" s="49" t="inlineStr">
        <is>
          <t xml:space="preserve">TECNOLOGICO NACIONAL DE MÉXICO </t>
        </is>
      </c>
      <c r="C1" s="40" t="n"/>
      <c r="D1" s="40" t="n"/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1" t="n"/>
    </row>
    <row r="2" ht="21" customHeight="1" s="51">
      <c r="B2" s="47" t="inlineStr">
        <is>
          <t xml:space="preserve">SECRETARÍA DE EXTENSIÓN Y VINCULACIÓN / DIRECCIÓN DE VINCULACIÓN E INTERCAMBIO ACADEMICO </t>
        </is>
      </c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1" t="n"/>
    </row>
    <row r="3" ht="21" customHeight="1" s="51">
      <c r="B3" s="46" t="inlineStr">
        <is>
          <t>INSTRUCTIVO DE LLENADO</t>
        </is>
      </c>
      <c r="C3" s="40" t="n"/>
      <c r="D3" s="40" t="n"/>
      <c r="E3" s="40" t="n"/>
      <c r="F3" s="40" t="n"/>
      <c r="G3" s="40" t="n"/>
      <c r="H3" s="40" t="n"/>
      <c r="I3" s="40" t="n"/>
      <c r="J3" s="40" t="n"/>
      <c r="K3" s="40" t="n"/>
      <c r="L3" s="40" t="n"/>
      <c r="M3" s="40" t="n"/>
      <c r="N3" s="40" t="n"/>
      <c r="O3" s="40" t="n"/>
      <c r="P3" s="40" t="n"/>
      <c r="Q3" s="40" t="n"/>
      <c r="R3" s="41" t="n"/>
      <c r="T3" s="50" t="inlineStr">
        <is>
          <t>Registros De Ejemplo</t>
        </is>
      </c>
    </row>
    <row r="4" ht="15" customHeight="1" s="51">
      <c r="B4" s="55" t="inlineStr">
        <is>
          <t>Numero</t>
        </is>
      </c>
      <c r="C4" s="41" t="n"/>
      <c r="D4" s="48" t="inlineStr">
        <is>
          <t>Instrucción</t>
        </is>
      </c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1" t="n"/>
      <c r="T4" s="52" t="inlineStr">
        <is>
          <t>Registros históricos masivos de INDAUTOR</t>
        </is>
      </c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</row>
    <row r="5">
      <c r="B5" s="42" t="n">
        <v>1</v>
      </c>
      <c r="C5" s="41" t="n"/>
      <c r="D5" s="39" t="inlineStr">
        <is>
          <t>Dejar vacío. Este campo será asignado automáticamente por el sistema.</t>
        </is>
      </c>
      <c r="E5" s="40" t="n"/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1" t="n"/>
      <c r="T5" s="43" t="inlineStr">
        <is>
          <t>N. Expediente(1)</t>
        </is>
      </c>
      <c r="U5" s="44" t="n"/>
      <c r="V5" s="29" t="inlineStr">
        <is>
          <t>Título (2)</t>
        </is>
      </c>
      <c r="W5" s="29" t="inlineStr">
        <is>
          <t>Descripción (3)</t>
        </is>
      </c>
      <c r="X5" s="29" t="inlineStr">
        <is>
          <t>Fecha de Solicitud (4)</t>
        </is>
      </c>
      <c r="Y5" s="29" t="inlineStr">
        <is>
          <t>N. de Certificado (5)</t>
        </is>
      </c>
      <c r="Z5" s="29" t="inlineStr">
        <is>
          <t>Estatus (6)</t>
        </is>
      </c>
      <c r="AA5" s="29" t="inlineStr">
        <is>
          <t>Rama (7)</t>
        </is>
      </c>
      <c r="AB5" s="29" t="inlineStr">
        <is>
          <t>Medio de Ingreso (8)</t>
        </is>
      </c>
      <c r="AC5" s="29" t="inlineStr">
        <is>
          <t>Tecnologico de Origen (9)</t>
        </is>
      </c>
      <c r="AD5" s="29" t="inlineStr">
        <is>
          <t>Año renovación (10)</t>
        </is>
      </c>
      <c r="AE5" s="29" t="inlineStr">
        <is>
          <t>Tipo de Sector (11)</t>
        </is>
      </c>
      <c r="AF5" s="29" t="inlineStr">
        <is>
          <t>Sector (12)</t>
        </is>
      </c>
      <c r="AG5" s="30" t="inlineStr">
        <is>
          <t>Subsector (13)</t>
        </is>
      </c>
      <c r="AH5" s="29" t="inlineStr">
        <is>
          <t>Autores (14)</t>
        </is>
      </c>
      <c r="AI5" s="29" t="inlineStr">
        <is>
          <t>Fecha de Expedición (15)</t>
        </is>
      </c>
      <c r="AJ5" s="29" t="inlineStr">
        <is>
          <t>Archivo (16)</t>
        </is>
      </c>
      <c r="AK5" s="29" t="inlineStr">
        <is>
          <t>Observaciones (17)</t>
        </is>
      </c>
    </row>
    <row r="6" ht="16.5" customHeight="1" s="51">
      <c r="B6" s="42" t="n">
        <v>2</v>
      </c>
      <c r="C6" s="41" t="n"/>
      <c r="D6" s="39" t="inlineStr">
        <is>
          <t>Ingresar el título completo de la obra.</t>
        </is>
      </c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1" t="n"/>
      <c r="T6" s="54" t="n"/>
      <c r="U6" s="41" t="n"/>
      <c r="V6" s="6" t="inlineStr">
        <is>
          <t>Sistema de monitoreo inteligente para invernaderos</t>
        </is>
      </c>
      <c r="W6" s="54" t="inlineStr">
        <is>
          <t>Software especializado que recopila y analiza datos de temperatura.</t>
        </is>
      </c>
      <c r="X6" s="5" t="inlineStr">
        <is>
          <t>18/08/2025</t>
        </is>
      </c>
      <c r="Y6" s="5" t="n">
        <v>12346567</v>
      </c>
      <c r="Z6" s="3" t="inlineStr">
        <is>
          <t>Confirmada</t>
        </is>
      </c>
      <c r="AA6" s="3" t="inlineStr">
        <is>
          <t>Audiovisual</t>
        </is>
      </c>
      <c r="AB6" s="3" t="inlineStr">
        <is>
          <t>Ventanilla</t>
        </is>
      </c>
      <c r="AC6" s="3" t="inlineStr">
        <is>
          <t>Instituto Tecnológico de Aguascalientes</t>
        </is>
      </c>
      <c r="AD6" s="3" t="n">
        <v>2023</v>
      </c>
      <c r="AE6" s="3" t="inlineStr">
        <is>
          <t>Secundario</t>
        </is>
      </c>
      <c r="AF6" s="3" t="inlineStr">
        <is>
          <t>Construcción</t>
        </is>
      </c>
      <c r="AG6" s="5" t="inlineStr">
        <is>
          <t>Edificación no residencial</t>
        </is>
      </c>
      <c r="AH6" s="5" t="n"/>
      <c r="AI6" s="4" t="n"/>
      <c r="AJ6" s="4" t="n"/>
      <c r="AK6" s="3" t="n"/>
    </row>
    <row r="7">
      <c r="B7" s="42" t="n">
        <v>3</v>
      </c>
      <c r="C7" s="41" t="n"/>
      <c r="D7" s="39" t="inlineStr">
        <is>
          <t>Ingresar una descripción breve y precisa de la obra.</t>
        </is>
      </c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1" t="n"/>
    </row>
    <row r="8">
      <c r="B8" s="42" t="n">
        <v>4</v>
      </c>
      <c r="C8" s="41" t="n"/>
      <c r="D8" s="39" t="inlineStr">
        <is>
          <t>Ingresar la fecha de inicio de afiliación.</t>
        </is>
      </c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40" t="n"/>
      <c r="Q8" s="40" t="n"/>
      <c r="R8" s="41" t="n"/>
    </row>
    <row r="9" ht="18" customHeight="1" s="51">
      <c r="B9" s="42" t="n">
        <v>5</v>
      </c>
      <c r="C9" s="41" t="n"/>
      <c r="D9" s="39" t="inlineStr">
        <is>
          <t>Ingresar el número de certificado correspondiente.</t>
        </is>
      </c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40" t="n"/>
      <c r="O9" s="40" t="n"/>
      <c r="P9" s="40" t="n"/>
      <c r="Q9" s="40" t="n"/>
      <c r="R9" s="41" t="n"/>
      <c r="T9" s="52" t="inlineStr">
        <is>
          <t>Registros históricos masivos de INDAUTOR</t>
        </is>
      </c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53" t="n"/>
    </row>
    <row r="10">
      <c r="B10" s="42" t="n">
        <v>6</v>
      </c>
      <c r="C10" s="41" t="n"/>
      <c r="D10" s="39" t="inlineStr">
        <is>
          <t>Seleccionar el estatus de la obra.</t>
        </is>
      </c>
      <c r="E10" s="40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/>
      <c r="Q10" s="40" t="n"/>
      <c r="R10" s="41" t="n"/>
      <c r="T10" s="1" t="inlineStr">
        <is>
          <t>CURP (18)</t>
        </is>
      </c>
      <c r="U10" s="1" t="inlineStr">
        <is>
          <t>Nombres (19)</t>
        </is>
      </c>
      <c r="V10" s="2" t="inlineStr">
        <is>
          <t>Apellido Paterno (20)</t>
        </is>
      </c>
      <c r="W10" s="2" t="inlineStr">
        <is>
          <t>Apellido Materno (21)</t>
        </is>
      </c>
      <c r="X10" s="2" t="inlineStr">
        <is>
          <t>Sexo (22)</t>
        </is>
      </c>
      <c r="Y10" s="2" t="inlineStr">
        <is>
          <t>Tipo de investigador (23)</t>
        </is>
      </c>
      <c r="Z10" s="2" t="inlineStr">
        <is>
          <t>Institución (24)</t>
        </is>
      </c>
      <c r="AA10" s="2" t="inlineStr">
        <is>
          <t>Programa Educativo (25)</t>
        </is>
      </c>
      <c r="AB10" s="2" t="inlineStr">
        <is>
          <t>Cuerpo Academico (26)</t>
        </is>
      </c>
      <c r="AC10" s="2" t="inlineStr">
        <is>
          <t>Departamento (27)</t>
        </is>
      </c>
      <c r="AD10" s="1" t="inlineStr">
        <is>
          <t>Fecha de Afiliación (28)</t>
        </is>
      </c>
      <c r="AE10" s="1" t="inlineStr">
        <is>
          <t>Fecha de Fin (29)</t>
        </is>
      </c>
      <c r="AF10" s="1" t="inlineStr">
        <is>
          <t>Observaciones (30)</t>
        </is>
      </c>
    </row>
    <row r="11" ht="18" customHeight="1" s="51">
      <c r="B11" s="42" t="n">
        <v>7</v>
      </c>
      <c r="C11" s="41" t="n"/>
      <c r="D11" s="39" t="inlineStr">
        <is>
          <t>Seleccionar la rama a la que pertenece la obra.</t>
        </is>
      </c>
      <c r="E11" s="40" t="n"/>
      <c r="F11" s="40" t="n"/>
      <c r="G11" s="40" t="n"/>
      <c r="H11" s="40" t="n"/>
      <c r="I11" s="40" t="n"/>
      <c r="J11" s="40" t="n"/>
      <c r="K11" s="40" t="n"/>
      <c r="L11" s="40" t="n"/>
      <c r="M11" s="40" t="n"/>
      <c r="N11" s="40" t="n"/>
      <c r="O11" s="40" t="n"/>
      <c r="P11" s="40" t="n"/>
      <c r="Q11" s="40" t="n"/>
      <c r="R11" s="41" t="n"/>
      <c r="T11" s="8" t="inlineStr">
        <is>
          <t>GOML850624HDFRRN09</t>
        </is>
      </c>
      <c r="U11" s="8" t="inlineStr">
        <is>
          <t>Luis Alberto</t>
        </is>
      </c>
      <c r="V11" s="8" t="inlineStr">
        <is>
          <t>Gómez</t>
        </is>
      </c>
      <c r="W11" s="8" t="inlineStr">
        <is>
          <t>Ramírez</t>
        </is>
      </c>
      <c r="X11" s="8" t="inlineStr">
        <is>
          <t>Masculino</t>
        </is>
      </c>
      <c r="Y11" s="3" t="inlineStr">
        <is>
          <t>Investigador Asociado</t>
        </is>
      </c>
      <c r="Z11" s="3" t="inlineStr">
        <is>
          <t>Instituto Tecnológico de Orizaba</t>
        </is>
      </c>
      <c r="AA11" s="8" t="inlineStr">
        <is>
          <t>Ingenieria en Sistemas Computacionales</t>
        </is>
      </c>
      <c r="AB11" s="8" t="inlineStr">
        <is>
          <t>CA de Informática y Computación</t>
        </is>
      </c>
      <c r="AC11" s="8" t="inlineStr">
        <is>
          <t>Sistemas Computacionales</t>
        </is>
      </c>
      <c r="AD11" s="8" t="inlineStr">
        <is>
          <t>10/05/2025</t>
        </is>
      </c>
      <c r="AE11" s="4" t="inlineStr">
        <is>
          <t>30/10/2025</t>
        </is>
      </c>
      <c r="AF11" s="3" t="inlineStr">
        <is>
          <t>No</t>
        </is>
      </c>
    </row>
    <row r="12">
      <c r="B12" s="42" t="n">
        <v>8</v>
      </c>
      <c r="C12" s="41" t="n"/>
      <c r="D12" s="39" t="inlineStr">
        <is>
          <t>Seleccionar el medio de ingreso correspondiente.</t>
        </is>
      </c>
      <c r="E12" s="40" t="n"/>
      <c r="F12" s="40" t="n"/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41" t="n"/>
    </row>
    <row r="13">
      <c r="B13" s="42" t="n">
        <v>9</v>
      </c>
      <c r="C13" s="41" t="n"/>
      <c r="D13" s="39" t="inlineStr">
        <is>
          <t>Seleccionar el Intituto Tecnologico de origen</t>
        </is>
      </c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40" t="n"/>
      <c r="Q13" s="40" t="n"/>
      <c r="R13" s="41" t="n"/>
    </row>
    <row r="14">
      <c r="B14" s="42" t="n">
        <v>10</v>
      </c>
      <c r="C14" s="41" t="n"/>
      <c r="D14" s="39" t="inlineStr">
        <is>
          <t>Seleccionar el año de renovación.</t>
        </is>
      </c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1" t="n"/>
    </row>
    <row r="15">
      <c r="B15" s="42" t="n">
        <v>11</v>
      </c>
      <c r="C15" s="41" t="n"/>
      <c r="D15" s="39" t="inlineStr">
        <is>
          <t>Seleccionar el tipo sector correspondiente.</t>
        </is>
      </c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40" t="n"/>
      <c r="O15" s="40" t="n"/>
      <c r="P15" s="40" t="n"/>
      <c r="Q15" s="40" t="n"/>
      <c r="R15" s="41" t="n"/>
    </row>
    <row r="16">
      <c r="B16" s="42" t="n">
        <v>12</v>
      </c>
      <c r="C16" s="41" t="n"/>
      <c r="D16" s="39" t="inlineStr">
        <is>
          <t>Seleccionar el sector correspondiente.</t>
        </is>
      </c>
      <c r="E16" s="40" t="n"/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1" t="n"/>
    </row>
    <row r="17">
      <c r="B17" s="42" t="n">
        <v>13</v>
      </c>
      <c r="C17" s="41" t="n"/>
      <c r="D17" s="39" t="inlineStr">
        <is>
          <t>Seleccionar el subsector correspondiente.</t>
        </is>
      </c>
      <c r="E17" s="40" t="n"/>
      <c r="F17" s="40" t="n"/>
      <c r="G17" s="40" t="n"/>
      <c r="H17" s="40" t="n"/>
      <c r="I17" s="40" t="n"/>
      <c r="J17" s="40" t="n"/>
      <c r="K17" s="40" t="n"/>
      <c r="L17" s="40" t="n"/>
      <c r="M17" s="40" t="n"/>
      <c r="N17" s="40" t="n"/>
      <c r="O17" s="40" t="n"/>
      <c r="P17" s="40" t="n"/>
      <c r="Q17" s="40" t="n"/>
      <c r="R17" s="41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5" t="n"/>
      <c r="AH17" s="35" t="n"/>
    </row>
    <row r="18">
      <c r="B18" s="42" t="n">
        <v>14</v>
      </c>
      <c r="C18" s="41" t="n"/>
      <c r="D18" s="39" t="inlineStr">
        <is>
          <t>Listar los CURP de todos los inventores, en el siguiente formato: CURP1, CURP2, CURP3</t>
        </is>
      </c>
      <c r="E18" s="40" t="n"/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1" t="n"/>
      <c r="T18" s="39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1" t="n"/>
    </row>
    <row r="19">
      <c r="B19" s="42" t="n">
        <v>15</v>
      </c>
      <c r="C19" s="41" t="n"/>
      <c r="D19" s="39" t="inlineStr">
        <is>
          <t>Ingresar la fecha de expedición solicitud.</t>
        </is>
      </c>
      <c r="E19" s="40" t="n"/>
      <c r="F19" s="40" t="n"/>
      <c r="G19" s="40" t="n"/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1" t="n"/>
    </row>
    <row r="20">
      <c r="B20" s="42" t="n">
        <v>16</v>
      </c>
      <c r="C20" s="41" t="n"/>
      <c r="D20" s="39" t="inlineStr">
        <is>
          <t>Dejar vacío. Este campo será llenado posteriormente en el sistema.</t>
        </is>
      </c>
      <c r="E20" s="40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1" t="n"/>
    </row>
    <row r="21">
      <c r="B21" s="42" t="n">
        <v>17</v>
      </c>
      <c r="C21" s="41" t="n"/>
      <c r="D21" s="39" t="inlineStr">
        <is>
          <t>Ingresar observaciones únicamente en caso de ser necesario.</t>
        </is>
      </c>
      <c r="E21" s="40" t="n"/>
      <c r="F21" s="40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1" t="n"/>
    </row>
    <row r="22">
      <c r="B22" s="42" t="n">
        <v>18</v>
      </c>
      <c r="C22" s="41" t="n"/>
      <c r="D22" s="45" t="inlineStr">
        <is>
          <t>Ingresar la CURP completa del autor (18 caracteres).</t>
        </is>
      </c>
      <c r="E22" s="40" t="n"/>
      <c r="F22" s="40" t="n"/>
      <c r="G22" s="40" t="n"/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1" t="n"/>
    </row>
    <row r="23">
      <c r="B23" s="42" t="n">
        <v>19</v>
      </c>
      <c r="C23" s="41" t="n"/>
      <c r="D23" s="45" t="inlineStr">
        <is>
          <t>Ingresar el nombre o nombres del autor.</t>
        </is>
      </c>
      <c r="E23" s="40" t="n"/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1" t="n"/>
    </row>
    <row r="24">
      <c r="B24" s="42" t="n">
        <v>20</v>
      </c>
      <c r="C24" s="41" t="n"/>
      <c r="D24" s="45" t="inlineStr">
        <is>
          <t>Ingresar el apellido paterno.</t>
        </is>
      </c>
      <c r="E24" s="40" t="n"/>
      <c r="F24" s="40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1" t="n"/>
    </row>
    <row r="25">
      <c r="B25" s="42" t="n">
        <v>21</v>
      </c>
      <c r="C25" s="41" t="n"/>
      <c r="D25" s="45" t="inlineStr">
        <is>
          <t>Ingresar el apellido materno.</t>
        </is>
      </c>
      <c r="E25" s="40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1" t="n"/>
    </row>
    <row r="26">
      <c r="B26" s="42" t="n">
        <v>22</v>
      </c>
      <c r="C26" s="41" t="n"/>
      <c r="D26" s="45" t="inlineStr">
        <is>
          <t>Seleccionar el sexo del autor.</t>
        </is>
      </c>
      <c r="E26" s="40" t="n"/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1" t="n"/>
    </row>
    <row r="27">
      <c r="B27" s="42" t="n">
        <v>23</v>
      </c>
      <c r="C27" s="41" t="n"/>
      <c r="D27" s="45" t="inlineStr">
        <is>
          <t>Seleccionar el tipo de investigador.</t>
        </is>
      </c>
      <c r="E27" s="40" t="n"/>
      <c r="F27" s="40" t="n"/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1" t="n"/>
    </row>
    <row r="28">
      <c r="B28" s="42" t="n">
        <v>24</v>
      </c>
      <c r="C28" s="41" t="n"/>
      <c r="D28" s="39" t="inlineStr">
        <is>
          <t>Seleccionar la institución a la que pertenece.</t>
        </is>
      </c>
      <c r="E28" s="40" t="n"/>
      <c r="F28" s="40" t="n"/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1" t="n"/>
    </row>
    <row r="29">
      <c r="B29" s="42" t="n">
        <v>25</v>
      </c>
      <c r="C29" s="41" t="n"/>
      <c r="D29" s="39" t="inlineStr">
        <is>
          <t>Seleccionar el programa educativo correspondiente.</t>
        </is>
      </c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1" t="n"/>
    </row>
    <row r="30">
      <c r="B30" s="42" t="n">
        <v>26</v>
      </c>
      <c r="C30" s="41" t="n"/>
      <c r="D30" s="39" t="inlineStr">
        <is>
          <t>Seleccionar el cuerpo académico al que pertenece.</t>
        </is>
      </c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</row>
    <row r="31">
      <c r="B31" s="42" t="n">
        <v>27</v>
      </c>
      <c r="C31" s="41" t="n"/>
      <c r="D31" s="39" t="inlineStr">
        <is>
          <t>Seleccionar el departamento correspondiente.</t>
        </is>
      </c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</row>
    <row r="32">
      <c r="B32" s="42" t="n">
        <v>28</v>
      </c>
      <c r="C32" s="41" t="n"/>
      <c r="D32" s="39" t="inlineStr">
        <is>
          <t>Ingresar la fecha de inicio de afiliación.</t>
        </is>
      </c>
      <c r="E32" s="40" t="n"/>
      <c r="F32" s="40" t="n"/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1" t="n"/>
    </row>
    <row r="33">
      <c r="B33" s="42" t="n">
        <v>29</v>
      </c>
      <c r="C33" s="41" t="n"/>
      <c r="D33" s="39" t="inlineStr">
        <is>
          <t>Ingresar la fecha de término de afiliación.</t>
        </is>
      </c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1" t="n"/>
    </row>
    <row r="34">
      <c r="B34" s="42" t="n">
        <v>30</v>
      </c>
      <c r="C34" s="41" t="n"/>
      <c r="D34" s="39" t="inlineStr">
        <is>
          <t>Ingresar observaciones adicionales en caso necesario.</t>
        </is>
      </c>
      <c r="E34" s="40" t="n"/>
      <c r="F34" s="40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1" t="n"/>
    </row>
  </sheetData>
  <mergeCells count="71">
    <mergeCell ref="D21:R21"/>
    <mergeCell ref="D6:R6"/>
    <mergeCell ref="B16:C16"/>
    <mergeCell ref="D11:R11"/>
    <mergeCell ref="B7:C7"/>
    <mergeCell ref="B25:C25"/>
    <mergeCell ref="D13:R13"/>
    <mergeCell ref="T5:U5"/>
    <mergeCell ref="D27:R27"/>
    <mergeCell ref="B22:C22"/>
    <mergeCell ref="D32:R32"/>
    <mergeCell ref="B31:C31"/>
    <mergeCell ref="B3:R3"/>
    <mergeCell ref="B27:C27"/>
    <mergeCell ref="B18:C18"/>
    <mergeCell ref="D17:R17"/>
    <mergeCell ref="B12:C12"/>
    <mergeCell ref="D7:R7"/>
    <mergeCell ref="B21:C21"/>
    <mergeCell ref="D16:R16"/>
    <mergeCell ref="B11:C11"/>
    <mergeCell ref="D28:R28"/>
    <mergeCell ref="B23:C23"/>
    <mergeCell ref="B2:R2"/>
    <mergeCell ref="B14:C14"/>
    <mergeCell ref="D4:R4"/>
    <mergeCell ref="B17:C17"/>
    <mergeCell ref="D12:R12"/>
    <mergeCell ref="B8:C8"/>
    <mergeCell ref="D18:R18"/>
    <mergeCell ref="D9:R9"/>
    <mergeCell ref="B1:R1"/>
    <mergeCell ref="B13:C13"/>
    <mergeCell ref="D30:R30"/>
    <mergeCell ref="D8:R8"/>
    <mergeCell ref="D25:R25"/>
    <mergeCell ref="D15:R15"/>
    <mergeCell ref="D33:R33"/>
    <mergeCell ref="B29:C29"/>
    <mergeCell ref="D24:R24"/>
    <mergeCell ref="B19:C19"/>
    <mergeCell ref="B34:C34"/>
    <mergeCell ref="D14:R14"/>
    <mergeCell ref="D29:R29"/>
    <mergeCell ref="B28:C28"/>
    <mergeCell ref="B10:C10"/>
    <mergeCell ref="D23:R23"/>
    <mergeCell ref="D5:R5"/>
    <mergeCell ref="B9:C9"/>
    <mergeCell ref="T18:AH18"/>
    <mergeCell ref="T3:AK3"/>
    <mergeCell ref="D26:R26"/>
    <mergeCell ref="D20:R20"/>
    <mergeCell ref="B6:C6"/>
    <mergeCell ref="B24:C24"/>
    <mergeCell ref="B30:C30"/>
    <mergeCell ref="B15:C15"/>
    <mergeCell ref="T9:AF9"/>
    <mergeCell ref="D10:R10"/>
    <mergeCell ref="D34:R34"/>
    <mergeCell ref="B33:C33"/>
    <mergeCell ref="B5:C5"/>
    <mergeCell ref="D19:R19"/>
    <mergeCell ref="B20:C20"/>
    <mergeCell ref="T6:U6"/>
    <mergeCell ref="D22:R22"/>
    <mergeCell ref="D31:R31"/>
    <mergeCell ref="B32:C32"/>
    <mergeCell ref="B26:C26"/>
    <mergeCell ref="B4:C4"/>
    <mergeCell ref="T4:AK4"/>
  </mergeCells>
  <dataValidations count="3">
    <dataValidation sqref="AB6" showDropDown="0" showInputMessage="1" showErrorMessage="1" allowBlank="1"/>
    <dataValidation sqref="AF6" showDropDown="0" showInputMessage="1" showErrorMessage="1" allowBlank="1" type="list">
      <formula1>listarSectores</formula1>
    </dataValidation>
    <dataValidation sqref="AG6" showDropDown="0" showInputMessage="1" showErrorMessage="1" allowBlank="1" type="list">
      <formula1>LISTAAP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2:V39"/>
  <sheetViews>
    <sheetView topLeftCell="R1" zoomScale="64" zoomScaleNormal="85" workbookViewId="0">
      <selection activeCell="W23" sqref="W7:W23"/>
    </sheetView>
  </sheetViews>
  <sheetFormatPr baseColWidth="8" defaultColWidth="11.44140625" defaultRowHeight="15" customHeight="1"/>
  <cols>
    <col width="12.5546875" bestFit="1" customWidth="1" style="51" min="3" max="3"/>
    <col width="33" customWidth="1" style="51" min="4" max="5"/>
    <col width="21.5546875" customWidth="1" style="51" min="6" max="6"/>
    <col width="23.6640625" customWidth="1" style="51" min="7" max="7"/>
    <col width="16.6640625" customWidth="1" style="51" min="8" max="8"/>
    <col width="30.44140625" customWidth="1" style="51" min="9" max="9"/>
    <col width="23.88671875" customWidth="1" style="51" min="10" max="10"/>
    <col width="29.5546875" customWidth="1" style="51" min="11" max="11"/>
    <col width="22.44140625" customWidth="1" style="51" min="12" max="12"/>
    <col width="23.33203125" customWidth="1" style="51" min="13" max="13"/>
    <col width="20.5546875" customWidth="1" style="51" min="14" max="14"/>
    <col width="45" customWidth="1" style="51" min="15" max="15"/>
    <col width="38.88671875" customWidth="1" style="51" min="16" max="16"/>
    <col width="23.33203125" customWidth="1" style="51" min="17" max="17"/>
    <col width="21.33203125" customWidth="1" style="51" min="18" max="18"/>
    <col width="20.44140625" customWidth="1" style="51" min="19" max="19"/>
  </cols>
  <sheetData>
    <row r="1" ht="14.4" customHeight="1" s="51"/>
    <row r="2" ht="23.25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" customHeight="1" s="5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</row>
    <row r="6" ht="14.4" customHeight="1" s="51">
      <c r="B6" s="43" t="inlineStr">
        <is>
          <t>N. Expediente(1)</t>
        </is>
      </c>
      <c r="C6" s="44" t="n"/>
      <c r="D6" s="29" t="inlineStr">
        <is>
          <t>Título (2)</t>
        </is>
      </c>
      <c r="E6" s="29" t="inlineStr">
        <is>
          <t>Descripción (3)</t>
        </is>
      </c>
      <c r="F6" s="29" t="inlineStr">
        <is>
          <t>Fecha de Solicitud (4)</t>
        </is>
      </c>
      <c r="G6" s="29" t="inlineStr">
        <is>
          <t>N. de Certificado (5)</t>
        </is>
      </c>
      <c r="H6" s="29" t="inlineStr">
        <is>
          <t>Estatus (6)</t>
        </is>
      </c>
      <c r="I6" s="29" t="inlineStr">
        <is>
          <t>Rama (7)</t>
        </is>
      </c>
      <c r="J6" s="29" t="inlineStr">
        <is>
          <t>Medio de Ingreso (8)</t>
        </is>
      </c>
      <c r="K6" s="29" t="inlineStr">
        <is>
          <t>Tecnologico de Origen (9)</t>
        </is>
      </c>
      <c r="L6" s="29" t="inlineStr">
        <is>
          <t>Año renovación (10)</t>
        </is>
      </c>
      <c r="M6" s="29" t="inlineStr">
        <is>
          <t>Tipo de Sector (11)</t>
        </is>
      </c>
      <c r="N6" s="29" t="inlineStr">
        <is>
          <t>Sector (12)</t>
        </is>
      </c>
      <c r="O6" s="30" t="inlineStr">
        <is>
          <t>Subsector (13)</t>
        </is>
      </c>
      <c r="P6" s="29" t="inlineStr">
        <is>
          <t>Autores (14)</t>
        </is>
      </c>
      <c r="Q6" s="29" t="inlineStr">
        <is>
          <t>Fecha de Expedición (15)</t>
        </is>
      </c>
      <c r="R6" s="29" t="inlineStr">
        <is>
          <t>Archivo (16)</t>
        </is>
      </c>
      <c r="S6" s="29" t="inlineStr">
        <is>
          <t>Observaciones (17)</t>
        </is>
      </c>
    </row>
    <row r="7" ht="14.4" customHeight="1" s="51">
      <c r="B7" s="54" t="n"/>
      <c r="C7" s="41" t="n"/>
      <c r="D7" s="6" t="n"/>
      <c r="E7" s="6" t="n"/>
      <c r="F7" s="5" t="n"/>
      <c r="H7" s="3" t="n"/>
      <c r="I7" s="3" t="n"/>
      <c r="J7" s="3" t="n"/>
      <c r="K7" s="3" t="n"/>
      <c r="L7" s="3" t="n"/>
      <c r="M7" s="3" t="n"/>
      <c r="N7" s="3" t="n"/>
      <c r="O7" s="5" t="n"/>
      <c r="P7" s="5" t="n"/>
      <c r="Q7" s="4" t="n"/>
      <c r="R7" s="4" t="n"/>
      <c r="S7" s="3" t="n"/>
    </row>
    <row r="8" ht="14.25" customHeight="1" s="51">
      <c r="B8" s="54" t="n"/>
      <c r="C8" s="41" t="n"/>
      <c r="D8" s="6" t="n"/>
      <c r="E8" s="6" t="n"/>
      <c r="F8" s="8" t="n"/>
      <c r="G8" s="6" t="n"/>
      <c r="H8" s="3" t="n"/>
      <c r="I8" s="3" t="n"/>
      <c r="J8" s="3" t="n"/>
      <c r="K8" s="3" t="n"/>
      <c r="L8" s="3" t="n"/>
      <c r="M8" s="3" t="n"/>
      <c r="N8" s="3" t="n"/>
      <c r="O8" s="5" t="n"/>
      <c r="P8" s="8" t="n"/>
      <c r="Q8" s="4" t="n"/>
      <c r="R8" s="4" t="n"/>
      <c r="S8" s="3" t="n"/>
    </row>
    <row r="9" ht="14.25" customHeight="1" s="51">
      <c r="B9" s="54" t="n"/>
      <c r="C9" s="41" t="n"/>
      <c r="D9" s="6" t="n"/>
      <c r="E9" s="6" t="n"/>
      <c r="F9" s="8" t="n"/>
      <c r="G9" s="6" t="n"/>
      <c r="H9" s="3" t="n"/>
      <c r="I9" s="3" t="n"/>
      <c r="J9" s="3" t="n"/>
      <c r="K9" s="3" t="n"/>
      <c r="L9" s="3" t="n"/>
      <c r="M9" s="3" t="n"/>
      <c r="N9" s="3" t="n"/>
      <c r="O9" s="5" t="n"/>
      <c r="P9" s="8" t="n"/>
      <c r="Q9" s="4" t="n"/>
      <c r="R9" s="4" t="n"/>
      <c r="S9" s="3" t="n"/>
      <c r="V9" s="38" t="n"/>
    </row>
    <row r="10" ht="14.25" customHeight="1" s="51">
      <c r="B10" s="54" t="n"/>
      <c r="C10" s="41" t="n"/>
      <c r="D10" s="6" t="n"/>
      <c r="E10" s="6" t="n"/>
      <c r="F10" s="8" t="n"/>
      <c r="G10" s="6" t="n"/>
      <c r="H10" s="3" t="n"/>
      <c r="I10" s="3" t="n"/>
      <c r="J10" s="3" t="n"/>
      <c r="K10" s="3" t="n"/>
      <c r="L10" s="3" t="n"/>
      <c r="M10" s="3" t="n"/>
      <c r="N10" s="3" t="n"/>
      <c r="O10" s="5" t="n"/>
      <c r="P10" s="8" t="n"/>
      <c r="Q10" s="4" t="n"/>
      <c r="R10" s="4" t="n"/>
      <c r="S10" s="3" t="n"/>
    </row>
    <row r="11" ht="14.25" customHeight="1" s="51">
      <c r="B11" s="54" t="n"/>
      <c r="C11" s="41" t="n"/>
      <c r="D11" s="6" t="n"/>
      <c r="E11" s="6" t="n"/>
      <c r="F11" s="8" t="n"/>
      <c r="G11" s="6" t="n"/>
      <c r="H11" s="3" t="n"/>
      <c r="I11" s="3" t="n"/>
      <c r="J11" s="3" t="n"/>
      <c r="K11" s="3" t="n"/>
      <c r="L11" s="3" t="n"/>
      <c r="M11" s="3" t="n"/>
      <c r="N11" s="3" t="n"/>
      <c r="O11" s="5" t="n"/>
      <c r="P11" s="8" t="n"/>
      <c r="Q11" s="4" t="n"/>
      <c r="R11" s="4" t="n"/>
      <c r="S11" s="3" t="n"/>
    </row>
    <row r="12" ht="14.25" customHeight="1" s="51">
      <c r="B12" s="54" t="n"/>
      <c r="C12" s="41" t="n"/>
      <c r="D12" s="6" t="n"/>
      <c r="E12" s="6" t="n"/>
      <c r="F12" s="8" t="n"/>
      <c r="G12" s="6" t="n"/>
      <c r="H12" s="3" t="n"/>
      <c r="I12" s="3" t="n"/>
      <c r="J12" s="3" t="n"/>
      <c r="K12" s="3" t="n"/>
      <c r="L12" s="3" t="n"/>
      <c r="M12" s="3" t="n"/>
      <c r="N12" s="3" t="n"/>
      <c r="O12" s="5" t="n"/>
      <c r="P12" s="8" t="n"/>
      <c r="Q12" s="4" t="n"/>
      <c r="R12" s="4" t="n"/>
      <c r="S12" s="3" t="n"/>
    </row>
    <row r="13" ht="14.25" customHeight="1" s="51">
      <c r="B13" s="54" t="n"/>
      <c r="C13" s="41" t="n"/>
      <c r="D13" s="6" t="n"/>
      <c r="E13" s="6" t="n"/>
      <c r="F13" s="8" t="n"/>
      <c r="G13" s="6" t="n"/>
      <c r="H13" s="3" t="n"/>
      <c r="I13" s="3" t="n"/>
      <c r="J13" s="3" t="n"/>
      <c r="K13" s="3" t="n"/>
      <c r="L13" s="3" t="n"/>
      <c r="M13" s="3" t="n"/>
      <c r="N13" s="3" t="n"/>
      <c r="O13" s="5" t="n"/>
      <c r="P13" s="8" t="n"/>
      <c r="Q13" s="4" t="n"/>
      <c r="R13" s="4" t="n"/>
      <c r="S13" s="3" t="n"/>
    </row>
    <row r="14" ht="14.25" customHeight="1" s="51">
      <c r="B14" s="54" t="n"/>
      <c r="C14" s="41" t="n"/>
      <c r="D14" s="6" t="n"/>
      <c r="E14" s="6" t="n"/>
      <c r="F14" s="8" t="n"/>
      <c r="G14" s="6" t="n"/>
      <c r="H14" s="3" t="n"/>
      <c r="I14" s="3" t="n"/>
      <c r="J14" s="3" t="n"/>
      <c r="K14" s="3" t="n"/>
      <c r="L14" s="3" t="n"/>
      <c r="M14" s="3" t="n"/>
      <c r="N14" s="3" t="n"/>
      <c r="O14" s="5" t="n"/>
      <c r="P14" s="8" t="n"/>
      <c r="Q14" s="4" t="n"/>
      <c r="R14" s="4" t="n"/>
      <c r="S14" s="3" t="n"/>
    </row>
    <row r="15" ht="14.25" customHeight="1" s="51">
      <c r="B15" s="54" t="n"/>
      <c r="C15" s="41" t="n"/>
      <c r="D15" s="6" t="n"/>
      <c r="E15" s="6" t="n"/>
      <c r="F15" s="5" t="n"/>
      <c r="G15" s="6" t="n"/>
      <c r="H15" s="3" t="n"/>
      <c r="I15" s="3" t="n"/>
      <c r="J15" s="3" t="n"/>
      <c r="K15" s="3" t="n"/>
      <c r="L15" s="3" t="n"/>
      <c r="M15" s="3" t="n"/>
      <c r="N15" s="3" t="n"/>
      <c r="O15" s="5" t="n"/>
      <c r="P15" s="5" t="n"/>
      <c r="Q15" s="4" t="n"/>
      <c r="R15" s="4" t="n"/>
      <c r="S15" s="3" t="n"/>
    </row>
    <row r="16" ht="14.25" customHeight="1" s="51">
      <c r="B16" s="54" t="n"/>
      <c r="C16" s="41" t="n"/>
      <c r="D16" s="6" t="n"/>
      <c r="E16" s="6" t="n"/>
      <c r="F16" s="8" t="n"/>
      <c r="G16" s="6" t="n"/>
      <c r="H16" s="3" t="n"/>
      <c r="I16" s="3" t="n"/>
      <c r="J16" s="3" t="n"/>
      <c r="K16" s="3" t="n"/>
      <c r="L16" s="3" t="n"/>
      <c r="M16" s="3" t="n"/>
      <c r="N16" s="3" t="n"/>
      <c r="O16" s="5" t="n"/>
      <c r="P16" s="8" t="n"/>
      <c r="Q16" s="4" t="n"/>
      <c r="R16" s="4" t="n"/>
      <c r="S16" s="3" t="n"/>
    </row>
    <row r="17" ht="14.25" customHeight="1" s="51">
      <c r="B17" s="54" t="n"/>
      <c r="C17" s="41" t="n"/>
      <c r="D17" s="6" t="n"/>
      <c r="E17" s="6" t="n"/>
      <c r="F17" s="8" t="n"/>
      <c r="G17" s="6" t="n"/>
      <c r="H17" s="3" t="n"/>
      <c r="I17" s="3" t="n"/>
      <c r="J17" s="3" t="n"/>
      <c r="K17" s="3" t="n"/>
      <c r="L17" s="3" t="n"/>
      <c r="M17" s="3" t="n"/>
      <c r="N17" s="3" t="n"/>
      <c r="O17" s="5" t="n"/>
      <c r="P17" s="8" t="n"/>
      <c r="Q17" s="4" t="n"/>
      <c r="R17" s="4" t="n"/>
      <c r="S17" s="3" t="n"/>
    </row>
    <row r="18" ht="14.25" customHeight="1" s="51">
      <c r="B18" s="54" t="n"/>
      <c r="C18" s="41" t="n"/>
      <c r="D18" s="6" t="n"/>
      <c r="E18" s="6" t="n"/>
      <c r="F18" s="8" t="n"/>
      <c r="G18" s="6" t="n"/>
      <c r="H18" s="3" t="n"/>
      <c r="I18" s="3" t="n"/>
      <c r="J18" s="3" t="n"/>
      <c r="K18" s="3" t="n"/>
      <c r="L18" s="3" t="n"/>
      <c r="M18" s="3" t="n"/>
      <c r="N18" s="3" t="n"/>
      <c r="O18" s="5" t="n"/>
      <c r="P18" s="8" t="n"/>
      <c r="Q18" s="4" t="n"/>
      <c r="R18" s="4" t="n"/>
      <c r="S18" s="3" t="n"/>
    </row>
    <row r="19" ht="14.25" customHeight="1" s="51">
      <c r="B19" s="54" t="n"/>
      <c r="C19" s="41" t="n"/>
      <c r="D19" s="6" t="n"/>
      <c r="E19" s="6" t="n"/>
      <c r="F19" s="8" t="n"/>
      <c r="G19" s="6" t="n"/>
      <c r="H19" s="3" t="n"/>
      <c r="I19" s="3" t="n"/>
      <c r="J19" s="3" t="n"/>
      <c r="K19" s="3" t="n"/>
      <c r="L19" s="3" t="n"/>
      <c r="M19" s="3" t="n"/>
      <c r="N19" s="3" t="n"/>
      <c r="O19" s="5" t="n"/>
      <c r="P19" s="8" t="n"/>
      <c r="Q19" s="4" t="n"/>
      <c r="R19" s="4" t="n"/>
      <c r="S19" s="3" t="n"/>
    </row>
    <row r="20" ht="14.25" customHeight="1" s="51">
      <c r="B20" s="54" t="n"/>
      <c r="C20" s="41" t="n"/>
      <c r="D20" s="6" t="n"/>
      <c r="E20" s="6" t="n"/>
      <c r="F20" s="8" t="n"/>
      <c r="G20" s="6" t="n"/>
      <c r="H20" s="3" t="n"/>
      <c r="I20" s="3" t="n"/>
      <c r="J20" s="3" t="n"/>
      <c r="K20" s="3" t="n"/>
      <c r="L20" s="3" t="n"/>
      <c r="M20" s="3" t="n"/>
      <c r="N20" s="3" t="n"/>
      <c r="O20" s="5" t="n"/>
      <c r="P20" s="8" t="n"/>
      <c r="Q20" s="4" t="n"/>
      <c r="R20" s="4" t="n"/>
      <c r="S20" s="3" t="n"/>
    </row>
    <row r="21" ht="14.25" customHeight="1" s="51">
      <c r="B21" s="54" t="n"/>
      <c r="C21" s="41" t="n"/>
      <c r="D21" s="6" t="n"/>
      <c r="E21" s="6" t="n"/>
      <c r="F21" s="8" t="n"/>
      <c r="G21" s="6" t="n"/>
      <c r="H21" s="3" t="n"/>
      <c r="I21" s="3" t="n"/>
      <c r="J21" s="3" t="n"/>
      <c r="K21" s="3" t="n"/>
      <c r="L21" s="3" t="n"/>
      <c r="M21" s="3" t="n"/>
      <c r="N21" s="3" t="n"/>
      <c r="O21" s="5" t="n"/>
      <c r="P21" s="8" t="n"/>
      <c r="Q21" s="4" t="n"/>
      <c r="R21" s="4" t="n"/>
      <c r="S21" s="3" t="n"/>
    </row>
    <row r="22" ht="14.25" customHeight="1" s="51">
      <c r="B22" s="54" t="n"/>
      <c r="C22" s="41" t="n"/>
      <c r="D22" s="6" t="n"/>
      <c r="E22" s="6" t="n"/>
      <c r="F22" s="8" t="n"/>
      <c r="G22" s="6" t="n"/>
      <c r="H22" s="3" t="n"/>
      <c r="I22" s="3" t="n"/>
      <c r="J22" s="3" t="n"/>
      <c r="K22" s="3" t="n"/>
      <c r="L22" s="3" t="n"/>
      <c r="M22" s="3" t="n"/>
      <c r="N22" s="3" t="n"/>
      <c r="O22" s="5" t="n"/>
      <c r="P22" s="8" t="n"/>
      <c r="Q22" s="4" t="n"/>
      <c r="R22" s="4" t="n"/>
      <c r="S22" s="3" t="n"/>
    </row>
    <row r="23" ht="14.25" customHeight="1" s="51">
      <c r="B23" s="54" t="n"/>
      <c r="C23" s="41" t="n"/>
      <c r="D23" s="6" t="n"/>
      <c r="E23" s="6" t="n"/>
      <c r="F23" s="8" t="n"/>
      <c r="G23" s="6" t="n"/>
      <c r="H23" s="3" t="n"/>
      <c r="I23" s="3" t="n"/>
      <c r="J23" s="3" t="n"/>
      <c r="K23" s="3" t="n"/>
      <c r="L23" s="3" t="n"/>
      <c r="M23" s="3" t="n"/>
      <c r="N23" s="3" t="n"/>
      <c r="O23" s="5" t="n"/>
      <c r="P23" s="8" t="n"/>
      <c r="Q23" s="4" t="n"/>
      <c r="R23" s="4" t="n"/>
      <c r="S23" s="3" t="n"/>
    </row>
    <row r="24" ht="14.25" customHeight="1" s="51">
      <c r="B24" s="54" t="n"/>
      <c r="C24" s="41" t="n"/>
      <c r="D24" s="6" t="n"/>
      <c r="E24" s="6" t="n"/>
      <c r="F24" s="8" t="n"/>
      <c r="G24" s="6" t="n"/>
      <c r="H24" s="3" t="n"/>
      <c r="I24" s="3" t="n"/>
      <c r="J24" s="3" t="n"/>
      <c r="K24" s="3" t="n"/>
      <c r="L24" s="3" t="n"/>
      <c r="M24" s="3" t="n"/>
      <c r="N24" s="3" t="n"/>
      <c r="O24" s="5" t="n"/>
      <c r="P24" s="8" t="n"/>
      <c r="Q24" s="4" t="n"/>
      <c r="R24" s="4" t="n"/>
      <c r="S24" s="3" t="n"/>
    </row>
    <row r="25" ht="14.25" customHeight="1" s="51">
      <c r="B25" s="54" t="n"/>
      <c r="C25" s="41" t="n"/>
      <c r="D25" s="6" t="n"/>
      <c r="E25" s="6" t="n"/>
      <c r="F25" s="8" t="n"/>
      <c r="G25" s="6" t="n"/>
      <c r="H25" s="3" t="n"/>
      <c r="I25" s="3" t="n"/>
      <c r="J25" s="3" t="n"/>
      <c r="K25" s="3" t="n"/>
      <c r="L25" s="3" t="n"/>
      <c r="M25" s="3" t="n"/>
      <c r="N25" s="3" t="n"/>
      <c r="O25" s="5" t="n"/>
      <c r="P25" s="8" t="n"/>
      <c r="Q25" s="4" t="n"/>
      <c r="R25" s="4" t="n"/>
      <c r="S25" s="3" t="n"/>
    </row>
    <row r="26" ht="14.25" customHeight="1" s="51">
      <c r="B26" s="54" t="n"/>
      <c r="C26" s="41" t="n"/>
      <c r="D26" s="6" t="n"/>
      <c r="E26" s="6" t="n"/>
      <c r="F26" s="8" t="n"/>
      <c r="G26" s="6" t="n"/>
      <c r="H26" s="3" t="n"/>
      <c r="I26" s="3" t="n"/>
      <c r="J26" s="3" t="n"/>
      <c r="K26" s="3" t="n"/>
      <c r="L26" s="3" t="n"/>
      <c r="M26" s="3" t="n"/>
      <c r="N26" s="3" t="n"/>
      <c r="O26" s="5" t="n"/>
      <c r="P26" s="8" t="n"/>
      <c r="Q26" s="4" t="n"/>
      <c r="R26" s="4" t="n"/>
      <c r="S26" s="3" t="n"/>
    </row>
    <row r="27" ht="14.25" customHeight="1" s="51">
      <c r="B27" s="54" t="n"/>
      <c r="C27" s="41" t="n"/>
      <c r="D27" s="6" t="n"/>
      <c r="E27" s="6" t="n"/>
      <c r="F27" s="8" t="n"/>
      <c r="G27" s="6" t="n"/>
      <c r="H27" s="3" t="n"/>
      <c r="I27" s="3" t="n"/>
      <c r="J27" s="3" t="n"/>
      <c r="K27" s="3" t="n"/>
      <c r="L27" s="3" t="n"/>
      <c r="M27" s="3" t="n"/>
      <c r="N27" s="3" t="n"/>
      <c r="O27" s="5" t="n"/>
      <c r="P27" s="8" t="n"/>
      <c r="Q27" s="4" t="n"/>
      <c r="R27" s="4" t="n"/>
      <c r="S27" s="3" t="n"/>
    </row>
    <row r="28" ht="14.25" customHeight="1" s="51">
      <c r="B28" s="54" t="n"/>
      <c r="C28" s="41" t="n"/>
      <c r="D28" s="6" t="n"/>
      <c r="E28" s="6" t="n"/>
      <c r="F28" s="8" t="n"/>
      <c r="G28" s="6" t="n"/>
      <c r="H28" s="3" t="n"/>
      <c r="I28" s="3" t="n"/>
      <c r="J28" s="3" t="n"/>
      <c r="K28" s="3" t="n"/>
      <c r="L28" s="3" t="n"/>
      <c r="M28" s="3" t="n"/>
      <c r="N28" s="3" t="n"/>
      <c r="O28" s="5" t="n"/>
      <c r="P28" s="8" t="n"/>
      <c r="Q28" s="4" t="n"/>
      <c r="R28" s="4" t="n"/>
      <c r="S28" s="3" t="n"/>
    </row>
    <row r="29" ht="14.25" customHeight="1" s="51">
      <c r="B29" s="54" t="n"/>
      <c r="C29" s="41" t="n"/>
      <c r="D29" s="6" t="n"/>
      <c r="E29" s="6" t="n"/>
      <c r="F29" s="8" t="n"/>
      <c r="G29" s="6" t="n"/>
      <c r="H29" s="3" t="n"/>
      <c r="I29" s="3" t="n"/>
      <c r="J29" s="3" t="n"/>
      <c r="K29" s="3" t="n"/>
      <c r="L29" s="3" t="n"/>
      <c r="M29" s="3" t="n"/>
      <c r="N29" s="3" t="n"/>
      <c r="O29" s="5" t="n"/>
      <c r="P29" s="8" t="n"/>
      <c r="Q29" s="4" t="n"/>
      <c r="R29" s="4" t="n"/>
      <c r="S29" s="3" t="n"/>
    </row>
    <row r="30" ht="14.25" customHeight="1" s="51">
      <c r="B30" s="54" t="n"/>
      <c r="C30" s="41" t="n"/>
      <c r="D30" s="6" t="n"/>
      <c r="E30" s="6" t="n"/>
      <c r="F30" s="8" t="n"/>
      <c r="G30" s="6" t="n"/>
      <c r="H30" s="3" t="n"/>
      <c r="I30" s="3" t="n"/>
      <c r="J30" s="3" t="n"/>
      <c r="K30" s="3" t="n"/>
      <c r="L30" s="3" t="n"/>
      <c r="M30" s="3" t="n"/>
      <c r="N30" s="3" t="n"/>
      <c r="O30" s="5" t="n"/>
      <c r="P30" s="8" t="n"/>
      <c r="Q30" s="4" t="n"/>
      <c r="R30" s="4" t="n"/>
      <c r="S30" s="3" t="n"/>
    </row>
    <row r="31" ht="14.25" customHeight="1" s="51">
      <c r="B31" s="54" t="n"/>
      <c r="C31" s="41" t="n"/>
      <c r="D31" s="6" t="n"/>
      <c r="E31" s="6" t="n"/>
      <c r="F31" s="8" t="n"/>
      <c r="G31" s="6" t="n"/>
      <c r="H31" s="3" t="n"/>
      <c r="I31" s="3" t="n"/>
      <c r="J31" s="3" t="n"/>
      <c r="K31" s="3" t="n"/>
      <c r="L31" s="3" t="n"/>
      <c r="M31" s="3" t="n"/>
      <c r="N31" s="3" t="n"/>
      <c r="O31" s="5" t="n"/>
      <c r="P31" s="8" t="n"/>
      <c r="Q31" s="4" t="n"/>
      <c r="R31" s="4" t="n"/>
      <c r="S31" s="3" t="n"/>
    </row>
    <row r="32" ht="14.25" customHeight="1" s="51">
      <c r="B32" s="54" t="n"/>
      <c r="C32" s="41" t="n"/>
      <c r="D32" s="6" t="n"/>
      <c r="E32" s="6" t="n"/>
      <c r="F32" s="8" t="n"/>
      <c r="G32" s="6" t="n"/>
      <c r="H32" s="3" t="n"/>
      <c r="I32" s="3" t="n"/>
      <c r="J32" s="3" t="n"/>
      <c r="K32" s="3" t="n"/>
      <c r="L32" s="3" t="n"/>
      <c r="M32" s="3" t="n"/>
      <c r="N32" s="3" t="n"/>
      <c r="O32" s="5" t="n"/>
      <c r="P32" s="8" t="n"/>
      <c r="Q32" s="4" t="n"/>
      <c r="R32" s="4" t="n"/>
      <c r="S32" s="3" t="n"/>
    </row>
    <row r="33" ht="14.25" customHeight="1" s="51">
      <c r="B33" s="54" t="n"/>
      <c r="C33" s="41" t="n"/>
      <c r="D33" s="6" t="n"/>
      <c r="E33" s="6" t="n"/>
      <c r="F33" s="8" t="n"/>
      <c r="G33" s="6" t="n"/>
      <c r="H33" s="3" t="n"/>
      <c r="I33" s="3" t="n"/>
      <c r="J33" s="3" t="n"/>
      <c r="K33" s="3" t="n"/>
      <c r="L33" s="3" t="n"/>
      <c r="M33" s="3" t="n"/>
      <c r="N33" s="3" t="n"/>
      <c r="O33" s="5" t="n"/>
      <c r="P33" s="8" t="n"/>
      <c r="Q33" s="4" t="n"/>
      <c r="R33" s="4" t="n"/>
      <c r="S33" s="3" t="n"/>
    </row>
    <row r="34" ht="14.25" customHeight="1" s="51">
      <c r="B34" s="54" t="n"/>
      <c r="C34" s="41" t="n"/>
      <c r="D34" s="6" t="n"/>
      <c r="E34" s="6" t="n"/>
      <c r="F34" s="8" t="n"/>
      <c r="G34" s="6" t="n"/>
      <c r="H34" s="3" t="n"/>
      <c r="I34" s="3" t="n"/>
      <c r="J34" s="3" t="n"/>
      <c r="K34" s="3" t="n"/>
      <c r="L34" s="3" t="n"/>
      <c r="M34" s="3" t="n"/>
      <c r="N34" s="3" t="n"/>
      <c r="O34" s="5" t="n"/>
      <c r="P34" s="8" t="n"/>
      <c r="Q34" s="4" t="n"/>
      <c r="R34" s="4" t="n"/>
      <c r="S34" s="3" t="n"/>
    </row>
    <row r="35" ht="14.25" customHeight="1" s="51">
      <c r="B35" s="54" t="n"/>
      <c r="C35" s="41" t="n"/>
      <c r="D35" s="6" t="n"/>
      <c r="E35" s="6" t="n"/>
      <c r="F35" s="8" t="n"/>
      <c r="G35" s="6" t="n"/>
      <c r="H35" s="3" t="n"/>
      <c r="I35" s="3" t="n"/>
      <c r="J35" s="3" t="n"/>
      <c r="K35" s="3" t="n"/>
      <c r="L35" s="3" t="n"/>
      <c r="M35" s="3" t="n"/>
      <c r="N35" s="3" t="n"/>
      <c r="O35" s="5" t="n"/>
      <c r="P35" s="8" t="n"/>
      <c r="Q35" s="4" t="n"/>
      <c r="R35" s="4" t="n"/>
      <c r="S35" s="3" t="n"/>
    </row>
    <row r="36" ht="14.25" customHeight="1" s="51">
      <c r="B36" s="54" t="n"/>
      <c r="C36" s="41" t="n"/>
      <c r="D36" s="6" t="n"/>
      <c r="E36" s="6" t="n"/>
      <c r="F36" s="8" t="n"/>
      <c r="G36" s="6" t="n"/>
      <c r="H36" s="3" t="n"/>
      <c r="I36" s="3" t="n"/>
      <c r="J36" s="3" t="n"/>
      <c r="K36" s="3" t="n"/>
      <c r="L36" s="3" t="n"/>
      <c r="M36" s="3" t="n"/>
      <c r="N36" s="3" t="n"/>
      <c r="O36" s="5" t="n"/>
      <c r="P36" s="8" t="n"/>
      <c r="Q36" s="4" t="n"/>
      <c r="R36" s="4" t="n"/>
      <c r="S36" s="3" t="n"/>
    </row>
    <row r="37" ht="14.25" customHeight="1" s="51">
      <c r="B37" s="54" t="n"/>
      <c r="C37" s="41" t="n"/>
      <c r="D37" s="6" t="n"/>
      <c r="E37" s="6" t="n"/>
      <c r="F37" s="8" t="n"/>
      <c r="G37" s="6" t="n"/>
      <c r="H37" s="3" t="n"/>
      <c r="I37" s="3" t="n"/>
      <c r="J37" s="3" t="n"/>
      <c r="K37" s="3" t="n"/>
      <c r="L37" s="3" t="n"/>
      <c r="M37" s="3" t="n"/>
      <c r="N37" s="3" t="n"/>
      <c r="O37" s="5" t="n"/>
      <c r="P37" s="8" t="n"/>
      <c r="Q37" s="4" t="n"/>
      <c r="R37" s="4" t="n"/>
      <c r="S37" s="3" t="n"/>
    </row>
    <row r="38" ht="14.25" customHeight="1" s="51">
      <c r="B38" s="54" t="n"/>
      <c r="C38" s="41" t="n"/>
      <c r="D38" s="6" t="n"/>
      <c r="E38" s="6" t="n"/>
      <c r="F38" s="8" t="n"/>
      <c r="G38" s="6" t="n"/>
      <c r="H38" s="3" t="n"/>
      <c r="I38" s="3" t="n"/>
      <c r="J38" s="3" t="n"/>
      <c r="K38" s="3" t="n"/>
      <c r="L38" s="3" t="n"/>
      <c r="M38" s="3" t="n"/>
      <c r="N38" s="3" t="n"/>
      <c r="O38" s="5" t="n"/>
      <c r="P38" s="8" t="n"/>
      <c r="Q38" s="4" t="n"/>
      <c r="R38" s="4" t="n"/>
      <c r="S38" s="3" t="n"/>
    </row>
    <row r="39" ht="14.4" customHeight="1" s="51">
      <c r="B39" s="54" t="n"/>
      <c r="C39" s="41" t="n"/>
      <c r="D39" s="6" t="n"/>
      <c r="E39" s="6" t="n"/>
      <c r="F39" s="8" t="n"/>
      <c r="G39" s="6" t="n"/>
      <c r="H39" s="3" t="n"/>
      <c r="I39" s="3" t="n"/>
      <c r="J39" s="3" t="n"/>
      <c r="K39" s="3" t="n"/>
      <c r="L39" s="3" t="n"/>
      <c r="M39" s="3" t="n"/>
      <c r="N39" s="3" t="n"/>
      <c r="O39" s="5" t="n"/>
      <c r="P39" s="8" t="n"/>
      <c r="Q39" s="4" t="n"/>
      <c r="R39" s="4" t="n"/>
      <c r="S39" s="3" t="n"/>
    </row>
    <row r="40" ht="14.4" customHeight="1" s="51"/>
  </sheetData>
  <mergeCells count="38">
    <mergeCell ref="B16:C16"/>
    <mergeCell ref="B7:C7"/>
    <mergeCell ref="B25:C25"/>
    <mergeCell ref="B2:S2"/>
    <mergeCell ref="B22:C22"/>
    <mergeCell ref="B31:C31"/>
    <mergeCell ref="B27:C27"/>
    <mergeCell ref="B18:C18"/>
    <mergeCell ref="B12:C12"/>
    <mergeCell ref="B39:C39"/>
    <mergeCell ref="B21:C21"/>
    <mergeCell ref="B11:C11"/>
    <mergeCell ref="B23:C23"/>
    <mergeCell ref="B14:C14"/>
    <mergeCell ref="B17:C17"/>
    <mergeCell ref="B8:C8"/>
    <mergeCell ref="B13:C13"/>
    <mergeCell ref="B38:C38"/>
    <mergeCell ref="B29:C29"/>
    <mergeCell ref="B5:S5"/>
    <mergeCell ref="B19:C19"/>
    <mergeCell ref="B37:C37"/>
    <mergeCell ref="B34:C34"/>
    <mergeCell ref="B10:C10"/>
    <mergeCell ref="B28:C28"/>
    <mergeCell ref="B9:C9"/>
    <mergeCell ref="B4:S4"/>
    <mergeCell ref="B6:C6"/>
    <mergeCell ref="B30:C30"/>
    <mergeCell ref="B24:C24"/>
    <mergeCell ref="B15:C15"/>
    <mergeCell ref="B33:C33"/>
    <mergeCell ref="B3:S3"/>
    <mergeCell ref="B20:C20"/>
    <mergeCell ref="B36:C36"/>
    <mergeCell ref="B32:C32"/>
    <mergeCell ref="B26:C26"/>
    <mergeCell ref="B35:C35"/>
  </mergeCells>
  <dataValidations count="9">
    <dataValidation sqref="N7:N39" showDropDown="0" showInputMessage="1" showErrorMessage="1" allowBlank="1" type="list">
      <formula1>listarSectores</formula1>
    </dataValidation>
    <dataValidation sqref="O7:O39" showDropDown="0" showInputMessage="1" showErrorMessage="1" allowBlank="1" type="list">
      <formula1>LISTAAP</formula1>
    </dataValidation>
    <dataValidation sqref="O40:O42" showDropDown="0" showInputMessage="1" showErrorMessage="1" allowBlank="1" type="list">
      <formula1>#REF!</formula1>
    </dataValidation>
    <dataValidation sqref="M7:M39" showDropDown="0" showInputMessage="1" showErrorMessage="1" allowBlank="1" type="list">
      <formula1>SectorAll</formula1>
    </dataValidation>
    <dataValidation sqref="L7:L39" showDropDown="0" showInputMessage="1" showErrorMessage="1" allowBlank="1" type="list">
      <formula1>RenovacionAll</formula1>
    </dataValidation>
    <dataValidation sqref="K7:K39" showDropDown="0" showInputMessage="1" showErrorMessage="1" allowBlank="1" type="list">
      <formula1>TecAll</formula1>
    </dataValidation>
    <dataValidation sqref="J7:J39" showDropDown="0" showInputMessage="1" showErrorMessage="1" allowBlank="1" type="list">
      <formula1>MedioAll</formula1>
    </dataValidation>
    <dataValidation sqref="I7:I39" showDropDown="0" showInputMessage="1" showErrorMessage="1" allowBlank="1" type="list">
      <formula1>RamaAll</formula1>
    </dataValidation>
    <dataValidation sqref="H7:H39" showDropDown="0" showInputMessage="1" showErrorMessage="1" allowBlank="1" type="list">
      <formula1>EstatusAll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B2:V39"/>
  <sheetViews>
    <sheetView topLeftCell="Q1" zoomScale="55" zoomScaleNormal="55" workbookViewId="0">
      <selection activeCell="X23" sqref="W11:X23"/>
    </sheetView>
  </sheetViews>
  <sheetFormatPr baseColWidth="8" defaultColWidth="11.44140625" defaultRowHeight="15" customHeight="1"/>
  <cols>
    <col width="12.5546875" bestFit="1" customWidth="1" style="51" min="3" max="3"/>
    <col width="33" customWidth="1" style="51" min="4" max="5"/>
    <col width="21.5546875" customWidth="1" style="51" min="6" max="6"/>
    <col width="23.6640625" customWidth="1" style="51" min="7" max="7"/>
    <col width="16.6640625" customWidth="1" style="51" min="8" max="8"/>
    <col width="30.44140625" customWidth="1" style="51" min="9" max="9"/>
    <col width="23.88671875" customWidth="1" style="51" min="10" max="10"/>
    <col width="29.5546875" customWidth="1" style="51" min="11" max="11"/>
    <col width="22.44140625" customWidth="1" style="51" min="12" max="12"/>
    <col width="23.33203125" customWidth="1" style="51" min="13" max="13"/>
    <col width="20.5546875" customWidth="1" style="51" min="14" max="14"/>
    <col width="45" customWidth="1" style="51" min="15" max="15"/>
    <col width="38.88671875" customWidth="1" style="51" min="16" max="16"/>
    <col width="23.33203125" customWidth="1" style="51" min="17" max="17"/>
    <col width="21.33203125" customWidth="1" style="51" min="18" max="18"/>
    <col width="20.44140625" customWidth="1" style="51" min="19" max="19"/>
  </cols>
  <sheetData>
    <row r="1" ht="14.4" customHeight="1" s="51"/>
    <row r="2" ht="23.25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" customHeight="1" s="5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</row>
    <row r="6" ht="14.4" customHeight="1" s="51">
      <c r="B6" s="43" t="inlineStr">
        <is>
          <t>N. Expediente(1)</t>
        </is>
      </c>
      <c r="C6" s="44" t="n"/>
      <c r="D6" s="29" t="inlineStr">
        <is>
          <t>Título (2)</t>
        </is>
      </c>
      <c r="E6" s="29" t="inlineStr">
        <is>
          <t>Descripción (3)</t>
        </is>
      </c>
      <c r="F6" s="29" t="inlineStr">
        <is>
          <t>Fecha de Solicitud (4)</t>
        </is>
      </c>
      <c r="G6" s="29" t="inlineStr">
        <is>
          <t>N. de Certificado (5)</t>
        </is>
      </c>
      <c r="H6" s="29" t="inlineStr">
        <is>
          <t>Estatus (6)</t>
        </is>
      </c>
      <c r="I6" s="29" t="inlineStr">
        <is>
          <t>Rama (7)</t>
        </is>
      </c>
      <c r="J6" s="29" t="inlineStr">
        <is>
          <t>Medio de Ingreso (8)</t>
        </is>
      </c>
      <c r="K6" s="29" t="inlineStr">
        <is>
          <t>Tecnologico de Origen (9)</t>
        </is>
      </c>
      <c r="L6" s="29" t="inlineStr">
        <is>
          <t>Año renovación (10)</t>
        </is>
      </c>
      <c r="M6" s="29" t="inlineStr">
        <is>
          <t>Tipo de Sector (11)</t>
        </is>
      </c>
      <c r="N6" s="29" t="inlineStr">
        <is>
          <t>Sector (12)</t>
        </is>
      </c>
      <c r="O6" s="30" t="inlineStr">
        <is>
          <t>Subsector (13)</t>
        </is>
      </c>
      <c r="P6" s="29" t="inlineStr">
        <is>
          <t>Autores (14)</t>
        </is>
      </c>
      <c r="Q6" s="29" t="inlineStr">
        <is>
          <t>Fecha de Expedición (15)</t>
        </is>
      </c>
      <c r="R6" s="29" t="inlineStr">
        <is>
          <t>Archivo (16)</t>
        </is>
      </c>
      <c r="S6" s="29" t="inlineStr">
        <is>
          <t>Observaciones (17)</t>
        </is>
      </c>
    </row>
    <row r="7" ht="14.4" customHeight="1" s="51">
      <c r="B7" s="54" t="n"/>
      <c r="C7" s="41" t="n"/>
      <c r="D7" s="6" t="n"/>
      <c r="E7" s="6" t="n"/>
      <c r="F7" s="5" t="n"/>
      <c r="H7" s="3" t="n"/>
      <c r="I7" s="3" t="n"/>
      <c r="J7" s="3" t="n"/>
      <c r="K7" s="3" t="n"/>
      <c r="L7" s="3" t="n"/>
      <c r="M7" s="3" t="n"/>
      <c r="N7" s="3" t="n"/>
      <c r="O7" s="5" t="n"/>
      <c r="P7" s="5" t="n"/>
      <c r="Q7" s="4" t="n"/>
      <c r="R7" s="4" t="n"/>
      <c r="S7" s="3" t="n"/>
    </row>
    <row r="8" ht="14.25" customHeight="1" s="51">
      <c r="B8" s="54" t="n"/>
      <c r="C8" s="41" t="n"/>
      <c r="D8" s="6" t="n"/>
      <c r="E8" s="6" t="n"/>
      <c r="F8" s="8" t="n"/>
      <c r="G8" s="6" t="n"/>
      <c r="H8" s="3" t="n"/>
      <c r="I8" s="3" t="n"/>
      <c r="J8" s="3" t="n"/>
      <c r="K8" s="3" t="n"/>
      <c r="L8" s="3" t="n"/>
      <c r="M8" s="3" t="n"/>
      <c r="N8" s="3" t="n"/>
      <c r="O8" s="5" t="n"/>
      <c r="P8" s="8" t="n"/>
      <c r="Q8" s="4" t="n"/>
      <c r="R8" s="4" t="n"/>
      <c r="S8" s="3" t="n"/>
    </row>
    <row r="9" ht="14.25" customHeight="1" s="51">
      <c r="B9" s="54" t="n"/>
      <c r="C9" s="41" t="n"/>
      <c r="D9" s="6" t="n"/>
      <c r="E9" s="6" t="n"/>
      <c r="F9" s="8" t="n"/>
      <c r="G9" s="6" t="n"/>
      <c r="H9" s="3" t="n"/>
      <c r="I9" s="3" t="n"/>
      <c r="J9" s="3" t="n"/>
      <c r="K9" s="3" t="n"/>
      <c r="L9" s="3" t="n"/>
      <c r="M9" s="3" t="n"/>
      <c r="N9" s="3" t="n"/>
      <c r="O9" s="5" t="n"/>
      <c r="P9" s="8" t="n"/>
      <c r="Q9" s="4" t="n"/>
      <c r="R9" s="4" t="n"/>
      <c r="S9" s="3" t="n"/>
      <c r="V9" s="38" t="n"/>
    </row>
    <row r="10" ht="14.25" customHeight="1" s="51">
      <c r="B10" s="54" t="n"/>
      <c r="C10" s="41" t="n"/>
      <c r="D10" s="6" t="n"/>
      <c r="E10" s="6" t="n"/>
      <c r="F10" s="8" t="n"/>
      <c r="G10" s="6" t="n"/>
      <c r="H10" s="3" t="n"/>
      <c r="I10" s="3" t="n"/>
      <c r="J10" s="3" t="n"/>
      <c r="K10" s="3" t="n"/>
      <c r="L10" s="3" t="n"/>
      <c r="M10" s="3" t="n"/>
      <c r="N10" s="3" t="n"/>
      <c r="O10" s="5" t="n"/>
      <c r="P10" s="8" t="n"/>
      <c r="Q10" s="4" t="n"/>
      <c r="R10" s="4" t="n"/>
      <c r="S10" s="3" t="n"/>
    </row>
    <row r="11" ht="14.25" customHeight="1" s="51">
      <c r="B11" s="54" t="n"/>
      <c r="C11" s="41" t="n"/>
      <c r="D11" s="6" t="n"/>
      <c r="E11" s="6" t="n"/>
      <c r="F11" s="8" t="n"/>
      <c r="G11" s="6" t="n"/>
      <c r="H11" s="3" t="n"/>
      <c r="I11" s="3" t="n"/>
      <c r="J11" s="3" t="n"/>
      <c r="K11" s="3" t="n"/>
      <c r="L11" s="3" t="n"/>
      <c r="M11" s="3" t="n"/>
      <c r="N11" s="3" t="n"/>
      <c r="O11" s="5" t="n"/>
      <c r="P11" s="8" t="n"/>
      <c r="Q11" s="4" t="n"/>
      <c r="R11" s="4" t="n"/>
      <c r="S11" s="3" t="n"/>
    </row>
    <row r="12" ht="14.25" customHeight="1" s="51">
      <c r="B12" s="54" t="n"/>
      <c r="C12" s="41" t="n"/>
      <c r="D12" s="6" t="n"/>
      <c r="E12" s="6" t="n"/>
      <c r="F12" s="8" t="n"/>
      <c r="G12" s="6" t="n"/>
      <c r="H12" s="3" t="n"/>
      <c r="I12" s="3" t="n"/>
      <c r="J12" s="3" t="n"/>
      <c r="K12" s="3" t="n"/>
      <c r="L12" s="3" t="n"/>
      <c r="M12" s="3" t="n"/>
      <c r="N12" s="3" t="n"/>
      <c r="O12" s="5" t="n"/>
      <c r="P12" s="8" t="n"/>
      <c r="Q12" s="4" t="n"/>
      <c r="R12" s="4" t="n"/>
      <c r="S12" s="3" t="n"/>
    </row>
    <row r="13" ht="14.25" customHeight="1" s="51">
      <c r="B13" s="54" t="n"/>
      <c r="C13" s="41" t="n"/>
      <c r="D13" s="6" t="n"/>
      <c r="E13" s="6" t="n"/>
      <c r="F13" s="8" t="n"/>
      <c r="G13" s="6" t="n"/>
      <c r="H13" s="3" t="n"/>
      <c r="I13" s="3" t="n"/>
      <c r="J13" s="3" t="n"/>
      <c r="K13" s="3" t="n"/>
      <c r="L13" s="3" t="n"/>
      <c r="M13" s="3" t="n"/>
      <c r="N13" s="3" t="n"/>
      <c r="O13" s="5" t="n"/>
      <c r="P13" s="8" t="n"/>
      <c r="Q13" s="4" t="n"/>
      <c r="R13" s="4" t="n"/>
      <c r="S13" s="3" t="n"/>
    </row>
    <row r="14" ht="14.25" customHeight="1" s="51">
      <c r="B14" s="54" t="n"/>
      <c r="C14" s="41" t="n"/>
      <c r="D14" s="6" t="n"/>
      <c r="E14" s="6" t="n"/>
      <c r="F14" s="8" t="n"/>
      <c r="G14" s="6" t="n"/>
      <c r="H14" s="3" t="n"/>
      <c r="I14" s="3" t="n"/>
      <c r="J14" s="3" t="n"/>
      <c r="K14" s="3" t="n"/>
      <c r="L14" s="3" t="n"/>
      <c r="M14" s="3" t="n"/>
      <c r="N14" s="3" t="n"/>
      <c r="O14" s="5" t="n"/>
      <c r="P14" s="8" t="n"/>
      <c r="Q14" s="4" t="n"/>
      <c r="R14" s="4" t="n"/>
      <c r="S14" s="3" t="n"/>
    </row>
    <row r="15" ht="14.25" customHeight="1" s="51">
      <c r="B15" s="54" t="n"/>
      <c r="C15" s="41" t="n"/>
      <c r="D15" s="6" t="n"/>
      <c r="E15" s="6" t="n"/>
      <c r="F15" s="5" t="n"/>
      <c r="G15" s="6" t="n"/>
      <c r="H15" s="3" t="n"/>
      <c r="I15" s="3" t="n"/>
      <c r="J15" s="3" t="n"/>
      <c r="K15" s="3" t="n"/>
      <c r="L15" s="3" t="n"/>
      <c r="M15" s="3" t="n"/>
      <c r="N15" s="3" t="n"/>
      <c r="O15" s="5" t="n"/>
      <c r="P15" s="5" t="n"/>
      <c r="Q15" s="4" t="n"/>
      <c r="R15" s="4" t="n"/>
      <c r="S15" s="3" t="n"/>
    </row>
    <row r="16" ht="14.25" customHeight="1" s="51">
      <c r="B16" s="54" t="n"/>
      <c r="C16" s="41" t="n"/>
      <c r="D16" s="6" t="n"/>
      <c r="E16" s="6" t="n"/>
      <c r="F16" s="8" t="n"/>
      <c r="G16" s="6" t="n"/>
      <c r="H16" s="3" t="n"/>
      <c r="I16" s="3" t="n"/>
      <c r="J16" s="3" t="n"/>
      <c r="K16" s="3" t="n"/>
      <c r="L16" s="3" t="n"/>
      <c r="M16" s="3" t="n"/>
      <c r="N16" s="3" t="n"/>
      <c r="O16" s="5" t="n"/>
      <c r="P16" s="8" t="n"/>
      <c r="Q16" s="4" t="n"/>
      <c r="R16" s="4" t="n"/>
      <c r="S16" s="3" t="n"/>
    </row>
    <row r="17" ht="14.25" customHeight="1" s="51">
      <c r="B17" s="54" t="n"/>
      <c r="C17" s="41" t="n"/>
      <c r="D17" s="6" t="n"/>
      <c r="E17" s="6" t="n"/>
      <c r="F17" s="8" t="n"/>
      <c r="G17" s="6" t="n"/>
      <c r="H17" s="3" t="n"/>
      <c r="I17" s="3" t="n"/>
      <c r="J17" s="3" t="n"/>
      <c r="K17" s="3" t="n"/>
      <c r="L17" s="3" t="n"/>
      <c r="M17" s="3" t="n"/>
      <c r="N17" s="3" t="n"/>
      <c r="O17" s="5" t="n"/>
      <c r="P17" s="8" t="n"/>
      <c r="Q17" s="4" t="n"/>
      <c r="R17" s="4" t="n"/>
      <c r="S17" s="3" t="n"/>
    </row>
    <row r="18" ht="14.25" customHeight="1" s="51">
      <c r="B18" s="54" t="n"/>
      <c r="C18" s="41" t="n"/>
      <c r="D18" s="6" t="n"/>
      <c r="E18" s="6" t="n"/>
      <c r="F18" s="8" t="n"/>
      <c r="G18" s="6" t="n"/>
      <c r="H18" s="3" t="n"/>
      <c r="I18" s="3" t="n"/>
      <c r="J18" s="3" t="n"/>
      <c r="K18" s="3" t="n"/>
      <c r="L18" s="3" t="n"/>
      <c r="M18" s="3" t="n"/>
      <c r="N18" s="3" t="n"/>
      <c r="O18" s="5" t="n"/>
      <c r="P18" s="8" t="n"/>
      <c r="Q18" s="4" t="n"/>
      <c r="R18" s="4" t="n"/>
      <c r="S18" s="3" t="n"/>
    </row>
    <row r="19" ht="14.25" customHeight="1" s="51">
      <c r="B19" s="54" t="n"/>
      <c r="C19" s="41" t="n"/>
      <c r="D19" s="6" t="n"/>
      <c r="E19" s="6" t="n"/>
      <c r="F19" s="8" t="n"/>
      <c r="G19" s="6" t="n"/>
      <c r="H19" s="3" t="n"/>
      <c r="I19" s="3" t="n"/>
      <c r="J19" s="3" t="n"/>
      <c r="K19" s="3" t="n"/>
      <c r="L19" s="3" t="n"/>
      <c r="M19" s="3" t="n"/>
      <c r="N19" s="3" t="n"/>
      <c r="O19" s="5" t="n"/>
      <c r="P19" s="8" t="n"/>
      <c r="Q19" s="4" t="n"/>
      <c r="R19" s="4" t="n"/>
      <c r="S19" s="3" t="n"/>
    </row>
    <row r="20" ht="14.25" customHeight="1" s="51">
      <c r="B20" s="54" t="n"/>
      <c r="C20" s="41" t="n"/>
      <c r="D20" s="6" t="n"/>
      <c r="E20" s="6" t="n"/>
      <c r="F20" s="8" t="n"/>
      <c r="G20" s="6" t="n"/>
      <c r="H20" s="3" t="n"/>
      <c r="I20" s="3" t="n"/>
      <c r="J20" s="3" t="n"/>
      <c r="K20" s="3" t="n"/>
      <c r="L20" s="3" t="n"/>
      <c r="M20" s="3" t="n"/>
      <c r="N20" s="3" t="n"/>
      <c r="O20" s="5" t="n"/>
      <c r="P20" s="8" t="n"/>
      <c r="Q20" s="4" t="n"/>
      <c r="R20" s="4" t="n"/>
      <c r="S20" s="3" t="n"/>
    </row>
    <row r="21" ht="14.25" customHeight="1" s="51">
      <c r="B21" s="54" t="n"/>
      <c r="C21" s="41" t="n"/>
      <c r="D21" s="6" t="n"/>
      <c r="E21" s="6" t="n"/>
      <c r="F21" s="8" t="n"/>
      <c r="G21" s="6" t="n"/>
      <c r="H21" s="3" t="n"/>
      <c r="I21" s="3" t="n"/>
      <c r="J21" s="3" t="n"/>
      <c r="K21" s="3" t="n"/>
      <c r="L21" s="3" t="n"/>
      <c r="M21" s="3" t="n"/>
      <c r="N21" s="3" t="n"/>
      <c r="O21" s="5" t="n"/>
      <c r="P21" s="8" t="n"/>
      <c r="Q21" s="4" t="n"/>
      <c r="R21" s="4" t="n"/>
      <c r="S21" s="3" t="n"/>
    </row>
    <row r="22" ht="14.25" customHeight="1" s="51">
      <c r="B22" s="54" t="n"/>
      <c r="C22" s="41" t="n"/>
      <c r="D22" s="6" t="n"/>
      <c r="E22" s="6" t="n"/>
      <c r="F22" s="8" t="n"/>
      <c r="G22" s="6" t="n"/>
      <c r="H22" s="3" t="n"/>
      <c r="I22" s="3" t="n"/>
      <c r="J22" s="3" t="n"/>
      <c r="K22" s="3" t="n"/>
      <c r="L22" s="3" t="n"/>
      <c r="M22" s="3" t="n"/>
      <c r="N22" s="3" t="n"/>
      <c r="O22" s="5" t="n"/>
      <c r="P22" s="8" t="n"/>
      <c r="Q22" s="4" t="n"/>
      <c r="R22" s="4" t="n"/>
      <c r="S22" s="3" t="n"/>
    </row>
    <row r="23" ht="14.25" customHeight="1" s="51">
      <c r="B23" s="54" t="n"/>
      <c r="C23" s="41" t="n"/>
      <c r="D23" s="6" t="n"/>
      <c r="E23" s="6" t="n"/>
      <c r="F23" s="8" t="n"/>
      <c r="G23" s="6" t="n"/>
      <c r="H23" s="3" t="n"/>
      <c r="I23" s="3" t="n"/>
      <c r="J23" s="3" t="n"/>
      <c r="K23" s="3" t="n"/>
      <c r="L23" s="3" t="n"/>
      <c r="M23" s="3" t="n"/>
      <c r="N23" s="3" t="n"/>
      <c r="O23" s="5" t="n"/>
      <c r="P23" s="8" t="n"/>
      <c r="Q23" s="4" t="n"/>
      <c r="R23" s="4" t="n"/>
      <c r="S23" s="3" t="n"/>
    </row>
    <row r="24" ht="14.25" customHeight="1" s="51">
      <c r="B24" s="54" t="n"/>
      <c r="C24" s="41" t="n"/>
      <c r="D24" s="6" t="n"/>
      <c r="E24" s="6" t="n"/>
      <c r="F24" s="8" t="n"/>
      <c r="G24" s="6" t="n"/>
      <c r="H24" s="3" t="n"/>
      <c r="I24" s="3" t="n"/>
      <c r="J24" s="3" t="n"/>
      <c r="K24" s="3" t="n"/>
      <c r="L24" s="3" t="n"/>
      <c r="M24" s="3" t="n"/>
      <c r="N24" s="3" t="n"/>
      <c r="O24" s="5" t="n"/>
      <c r="P24" s="8" t="n"/>
      <c r="Q24" s="4" t="n"/>
      <c r="R24" s="4" t="n"/>
      <c r="S24" s="3" t="n"/>
    </row>
    <row r="25" ht="14.25" customHeight="1" s="51">
      <c r="B25" s="54" t="n"/>
      <c r="C25" s="41" t="n"/>
      <c r="D25" s="6" t="n"/>
      <c r="E25" s="6" t="n"/>
      <c r="F25" s="8" t="n"/>
      <c r="G25" s="6" t="n"/>
      <c r="H25" s="3" t="n"/>
      <c r="I25" s="3" t="n"/>
      <c r="J25" s="3" t="n"/>
      <c r="K25" s="3" t="n"/>
      <c r="L25" s="3" t="n"/>
      <c r="M25" s="3" t="n"/>
      <c r="N25" s="3" t="n"/>
      <c r="O25" s="5" t="n"/>
      <c r="P25" s="8" t="n"/>
      <c r="Q25" s="4" t="n"/>
      <c r="R25" s="4" t="n"/>
      <c r="S25" s="3" t="n"/>
    </row>
    <row r="26" ht="14.25" customHeight="1" s="51">
      <c r="B26" s="54" t="n"/>
      <c r="C26" s="41" t="n"/>
      <c r="D26" s="6" t="n"/>
      <c r="E26" s="6" t="n"/>
      <c r="F26" s="8" t="n"/>
      <c r="G26" s="6" t="n"/>
      <c r="H26" s="3" t="n"/>
      <c r="I26" s="3" t="n"/>
      <c r="J26" s="3" t="n"/>
      <c r="K26" s="3" t="n"/>
      <c r="L26" s="3" t="n"/>
      <c r="M26" s="3" t="n"/>
      <c r="N26" s="3" t="n"/>
      <c r="O26" s="5" t="n"/>
      <c r="P26" s="8" t="n"/>
      <c r="Q26" s="4" t="n"/>
      <c r="R26" s="4" t="n"/>
      <c r="S26" s="3" t="n"/>
    </row>
    <row r="27" ht="14.25" customHeight="1" s="51">
      <c r="B27" s="54" t="n"/>
      <c r="C27" s="41" t="n"/>
      <c r="D27" s="6" t="n"/>
      <c r="E27" s="6" t="n"/>
      <c r="F27" s="8" t="n"/>
      <c r="G27" s="6" t="n"/>
      <c r="H27" s="3" t="n"/>
      <c r="I27" s="3" t="n"/>
      <c r="J27" s="3" t="n"/>
      <c r="K27" s="3" t="n"/>
      <c r="L27" s="3" t="n"/>
      <c r="M27" s="3" t="n"/>
      <c r="N27" s="3" t="n"/>
      <c r="O27" s="5" t="n"/>
      <c r="P27" s="8" t="n"/>
      <c r="Q27" s="4" t="n"/>
      <c r="R27" s="4" t="n"/>
      <c r="S27" s="3" t="n"/>
    </row>
    <row r="28" ht="14.25" customHeight="1" s="51">
      <c r="B28" s="54" t="n"/>
      <c r="C28" s="41" t="n"/>
      <c r="D28" s="6" t="n"/>
      <c r="E28" s="6" t="n"/>
      <c r="F28" s="8" t="n"/>
      <c r="G28" s="6" t="n"/>
      <c r="H28" s="3" t="n"/>
      <c r="I28" s="3" t="n"/>
      <c r="J28" s="3" t="n"/>
      <c r="K28" s="3" t="n"/>
      <c r="L28" s="3" t="n"/>
      <c r="M28" s="3" t="n"/>
      <c r="N28" s="3" t="n"/>
      <c r="O28" s="5" t="n"/>
      <c r="P28" s="8" t="n"/>
      <c r="Q28" s="4" t="n"/>
      <c r="R28" s="4" t="n"/>
      <c r="S28" s="3" t="n"/>
    </row>
    <row r="29" ht="14.25" customHeight="1" s="51">
      <c r="B29" s="54" t="n"/>
      <c r="C29" s="41" t="n"/>
      <c r="D29" s="6" t="n"/>
      <c r="E29" s="6" t="n"/>
      <c r="F29" s="8" t="n"/>
      <c r="G29" s="6" t="n"/>
      <c r="H29" s="3" t="n"/>
      <c r="I29" s="3" t="n"/>
      <c r="J29" s="3" t="n"/>
      <c r="K29" s="3" t="n"/>
      <c r="L29" s="3" t="n"/>
      <c r="M29" s="3" t="n"/>
      <c r="N29" s="3" t="n"/>
      <c r="O29" s="5" t="n"/>
      <c r="P29" s="8" t="n"/>
      <c r="Q29" s="4" t="n"/>
      <c r="R29" s="4" t="n"/>
      <c r="S29" s="3" t="n"/>
    </row>
    <row r="30" ht="14.25" customHeight="1" s="51">
      <c r="B30" s="54" t="n"/>
      <c r="C30" s="41" t="n"/>
      <c r="D30" s="6" t="n"/>
      <c r="E30" s="6" t="n"/>
      <c r="F30" s="8" t="n"/>
      <c r="G30" s="6" t="n"/>
      <c r="H30" s="3" t="n"/>
      <c r="I30" s="3" t="n"/>
      <c r="J30" s="3" t="n"/>
      <c r="K30" s="3" t="n"/>
      <c r="L30" s="3" t="n"/>
      <c r="M30" s="3" t="n"/>
      <c r="N30" s="3" t="n"/>
      <c r="O30" s="5" t="n"/>
      <c r="P30" s="8" t="n"/>
      <c r="Q30" s="4" t="n"/>
      <c r="R30" s="4" t="n"/>
      <c r="S30" s="3" t="n"/>
    </row>
    <row r="31" ht="14.25" customHeight="1" s="51">
      <c r="B31" s="54" t="n"/>
      <c r="C31" s="41" t="n"/>
      <c r="D31" s="6" t="n"/>
      <c r="E31" s="6" t="n"/>
      <c r="F31" s="8" t="n"/>
      <c r="G31" s="6" t="n"/>
      <c r="H31" s="3" t="n"/>
      <c r="I31" s="3" t="n"/>
      <c r="J31" s="3" t="n"/>
      <c r="K31" s="3" t="n"/>
      <c r="L31" s="3" t="n"/>
      <c r="M31" s="3" t="n"/>
      <c r="N31" s="3" t="n"/>
      <c r="O31" s="5" t="n"/>
      <c r="P31" s="8" t="n"/>
      <c r="Q31" s="4" t="n"/>
      <c r="R31" s="4" t="n"/>
      <c r="S31" s="3" t="n"/>
    </row>
    <row r="32" ht="14.25" customHeight="1" s="51">
      <c r="B32" s="54" t="n"/>
      <c r="C32" s="41" t="n"/>
      <c r="D32" s="6" t="n"/>
      <c r="E32" s="6" t="n"/>
      <c r="F32" s="8" t="n"/>
      <c r="G32" s="6" t="n"/>
      <c r="H32" s="3" t="n"/>
      <c r="I32" s="3" t="n"/>
      <c r="J32" s="3" t="n"/>
      <c r="K32" s="3" t="n"/>
      <c r="L32" s="3" t="n"/>
      <c r="M32" s="3" t="n"/>
      <c r="N32" s="3" t="n"/>
      <c r="O32" s="5" t="n"/>
      <c r="P32" s="8" t="n"/>
      <c r="Q32" s="4" t="n"/>
      <c r="R32" s="4" t="n"/>
      <c r="S32" s="3" t="n"/>
    </row>
    <row r="33" ht="14.25" customHeight="1" s="51">
      <c r="B33" s="54" t="n"/>
      <c r="C33" s="41" t="n"/>
      <c r="D33" s="6" t="n"/>
      <c r="E33" s="6" t="n"/>
      <c r="F33" s="8" t="n"/>
      <c r="G33" s="6" t="n"/>
      <c r="H33" s="3" t="n"/>
      <c r="I33" s="3" t="n"/>
      <c r="J33" s="3" t="n"/>
      <c r="K33" s="3" t="n"/>
      <c r="L33" s="3" t="n"/>
      <c r="M33" s="3" t="n"/>
      <c r="N33" s="3" t="n"/>
      <c r="O33" s="5" t="n"/>
      <c r="P33" s="8" t="n"/>
      <c r="Q33" s="4" t="n"/>
      <c r="R33" s="4" t="n"/>
      <c r="S33" s="3" t="n"/>
    </row>
    <row r="34" ht="14.25" customHeight="1" s="51">
      <c r="B34" s="54" t="n"/>
      <c r="C34" s="41" t="n"/>
      <c r="D34" s="6" t="n"/>
      <c r="E34" s="6" t="n"/>
      <c r="F34" s="8" t="n"/>
      <c r="G34" s="6" t="n"/>
      <c r="H34" s="3" t="n"/>
      <c r="I34" s="3" t="n"/>
      <c r="J34" s="3" t="n"/>
      <c r="K34" s="3" t="n"/>
      <c r="L34" s="3" t="n"/>
      <c r="M34" s="3" t="n"/>
      <c r="N34" s="3" t="n"/>
      <c r="O34" s="5" t="n"/>
      <c r="P34" s="8" t="n"/>
      <c r="Q34" s="4" t="n"/>
      <c r="R34" s="4" t="n"/>
      <c r="S34" s="3" t="n"/>
    </row>
    <row r="35" ht="14.25" customHeight="1" s="51">
      <c r="B35" s="54" t="n"/>
      <c r="C35" s="41" t="n"/>
      <c r="D35" s="6" t="n"/>
      <c r="E35" s="6" t="n"/>
      <c r="F35" s="8" t="n"/>
      <c r="G35" s="6" t="n"/>
      <c r="H35" s="3" t="n"/>
      <c r="I35" s="3" t="n"/>
      <c r="J35" s="3" t="n"/>
      <c r="K35" s="3" t="n"/>
      <c r="L35" s="3" t="n"/>
      <c r="M35" s="3" t="n"/>
      <c r="N35" s="3" t="n"/>
      <c r="O35" s="5" t="n"/>
      <c r="P35" s="8" t="n"/>
      <c r="Q35" s="4" t="n"/>
      <c r="R35" s="4" t="n"/>
      <c r="S35" s="3" t="n"/>
    </row>
    <row r="36" ht="14.25" customHeight="1" s="51">
      <c r="B36" s="54" t="n"/>
      <c r="C36" s="41" t="n"/>
      <c r="D36" s="6" t="n"/>
      <c r="E36" s="6" t="n"/>
      <c r="F36" s="8" t="n"/>
      <c r="G36" s="6" t="n"/>
      <c r="H36" s="3" t="n"/>
      <c r="I36" s="3" t="n"/>
      <c r="J36" s="3" t="n"/>
      <c r="K36" s="3" t="n"/>
      <c r="L36" s="3" t="n"/>
      <c r="M36" s="3" t="n"/>
      <c r="N36" s="3" t="n"/>
      <c r="O36" s="5" t="n"/>
      <c r="P36" s="8" t="n"/>
      <c r="Q36" s="4" t="n"/>
      <c r="R36" s="4" t="n"/>
      <c r="S36" s="3" t="n"/>
    </row>
    <row r="37" ht="14.25" customHeight="1" s="51">
      <c r="B37" s="54" t="n"/>
      <c r="C37" s="41" t="n"/>
      <c r="D37" s="6" t="n"/>
      <c r="E37" s="6" t="n"/>
      <c r="F37" s="8" t="n"/>
      <c r="G37" s="6" t="n"/>
      <c r="H37" s="3" t="n"/>
      <c r="I37" s="3" t="n"/>
      <c r="J37" s="3" t="n"/>
      <c r="K37" s="3" t="n"/>
      <c r="L37" s="3" t="n"/>
      <c r="M37" s="3" t="n"/>
      <c r="N37" s="3" t="n"/>
      <c r="O37" s="5" t="n"/>
      <c r="P37" s="8" t="n"/>
      <c r="Q37" s="4" t="n"/>
      <c r="R37" s="4" t="n"/>
      <c r="S37" s="3" t="n"/>
    </row>
    <row r="38" ht="14.25" customHeight="1" s="51">
      <c r="B38" s="54" t="n"/>
      <c r="C38" s="41" t="n"/>
      <c r="D38" s="6" t="n"/>
      <c r="E38" s="6" t="n"/>
      <c r="F38" s="8" t="n"/>
      <c r="G38" s="6" t="n"/>
      <c r="H38" s="3" t="n"/>
      <c r="I38" s="3" t="n"/>
      <c r="J38" s="3" t="n"/>
      <c r="K38" s="3" t="n"/>
      <c r="L38" s="3" t="n"/>
      <c r="M38" s="3" t="n"/>
      <c r="N38" s="3" t="n"/>
      <c r="O38" s="5" t="n"/>
      <c r="P38" s="8" t="n"/>
      <c r="Q38" s="4" t="n"/>
      <c r="R38" s="4" t="n"/>
      <c r="S38" s="3" t="n"/>
    </row>
    <row r="39" ht="14.4" customHeight="1" s="51">
      <c r="B39" s="54" t="n"/>
      <c r="C39" s="41" t="n"/>
      <c r="D39" s="6" t="n"/>
      <c r="E39" s="6" t="n"/>
      <c r="F39" s="8" t="n"/>
      <c r="G39" s="6" t="n"/>
      <c r="H39" s="3" t="n"/>
      <c r="I39" s="3" t="n"/>
      <c r="J39" s="3" t="n"/>
      <c r="K39" s="3" t="n"/>
      <c r="L39" s="3" t="n"/>
      <c r="M39" s="3" t="n"/>
      <c r="N39" s="3" t="n"/>
      <c r="O39" s="5" t="n"/>
      <c r="P39" s="8" t="n"/>
      <c r="Q39" s="4" t="n"/>
      <c r="R39" s="4" t="n"/>
      <c r="S39" s="3" t="n"/>
    </row>
    <row r="40" ht="14.4" customHeight="1" s="51"/>
  </sheetData>
  <mergeCells count="38">
    <mergeCell ref="B16:C16"/>
    <mergeCell ref="B7:C7"/>
    <mergeCell ref="B25:C25"/>
    <mergeCell ref="B2:S2"/>
    <mergeCell ref="B22:C22"/>
    <mergeCell ref="B31:C31"/>
    <mergeCell ref="B27:C27"/>
    <mergeCell ref="B18:C18"/>
    <mergeCell ref="B12:C12"/>
    <mergeCell ref="B39:C39"/>
    <mergeCell ref="B21:C21"/>
    <mergeCell ref="B11:C11"/>
    <mergeCell ref="B23:C23"/>
    <mergeCell ref="B14:C14"/>
    <mergeCell ref="B17:C17"/>
    <mergeCell ref="B8:C8"/>
    <mergeCell ref="B13:C13"/>
    <mergeCell ref="B38:C38"/>
    <mergeCell ref="B29:C29"/>
    <mergeCell ref="B5:S5"/>
    <mergeCell ref="B19:C19"/>
    <mergeCell ref="B37:C37"/>
    <mergeCell ref="B34:C34"/>
    <mergeCell ref="B10:C10"/>
    <mergeCell ref="B28:C28"/>
    <mergeCell ref="B9:C9"/>
    <mergeCell ref="B4:S4"/>
    <mergeCell ref="B6:C6"/>
    <mergeCell ref="B30:C30"/>
    <mergeCell ref="B24:C24"/>
    <mergeCell ref="B15:C15"/>
    <mergeCell ref="B33:C33"/>
    <mergeCell ref="B3:S3"/>
    <mergeCell ref="B20:C20"/>
    <mergeCell ref="B36:C36"/>
    <mergeCell ref="B32:C32"/>
    <mergeCell ref="B26:C26"/>
    <mergeCell ref="B35:C35"/>
  </mergeCells>
  <dataValidations count="9">
    <dataValidation sqref="O7:O39" showDropDown="0" showInputMessage="1" showErrorMessage="1" allowBlank="1" type="list">
      <formula1>LISTAAP</formula1>
    </dataValidation>
    <dataValidation sqref="N7:N39" showDropDown="0" showInputMessage="1" showErrorMessage="1" allowBlank="1" type="list">
      <formula1>listarSectores</formula1>
    </dataValidation>
    <dataValidation sqref="O40:O42" showDropDown="0" showInputMessage="1" showErrorMessage="1" allowBlank="1" type="list">
      <formula1>#REF!</formula1>
    </dataValidation>
    <dataValidation sqref="H7:H39" showDropDown="0" showInputMessage="1" showErrorMessage="1" allowBlank="1" type="list">
      <formula1>EstatusAll</formula1>
    </dataValidation>
    <dataValidation sqref="I7:I39" showDropDown="0" showInputMessage="1" showErrorMessage="1" allowBlank="1" type="list">
      <formula1>RamaAll</formula1>
    </dataValidation>
    <dataValidation sqref="J7:J39" showDropDown="0" showInputMessage="1" showErrorMessage="1" allowBlank="1" type="list">
      <formula1>MedioAll</formula1>
    </dataValidation>
    <dataValidation sqref="K7:K39" showDropDown="0" showInputMessage="1" showErrorMessage="1" allowBlank="1" type="list">
      <formula1>TecAll</formula1>
    </dataValidation>
    <dataValidation sqref="L7:L39" showDropDown="0" showInputMessage="1" showErrorMessage="1" allowBlank="1" type="list">
      <formula1>RenovacionAll</formula1>
    </dataValidation>
    <dataValidation sqref="M7:M39" showDropDown="0" showInputMessage="1" showErrorMessage="1" allowBlank="1" type="list">
      <formula1>SectorAll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B2:V39"/>
  <sheetViews>
    <sheetView topLeftCell="O1" zoomScale="70" zoomScaleNormal="70" workbookViewId="0">
      <selection activeCell="Y16" sqref="V10:Y16"/>
    </sheetView>
  </sheetViews>
  <sheetFormatPr baseColWidth="8" defaultColWidth="11.44140625" defaultRowHeight="15" customHeight="1"/>
  <cols>
    <col width="12.5546875" bestFit="1" customWidth="1" style="51" min="3" max="3"/>
    <col width="33" customWidth="1" style="51" min="4" max="5"/>
    <col width="21.5546875" customWidth="1" style="51" min="6" max="6"/>
    <col width="23.6640625" customWidth="1" style="51" min="7" max="7"/>
    <col width="16.6640625" customWidth="1" style="51" min="8" max="8"/>
    <col width="30.44140625" customWidth="1" style="51" min="9" max="9"/>
    <col width="23.88671875" customWidth="1" style="51" min="10" max="10"/>
    <col width="29.5546875" customWidth="1" style="51" min="11" max="11"/>
    <col width="22.44140625" customWidth="1" style="51" min="12" max="12"/>
    <col width="23.33203125" customWidth="1" style="51" min="13" max="13"/>
    <col width="20.5546875" customWidth="1" style="51" min="14" max="14"/>
    <col width="45" customWidth="1" style="51" min="15" max="15"/>
    <col width="38.88671875" customWidth="1" style="51" min="16" max="16"/>
    <col width="23.33203125" customWidth="1" style="51" min="17" max="17"/>
    <col width="21.33203125" customWidth="1" style="51" min="18" max="18"/>
    <col width="20.44140625" customWidth="1" style="51" min="19" max="19"/>
  </cols>
  <sheetData>
    <row r="1" ht="14.4" customHeight="1" s="51"/>
    <row r="2" ht="23.25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" customHeight="1" s="5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</row>
    <row r="6" ht="14.4" customHeight="1" s="51">
      <c r="B6" s="43" t="inlineStr">
        <is>
          <t>N. Expediente(1)</t>
        </is>
      </c>
      <c r="C6" s="44" t="n"/>
      <c r="D6" s="29" t="inlineStr">
        <is>
          <t>Título (2)</t>
        </is>
      </c>
      <c r="E6" s="29" t="inlineStr">
        <is>
          <t>Descripción (3)</t>
        </is>
      </c>
      <c r="F6" s="29" t="inlineStr">
        <is>
          <t>Fecha de Solicitud (4)</t>
        </is>
      </c>
      <c r="G6" s="29" t="inlineStr">
        <is>
          <t>N. de Certificado (5)</t>
        </is>
      </c>
      <c r="H6" s="29" t="inlineStr">
        <is>
          <t>Estatus (6)</t>
        </is>
      </c>
      <c r="I6" s="29" t="inlineStr">
        <is>
          <t>Rama (7)</t>
        </is>
      </c>
      <c r="J6" s="29" t="inlineStr">
        <is>
          <t>Medio de Ingreso (8)</t>
        </is>
      </c>
      <c r="K6" s="29" t="inlineStr">
        <is>
          <t>Tecnologico de Origen (9)</t>
        </is>
      </c>
      <c r="L6" s="29" t="inlineStr">
        <is>
          <t>Año renovación (10)</t>
        </is>
      </c>
      <c r="M6" s="29" t="inlineStr">
        <is>
          <t>Tipo de Sector (11)</t>
        </is>
      </c>
      <c r="N6" s="29" t="inlineStr">
        <is>
          <t>Sector (12)</t>
        </is>
      </c>
      <c r="O6" s="30" t="inlineStr">
        <is>
          <t>Subsector (13)</t>
        </is>
      </c>
      <c r="P6" s="29" t="inlineStr">
        <is>
          <t>Autores (14)</t>
        </is>
      </c>
      <c r="Q6" s="29" t="inlineStr">
        <is>
          <t>Fecha de Expedición (15)</t>
        </is>
      </c>
      <c r="R6" s="29" t="inlineStr">
        <is>
          <t>Archivo (16)</t>
        </is>
      </c>
      <c r="S6" s="29" t="inlineStr">
        <is>
          <t>Observaciones (17)</t>
        </is>
      </c>
    </row>
    <row r="7" ht="14.4" customHeight="1" s="51">
      <c r="B7" s="54" t="n"/>
      <c r="C7" s="41" t="n"/>
      <c r="D7" s="6" t="n"/>
      <c r="E7" s="6" t="n"/>
      <c r="F7" s="5" t="n"/>
      <c r="H7" s="3" t="n"/>
      <c r="I7" s="3" t="n"/>
      <c r="J7" s="3" t="n"/>
      <c r="K7" s="3" t="n"/>
      <c r="L7" s="3" t="n"/>
      <c r="M7" s="3" t="n"/>
      <c r="N7" s="3" t="n"/>
      <c r="O7" s="5" t="n"/>
      <c r="P7" s="5" t="n"/>
      <c r="Q7" s="4" t="n"/>
      <c r="R7" s="4" t="n"/>
      <c r="S7" s="3" t="n"/>
    </row>
    <row r="8" ht="14.25" customHeight="1" s="51">
      <c r="B8" s="54" t="n"/>
      <c r="C8" s="41" t="n"/>
      <c r="D8" s="6" t="n"/>
      <c r="E8" s="6" t="n"/>
      <c r="F8" s="8" t="n"/>
      <c r="G8" s="6" t="n"/>
      <c r="H8" s="3" t="n"/>
      <c r="I8" s="3" t="n"/>
      <c r="J8" s="3" t="n"/>
      <c r="K8" s="3" t="n"/>
      <c r="L8" s="3" t="n"/>
      <c r="M8" s="3" t="n"/>
      <c r="N8" s="3" t="n"/>
      <c r="O8" s="5" t="n"/>
      <c r="P8" s="8" t="n"/>
      <c r="Q8" s="4" t="n"/>
      <c r="R8" s="4" t="n"/>
      <c r="S8" s="3" t="n"/>
    </row>
    <row r="9" ht="14.25" customHeight="1" s="51">
      <c r="B9" s="54" t="n"/>
      <c r="C9" s="41" t="n"/>
      <c r="D9" s="6" t="n"/>
      <c r="E9" s="6" t="n"/>
      <c r="F9" s="8" t="n"/>
      <c r="G9" s="6" t="n"/>
      <c r="H9" s="3" t="n"/>
      <c r="I9" s="3" t="n"/>
      <c r="J9" s="3" t="n"/>
      <c r="K9" s="3" t="n"/>
      <c r="L9" s="3" t="n"/>
      <c r="M9" s="3" t="n"/>
      <c r="N9" s="3" t="n"/>
      <c r="O9" s="5" t="n"/>
      <c r="P9" s="8" t="n"/>
      <c r="Q9" s="4" t="n"/>
      <c r="R9" s="4" t="n"/>
      <c r="S9" s="3" t="n"/>
      <c r="V9" s="38" t="n"/>
    </row>
    <row r="10" ht="14.25" customHeight="1" s="51">
      <c r="B10" s="54" t="n"/>
      <c r="C10" s="41" t="n"/>
      <c r="D10" s="6" t="n"/>
      <c r="E10" s="6" t="n"/>
      <c r="F10" s="8" t="n"/>
      <c r="G10" s="6" t="n"/>
      <c r="H10" s="3" t="n"/>
      <c r="I10" s="3" t="n"/>
      <c r="J10" s="3" t="n"/>
      <c r="K10" s="3" t="n"/>
      <c r="L10" s="3" t="n"/>
      <c r="M10" s="3" t="n"/>
      <c r="N10" s="3" t="n"/>
      <c r="O10" s="5" t="n"/>
      <c r="P10" s="8" t="n"/>
      <c r="Q10" s="4" t="n"/>
      <c r="R10" s="4" t="n"/>
      <c r="S10" s="3" t="n"/>
    </row>
    <row r="11" ht="14.25" customHeight="1" s="51">
      <c r="B11" s="54" t="n"/>
      <c r="C11" s="41" t="n"/>
      <c r="D11" s="6" t="n"/>
      <c r="E11" s="6" t="n"/>
      <c r="F11" s="8" t="n"/>
      <c r="G11" s="6" t="n"/>
      <c r="H11" s="3" t="n"/>
      <c r="I11" s="3" t="n"/>
      <c r="J11" s="3" t="n"/>
      <c r="K11" s="3" t="n"/>
      <c r="L11" s="3" t="n"/>
      <c r="M11" s="3" t="n"/>
      <c r="N11" s="3" t="n"/>
      <c r="O11" s="5" t="n"/>
      <c r="P11" s="8" t="n"/>
      <c r="Q11" s="4" t="n"/>
      <c r="R11" s="4" t="n"/>
      <c r="S11" s="3" t="n"/>
    </row>
    <row r="12" ht="14.25" customHeight="1" s="51">
      <c r="B12" s="54" t="n"/>
      <c r="C12" s="41" t="n"/>
      <c r="D12" s="6" t="n"/>
      <c r="E12" s="6" t="n"/>
      <c r="F12" s="8" t="n"/>
      <c r="G12" s="6" t="n"/>
      <c r="H12" s="3" t="n"/>
      <c r="I12" s="3" t="n"/>
      <c r="J12" s="3" t="n"/>
      <c r="K12" s="3" t="n"/>
      <c r="L12" s="3" t="n"/>
      <c r="M12" s="3" t="n"/>
      <c r="N12" s="3" t="n"/>
      <c r="O12" s="5" t="n"/>
      <c r="P12" s="8" t="n"/>
      <c r="Q12" s="4" t="n"/>
      <c r="R12" s="4" t="n"/>
      <c r="S12" s="3" t="n"/>
    </row>
    <row r="13" ht="14.25" customHeight="1" s="51">
      <c r="B13" s="54" t="n"/>
      <c r="C13" s="41" t="n"/>
      <c r="D13" s="6" t="n"/>
      <c r="E13" s="6" t="n"/>
      <c r="F13" s="8" t="n"/>
      <c r="G13" s="6" t="n"/>
      <c r="H13" s="3" t="n"/>
      <c r="I13" s="3" t="n"/>
      <c r="J13" s="3" t="n"/>
      <c r="K13" s="3" t="n"/>
      <c r="L13" s="3" t="n"/>
      <c r="M13" s="3" t="n"/>
      <c r="N13" s="3" t="n"/>
      <c r="O13" s="5" t="n"/>
      <c r="P13" s="8" t="n"/>
      <c r="Q13" s="4" t="n"/>
      <c r="R13" s="4" t="n"/>
      <c r="S13" s="3" t="n"/>
    </row>
    <row r="14" ht="14.25" customHeight="1" s="51">
      <c r="B14" s="54" t="n"/>
      <c r="C14" s="41" t="n"/>
      <c r="D14" s="6" t="n"/>
      <c r="E14" s="6" t="n"/>
      <c r="F14" s="8" t="n"/>
      <c r="G14" s="6" t="n"/>
      <c r="H14" s="3" t="n"/>
      <c r="I14" s="3" t="n"/>
      <c r="J14" s="3" t="n"/>
      <c r="K14" s="3" t="n"/>
      <c r="L14" s="3" t="n"/>
      <c r="M14" s="3" t="n"/>
      <c r="N14" s="3" t="n"/>
      <c r="O14" s="5" t="n"/>
      <c r="P14" s="8" t="n"/>
      <c r="Q14" s="4" t="n"/>
      <c r="R14" s="4" t="n"/>
      <c r="S14" s="3" t="n"/>
    </row>
    <row r="15" ht="14.25" customHeight="1" s="51">
      <c r="B15" s="54" t="n"/>
      <c r="C15" s="41" t="n"/>
      <c r="D15" s="6" t="n"/>
      <c r="E15" s="6" t="n"/>
      <c r="F15" s="5" t="n"/>
      <c r="G15" s="6" t="n"/>
      <c r="H15" s="3" t="n"/>
      <c r="I15" s="3" t="n"/>
      <c r="J15" s="3" t="n"/>
      <c r="K15" s="3" t="n"/>
      <c r="L15" s="3" t="n"/>
      <c r="M15" s="3" t="n"/>
      <c r="N15" s="3" t="n"/>
      <c r="O15" s="5" t="n"/>
      <c r="P15" s="5" t="n"/>
      <c r="Q15" s="4" t="n"/>
      <c r="R15" s="4" t="n"/>
      <c r="S15" s="3" t="n"/>
    </row>
    <row r="16" ht="14.25" customHeight="1" s="51">
      <c r="B16" s="54" t="n"/>
      <c r="C16" s="41" t="n"/>
      <c r="D16" s="6" t="n"/>
      <c r="E16" s="6" t="n"/>
      <c r="F16" s="8" t="n"/>
      <c r="G16" s="6" t="n"/>
      <c r="H16" s="3" t="n"/>
      <c r="I16" s="3" t="n"/>
      <c r="J16" s="3" t="n"/>
      <c r="K16" s="3" t="n"/>
      <c r="L16" s="3" t="n"/>
      <c r="M16" s="3" t="n"/>
      <c r="N16" s="3" t="n"/>
      <c r="O16" s="5" t="n"/>
      <c r="P16" s="8" t="n"/>
      <c r="Q16" s="4" t="n"/>
      <c r="R16" s="4" t="n"/>
      <c r="S16" s="3" t="n"/>
    </row>
    <row r="17" ht="14.25" customHeight="1" s="51">
      <c r="B17" s="54" t="n"/>
      <c r="C17" s="41" t="n"/>
      <c r="D17" s="6" t="n"/>
      <c r="E17" s="6" t="n"/>
      <c r="F17" s="8" t="n"/>
      <c r="G17" s="6" t="n"/>
      <c r="H17" s="3" t="n"/>
      <c r="I17" s="3" t="n"/>
      <c r="J17" s="3" t="n"/>
      <c r="K17" s="3" t="n"/>
      <c r="L17" s="3" t="n"/>
      <c r="M17" s="3" t="n"/>
      <c r="N17" s="3" t="n"/>
      <c r="O17" s="5" t="n"/>
      <c r="P17" s="8" t="n"/>
      <c r="Q17" s="4" t="n"/>
      <c r="R17" s="4" t="n"/>
      <c r="S17" s="3" t="n"/>
    </row>
    <row r="18" ht="14.25" customHeight="1" s="51">
      <c r="B18" s="54" t="n"/>
      <c r="C18" s="41" t="n"/>
      <c r="D18" s="6" t="n"/>
      <c r="E18" s="6" t="n"/>
      <c r="F18" s="8" t="n"/>
      <c r="G18" s="6" t="n"/>
      <c r="H18" s="3" t="n"/>
      <c r="I18" s="3" t="n"/>
      <c r="J18" s="3" t="n"/>
      <c r="K18" s="3" t="n"/>
      <c r="L18" s="3" t="n"/>
      <c r="M18" s="3" t="n"/>
      <c r="N18" s="3" t="n"/>
      <c r="O18" s="5" t="n"/>
      <c r="P18" s="8" t="n"/>
      <c r="Q18" s="4" t="n"/>
      <c r="R18" s="4" t="n"/>
      <c r="S18" s="3" t="n"/>
    </row>
    <row r="19" ht="14.25" customHeight="1" s="51">
      <c r="B19" s="54" t="n"/>
      <c r="C19" s="41" t="n"/>
      <c r="D19" s="6" t="n"/>
      <c r="E19" s="6" t="n"/>
      <c r="F19" s="8" t="n"/>
      <c r="G19" s="6" t="n"/>
      <c r="H19" s="3" t="n"/>
      <c r="I19" s="3" t="n"/>
      <c r="J19" s="3" t="n"/>
      <c r="K19" s="3" t="n"/>
      <c r="L19" s="3" t="n"/>
      <c r="M19" s="3" t="n"/>
      <c r="N19" s="3" t="n"/>
      <c r="O19" s="5" t="n"/>
      <c r="P19" s="8" t="n"/>
      <c r="Q19" s="4" t="n"/>
      <c r="R19" s="4" t="n"/>
      <c r="S19" s="3" t="n"/>
    </row>
    <row r="20" ht="14.25" customHeight="1" s="51">
      <c r="B20" s="54" t="n"/>
      <c r="C20" s="41" t="n"/>
      <c r="D20" s="6" t="n"/>
      <c r="E20" s="6" t="n"/>
      <c r="F20" s="8" t="n"/>
      <c r="G20" s="6" t="n"/>
      <c r="H20" s="3" t="n"/>
      <c r="I20" s="3" t="n"/>
      <c r="J20" s="3" t="n"/>
      <c r="K20" s="3" t="n"/>
      <c r="L20" s="3" t="n"/>
      <c r="M20" s="3" t="n"/>
      <c r="N20" s="3" t="n"/>
      <c r="O20" s="5" t="n"/>
      <c r="P20" s="8" t="n"/>
      <c r="Q20" s="4" t="n"/>
      <c r="R20" s="4" t="n"/>
      <c r="S20" s="3" t="n"/>
    </row>
    <row r="21" ht="14.25" customHeight="1" s="51">
      <c r="B21" s="54" t="n"/>
      <c r="C21" s="41" t="n"/>
      <c r="D21" s="6" t="n"/>
      <c r="E21" s="6" t="n"/>
      <c r="F21" s="8" t="n"/>
      <c r="G21" s="6" t="n"/>
      <c r="H21" s="3" t="n"/>
      <c r="I21" s="3" t="n"/>
      <c r="J21" s="3" t="n"/>
      <c r="K21" s="3" t="n"/>
      <c r="L21" s="3" t="n"/>
      <c r="M21" s="3" t="n"/>
      <c r="N21" s="3" t="n"/>
      <c r="O21" s="5" t="n"/>
      <c r="P21" s="8" t="n"/>
      <c r="Q21" s="4" t="n"/>
      <c r="R21" s="4" t="n"/>
      <c r="S21" s="3" t="n"/>
    </row>
    <row r="22" ht="14.25" customHeight="1" s="51">
      <c r="B22" s="54" t="n"/>
      <c r="C22" s="41" t="n"/>
      <c r="D22" s="6" t="n"/>
      <c r="E22" s="6" t="n"/>
      <c r="F22" s="8" t="n"/>
      <c r="G22" s="6" t="n"/>
      <c r="H22" s="3" t="n"/>
      <c r="I22" s="3" t="n"/>
      <c r="J22" s="3" t="n"/>
      <c r="K22" s="3" t="n"/>
      <c r="L22" s="3" t="n"/>
      <c r="M22" s="3" t="n"/>
      <c r="N22" s="3" t="n"/>
      <c r="O22" s="5" t="n"/>
      <c r="P22" s="8" t="n"/>
      <c r="Q22" s="4" t="n"/>
      <c r="R22" s="4" t="n"/>
      <c r="S22" s="3" t="n"/>
    </row>
    <row r="23" ht="14.25" customHeight="1" s="51">
      <c r="B23" s="54" t="n"/>
      <c r="C23" s="41" t="n"/>
      <c r="D23" s="6" t="n"/>
      <c r="E23" s="6" t="n"/>
      <c r="F23" s="8" t="n"/>
      <c r="G23" s="6" t="n"/>
      <c r="H23" s="3" t="n"/>
      <c r="I23" s="3" t="n"/>
      <c r="J23" s="3" t="n"/>
      <c r="K23" s="3" t="n"/>
      <c r="L23" s="3" t="n"/>
      <c r="M23" s="3" t="n"/>
      <c r="N23" s="3" t="n"/>
      <c r="O23" s="5" t="n"/>
      <c r="P23" s="8" t="n"/>
      <c r="Q23" s="4" t="n"/>
      <c r="R23" s="4" t="n"/>
      <c r="S23" s="3" t="n"/>
    </row>
    <row r="24" ht="14.25" customHeight="1" s="51">
      <c r="B24" s="54" t="n"/>
      <c r="C24" s="41" t="n"/>
      <c r="D24" s="6" t="n"/>
      <c r="E24" s="6" t="n"/>
      <c r="F24" s="8" t="n"/>
      <c r="G24" s="6" t="n"/>
      <c r="H24" s="3" t="n"/>
      <c r="I24" s="3" t="n"/>
      <c r="J24" s="3" t="n"/>
      <c r="K24" s="3" t="n"/>
      <c r="L24" s="3" t="n"/>
      <c r="M24" s="3" t="n"/>
      <c r="N24" s="3" t="n"/>
      <c r="O24" s="5" t="n"/>
      <c r="P24" s="8" t="n"/>
      <c r="Q24" s="4" t="n"/>
      <c r="R24" s="4" t="n"/>
      <c r="S24" s="3" t="n"/>
    </row>
    <row r="25" ht="14.25" customHeight="1" s="51">
      <c r="B25" s="54" t="n"/>
      <c r="C25" s="41" t="n"/>
      <c r="D25" s="6" t="n"/>
      <c r="E25" s="6" t="n"/>
      <c r="F25" s="8" t="n"/>
      <c r="G25" s="6" t="n"/>
      <c r="H25" s="3" t="n"/>
      <c r="I25" s="3" t="n"/>
      <c r="J25" s="3" t="n"/>
      <c r="K25" s="3" t="n"/>
      <c r="L25" s="3" t="n"/>
      <c r="M25" s="3" t="n"/>
      <c r="N25" s="3" t="n"/>
      <c r="O25" s="5" t="n"/>
      <c r="P25" s="8" t="n"/>
      <c r="Q25" s="4" t="n"/>
      <c r="R25" s="4" t="n"/>
      <c r="S25" s="3" t="n"/>
    </row>
    <row r="26" ht="14.25" customHeight="1" s="51">
      <c r="B26" s="54" t="n"/>
      <c r="C26" s="41" t="n"/>
      <c r="D26" s="6" t="n"/>
      <c r="E26" s="6" t="n"/>
      <c r="F26" s="8" t="n"/>
      <c r="G26" s="6" t="n"/>
      <c r="H26" s="3" t="n"/>
      <c r="I26" s="3" t="n"/>
      <c r="J26" s="3" t="n"/>
      <c r="K26" s="3" t="n"/>
      <c r="L26" s="3" t="n"/>
      <c r="M26" s="3" t="n"/>
      <c r="N26" s="3" t="n"/>
      <c r="O26" s="5" t="n"/>
      <c r="P26" s="8" t="n"/>
      <c r="Q26" s="4" t="n"/>
      <c r="R26" s="4" t="n"/>
      <c r="S26" s="3" t="n"/>
    </row>
    <row r="27" ht="14.25" customHeight="1" s="51">
      <c r="B27" s="54" t="n"/>
      <c r="C27" s="41" t="n"/>
      <c r="D27" s="6" t="n"/>
      <c r="E27" s="6" t="n"/>
      <c r="F27" s="8" t="n"/>
      <c r="G27" s="6" t="n"/>
      <c r="H27" s="3" t="n"/>
      <c r="I27" s="3" t="n"/>
      <c r="J27" s="3" t="n"/>
      <c r="K27" s="3" t="n"/>
      <c r="L27" s="3" t="n"/>
      <c r="M27" s="3" t="n"/>
      <c r="N27" s="3" t="n"/>
      <c r="O27" s="5" t="n"/>
      <c r="P27" s="8" t="n"/>
      <c r="Q27" s="4" t="n"/>
      <c r="R27" s="4" t="n"/>
      <c r="S27" s="3" t="n"/>
    </row>
    <row r="28" ht="14.25" customHeight="1" s="51">
      <c r="B28" s="54" t="n"/>
      <c r="C28" s="41" t="n"/>
      <c r="D28" s="6" t="n"/>
      <c r="E28" s="6" t="n"/>
      <c r="F28" s="8" t="n"/>
      <c r="G28" s="6" t="n"/>
      <c r="H28" s="3" t="n"/>
      <c r="I28" s="3" t="n"/>
      <c r="J28" s="3" t="n"/>
      <c r="K28" s="3" t="n"/>
      <c r="L28" s="3" t="n"/>
      <c r="M28" s="3" t="n"/>
      <c r="N28" s="3" t="n"/>
      <c r="O28" s="5" t="n"/>
      <c r="P28" s="8" t="n"/>
      <c r="Q28" s="4" t="n"/>
      <c r="R28" s="4" t="n"/>
      <c r="S28" s="3" t="n"/>
    </row>
    <row r="29" ht="14.25" customHeight="1" s="51">
      <c r="B29" s="54" t="n"/>
      <c r="C29" s="41" t="n"/>
      <c r="D29" s="6" t="n"/>
      <c r="E29" s="6" t="n"/>
      <c r="F29" s="8" t="n"/>
      <c r="G29" s="6" t="n"/>
      <c r="H29" s="3" t="n"/>
      <c r="I29" s="3" t="n"/>
      <c r="J29" s="3" t="n"/>
      <c r="K29" s="3" t="n"/>
      <c r="L29" s="3" t="n"/>
      <c r="M29" s="3" t="n"/>
      <c r="N29" s="3" t="n"/>
      <c r="O29" s="5" t="n"/>
      <c r="P29" s="8" t="n"/>
      <c r="Q29" s="4" t="n"/>
      <c r="R29" s="4" t="n"/>
      <c r="S29" s="3" t="n"/>
    </row>
    <row r="30" ht="14.25" customHeight="1" s="51">
      <c r="B30" s="54" t="n"/>
      <c r="C30" s="41" t="n"/>
      <c r="D30" s="6" t="n"/>
      <c r="E30" s="6" t="n"/>
      <c r="F30" s="8" t="n"/>
      <c r="G30" s="6" t="n"/>
      <c r="H30" s="3" t="n"/>
      <c r="I30" s="3" t="n"/>
      <c r="J30" s="3" t="n"/>
      <c r="K30" s="3" t="n"/>
      <c r="L30" s="3" t="n"/>
      <c r="M30" s="3" t="n"/>
      <c r="N30" s="3" t="n"/>
      <c r="O30" s="5" t="n"/>
      <c r="P30" s="8" t="n"/>
      <c r="Q30" s="4" t="n"/>
      <c r="R30" s="4" t="n"/>
      <c r="S30" s="3" t="n"/>
    </row>
    <row r="31" ht="14.25" customHeight="1" s="51">
      <c r="B31" s="54" t="n"/>
      <c r="C31" s="41" t="n"/>
      <c r="D31" s="6" t="n"/>
      <c r="E31" s="6" t="n"/>
      <c r="F31" s="8" t="n"/>
      <c r="G31" s="6" t="n"/>
      <c r="H31" s="3" t="n"/>
      <c r="I31" s="3" t="n"/>
      <c r="J31" s="3" t="n"/>
      <c r="K31" s="3" t="n"/>
      <c r="L31" s="3" t="n"/>
      <c r="M31" s="3" t="n"/>
      <c r="N31" s="3" t="n"/>
      <c r="O31" s="5" t="n"/>
      <c r="P31" s="8" t="n"/>
      <c r="Q31" s="4" t="n"/>
      <c r="R31" s="4" t="n"/>
      <c r="S31" s="3" t="n"/>
    </row>
    <row r="32" ht="14.25" customHeight="1" s="51">
      <c r="B32" s="54" t="n"/>
      <c r="C32" s="41" t="n"/>
      <c r="D32" s="6" t="n"/>
      <c r="E32" s="6" t="n"/>
      <c r="F32" s="8" t="n"/>
      <c r="G32" s="6" t="n"/>
      <c r="H32" s="3" t="n"/>
      <c r="I32" s="3" t="n"/>
      <c r="J32" s="3" t="n"/>
      <c r="K32" s="3" t="n"/>
      <c r="L32" s="3" t="n"/>
      <c r="M32" s="3" t="n"/>
      <c r="N32" s="3" t="n"/>
      <c r="O32" s="5" t="n"/>
      <c r="P32" s="8" t="n"/>
      <c r="Q32" s="4" t="n"/>
      <c r="R32" s="4" t="n"/>
      <c r="S32" s="3" t="n"/>
    </row>
    <row r="33" ht="14.25" customHeight="1" s="51">
      <c r="B33" s="54" t="n"/>
      <c r="C33" s="41" t="n"/>
      <c r="D33" s="6" t="n"/>
      <c r="E33" s="6" t="n"/>
      <c r="F33" s="8" t="n"/>
      <c r="G33" s="6" t="n"/>
      <c r="H33" s="3" t="n"/>
      <c r="I33" s="3" t="n"/>
      <c r="J33" s="3" t="n"/>
      <c r="K33" s="3" t="n"/>
      <c r="L33" s="3" t="n"/>
      <c r="M33" s="3" t="n"/>
      <c r="N33" s="3" t="n"/>
      <c r="O33" s="5" t="n"/>
      <c r="P33" s="8" t="n"/>
      <c r="Q33" s="4" t="n"/>
      <c r="R33" s="4" t="n"/>
      <c r="S33" s="3" t="n"/>
    </row>
    <row r="34" ht="14.25" customHeight="1" s="51">
      <c r="B34" s="54" t="n"/>
      <c r="C34" s="41" t="n"/>
      <c r="D34" s="6" t="n"/>
      <c r="E34" s="6" t="n"/>
      <c r="F34" s="8" t="n"/>
      <c r="G34" s="6" t="n"/>
      <c r="H34" s="3" t="n"/>
      <c r="I34" s="3" t="n"/>
      <c r="J34" s="3" t="n"/>
      <c r="K34" s="3" t="n"/>
      <c r="L34" s="3" t="n"/>
      <c r="M34" s="3" t="n"/>
      <c r="N34" s="3" t="n"/>
      <c r="O34" s="5" t="n"/>
      <c r="P34" s="8" t="n"/>
      <c r="Q34" s="4" t="n"/>
      <c r="R34" s="4" t="n"/>
      <c r="S34" s="3" t="n"/>
    </row>
    <row r="35" ht="14.25" customHeight="1" s="51">
      <c r="B35" s="54" t="n"/>
      <c r="C35" s="41" t="n"/>
      <c r="D35" s="6" t="n"/>
      <c r="E35" s="6" t="n"/>
      <c r="F35" s="8" t="n"/>
      <c r="G35" s="6" t="n"/>
      <c r="H35" s="3" t="n"/>
      <c r="I35" s="3" t="n"/>
      <c r="J35" s="3" t="n"/>
      <c r="K35" s="3" t="n"/>
      <c r="L35" s="3" t="n"/>
      <c r="M35" s="3" t="n"/>
      <c r="N35" s="3" t="n"/>
      <c r="O35" s="5" t="n"/>
      <c r="P35" s="8" t="n"/>
      <c r="Q35" s="4" t="n"/>
      <c r="R35" s="4" t="n"/>
      <c r="S35" s="3" t="n"/>
    </row>
    <row r="36" ht="14.25" customHeight="1" s="51">
      <c r="B36" s="54" t="n"/>
      <c r="C36" s="41" t="n"/>
      <c r="D36" s="6" t="n"/>
      <c r="E36" s="6" t="n"/>
      <c r="F36" s="8" t="n"/>
      <c r="G36" s="6" t="n"/>
      <c r="H36" s="3" t="n"/>
      <c r="I36" s="3" t="n"/>
      <c r="J36" s="3" t="n"/>
      <c r="K36" s="3" t="n"/>
      <c r="L36" s="3" t="n"/>
      <c r="M36" s="3" t="n"/>
      <c r="N36" s="3" t="n"/>
      <c r="O36" s="5" t="n"/>
      <c r="P36" s="8" t="n"/>
      <c r="Q36" s="4" t="n"/>
      <c r="R36" s="4" t="n"/>
      <c r="S36" s="3" t="n"/>
    </row>
    <row r="37" ht="14.25" customHeight="1" s="51">
      <c r="B37" s="54" t="n"/>
      <c r="C37" s="41" t="n"/>
      <c r="D37" s="6" t="n"/>
      <c r="E37" s="6" t="n"/>
      <c r="F37" s="8" t="n"/>
      <c r="G37" s="6" t="n"/>
      <c r="H37" s="3" t="n"/>
      <c r="I37" s="3" t="n"/>
      <c r="J37" s="3" t="n"/>
      <c r="K37" s="3" t="n"/>
      <c r="L37" s="3" t="n"/>
      <c r="M37" s="3" t="n"/>
      <c r="N37" s="3" t="n"/>
      <c r="O37" s="5" t="n"/>
      <c r="P37" s="8" t="n"/>
      <c r="Q37" s="4" t="n"/>
      <c r="R37" s="4" t="n"/>
      <c r="S37" s="3" t="n"/>
    </row>
    <row r="38" ht="14.25" customHeight="1" s="51">
      <c r="B38" s="54" t="n"/>
      <c r="C38" s="41" t="n"/>
      <c r="D38" s="6" t="n"/>
      <c r="E38" s="6" t="n"/>
      <c r="F38" s="8" t="n"/>
      <c r="G38" s="6" t="n"/>
      <c r="H38" s="3" t="n"/>
      <c r="I38" s="3" t="n"/>
      <c r="J38" s="3" t="n"/>
      <c r="K38" s="3" t="n"/>
      <c r="L38" s="3" t="n"/>
      <c r="M38" s="3" t="n"/>
      <c r="N38" s="3" t="n"/>
      <c r="O38" s="5" t="n"/>
      <c r="P38" s="8" t="n"/>
      <c r="Q38" s="4" t="n"/>
      <c r="R38" s="4" t="n"/>
      <c r="S38" s="3" t="n"/>
    </row>
    <row r="39" ht="14.4" customHeight="1" s="51">
      <c r="B39" s="54" t="n"/>
      <c r="C39" s="41" t="n"/>
      <c r="D39" s="6" t="n"/>
      <c r="E39" s="6" t="n"/>
      <c r="F39" s="8" t="n"/>
      <c r="G39" s="6" t="n"/>
      <c r="H39" s="3" t="n"/>
      <c r="I39" s="3" t="n"/>
      <c r="J39" s="3" t="n"/>
      <c r="K39" s="3" t="n"/>
      <c r="L39" s="3" t="n"/>
      <c r="M39" s="3" t="n"/>
      <c r="N39" s="3" t="n"/>
      <c r="O39" s="5" t="n"/>
      <c r="P39" s="8" t="n"/>
      <c r="Q39" s="4" t="n"/>
      <c r="R39" s="4" t="n"/>
      <c r="S39" s="3" t="n"/>
    </row>
    <row r="40" ht="14.4" customHeight="1" s="51"/>
  </sheetData>
  <mergeCells count="38">
    <mergeCell ref="B16:C16"/>
    <mergeCell ref="B7:C7"/>
    <mergeCell ref="B25:C25"/>
    <mergeCell ref="B2:S2"/>
    <mergeCell ref="B22:C22"/>
    <mergeCell ref="B31:C31"/>
    <mergeCell ref="B27:C27"/>
    <mergeCell ref="B18:C18"/>
    <mergeCell ref="B12:C12"/>
    <mergeCell ref="B39:C39"/>
    <mergeCell ref="B21:C21"/>
    <mergeCell ref="B11:C11"/>
    <mergeCell ref="B23:C23"/>
    <mergeCell ref="B14:C14"/>
    <mergeCell ref="B17:C17"/>
    <mergeCell ref="B8:C8"/>
    <mergeCell ref="B13:C13"/>
    <mergeCell ref="B38:C38"/>
    <mergeCell ref="B29:C29"/>
    <mergeCell ref="B5:S5"/>
    <mergeCell ref="B19:C19"/>
    <mergeCell ref="B37:C37"/>
    <mergeCell ref="B34:C34"/>
    <mergeCell ref="B10:C10"/>
    <mergeCell ref="B28:C28"/>
    <mergeCell ref="B9:C9"/>
    <mergeCell ref="B4:S4"/>
    <mergeCell ref="B6:C6"/>
    <mergeCell ref="B30:C30"/>
    <mergeCell ref="B24:C24"/>
    <mergeCell ref="B15:C15"/>
    <mergeCell ref="B33:C33"/>
    <mergeCell ref="B3:S3"/>
    <mergeCell ref="B20:C20"/>
    <mergeCell ref="B36:C36"/>
    <mergeCell ref="B32:C32"/>
    <mergeCell ref="B26:C26"/>
    <mergeCell ref="B35:C35"/>
  </mergeCells>
  <dataValidations count="9">
    <dataValidation sqref="O7:O39" showDropDown="0" showInputMessage="1" showErrorMessage="1" allowBlank="1" type="list">
      <formula1>LISTAAP</formula1>
    </dataValidation>
    <dataValidation sqref="N7:N39" showDropDown="0" showInputMessage="1" showErrorMessage="1" allowBlank="1" type="list">
      <formula1>listarSectores</formula1>
    </dataValidation>
    <dataValidation sqref="O40:O42" showDropDown="0" showInputMessage="1" showErrorMessage="1" allowBlank="1" type="list">
      <formula1>#REF!</formula1>
    </dataValidation>
    <dataValidation sqref="H7:H39" showDropDown="0" showInputMessage="1" showErrorMessage="1" allowBlank="1" type="list">
      <formula1>EstatusAll</formula1>
    </dataValidation>
    <dataValidation sqref="I7:I39" showDropDown="0" showInputMessage="1" showErrorMessage="1" allowBlank="1" type="list">
      <formula1>RamaAll</formula1>
    </dataValidation>
    <dataValidation sqref="J7:J39" showDropDown="0" showInputMessage="1" showErrorMessage="1" allowBlank="1" type="list">
      <formula1>MedioAll</formula1>
    </dataValidation>
    <dataValidation sqref="K7:K39" showDropDown="0" showInputMessage="1" showErrorMessage="1" allowBlank="1" type="list">
      <formula1>TecAll</formula1>
    </dataValidation>
    <dataValidation sqref="L7:L39" showDropDown="0" showInputMessage="1" showErrorMessage="1" allowBlank="1" type="list">
      <formula1>RenovacionAll</formula1>
    </dataValidation>
    <dataValidation sqref="M7:M39" showDropDown="0" showInputMessage="1" showErrorMessage="1" allowBlank="1" type="list">
      <formula1>SectorAll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4">
    <outlinePr summaryBelow="1" summaryRight="1"/>
    <pageSetUpPr/>
  </sheetPr>
  <dimension ref="B2:V39"/>
  <sheetViews>
    <sheetView tabSelected="1" topLeftCell="J1" zoomScale="56" zoomScaleNormal="115" workbookViewId="0">
      <selection activeCell="X13" sqref="X13"/>
    </sheetView>
  </sheetViews>
  <sheetFormatPr baseColWidth="8" defaultColWidth="11.44140625" defaultRowHeight="15" customHeight="1"/>
  <cols>
    <col width="12.5546875" bestFit="1" customWidth="1" style="51" min="3" max="3"/>
    <col width="33" customWidth="1" style="51" min="4" max="5"/>
    <col width="21.5546875" customWidth="1" style="51" min="6" max="6"/>
    <col width="23.6640625" customWidth="1" style="51" min="7" max="7"/>
    <col width="16.6640625" customWidth="1" style="51" min="8" max="8"/>
    <col width="30.44140625" customWidth="1" style="51" min="9" max="9"/>
    <col width="23.88671875" customWidth="1" style="51" min="10" max="10"/>
    <col width="29.5546875" customWidth="1" style="51" min="11" max="11"/>
    <col width="22.44140625" customWidth="1" style="51" min="12" max="12"/>
    <col width="23.33203125" customWidth="1" style="51" min="13" max="13"/>
    <col width="20.5546875" customWidth="1" style="51" min="14" max="14"/>
    <col width="45" customWidth="1" style="51" min="15" max="15"/>
    <col width="38.88671875" customWidth="1" style="51" min="16" max="16"/>
    <col width="23.33203125" customWidth="1" style="51" min="17" max="17"/>
    <col width="21.33203125" customWidth="1" style="51" min="18" max="18"/>
    <col width="20.44140625" customWidth="1" style="51" min="19" max="19"/>
  </cols>
  <sheetData>
    <row r="1" ht="14.4" customHeight="1" s="51"/>
    <row r="2" ht="23.25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.6" customHeight="1" s="51" thickBot="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</row>
    <row r="6" s="51" thickBot="1">
      <c r="B6" s="43" t="inlineStr">
        <is>
          <t>N. Expediente(1)</t>
        </is>
      </c>
      <c r="C6" s="44" t="n"/>
      <c r="D6" s="29" t="inlineStr">
        <is>
          <t>Título (2)</t>
        </is>
      </c>
      <c r="E6" s="29" t="inlineStr">
        <is>
          <t>Descripción (3)</t>
        </is>
      </c>
      <c r="F6" s="29" t="inlineStr">
        <is>
          <t>Fecha de Solicitud (4)</t>
        </is>
      </c>
      <c r="G6" s="29" t="inlineStr">
        <is>
          <t>N. de Certificado (5)</t>
        </is>
      </c>
      <c r="H6" s="29" t="inlineStr">
        <is>
          <t>Estatus (6)</t>
        </is>
      </c>
      <c r="I6" s="29" t="inlineStr">
        <is>
          <t>Rama (7)</t>
        </is>
      </c>
      <c r="J6" s="29" t="inlineStr">
        <is>
          <t>Medio de Ingreso (8)</t>
        </is>
      </c>
      <c r="K6" s="29" t="inlineStr">
        <is>
          <t>Tecnologico de Origen (9)</t>
        </is>
      </c>
      <c r="L6" s="29" t="inlineStr">
        <is>
          <t>Año renovación (10)</t>
        </is>
      </c>
      <c r="M6" s="29" t="inlineStr">
        <is>
          <t>Tipo de Sector (11)</t>
        </is>
      </c>
      <c r="N6" s="29" t="inlineStr">
        <is>
          <t>Sector (12)</t>
        </is>
      </c>
      <c r="O6" s="30" t="inlineStr">
        <is>
          <t>Subsector (13)</t>
        </is>
      </c>
      <c r="P6" s="29" t="inlineStr">
        <is>
          <t>Autores (14)</t>
        </is>
      </c>
      <c r="Q6" s="29" t="inlineStr">
        <is>
          <t>Fecha de Expedición (15)</t>
        </is>
      </c>
      <c r="R6" s="29" t="inlineStr">
        <is>
          <t>Archivo (16)</t>
        </is>
      </c>
      <c r="S6" s="29" t="inlineStr">
        <is>
          <t>Observaciones (17)</t>
        </is>
      </c>
    </row>
    <row r="7" ht="14.4" customHeight="1" s="51">
      <c r="B7" s="54" t="n"/>
      <c r="C7" s="41" t="n"/>
      <c r="D7" s="6" t="n"/>
      <c r="E7" s="6" t="n"/>
      <c r="F7" s="5" t="n"/>
      <c r="H7" s="3" t="n"/>
      <c r="I7" s="3" t="n"/>
      <c r="J7" s="3" t="n"/>
      <c r="K7" s="3" t="n"/>
      <c r="L7" s="3" t="n"/>
      <c r="M7" s="3" t="n"/>
      <c r="N7" s="3" t="n"/>
      <c r="O7" s="5" t="n"/>
      <c r="P7" s="5" t="n"/>
      <c r="Q7" s="4" t="n"/>
      <c r="R7" s="4" t="n"/>
      <c r="S7" s="3" t="n"/>
    </row>
    <row r="8" ht="14.25" customHeight="1" s="51">
      <c r="B8" s="54" t="n"/>
      <c r="C8" s="41" t="n"/>
      <c r="D8" s="6" t="n"/>
      <c r="E8" s="6" t="n"/>
      <c r="F8" s="8" t="n"/>
      <c r="G8" s="6" t="n"/>
      <c r="H8" s="3" t="n"/>
      <c r="I8" s="3" t="n"/>
      <c r="J8" s="3" t="n"/>
      <c r="K8" s="3" t="n"/>
      <c r="L8" s="3" t="n"/>
      <c r="M8" s="3" t="n"/>
      <c r="N8" s="3" t="n"/>
      <c r="O8" s="5" t="n"/>
      <c r="P8" s="8" t="n"/>
      <c r="Q8" s="4" t="n"/>
      <c r="R8" s="4" t="n"/>
      <c r="S8" s="3" t="n"/>
    </row>
    <row r="9" ht="14.25" customHeight="1" s="51">
      <c r="B9" s="54" t="n"/>
      <c r="C9" s="41" t="n"/>
      <c r="D9" s="6" t="n"/>
      <c r="E9" s="6" t="n"/>
      <c r="F9" s="8" t="n"/>
      <c r="G9" s="6" t="n"/>
      <c r="H9" s="3" t="n"/>
      <c r="I9" s="3" t="n"/>
      <c r="J9" s="3" t="n"/>
      <c r="K9" s="3" t="n"/>
      <c r="L9" s="3" t="n"/>
      <c r="M9" s="3" t="n"/>
      <c r="N9" s="3" t="n"/>
      <c r="O9" s="5" t="n"/>
      <c r="P9" s="8" t="n"/>
      <c r="Q9" s="4" t="n"/>
      <c r="R9" s="4" t="n"/>
      <c r="S9" s="3" t="n"/>
      <c r="V9" s="38" t="n"/>
    </row>
    <row r="10" ht="14.25" customHeight="1" s="51">
      <c r="B10" s="54" t="n"/>
      <c r="C10" s="41" t="n"/>
      <c r="D10" s="6" t="n"/>
      <c r="E10" s="6" t="n"/>
      <c r="F10" s="8" t="n"/>
      <c r="G10" s="6" t="n"/>
      <c r="H10" s="3" t="n"/>
      <c r="I10" s="3" t="n"/>
      <c r="J10" s="3" t="n"/>
      <c r="K10" s="3" t="n"/>
      <c r="L10" s="3" t="n"/>
      <c r="M10" s="3" t="n"/>
      <c r="N10" s="3" t="n"/>
      <c r="O10" s="5" t="n"/>
      <c r="P10" s="8" t="n"/>
      <c r="Q10" s="4" t="n"/>
      <c r="R10" s="4" t="n"/>
      <c r="S10" s="3" t="n"/>
    </row>
    <row r="11" ht="14.25" customHeight="1" s="51">
      <c r="B11" s="54" t="n"/>
      <c r="C11" s="41" t="n"/>
      <c r="D11" s="6" t="n"/>
      <c r="E11" s="6" t="n"/>
      <c r="F11" s="8" t="n"/>
      <c r="G11" s="6" t="n"/>
      <c r="H11" s="3" t="n"/>
      <c r="I11" s="3" t="n"/>
      <c r="J11" s="3" t="n"/>
      <c r="K11" s="3" t="n"/>
      <c r="L11" s="3" t="n"/>
      <c r="M11" s="3" t="n"/>
      <c r="N11" s="3" t="n"/>
      <c r="O11" s="5" t="n"/>
      <c r="P11" s="8" t="n"/>
      <c r="Q11" s="4" t="n"/>
      <c r="R11" s="4" t="n"/>
      <c r="S11" s="3" t="n"/>
    </row>
    <row r="12" ht="14.25" customHeight="1" s="51">
      <c r="B12" s="54" t="n"/>
      <c r="C12" s="41" t="n"/>
      <c r="D12" s="6" t="n"/>
      <c r="E12" s="6" t="n"/>
      <c r="F12" s="8" t="n"/>
      <c r="G12" s="6" t="n"/>
      <c r="H12" s="3" t="n"/>
      <c r="I12" s="3" t="n"/>
      <c r="J12" s="3" t="n"/>
      <c r="K12" s="3" t="n"/>
      <c r="L12" s="3" t="n"/>
      <c r="M12" s="3" t="n"/>
      <c r="N12" s="3" t="n"/>
      <c r="O12" s="5" t="n"/>
      <c r="P12" s="8" t="n"/>
      <c r="Q12" s="4" t="n"/>
      <c r="R12" s="4" t="n"/>
      <c r="S12" s="3" t="n"/>
    </row>
    <row r="13" ht="14.25" customHeight="1" s="51">
      <c r="B13" s="54" t="n"/>
      <c r="C13" s="41" t="n"/>
      <c r="D13" s="6" t="n"/>
      <c r="E13" s="6" t="n"/>
      <c r="F13" s="8" t="n"/>
      <c r="G13" s="6" t="n"/>
      <c r="H13" s="3" t="n"/>
      <c r="I13" s="3" t="n"/>
      <c r="J13" s="3" t="n"/>
      <c r="K13" s="3" t="n"/>
      <c r="L13" s="3" t="n"/>
      <c r="M13" s="3" t="n"/>
      <c r="N13" s="3" t="n"/>
      <c r="O13" s="5" t="n"/>
      <c r="P13" s="8" t="n"/>
      <c r="Q13" s="4" t="n"/>
      <c r="R13" s="4" t="n"/>
      <c r="S13" s="3" t="n"/>
    </row>
    <row r="14" ht="14.25" customHeight="1" s="51">
      <c r="B14" s="54" t="n"/>
      <c r="C14" s="41" t="n"/>
      <c r="D14" s="6" t="n"/>
      <c r="E14" s="6" t="n"/>
      <c r="F14" s="8" t="n"/>
      <c r="G14" s="6" t="n"/>
      <c r="H14" s="3" t="n"/>
      <c r="I14" s="3" t="n"/>
      <c r="J14" s="3" t="n"/>
      <c r="K14" s="3" t="n"/>
      <c r="L14" s="3" t="n"/>
      <c r="M14" s="3" t="n"/>
      <c r="N14" s="3" t="n"/>
      <c r="O14" s="5" t="n"/>
      <c r="P14" s="8" t="n"/>
      <c r="Q14" s="4" t="n"/>
      <c r="R14" s="4" t="n"/>
      <c r="S14" s="3" t="n"/>
    </row>
    <row r="15" ht="14.25" customHeight="1" s="51">
      <c r="B15" s="54" t="n"/>
      <c r="C15" s="41" t="n"/>
      <c r="D15" s="6" t="n"/>
      <c r="E15" s="6" t="n"/>
      <c r="F15" s="5" t="n"/>
      <c r="G15" s="6" t="n"/>
      <c r="H15" s="3" t="n"/>
      <c r="I15" s="3" t="n"/>
      <c r="J15" s="3" t="n"/>
      <c r="K15" s="3" t="n"/>
      <c r="L15" s="3" t="n"/>
      <c r="M15" s="3" t="n"/>
      <c r="N15" s="3" t="n"/>
      <c r="O15" s="5" t="n"/>
      <c r="P15" s="5" t="n"/>
      <c r="Q15" s="4" t="n"/>
      <c r="R15" s="4" t="n"/>
      <c r="S15" s="3" t="n"/>
    </row>
    <row r="16" ht="14.25" customHeight="1" s="51">
      <c r="B16" s="54" t="n"/>
      <c r="C16" s="41" t="n"/>
      <c r="D16" s="6" t="n"/>
      <c r="E16" s="6" t="n"/>
      <c r="F16" s="8" t="n"/>
      <c r="G16" s="6" t="n"/>
      <c r="H16" s="3" t="n"/>
      <c r="I16" s="3" t="n"/>
      <c r="J16" s="3" t="n"/>
      <c r="K16" s="3" t="n"/>
      <c r="L16" s="3" t="n"/>
      <c r="M16" s="3" t="n"/>
      <c r="N16" s="3" t="n"/>
      <c r="O16" s="5" t="n"/>
      <c r="P16" s="8" t="n"/>
      <c r="Q16" s="4" t="n"/>
      <c r="R16" s="4" t="n"/>
      <c r="S16" s="3" t="n"/>
    </row>
    <row r="17" ht="14.25" customHeight="1" s="51">
      <c r="B17" s="54" t="n"/>
      <c r="C17" s="41" t="n"/>
      <c r="D17" s="6" t="n"/>
      <c r="E17" s="6" t="n"/>
      <c r="F17" s="8" t="n"/>
      <c r="G17" s="6" t="n"/>
      <c r="H17" s="3" t="n"/>
      <c r="I17" s="3" t="n"/>
      <c r="J17" s="3" t="n"/>
      <c r="K17" s="3" t="n"/>
      <c r="L17" s="3" t="n"/>
      <c r="M17" s="3" t="n"/>
      <c r="N17" s="3" t="n"/>
      <c r="O17" s="5" t="n"/>
      <c r="P17" s="8" t="n"/>
      <c r="Q17" s="4" t="n"/>
      <c r="R17" s="4" t="n"/>
      <c r="S17" s="3" t="n"/>
    </row>
    <row r="18" ht="14.25" customHeight="1" s="51">
      <c r="B18" s="54" t="n"/>
      <c r="C18" s="41" t="n"/>
      <c r="D18" s="6" t="n"/>
      <c r="E18" s="6" t="n"/>
      <c r="F18" s="8" t="n"/>
      <c r="G18" s="6" t="n"/>
      <c r="H18" s="3" t="n"/>
      <c r="I18" s="3" t="n"/>
      <c r="J18" s="3" t="n"/>
      <c r="K18" s="3" t="n"/>
      <c r="L18" s="3" t="n"/>
      <c r="M18" s="3" t="n"/>
      <c r="N18" s="3" t="n"/>
      <c r="O18" s="5" t="n"/>
      <c r="P18" s="8" t="n"/>
      <c r="Q18" s="4" t="n"/>
      <c r="R18" s="4" t="n"/>
      <c r="S18" s="3" t="n"/>
    </row>
    <row r="19" ht="14.25" customHeight="1" s="51">
      <c r="B19" s="54" t="n"/>
      <c r="C19" s="41" t="n"/>
      <c r="D19" s="6" t="n"/>
      <c r="E19" s="6" t="n"/>
      <c r="F19" s="8" t="n"/>
      <c r="G19" s="6" t="n"/>
      <c r="H19" s="3" t="n"/>
      <c r="I19" s="3" t="n"/>
      <c r="J19" s="3" t="n"/>
      <c r="K19" s="3" t="n"/>
      <c r="L19" s="3" t="n"/>
      <c r="M19" s="3" t="n"/>
      <c r="N19" s="3" t="n"/>
      <c r="O19" s="5" t="n"/>
      <c r="P19" s="8" t="n"/>
      <c r="Q19" s="4" t="n"/>
      <c r="R19" s="4" t="n"/>
      <c r="S19" s="3" t="n"/>
    </row>
    <row r="20" ht="14.25" customHeight="1" s="51">
      <c r="B20" s="54" t="n"/>
      <c r="C20" s="41" t="n"/>
      <c r="D20" s="6" t="n"/>
      <c r="E20" s="6" t="n"/>
      <c r="F20" s="8" t="n"/>
      <c r="G20" s="6" t="n"/>
      <c r="H20" s="3" t="n"/>
      <c r="I20" s="3" t="n"/>
      <c r="J20" s="3" t="n"/>
      <c r="K20" s="3" t="n"/>
      <c r="L20" s="3" t="n"/>
      <c r="M20" s="3" t="n"/>
      <c r="N20" s="3" t="n"/>
      <c r="O20" s="5" t="n"/>
      <c r="P20" s="8" t="n"/>
      <c r="Q20" s="4" t="n"/>
      <c r="R20" s="4" t="n"/>
      <c r="S20" s="3" t="n"/>
    </row>
    <row r="21" ht="14.25" customHeight="1" s="51">
      <c r="B21" s="54" t="n"/>
      <c r="C21" s="41" t="n"/>
      <c r="D21" s="6" t="n"/>
      <c r="E21" s="6" t="n"/>
      <c r="F21" s="8" t="n"/>
      <c r="G21" s="6" t="n"/>
      <c r="H21" s="3" t="n"/>
      <c r="I21" s="3" t="n"/>
      <c r="J21" s="3" t="n"/>
      <c r="K21" s="3" t="n"/>
      <c r="L21" s="3" t="n"/>
      <c r="M21" s="3" t="n"/>
      <c r="N21" s="3" t="n"/>
      <c r="O21" s="5" t="n"/>
      <c r="P21" s="8" t="n"/>
      <c r="Q21" s="4" t="n"/>
      <c r="R21" s="4" t="n"/>
      <c r="S21" s="3" t="n"/>
    </row>
    <row r="22" ht="14.25" customHeight="1" s="51">
      <c r="B22" s="54" t="n"/>
      <c r="C22" s="41" t="n"/>
      <c r="D22" s="6" t="n"/>
      <c r="E22" s="6" t="n"/>
      <c r="F22" s="8" t="n"/>
      <c r="G22" s="6" t="n"/>
      <c r="H22" s="3" t="n"/>
      <c r="I22" s="3" t="n"/>
      <c r="J22" s="3" t="n"/>
      <c r="K22" s="3" t="n"/>
      <c r="L22" s="3" t="n"/>
      <c r="M22" s="3" t="n"/>
      <c r="N22" s="3" t="n"/>
      <c r="O22" s="5" t="n"/>
      <c r="P22" s="8" t="n"/>
      <c r="Q22" s="4" t="n"/>
      <c r="R22" s="4" t="n"/>
      <c r="S22" s="3" t="n"/>
    </row>
    <row r="23" ht="14.25" customHeight="1" s="51">
      <c r="B23" s="54" t="n"/>
      <c r="C23" s="41" t="n"/>
      <c r="D23" s="6" t="n"/>
      <c r="E23" s="6" t="n"/>
      <c r="F23" s="8" t="n"/>
      <c r="G23" s="6" t="n"/>
      <c r="H23" s="3" t="n"/>
      <c r="I23" s="3" t="n"/>
      <c r="J23" s="3" t="n"/>
      <c r="K23" s="3" t="n"/>
      <c r="L23" s="3" t="n"/>
      <c r="M23" s="3" t="n"/>
      <c r="N23" s="3" t="n"/>
      <c r="O23" s="5" t="n"/>
      <c r="P23" s="8" t="n"/>
      <c r="Q23" s="4" t="n"/>
      <c r="R23" s="4" t="n"/>
      <c r="S23" s="3" t="n"/>
    </row>
    <row r="24" ht="14.25" customHeight="1" s="51">
      <c r="B24" s="54" t="n"/>
      <c r="C24" s="41" t="n"/>
      <c r="D24" s="6" t="n"/>
      <c r="E24" s="6" t="n"/>
      <c r="F24" s="8" t="n"/>
      <c r="G24" s="6" t="n"/>
      <c r="H24" s="3" t="n"/>
      <c r="I24" s="3" t="n"/>
      <c r="J24" s="3" t="n"/>
      <c r="K24" s="3" t="n"/>
      <c r="L24" s="3" t="n"/>
      <c r="M24" s="3" t="n"/>
      <c r="N24" s="3" t="n"/>
      <c r="O24" s="5" t="n"/>
      <c r="P24" s="8" t="n"/>
      <c r="Q24" s="4" t="n"/>
      <c r="R24" s="4" t="n"/>
      <c r="S24" s="3" t="n"/>
    </row>
    <row r="25" ht="14.25" customHeight="1" s="51">
      <c r="B25" s="54" t="n"/>
      <c r="C25" s="41" t="n"/>
      <c r="D25" s="6" t="n"/>
      <c r="E25" s="6" t="n"/>
      <c r="F25" s="8" t="n"/>
      <c r="G25" s="6" t="n"/>
      <c r="H25" s="3" t="n"/>
      <c r="I25" s="3" t="n"/>
      <c r="J25" s="3" t="n"/>
      <c r="K25" s="3" t="n"/>
      <c r="L25" s="3" t="n"/>
      <c r="M25" s="3" t="n"/>
      <c r="N25" s="3" t="n"/>
      <c r="O25" s="5" t="n"/>
      <c r="P25" s="8" t="n"/>
      <c r="Q25" s="4" t="n"/>
      <c r="R25" s="4" t="n"/>
      <c r="S25" s="3" t="n"/>
    </row>
    <row r="26" ht="14.25" customHeight="1" s="51">
      <c r="B26" s="54" t="n"/>
      <c r="C26" s="41" t="n"/>
      <c r="D26" s="6" t="n"/>
      <c r="E26" s="6" t="n"/>
      <c r="F26" s="8" t="n"/>
      <c r="G26" s="6" t="n"/>
      <c r="H26" s="3" t="n"/>
      <c r="I26" s="3" t="n"/>
      <c r="J26" s="3" t="n"/>
      <c r="K26" s="3" t="n"/>
      <c r="L26" s="3" t="n"/>
      <c r="M26" s="3" t="n"/>
      <c r="N26" s="3" t="n"/>
      <c r="O26" s="5" t="n"/>
      <c r="P26" s="8" t="n"/>
      <c r="Q26" s="4" t="n"/>
      <c r="R26" s="4" t="n"/>
      <c r="S26" s="3" t="n"/>
    </row>
    <row r="27" ht="14.25" customHeight="1" s="51">
      <c r="B27" s="54" t="n"/>
      <c r="C27" s="41" t="n"/>
      <c r="D27" s="6" t="n"/>
      <c r="E27" s="6" t="n"/>
      <c r="F27" s="8" t="n"/>
      <c r="G27" s="6" t="n"/>
      <c r="H27" s="3" t="n"/>
      <c r="I27" s="3" t="n"/>
      <c r="J27" s="3" t="n"/>
      <c r="K27" s="3" t="n"/>
      <c r="L27" s="3" t="n"/>
      <c r="M27" s="3" t="n"/>
      <c r="N27" s="3" t="n"/>
      <c r="O27" s="5" t="n"/>
      <c r="P27" s="8" t="n"/>
      <c r="Q27" s="4" t="n"/>
      <c r="R27" s="4" t="n"/>
      <c r="S27" s="3" t="n"/>
    </row>
    <row r="28" ht="14.25" customHeight="1" s="51">
      <c r="B28" s="54" t="n"/>
      <c r="C28" s="41" t="n"/>
      <c r="D28" s="6" t="n"/>
      <c r="E28" s="6" t="n"/>
      <c r="F28" s="8" t="n"/>
      <c r="G28" s="6" t="n"/>
      <c r="H28" s="3" t="n"/>
      <c r="I28" s="3" t="n"/>
      <c r="J28" s="3" t="n"/>
      <c r="K28" s="3" t="n"/>
      <c r="L28" s="3" t="n"/>
      <c r="M28" s="3" t="n"/>
      <c r="N28" s="3" t="n"/>
      <c r="O28" s="5" t="n"/>
      <c r="P28" s="8" t="n"/>
      <c r="Q28" s="4" t="n"/>
      <c r="R28" s="4" t="n"/>
      <c r="S28" s="3" t="n"/>
    </row>
    <row r="29" ht="14.25" customHeight="1" s="51">
      <c r="B29" s="54" t="n"/>
      <c r="C29" s="41" t="n"/>
      <c r="D29" s="6" t="n"/>
      <c r="E29" s="6" t="n"/>
      <c r="F29" s="8" t="n"/>
      <c r="G29" s="6" t="n"/>
      <c r="H29" s="3" t="n"/>
      <c r="I29" s="3" t="n"/>
      <c r="J29" s="3" t="n"/>
      <c r="K29" s="3" t="n"/>
      <c r="L29" s="3" t="n"/>
      <c r="M29" s="3" t="n"/>
      <c r="N29" s="3" t="n"/>
      <c r="O29" s="5" t="n"/>
      <c r="P29" s="8" t="n"/>
      <c r="Q29" s="4" t="n"/>
      <c r="R29" s="4" t="n"/>
      <c r="S29" s="3" t="n"/>
    </row>
    <row r="30" ht="14.25" customHeight="1" s="51">
      <c r="B30" s="54" t="n"/>
      <c r="C30" s="41" t="n"/>
      <c r="D30" s="6" t="n"/>
      <c r="E30" s="6" t="n"/>
      <c r="F30" s="8" t="n"/>
      <c r="G30" s="6" t="n"/>
      <c r="H30" s="3" t="n"/>
      <c r="I30" s="3" t="n"/>
      <c r="J30" s="3" t="n"/>
      <c r="K30" s="3" t="n"/>
      <c r="L30" s="3" t="n"/>
      <c r="M30" s="3" t="n"/>
      <c r="N30" s="3" t="n"/>
      <c r="O30" s="5" t="n"/>
      <c r="P30" s="8" t="n"/>
      <c r="Q30" s="4" t="n"/>
      <c r="R30" s="4" t="n"/>
      <c r="S30" s="3" t="n"/>
    </row>
    <row r="31" ht="14.25" customHeight="1" s="51">
      <c r="B31" s="54" t="n"/>
      <c r="C31" s="41" t="n"/>
      <c r="D31" s="6" t="n"/>
      <c r="E31" s="6" t="n"/>
      <c r="F31" s="8" t="n"/>
      <c r="G31" s="6" t="n"/>
      <c r="H31" s="3" t="n"/>
      <c r="I31" s="3" t="n"/>
      <c r="J31" s="3" t="n"/>
      <c r="K31" s="3" t="n"/>
      <c r="L31" s="3" t="n"/>
      <c r="M31" s="3" t="n"/>
      <c r="N31" s="3" t="n"/>
      <c r="O31" s="5" t="n"/>
      <c r="P31" s="8" t="n"/>
      <c r="Q31" s="4" t="n"/>
      <c r="R31" s="4" t="n"/>
      <c r="S31" s="3" t="n"/>
    </row>
    <row r="32" ht="14.25" customHeight="1" s="51">
      <c r="B32" s="54" t="n"/>
      <c r="C32" s="41" t="n"/>
      <c r="D32" s="6" t="n"/>
      <c r="E32" s="6" t="n"/>
      <c r="F32" s="8" t="n"/>
      <c r="G32" s="6" t="n"/>
      <c r="H32" s="3" t="n"/>
      <c r="I32" s="3" t="n"/>
      <c r="J32" s="3" t="n"/>
      <c r="K32" s="3" t="n"/>
      <c r="L32" s="3" t="n"/>
      <c r="M32" s="3" t="n"/>
      <c r="N32" s="3" t="n"/>
      <c r="O32" s="5" t="n"/>
      <c r="P32" s="8" t="n"/>
      <c r="Q32" s="4" t="n"/>
      <c r="R32" s="4" t="n"/>
      <c r="S32" s="3" t="n"/>
    </row>
    <row r="33" ht="14.25" customHeight="1" s="51">
      <c r="B33" s="54" t="n"/>
      <c r="C33" s="41" t="n"/>
      <c r="D33" s="6" t="n"/>
      <c r="E33" s="6" t="n"/>
      <c r="F33" s="8" t="n"/>
      <c r="G33" s="6" t="n"/>
      <c r="H33" s="3" t="n"/>
      <c r="I33" s="3" t="n"/>
      <c r="J33" s="3" t="n"/>
      <c r="K33" s="3" t="n"/>
      <c r="L33" s="3" t="n"/>
      <c r="M33" s="3" t="n"/>
      <c r="N33" s="3" t="n"/>
      <c r="O33" s="5" t="n"/>
      <c r="P33" s="8" t="n"/>
      <c r="Q33" s="4" t="n"/>
      <c r="R33" s="4" t="n"/>
      <c r="S33" s="3" t="n"/>
    </row>
    <row r="34" ht="14.25" customHeight="1" s="51">
      <c r="B34" s="54" t="n"/>
      <c r="C34" s="41" t="n"/>
      <c r="D34" s="6" t="n"/>
      <c r="E34" s="6" t="n"/>
      <c r="F34" s="8" t="n"/>
      <c r="G34" s="6" t="n"/>
      <c r="H34" s="3" t="n"/>
      <c r="I34" s="3" t="n"/>
      <c r="J34" s="3" t="n"/>
      <c r="K34" s="3" t="n"/>
      <c r="L34" s="3" t="n"/>
      <c r="M34" s="3" t="n"/>
      <c r="N34" s="3" t="n"/>
      <c r="O34" s="5" t="n"/>
      <c r="P34" s="8" t="n"/>
      <c r="Q34" s="4" t="n"/>
      <c r="R34" s="4" t="n"/>
      <c r="S34" s="3" t="n"/>
    </row>
    <row r="35" ht="14.25" customHeight="1" s="51">
      <c r="B35" s="54" t="n"/>
      <c r="C35" s="41" t="n"/>
      <c r="D35" s="6" t="n"/>
      <c r="E35" s="6" t="n"/>
      <c r="F35" s="8" t="n"/>
      <c r="G35" s="6" t="n"/>
      <c r="H35" s="3" t="n"/>
      <c r="I35" s="3" t="n"/>
      <c r="J35" s="3" t="n"/>
      <c r="K35" s="3" t="n"/>
      <c r="L35" s="3" t="n"/>
      <c r="M35" s="3" t="n"/>
      <c r="N35" s="3" t="n"/>
      <c r="O35" s="5" t="n"/>
      <c r="P35" s="8" t="n"/>
      <c r="Q35" s="4" t="n"/>
      <c r="R35" s="4" t="n"/>
      <c r="S35" s="3" t="n"/>
    </row>
    <row r="36" ht="14.25" customHeight="1" s="51">
      <c r="B36" s="54" t="n"/>
      <c r="C36" s="41" t="n"/>
      <c r="D36" s="6" t="n"/>
      <c r="E36" s="6" t="n"/>
      <c r="F36" s="8" t="n"/>
      <c r="G36" s="6" t="n"/>
      <c r="H36" s="3" t="n"/>
      <c r="I36" s="3" t="n"/>
      <c r="J36" s="3" t="n"/>
      <c r="K36" s="3" t="n"/>
      <c r="L36" s="3" t="n"/>
      <c r="M36" s="3" t="n"/>
      <c r="N36" s="3" t="n"/>
      <c r="O36" s="5" t="n"/>
      <c r="P36" s="8" t="n"/>
      <c r="Q36" s="4" t="n"/>
      <c r="R36" s="4" t="n"/>
      <c r="S36" s="3" t="n"/>
    </row>
    <row r="37" ht="14.25" customHeight="1" s="51">
      <c r="B37" s="54" t="n"/>
      <c r="C37" s="41" t="n"/>
      <c r="D37" s="6" t="n"/>
      <c r="E37" s="6" t="n"/>
      <c r="F37" s="8" t="n"/>
      <c r="G37" s="6" t="n"/>
      <c r="H37" s="3" t="n"/>
      <c r="I37" s="3" t="n"/>
      <c r="J37" s="3" t="n"/>
      <c r="K37" s="3" t="n"/>
      <c r="L37" s="3" t="n"/>
      <c r="M37" s="3" t="n"/>
      <c r="N37" s="3" t="n"/>
      <c r="O37" s="5" t="n"/>
      <c r="P37" s="8" t="n"/>
      <c r="Q37" s="4" t="n"/>
      <c r="R37" s="4" t="n"/>
      <c r="S37" s="3" t="n"/>
    </row>
    <row r="38" ht="14.25" customHeight="1" s="51">
      <c r="B38" s="54" t="n"/>
      <c r="C38" s="41" t="n"/>
      <c r="D38" s="6" t="n"/>
      <c r="E38" s="6" t="n"/>
      <c r="F38" s="8" t="n"/>
      <c r="G38" s="6" t="n"/>
      <c r="H38" s="3" t="n"/>
      <c r="I38" s="3" t="n"/>
      <c r="J38" s="3" t="n"/>
      <c r="K38" s="3" t="n"/>
      <c r="L38" s="3" t="n"/>
      <c r="M38" s="3" t="n"/>
      <c r="N38" s="3" t="n"/>
      <c r="O38" s="5" t="n"/>
      <c r="P38" s="8" t="n"/>
      <c r="Q38" s="4" t="n"/>
      <c r="R38" s="4" t="n"/>
      <c r="S38" s="3" t="n"/>
    </row>
    <row r="39" ht="14.4" customHeight="1" s="51">
      <c r="B39" s="54" t="n"/>
      <c r="C39" s="41" t="n"/>
      <c r="D39" s="6" t="n"/>
      <c r="E39" s="6" t="n"/>
      <c r="F39" s="8" t="n"/>
      <c r="G39" s="6" t="n"/>
      <c r="H39" s="3" t="n"/>
      <c r="I39" s="3" t="n"/>
      <c r="J39" s="3" t="n"/>
      <c r="K39" s="3" t="n"/>
      <c r="L39" s="3" t="n"/>
      <c r="M39" s="3" t="n"/>
      <c r="N39" s="3" t="n"/>
      <c r="O39" s="5" t="n"/>
      <c r="P39" s="8" t="n"/>
      <c r="Q39" s="4" t="n"/>
      <c r="R39" s="4" t="n"/>
      <c r="S39" s="3" t="n"/>
    </row>
    <row r="40" ht="14.4" customHeight="1" s="51"/>
  </sheetData>
  <mergeCells count="38">
    <mergeCell ref="B16:C16"/>
    <mergeCell ref="B7:C7"/>
    <mergeCell ref="B25:C25"/>
    <mergeCell ref="B2:S2"/>
    <mergeCell ref="B22:C22"/>
    <mergeCell ref="B31:C31"/>
    <mergeCell ref="B27:C27"/>
    <mergeCell ref="B18:C18"/>
    <mergeCell ref="B12:C12"/>
    <mergeCell ref="B39:C39"/>
    <mergeCell ref="B21:C21"/>
    <mergeCell ref="B11:C11"/>
    <mergeCell ref="B23:C23"/>
    <mergeCell ref="B14:C14"/>
    <mergeCell ref="B17:C17"/>
    <mergeCell ref="B8:C8"/>
    <mergeCell ref="B13:C13"/>
    <mergeCell ref="B38:C38"/>
    <mergeCell ref="B29:C29"/>
    <mergeCell ref="B5:S5"/>
    <mergeCell ref="B19:C19"/>
    <mergeCell ref="B37:C37"/>
    <mergeCell ref="B34:C34"/>
    <mergeCell ref="B10:C10"/>
    <mergeCell ref="B28:C28"/>
    <mergeCell ref="B9:C9"/>
    <mergeCell ref="B4:S4"/>
    <mergeCell ref="B6:C6"/>
    <mergeCell ref="B30:C30"/>
    <mergeCell ref="B24:C24"/>
    <mergeCell ref="B15:C15"/>
    <mergeCell ref="B33:C33"/>
    <mergeCell ref="B3:S3"/>
    <mergeCell ref="B20:C20"/>
    <mergeCell ref="B36:C36"/>
    <mergeCell ref="B32:C32"/>
    <mergeCell ref="B26:C26"/>
    <mergeCell ref="B35:C35"/>
  </mergeCells>
  <dataValidations count="9">
    <dataValidation sqref="O7:O39" showDropDown="0" showInputMessage="1" showErrorMessage="1" allowBlank="1" type="list">
      <formula1>LISTAAP</formula1>
    </dataValidation>
    <dataValidation sqref="N7:N39" showDropDown="0" showInputMessage="1" showErrorMessage="1" allowBlank="1" type="list">
      <formula1>listarSectores</formula1>
    </dataValidation>
    <dataValidation sqref="O40:O42" showDropDown="0" showInputMessage="1" showErrorMessage="1" allowBlank="1" type="list">
      <formula1>#REF!</formula1>
    </dataValidation>
    <dataValidation sqref="H7:H39" showDropDown="0" showInputMessage="1" showErrorMessage="1" allowBlank="1" type="list">
      <formula1>EstatusAll</formula1>
    </dataValidation>
    <dataValidation sqref="I7:I39" showDropDown="0" showInputMessage="1" showErrorMessage="1" allowBlank="1" type="list">
      <formula1>RamaAll</formula1>
    </dataValidation>
    <dataValidation sqref="J7:J39" showDropDown="0" showInputMessage="1" showErrorMessage="1" allowBlank="1" type="list">
      <formula1>MedioAll</formula1>
    </dataValidation>
    <dataValidation sqref="K7:K39" showDropDown="0" showInputMessage="1" showErrorMessage="1" allowBlank="1" type="list">
      <formula1>TecAll</formula1>
    </dataValidation>
    <dataValidation sqref="L7:L39" showDropDown="0" showInputMessage="1" showErrorMessage="1" allowBlank="1" type="list">
      <formula1>RenovacionAll</formula1>
    </dataValidation>
    <dataValidation sqref="M7:M39" showDropDown="0" showInputMessage="1" showErrorMessage="1" allowBlank="1" type="list">
      <formula1>SectorAll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11">
    <outlinePr summaryBelow="1" summaryRight="1"/>
    <pageSetUpPr/>
  </sheetPr>
  <dimension ref="B2:N50"/>
  <sheetViews>
    <sheetView topLeftCell="E1" zoomScale="78" zoomScaleNormal="70" workbookViewId="0">
      <selection activeCell="H17" sqref="H17"/>
    </sheetView>
  </sheetViews>
  <sheetFormatPr baseColWidth="8" defaultColWidth="11.44140625" defaultRowHeight="14.4"/>
  <cols>
    <col width="28.109375" customWidth="1" style="51" min="2" max="2"/>
    <col width="20.33203125" customWidth="1" style="51" min="3" max="3"/>
    <col width="24.6640625" customWidth="1" style="51" min="4" max="4"/>
    <col width="26.109375" customWidth="1" style="51" min="5" max="5"/>
    <col width="16" customWidth="1" style="51" min="6" max="6"/>
    <col width="24" customWidth="1" style="51" min="7" max="7"/>
    <col width="20.44140625" bestFit="1" customWidth="1" style="51" min="8" max="8"/>
    <col width="29" customWidth="1" style="51" min="9" max="9"/>
    <col width="23.88671875" customWidth="1" style="51" min="10" max="10"/>
    <col width="21.44140625" customWidth="1" style="51" min="11" max="11"/>
    <col width="23" customWidth="1" style="51" min="12" max="12"/>
    <col width="23.6640625" customWidth="1" style="51" min="13" max="13"/>
    <col width="20.44140625" customWidth="1" style="51" min="14" max="14"/>
  </cols>
  <sheetData>
    <row r="2" ht="23.4" customHeight="1" s="51">
      <c r="B2" s="56" t="inlineStr">
        <is>
          <t xml:space="preserve">TECNOLOGICO NACIONAL DE MÉXICO </t>
        </is>
      </c>
    </row>
    <row r="3" ht="21" customHeight="1" s="51">
      <c r="B3" s="50" t="inlineStr">
        <is>
          <t>SECRETARÍA DE EXTENSIÓN Y VINCULACIÓN</t>
        </is>
      </c>
    </row>
    <row r="4" ht="21" customHeight="1" s="51">
      <c r="B4" s="50" t="inlineStr">
        <is>
          <t xml:space="preserve">DIRECCIÓN DE VINCULACIÓN E INTERCAMBIO ACADEMICO </t>
        </is>
      </c>
    </row>
    <row r="5" ht="18.6" customHeight="1" s="51" thickBot="1">
      <c r="B5" s="52" t="inlineStr">
        <is>
          <t>Registros históricos masivos de INDAUTOR</t>
        </is>
      </c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</row>
    <row r="6" ht="15" customHeight="1" s="51" thickBot="1">
      <c r="B6" s="1" t="inlineStr">
        <is>
          <t>CURP (18)</t>
        </is>
      </c>
      <c r="C6" s="1" t="inlineStr">
        <is>
          <t>Nombres (19)</t>
        </is>
      </c>
      <c r="D6" s="2" t="inlineStr">
        <is>
          <t>Apellido Paterno (20)</t>
        </is>
      </c>
      <c r="E6" s="2" t="inlineStr">
        <is>
          <t>Apellido Materno (21)</t>
        </is>
      </c>
      <c r="F6" s="2" t="inlineStr">
        <is>
          <t>Sexo (22)</t>
        </is>
      </c>
      <c r="G6" s="2" t="inlineStr">
        <is>
          <t>Tipo de investigador (23)</t>
        </is>
      </c>
      <c r="H6" s="2" t="inlineStr">
        <is>
          <t>Institución (24)</t>
        </is>
      </c>
      <c r="I6" s="2" t="inlineStr">
        <is>
          <t>Programa Educativo (25)</t>
        </is>
      </c>
      <c r="J6" s="2" t="inlineStr">
        <is>
          <t>Cuerpo Academico (26)</t>
        </is>
      </c>
      <c r="K6" s="2" t="inlineStr">
        <is>
          <t>Departamento (27)</t>
        </is>
      </c>
      <c r="L6" s="1" t="inlineStr">
        <is>
          <t>Fecha de Afiliación (28)</t>
        </is>
      </c>
      <c r="M6" s="1" t="inlineStr">
        <is>
          <t>Fecha de Fin (29)</t>
        </is>
      </c>
      <c r="N6" s="1" t="inlineStr">
        <is>
          <t>Observaciones (30)</t>
        </is>
      </c>
    </row>
    <row r="7" ht="14.4" customHeight="1" s="51">
      <c r="B7" s="36" t="inlineStr">
        <is>
          <t>GEKE849053ONK381</t>
        </is>
      </c>
      <c r="C7" s="36" t="inlineStr">
        <is>
          <t>Gerardo</t>
        </is>
      </c>
      <c r="D7" s="36" t="inlineStr">
        <is>
          <t>Keller</t>
        </is>
      </c>
      <c r="E7" s="36" t="inlineStr">
        <is>
          <t>Escamilla</t>
        </is>
      </c>
      <c r="F7" s="36" t="n">
        <v>1</v>
      </c>
      <c r="G7" s="36" t="n">
        <v>2</v>
      </c>
      <c r="H7" s="36" t="n">
        <v>1</v>
      </c>
      <c r="I7" s="36" t="n">
        <v>1</v>
      </c>
      <c r="J7" s="36" t="n">
        <v>1</v>
      </c>
      <c r="K7" s="36" t="n">
        <v>1</v>
      </c>
      <c r="L7" s="37" t="n">
        <v>45962</v>
      </c>
      <c r="M7" s="36" t="n"/>
      <c r="N7" s="36" t="inlineStr">
        <is>
          <t>Autor existente — TecNM Orizaba</t>
        </is>
      </c>
    </row>
    <row r="8" ht="14.4" customHeight="1" s="51">
      <c r="B8" s="36" t="inlineStr">
        <is>
          <t>OSGL472714DET693</t>
        </is>
      </c>
      <c r="C8" s="36" t="inlineStr">
        <is>
          <t>Oscar</t>
        </is>
      </c>
      <c r="D8" s="36" t="inlineStr">
        <is>
          <t>González</t>
        </is>
      </c>
      <c r="E8" s="36" t="inlineStr">
        <is>
          <t>López</t>
        </is>
      </c>
      <c r="F8" s="36" t="n">
        <v>1</v>
      </c>
      <c r="G8" s="36" t="n">
        <v>2</v>
      </c>
      <c r="H8" s="36" t="n">
        <v>1</v>
      </c>
      <c r="I8" s="36" t="n">
        <v>1</v>
      </c>
      <c r="J8" s="36" t="n">
        <v>1</v>
      </c>
      <c r="K8" s="36" t="n">
        <v>1</v>
      </c>
      <c r="L8" s="37" t="n">
        <v>45962</v>
      </c>
      <c r="M8" s="36" t="n"/>
      <c r="N8" s="36" t="inlineStr">
        <is>
          <t>Autor existente — TecNM Veracruz</t>
        </is>
      </c>
    </row>
    <row r="9" ht="14.4" customHeight="1" s="51">
      <c r="B9" s="36" t="inlineStr">
        <is>
          <t>JZDM502125CIJ524</t>
        </is>
      </c>
      <c r="C9" s="36" t="inlineStr">
        <is>
          <t>Jazmín</t>
        </is>
      </c>
      <c r="D9" s="36" t="inlineStr">
        <is>
          <t>Díaz</t>
        </is>
      </c>
      <c r="E9" s="36" t="inlineStr">
        <is>
          <t>Martínez</t>
        </is>
      </c>
      <c r="F9" s="36" t="n">
        <v>2</v>
      </c>
      <c r="G9" s="36" t="n">
        <v>2</v>
      </c>
      <c r="H9" s="36" t="n">
        <v>1</v>
      </c>
      <c r="I9" s="36" t="n">
        <v>1</v>
      </c>
      <c r="J9" s="36" t="n">
        <v>1</v>
      </c>
      <c r="K9" s="36" t="n">
        <v>1</v>
      </c>
      <c r="L9" s="37" t="n">
        <v>45962</v>
      </c>
      <c r="M9" s="36" t="n"/>
      <c r="N9" s="36" t="inlineStr">
        <is>
          <t>Autor existente — TecNM Puebla</t>
        </is>
      </c>
    </row>
    <row r="10" ht="14.4" customHeight="1" s="51">
      <c r="B10" s="36" t="inlineStr">
        <is>
          <t>PAMA870624HDFTRL06</t>
        </is>
      </c>
      <c r="C10" s="36" t="inlineStr">
        <is>
          <t>Pamela</t>
        </is>
      </c>
      <c r="D10" s="36" t="inlineStr">
        <is>
          <t>Martínez</t>
        </is>
      </c>
      <c r="E10" s="36" t="inlineStr">
        <is>
          <t>Ávila</t>
        </is>
      </c>
      <c r="F10" s="36" t="n">
        <v>2</v>
      </c>
      <c r="G10" s="36" t="n">
        <v>1</v>
      </c>
      <c r="H10" s="36" t="n">
        <v>1</v>
      </c>
      <c r="I10" s="36" t="n">
        <v>1</v>
      </c>
      <c r="J10" s="36" t="n">
        <v>1</v>
      </c>
      <c r="K10" s="36" t="n">
        <v>1</v>
      </c>
      <c r="L10" s="37" t="n">
        <v>45962</v>
      </c>
      <c r="M10" s="36" t="n"/>
      <c r="N10" s="36" t="inlineStr">
        <is>
          <t>Autor existente — TecNM Orizaba</t>
        </is>
      </c>
    </row>
    <row r="11" ht="14.4" customHeight="1" s="51">
      <c r="B11" s="36" t="inlineStr">
        <is>
          <t>LORC901005MDFCRR02</t>
        </is>
      </c>
      <c r="C11" s="36" t="inlineStr">
        <is>
          <t>Lorena</t>
        </is>
      </c>
      <c r="D11" s="36" t="inlineStr">
        <is>
          <t>Ramírez</t>
        </is>
      </c>
      <c r="E11" s="36" t="inlineStr">
        <is>
          <t>Cruz</t>
        </is>
      </c>
      <c r="F11" s="36" t="n">
        <v>2</v>
      </c>
      <c r="G11" s="36" t="n">
        <v>2</v>
      </c>
      <c r="H11" s="36" t="n">
        <v>1</v>
      </c>
      <c r="I11" s="36" t="n">
        <v>1</v>
      </c>
      <c r="J11" s="36" t="n">
        <v>1</v>
      </c>
      <c r="K11" s="36" t="n">
        <v>1</v>
      </c>
      <c r="L11" s="37" t="n">
        <v>45962</v>
      </c>
      <c r="M11" s="36" t="n"/>
      <c r="N11" s="36" t="inlineStr">
        <is>
          <t>Autor existente — TecNM Veracruz</t>
        </is>
      </c>
    </row>
    <row r="12" ht="14.4" customHeight="1" s="51">
      <c r="B12" s="36" t="inlineStr">
        <is>
          <t>HEFM930412HDFLLL07</t>
        </is>
      </c>
      <c r="C12" s="36" t="inlineStr">
        <is>
          <t>Héctor</t>
        </is>
      </c>
      <c r="D12" s="36" t="inlineStr">
        <is>
          <t>Flores</t>
        </is>
      </c>
      <c r="E12" s="36" t="inlineStr">
        <is>
          <t>Martínez</t>
        </is>
      </c>
      <c r="F12" s="36" t="n">
        <v>1</v>
      </c>
      <c r="G12" s="36" t="n">
        <v>2</v>
      </c>
      <c r="H12" s="36" t="n">
        <v>1</v>
      </c>
      <c r="I12" s="36" t="n">
        <v>1</v>
      </c>
      <c r="J12" s="36" t="n">
        <v>1</v>
      </c>
      <c r="K12" s="36" t="n">
        <v>1</v>
      </c>
      <c r="L12" s="37" t="n">
        <v>45962</v>
      </c>
      <c r="M12" s="36" t="n"/>
      <c r="N12" s="36" t="inlineStr">
        <is>
          <t>Autor existente — TecNM Puebla</t>
        </is>
      </c>
    </row>
    <row r="13" ht="14.4" customHeight="1" s="51">
      <c r="B13" s="36" t="inlineStr">
        <is>
          <t>SAGR950820MDFVRT09</t>
        </is>
      </c>
      <c r="C13" s="36" t="inlineStr">
        <is>
          <t>Sandra</t>
        </is>
      </c>
      <c r="D13" s="36" t="inlineStr">
        <is>
          <t>García</t>
        </is>
      </c>
      <c r="E13" s="36" t="inlineStr">
        <is>
          <t>Ruiz</t>
        </is>
      </c>
      <c r="F13" s="36" t="n">
        <v>2</v>
      </c>
      <c r="G13" s="36" t="n">
        <v>1</v>
      </c>
      <c r="H13" s="36" t="n">
        <v>1</v>
      </c>
      <c r="I13" s="36" t="n">
        <v>1</v>
      </c>
      <c r="J13" s="36" t="n">
        <v>1</v>
      </c>
      <c r="K13" s="36" t="n">
        <v>1</v>
      </c>
      <c r="L13" s="37" t="n">
        <v>45962</v>
      </c>
      <c r="M13" s="36" t="n"/>
      <c r="N13" s="36" t="inlineStr">
        <is>
          <t>Autor existente — TecNM Orizaba</t>
        </is>
      </c>
    </row>
    <row r="14" ht="14.4" customHeight="1" s="51">
      <c r="B14" s="36" t="inlineStr">
        <is>
          <t>ROPJ990131HDFKRR03</t>
        </is>
      </c>
      <c r="C14" s="36" t="inlineStr">
        <is>
          <t>Rodrigo</t>
        </is>
      </c>
      <c r="D14" s="36" t="inlineStr">
        <is>
          <t>Pérez</t>
        </is>
      </c>
      <c r="E14" s="36" t="inlineStr">
        <is>
          <t>Juárez</t>
        </is>
      </c>
      <c r="F14" s="36" t="n">
        <v>1</v>
      </c>
      <c r="G14" s="36" t="n">
        <v>2</v>
      </c>
      <c r="H14" s="36" t="n">
        <v>1</v>
      </c>
      <c r="I14" s="36" t="n">
        <v>1</v>
      </c>
      <c r="J14" s="36" t="n">
        <v>1</v>
      </c>
      <c r="K14" s="36" t="n">
        <v>1</v>
      </c>
      <c r="L14" s="37" t="n">
        <v>45962</v>
      </c>
      <c r="M14" s="36" t="n"/>
      <c r="N14" s="36" t="inlineStr">
        <is>
          <t>Autor existente — TecNM Veracruz</t>
        </is>
      </c>
    </row>
    <row r="15" ht="14.4" customHeight="1" s="51">
      <c r="B15" s="7" t="inlineStr">
        <is>
          <t>HEDC940921HDFTRS04</t>
        </is>
      </c>
      <c r="C15" s="6" t="inlineStr">
        <is>
          <t>Héctor</t>
        </is>
      </c>
      <c r="D15" s="6" t="n"/>
      <c r="E15" s="3" t="n"/>
      <c r="F15" s="3" t="n"/>
      <c r="G15" s="3" t="n"/>
      <c r="H15" s="3" t="n"/>
      <c r="I15" s="8" t="n"/>
      <c r="J15" s="8" t="n"/>
      <c r="K15" s="8" t="n"/>
      <c r="L15" s="8" t="n"/>
      <c r="M15" s="4" t="n"/>
      <c r="N15" s="3" t="n"/>
    </row>
    <row r="16" ht="14.4" customHeight="1" s="51">
      <c r="B16" s="7" t="inlineStr">
        <is>
          <t>LOAG900414MDFGZL02</t>
        </is>
      </c>
      <c r="C16" s="6" t="inlineStr">
        <is>
          <t>Lorena</t>
        </is>
      </c>
      <c r="D16" s="6" t="n"/>
      <c r="E16" s="3" t="n"/>
      <c r="F16" s="3" t="n"/>
      <c r="G16" s="3" t="n"/>
      <c r="H16" s="3" t="n"/>
      <c r="I16" s="8" t="n"/>
      <c r="J16" s="8" t="n"/>
      <c r="K16" s="8" t="n"/>
      <c r="L16" s="8" t="n"/>
      <c r="M16" s="4" t="n"/>
      <c r="N16" s="3" t="n"/>
    </row>
    <row r="17" ht="14.4" customHeight="1" s="51">
      <c r="B17" s="7" t="inlineStr">
        <is>
          <t>CARM880501MDFPRT03</t>
        </is>
      </c>
      <c r="C17" s="6" t="inlineStr">
        <is>
          <t>Carlos</t>
        </is>
      </c>
      <c r="D17" s="6" t="n"/>
      <c r="E17" s="3" t="n"/>
      <c r="F17" s="3" t="n"/>
      <c r="G17" s="3" t="n"/>
      <c r="H17" s="3" t="n"/>
      <c r="I17" s="8" t="n"/>
      <c r="J17" s="8" t="n"/>
      <c r="K17" s="8" t="n"/>
      <c r="L17" s="8" t="n"/>
      <c r="M17" s="4" t="n"/>
      <c r="N17" s="3" t="n"/>
    </row>
    <row r="18">
      <c r="B18" s="7" t="n"/>
      <c r="C18" s="6" t="n"/>
      <c r="D18" s="6" t="n"/>
      <c r="E18" s="3" t="n"/>
      <c r="F18" s="3" t="n"/>
      <c r="G18" s="3" t="n"/>
      <c r="H18" s="3" t="n"/>
      <c r="I18" s="8" t="n"/>
      <c r="J18" s="8" t="n"/>
      <c r="K18" s="8" t="n"/>
      <c r="L18" s="8" t="n"/>
      <c r="M18" s="4" t="n"/>
      <c r="N18" s="3" t="n"/>
    </row>
    <row r="19">
      <c r="B19" s="7" t="n"/>
      <c r="C19" s="6" t="n"/>
      <c r="D19" s="6" t="n"/>
      <c r="E19" s="3" t="n"/>
      <c r="F19" s="3" t="n"/>
      <c r="G19" s="3" t="n"/>
      <c r="H19" s="3" t="n"/>
      <c r="I19" s="8" t="n"/>
      <c r="J19" s="8" t="n"/>
      <c r="K19" s="8" t="n"/>
      <c r="L19" s="8" t="n"/>
      <c r="M19" s="4" t="n"/>
      <c r="N19" s="3" t="n"/>
    </row>
    <row r="20">
      <c r="B20" s="7" t="n"/>
      <c r="C20" s="6" t="n"/>
      <c r="D20" s="6" t="n"/>
      <c r="E20" s="3" t="n"/>
      <c r="F20" s="3" t="n"/>
      <c r="G20" s="3" t="n"/>
      <c r="H20" s="3" t="n"/>
      <c r="I20" s="8" t="n"/>
      <c r="J20" s="8" t="n"/>
      <c r="K20" s="8" t="n"/>
      <c r="L20" s="8" t="n"/>
      <c r="M20" s="4" t="n"/>
      <c r="N20" s="3" t="n"/>
    </row>
    <row r="21">
      <c r="B21" s="7" t="n"/>
      <c r="C21" s="6" t="n"/>
      <c r="D21" s="6" t="n"/>
      <c r="E21" s="3" t="n"/>
      <c r="F21" s="3" t="n"/>
      <c r="G21" s="3" t="n"/>
      <c r="H21" s="3" t="n"/>
      <c r="I21" s="8" t="n"/>
      <c r="J21" s="8" t="n"/>
      <c r="K21" s="8" t="n"/>
      <c r="L21" s="8" t="n"/>
      <c r="M21" s="4" t="n"/>
      <c r="N21" s="3" t="n"/>
    </row>
    <row r="22">
      <c r="B22" s="7" t="n"/>
      <c r="C22" s="6" t="n"/>
      <c r="D22" s="6" t="n"/>
      <c r="E22" s="3" t="n"/>
      <c r="F22" s="3" t="n"/>
      <c r="G22" s="3" t="n"/>
      <c r="H22" s="3" t="n"/>
      <c r="I22" s="8" t="n"/>
      <c r="J22" s="8" t="n"/>
      <c r="K22" s="8" t="n"/>
      <c r="L22" s="8" t="n"/>
      <c r="M22" s="4" t="n"/>
      <c r="N22" s="3" t="n"/>
    </row>
    <row r="23">
      <c r="B23" s="7" t="n"/>
      <c r="C23" s="6" t="n"/>
      <c r="D23" s="6" t="n"/>
      <c r="E23" s="3" t="n"/>
      <c r="F23" s="3" t="n"/>
      <c r="G23" s="3" t="n"/>
      <c r="H23" s="3" t="n"/>
      <c r="I23" s="8" t="n"/>
      <c r="J23" s="8" t="n"/>
      <c r="K23" s="8" t="n"/>
      <c r="L23" s="8" t="n"/>
      <c r="M23" s="4" t="n"/>
      <c r="N23" s="3" t="n"/>
    </row>
    <row r="24">
      <c r="B24" s="7" t="n"/>
      <c r="C24" s="6" t="n"/>
      <c r="D24" s="6" t="n"/>
      <c r="E24" s="3" t="n"/>
      <c r="F24" s="3" t="n"/>
      <c r="G24" s="3" t="n"/>
      <c r="H24" s="3" t="n"/>
      <c r="I24" s="8" t="n"/>
      <c r="J24" s="8" t="n"/>
      <c r="K24" s="8" t="n"/>
      <c r="L24" s="8" t="n"/>
      <c r="M24" s="4" t="n"/>
      <c r="N24" s="3" t="n"/>
    </row>
    <row r="25">
      <c r="B25" s="7" t="n"/>
      <c r="C25" s="6" t="n"/>
      <c r="D25" s="6" t="n"/>
      <c r="E25" s="3" t="n"/>
      <c r="F25" s="3" t="n"/>
      <c r="G25" s="3" t="n"/>
      <c r="H25" s="3" t="n"/>
      <c r="I25" s="8" t="n"/>
      <c r="J25" s="8" t="n"/>
      <c r="K25" s="8" t="n"/>
      <c r="L25" s="8" t="n"/>
      <c r="M25" s="4" t="n"/>
      <c r="N25" s="3" t="n"/>
    </row>
    <row r="26">
      <c r="B26" s="7" t="n"/>
      <c r="C26" s="6" t="n"/>
      <c r="D26" s="6" t="n"/>
      <c r="E26" s="3" t="n"/>
      <c r="F26" s="3" t="n"/>
      <c r="G26" s="3" t="n"/>
      <c r="H26" s="3" t="n"/>
      <c r="I26" s="8" t="n"/>
      <c r="J26" s="8" t="n"/>
      <c r="K26" s="8" t="n"/>
      <c r="L26" s="8" t="n"/>
      <c r="M26" s="4" t="n"/>
      <c r="N26" s="3" t="n"/>
    </row>
    <row r="27">
      <c r="B27" s="7" t="n"/>
      <c r="C27" s="6" t="n"/>
      <c r="D27" s="6" t="n"/>
      <c r="E27" s="3" t="n"/>
      <c r="F27" s="3" t="n"/>
      <c r="G27" s="3" t="n"/>
      <c r="H27" s="3" t="n"/>
      <c r="I27" s="8" t="n"/>
      <c r="J27" s="8" t="n"/>
      <c r="K27" s="8" t="n"/>
      <c r="L27" s="8" t="n"/>
      <c r="M27" s="4" t="n"/>
      <c r="N27" s="3" t="n"/>
    </row>
    <row r="28">
      <c r="B28" s="7" t="n"/>
      <c r="C28" s="6" t="n"/>
      <c r="D28" s="6" t="n"/>
      <c r="E28" s="3" t="n"/>
      <c r="F28" s="3" t="n"/>
      <c r="G28" s="3" t="n"/>
      <c r="H28" s="3" t="n"/>
      <c r="I28" s="8" t="n"/>
      <c r="J28" s="8" t="n"/>
      <c r="K28" s="8" t="n"/>
      <c r="L28" s="8" t="n"/>
      <c r="M28" s="4" t="n"/>
      <c r="N28" s="3" t="n"/>
    </row>
    <row r="29">
      <c r="B29" s="7" t="n"/>
      <c r="C29" s="6" t="n"/>
      <c r="D29" s="6" t="n"/>
      <c r="E29" s="3" t="n"/>
      <c r="F29" s="3" t="n"/>
      <c r="G29" s="3" t="n"/>
      <c r="H29" s="3" t="n"/>
      <c r="I29" s="8" t="n"/>
      <c r="J29" s="8" t="n"/>
      <c r="K29" s="8" t="n"/>
      <c r="L29" s="8" t="n"/>
      <c r="M29" s="4" t="n"/>
      <c r="N29" s="3" t="n"/>
    </row>
    <row r="30">
      <c r="B30" s="7" t="n"/>
      <c r="C30" s="6" t="n"/>
      <c r="D30" s="6" t="n"/>
      <c r="E30" s="3" t="n"/>
      <c r="F30" s="3" t="n"/>
      <c r="G30" s="3" t="n"/>
      <c r="H30" s="3" t="n"/>
      <c r="I30" s="8" t="n"/>
      <c r="J30" s="8" t="n"/>
      <c r="K30" s="8" t="n"/>
      <c r="L30" s="8" t="n"/>
      <c r="M30" s="4" t="n"/>
      <c r="N30" s="3" t="n"/>
    </row>
    <row r="31">
      <c r="B31" s="7" t="n"/>
      <c r="C31" s="6" t="n"/>
      <c r="D31" s="6" t="n"/>
      <c r="E31" s="3" t="n"/>
      <c r="F31" s="3" t="n"/>
      <c r="G31" s="3" t="n"/>
      <c r="H31" s="3" t="n"/>
      <c r="I31" s="8" t="n"/>
      <c r="J31" s="8" t="n"/>
      <c r="K31" s="8" t="n"/>
      <c r="L31" s="8" t="n"/>
      <c r="M31" s="4" t="n"/>
      <c r="N31" s="3" t="n"/>
    </row>
    <row r="32">
      <c r="B32" s="7" t="n"/>
      <c r="C32" s="6" t="n"/>
      <c r="D32" s="6" t="n"/>
      <c r="E32" s="3" t="n"/>
      <c r="F32" s="3" t="n"/>
      <c r="G32" s="3" t="n"/>
      <c r="H32" s="3" t="n"/>
      <c r="I32" s="8" t="n"/>
      <c r="J32" s="8" t="n"/>
      <c r="K32" s="8" t="n"/>
      <c r="L32" s="8" t="n"/>
      <c r="M32" s="4" t="n"/>
      <c r="N32" s="3" t="n"/>
    </row>
    <row r="33">
      <c r="B33" s="7" t="n"/>
      <c r="C33" s="6" t="n"/>
      <c r="D33" s="6" t="n"/>
      <c r="E33" s="3" t="n"/>
      <c r="F33" s="3" t="n"/>
      <c r="G33" s="3" t="n"/>
      <c r="H33" s="3" t="n"/>
      <c r="I33" s="8" t="n"/>
      <c r="J33" s="8" t="n"/>
      <c r="K33" s="8" t="n"/>
      <c r="L33" s="8" t="n"/>
      <c r="M33" s="4" t="n"/>
      <c r="N33" s="3" t="n"/>
    </row>
    <row r="34">
      <c r="B34" s="7" t="n"/>
      <c r="C34" s="6" t="n"/>
      <c r="D34" s="6" t="n"/>
      <c r="E34" s="3" t="n"/>
      <c r="F34" s="3" t="n"/>
      <c r="G34" s="3" t="n"/>
      <c r="H34" s="3" t="n"/>
      <c r="I34" s="8" t="n"/>
      <c r="J34" s="8" t="n"/>
      <c r="K34" s="8" t="n"/>
      <c r="L34" s="8" t="n"/>
      <c r="M34" s="4" t="n"/>
      <c r="N34" s="3" t="n"/>
    </row>
    <row r="35">
      <c r="B35" s="7" t="n"/>
      <c r="C35" s="6" t="n"/>
      <c r="D35" s="6" t="n"/>
      <c r="E35" s="3" t="n"/>
      <c r="F35" s="3" t="n"/>
      <c r="G35" s="3" t="n"/>
      <c r="H35" s="3" t="n"/>
      <c r="I35" s="8" t="n"/>
      <c r="J35" s="8" t="n"/>
      <c r="K35" s="8" t="n"/>
      <c r="L35" s="8" t="n"/>
      <c r="M35" s="4" t="n"/>
      <c r="N35" s="3" t="n"/>
    </row>
    <row r="36">
      <c r="B36" s="7" t="n"/>
      <c r="C36" s="6" t="n"/>
      <c r="D36" s="6" t="n"/>
      <c r="E36" s="3" t="n"/>
      <c r="F36" s="3" t="n"/>
      <c r="G36" s="3" t="n"/>
      <c r="H36" s="3" t="n"/>
      <c r="I36" s="8" t="n"/>
      <c r="J36" s="8" t="n"/>
      <c r="K36" s="8" t="n"/>
      <c r="L36" s="8" t="n"/>
      <c r="M36" s="4" t="n"/>
      <c r="N36" s="3" t="n"/>
    </row>
    <row r="37">
      <c r="B37" s="7" t="n"/>
      <c r="C37" s="6" t="n"/>
      <c r="D37" s="6" t="n"/>
      <c r="E37" s="3" t="n"/>
      <c r="F37" s="3" t="n"/>
      <c r="G37" s="3" t="n"/>
      <c r="H37" s="3" t="n"/>
      <c r="I37" s="8" t="n"/>
      <c r="J37" s="8" t="n"/>
      <c r="K37" s="8" t="n"/>
      <c r="L37" s="8" t="n"/>
      <c r="M37" s="4" t="n"/>
      <c r="N37" s="3" t="n"/>
    </row>
    <row r="38">
      <c r="B38" s="7" t="n"/>
      <c r="C38" s="6" t="n"/>
      <c r="D38" s="6" t="n"/>
      <c r="E38" s="3" t="n"/>
      <c r="F38" s="3" t="n"/>
      <c r="G38" s="3" t="n"/>
      <c r="H38" s="3" t="n"/>
      <c r="I38" s="8" t="n"/>
      <c r="J38" s="8" t="n"/>
      <c r="K38" s="8" t="n"/>
      <c r="L38" s="8" t="n"/>
      <c r="M38" s="4" t="n"/>
      <c r="N38" s="3" t="n"/>
    </row>
    <row r="39">
      <c r="B39" s="7" t="n"/>
      <c r="C39" s="6" t="n"/>
      <c r="D39" s="6" t="n"/>
      <c r="E39" s="3" t="n"/>
      <c r="F39" s="3" t="n"/>
      <c r="G39" s="3" t="n"/>
      <c r="H39" s="3" t="n"/>
      <c r="I39" s="8" t="n"/>
      <c r="J39" s="8" t="n"/>
      <c r="K39" s="8" t="n"/>
      <c r="L39" s="8" t="n"/>
      <c r="M39" s="4" t="n"/>
      <c r="N39" s="3" t="n"/>
    </row>
    <row r="40">
      <c r="B40" s="7" t="n"/>
      <c r="C40" s="6" t="n"/>
      <c r="D40" s="6" t="n"/>
      <c r="E40" s="3" t="n"/>
      <c r="F40" s="3" t="n"/>
      <c r="G40" s="3" t="n"/>
      <c r="H40" s="3" t="n"/>
      <c r="I40" s="8" t="n"/>
      <c r="J40" s="8" t="n"/>
      <c r="K40" s="8" t="n"/>
      <c r="L40" s="8" t="n"/>
      <c r="M40" s="4" t="n"/>
      <c r="N40" s="3" t="n"/>
    </row>
    <row r="41">
      <c r="B41" s="7" t="n"/>
      <c r="C41" s="6" t="n"/>
      <c r="D41" s="6" t="n"/>
      <c r="E41" s="3" t="n"/>
      <c r="F41" s="3" t="n"/>
      <c r="G41" s="3" t="n"/>
      <c r="H41" s="3" t="n"/>
      <c r="I41" s="8" t="n"/>
      <c r="J41" s="8" t="n"/>
      <c r="K41" s="8" t="n"/>
      <c r="L41" s="8" t="n"/>
      <c r="M41" s="4" t="n"/>
      <c r="N41" s="3" t="n"/>
    </row>
    <row r="42">
      <c r="B42" s="7" t="n"/>
      <c r="C42" s="6" t="n"/>
      <c r="D42" s="6" t="n"/>
      <c r="E42" s="3" t="n"/>
      <c r="F42" s="3" t="n"/>
      <c r="G42" s="3" t="n"/>
      <c r="H42" s="3" t="n"/>
      <c r="I42" s="8" t="n"/>
      <c r="J42" s="8" t="n"/>
      <c r="K42" s="8" t="n"/>
      <c r="L42" s="8" t="n"/>
      <c r="M42" s="4" t="n"/>
      <c r="N42" s="3" t="n"/>
    </row>
    <row r="43">
      <c r="B43" s="7" t="n"/>
      <c r="C43" s="6" t="n"/>
      <c r="D43" s="6" t="n"/>
      <c r="E43" s="3" t="n"/>
      <c r="F43" s="3" t="n"/>
      <c r="G43" s="3" t="n"/>
      <c r="H43" s="3" t="n"/>
      <c r="I43" s="8" t="n"/>
      <c r="J43" s="8" t="n"/>
      <c r="K43" s="8" t="n"/>
      <c r="L43" s="8" t="n"/>
      <c r="M43" s="4" t="n"/>
      <c r="N43" s="3" t="n"/>
    </row>
    <row r="44">
      <c r="B44" s="7" t="n"/>
      <c r="C44" s="6" t="n"/>
      <c r="D44" s="6" t="n"/>
      <c r="E44" s="3" t="n"/>
      <c r="F44" s="3" t="n"/>
      <c r="G44" s="3" t="n"/>
      <c r="H44" s="3" t="n"/>
      <c r="I44" s="8" t="n"/>
      <c r="J44" s="8" t="n"/>
      <c r="K44" s="8" t="n"/>
      <c r="L44" s="8" t="n"/>
      <c r="M44" s="4" t="n"/>
      <c r="N44" s="3" t="n"/>
    </row>
    <row r="45">
      <c r="B45" s="7" t="n"/>
      <c r="C45" s="6" t="n"/>
      <c r="D45" s="6" t="n"/>
      <c r="E45" s="3" t="n"/>
      <c r="F45" s="3" t="n"/>
      <c r="G45" s="3" t="n"/>
      <c r="H45" s="3" t="n"/>
      <c r="I45" s="8" t="n"/>
      <c r="J45" s="8" t="n"/>
      <c r="K45" s="8" t="n"/>
      <c r="L45" s="8" t="n"/>
      <c r="M45" s="4" t="n"/>
      <c r="N45" s="3" t="n"/>
    </row>
    <row r="46">
      <c r="B46" s="7" t="n"/>
      <c r="C46" s="6" t="n"/>
      <c r="D46" s="6" t="n"/>
      <c r="E46" s="3" t="n"/>
      <c r="F46" s="3" t="n"/>
      <c r="G46" s="3" t="n"/>
      <c r="H46" s="3" t="n"/>
      <c r="I46" s="8" t="n"/>
      <c r="J46" s="8" t="n"/>
      <c r="K46" s="8" t="n"/>
      <c r="L46" s="8" t="n"/>
      <c r="M46" s="4" t="n"/>
      <c r="N46" s="3" t="n"/>
    </row>
    <row r="47">
      <c r="B47" s="7" t="n"/>
      <c r="C47" s="6" t="n"/>
      <c r="D47" s="6" t="n"/>
      <c r="E47" s="3" t="n"/>
      <c r="F47" s="3" t="n"/>
      <c r="G47" s="3" t="n"/>
      <c r="H47" s="3" t="n"/>
      <c r="I47" s="8" t="n"/>
      <c r="J47" s="8" t="n"/>
      <c r="K47" s="8" t="n"/>
      <c r="L47" s="8" t="n"/>
      <c r="M47" s="4" t="n"/>
      <c r="N47" s="3" t="n"/>
    </row>
    <row r="48">
      <c r="B48" s="7" t="n"/>
      <c r="C48" s="6" t="n"/>
      <c r="D48" s="6" t="n"/>
      <c r="E48" s="3" t="n"/>
      <c r="F48" s="3" t="n"/>
      <c r="G48" s="3" t="n"/>
      <c r="H48" s="3" t="n"/>
      <c r="I48" s="8" t="n"/>
      <c r="J48" s="8" t="n"/>
      <c r="K48" s="8" t="n"/>
      <c r="L48" s="8" t="n"/>
      <c r="M48" s="4" t="n"/>
      <c r="N48" s="3" t="n"/>
    </row>
    <row r="49">
      <c r="B49" s="7" t="n"/>
      <c r="C49" s="6" t="n"/>
      <c r="D49" s="6" t="n"/>
      <c r="E49" s="3" t="n"/>
      <c r="F49" s="3" t="n"/>
      <c r="G49" s="3" t="n"/>
      <c r="H49" s="3" t="n"/>
      <c r="I49" s="8" t="n"/>
      <c r="J49" s="8" t="n"/>
      <c r="K49" s="8" t="n"/>
      <c r="L49" s="8" t="n"/>
      <c r="M49" s="4" t="n"/>
      <c r="N49" s="3" t="n"/>
    </row>
    <row r="50">
      <c r="B50" s="7" t="n"/>
      <c r="C50" s="6" t="n"/>
      <c r="D50" s="6" t="n"/>
      <c r="E50" s="3" t="n"/>
      <c r="F50" s="3" t="n"/>
      <c r="G50" s="3" t="n"/>
      <c r="H50" s="3" t="n"/>
      <c r="I50" s="8" t="n"/>
      <c r="J50" s="8" t="n"/>
      <c r="K50" s="8" t="n"/>
      <c r="L50" s="8" t="n"/>
      <c r="M50" s="4" t="n"/>
      <c r="N50" s="3" t="n"/>
    </row>
  </sheetData>
  <mergeCells count="4">
    <mergeCell ref="B3:N3"/>
    <mergeCell ref="B2:N2"/>
    <mergeCell ref="B5:N5"/>
    <mergeCell ref="B4:N4"/>
  </mergeCells>
  <dataValidations count="6">
    <dataValidation sqref="F15:F50" showDropDown="0" showInputMessage="1" showErrorMessage="1" allowBlank="1" type="list">
      <formula1>SexoAll</formula1>
    </dataValidation>
    <dataValidation sqref="H15:H50" showDropDown="0" showInputMessage="1" showErrorMessage="1" allowBlank="1" type="list">
      <formula1>InstitucionAll</formula1>
    </dataValidation>
    <dataValidation sqref="I15:I50" showDropDown="0" showInputMessage="1" showErrorMessage="1" allowBlank="1" type="list">
      <formula1>ProgramaAll</formula1>
    </dataValidation>
    <dataValidation sqref="J15:J50" showDropDown="0" showInputMessage="1" showErrorMessage="1" allowBlank="1" type="list">
      <formula1>CuerpoAll</formula1>
    </dataValidation>
    <dataValidation sqref="K15:K50" showDropDown="0" showInputMessage="1" showErrorMessage="1" allowBlank="1" type="list">
      <formula1>DepartamentoAll</formula1>
    </dataValidation>
    <dataValidation sqref="G15:G50" showDropDown="0" showInputMessage="1" showErrorMessage="1" allowBlank="1" type="list">
      <formula1>InvestigadorAll</formula1>
    </dataValidation>
  </dataValidation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Sheet6">
    <outlinePr summaryBelow="1" summaryRight="1"/>
    <pageSetUpPr/>
  </sheetPr>
  <dimension ref="A1:E8"/>
  <sheetViews>
    <sheetView workbookViewId="0">
      <selection activeCell="A1" sqref="A1:E1"/>
    </sheetView>
  </sheetViews>
  <sheetFormatPr baseColWidth="8" defaultColWidth="9" defaultRowHeight="14.4"/>
  <cols>
    <col width="25" bestFit="1" customWidth="1" style="51" min="1" max="5"/>
    <col width="25" customWidth="1" style="51" min="2" max="2"/>
    <col width="25" customWidth="1" style="51" min="3" max="3"/>
    <col width="25" customWidth="1" style="51" min="4" max="4"/>
    <col width="25" customWidth="1" style="51" min="5" max="5"/>
  </cols>
  <sheetData>
    <row r="1" ht="15" customHeight="1" s="51" thickBot="1">
      <c r="A1" s="12" t="inlineStr">
        <is>
          <t>Agricultura</t>
        </is>
      </c>
      <c r="B1" s="12" t="inlineStr">
        <is>
          <t>Ganadería</t>
        </is>
      </c>
      <c r="C1" s="12" t="inlineStr">
        <is>
          <t>Pesca y Acuacultura</t>
        </is>
      </c>
      <c r="D1" s="12" t="inlineStr">
        <is>
          <t>Minería</t>
        </is>
      </c>
      <c r="E1" s="16" t="inlineStr">
        <is>
          <t>Silvicultura</t>
        </is>
      </c>
    </row>
    <row r="2" ht="42" customHeight="1" s="51" thickBot="1">
      <c r="A2" s="23" t="inlineStr">
        <is>
          <t>Cultivo de granos y cereales (maíz, trigo, sorgo, arroz, avena, cebada)</t>
        </is>
      </c>
      <c r="B2" s="23" t="inlineStr">
        <is>
          <t>Ganadería bovina (cría y engorda)</t>
        </is>
      </c>
      <c r="C2" s="23" t="inlineStr">
        <is>
          <t>Pesca marítima (captura en aguas oceánicas)</t>
        </is>
      </c>
      <c r="D2" s="23" t="inlineStr">
        <is>
          <t>Metales preciosos (oro, plata)</t>
        </is>
      </c>
      <c r="E2" s="24" t="inlineStr">
        <is>
          <t>Extracción maderera (madera construcción e industria)</t>
        </is>
      </c>
    </row>
    <row r="3" ht="42" customHeight="1" s="51" thickBot="1">
      <c r="A3" s="23" t="inlineStr">
        <is>
          <t>Horticultura (jitomate, chiles, cebolla, zanahoria, lechuga, brócoli)</t>
        </is>
      </c>
      <c r="B3" s="23" t="inlineStr">
        <is>
          <t>Avicultura (producción de aves de corral)</t>
        </is>
      </c>
      <c r="C3" s="23" t="inlineStr">
        <is>
          <t>Pesca continental (ríos, lagos, presas)</t>
        </is>
      </c>
      <c r="D3" s="23" t="inlineStr">
        <is>
          <t>Metales industriales no ferrosos (cobre, zinc, plomo)</t>
        </is>
      </c>
      <c r="E3" s="24" t="inlineStr">
        <is>
          <t>Productos forestales no maderables (resinas, chicle, fibras)</t>
        </is>
      </c>
    </row>
    <row r="4" ht="28.2" customHeight="1" s="51" thickBot="1">
      <c r="A4" s="23" t="inlineStr">
        <is>
          <t>Fruticultura (aguacate, cítricos, mango, papaya, fresa, guayaba)</t>
        </is>
      </c>
      <c r="B4" s="23" t="inlineStr">
        <is>
          <t>Porcicultura (cría de cerdos)</t>
        </is>
      </c>
      <c r="C4" s="23" t="inlineStr">
        <is>
          <t>Acuacultura marina (cultivo de especies marinas)</t>
        </is>
      </c>
      <c r="D4" s="23" t="inlineStr">
        <is>
          <t>Metales y minerales siderúrgicos (hierro, carbón)</t>
        </is>
      </c>
      <c r="E4" s="24" t="inlineStr">
        <is>
          <t>Plantaciones forestales (reforestación comercial)</t>
        </is>
      </c>
    </row>
    <row r="5" ht="28.2" customHeight="1" s="51" thickBot="1">
      <c r="A5" s="23" t="inlineStr">
        <is>
          <t>Cultivos industriales (caña de azúcar, café, algodón, tabaco)</t>
        </is>
      </c>
      <c r="B5" s="23" t="inlineStr">
        <is>
          <t>Caprinocultura (cría de cabras)</t>
        </is>
      </c>
      <c r="C5" s="23" t="inlineStr">
        <is>
          <t>Acuacultura continental (agua dulce)</t>
        </is>
      </c>
      <c r="D5" s="23" t="inlineStr">
        <is>
          <t>Minerales no metálicos (cal, yeso, arena, grava)</t>
        </is>
      </c>
      <c r="E5" s="24" t="n"/>
    </row>
    <row r="6" ht="28.2" customHeight="1" s="51" thickBot="1">
      <c r="A6" s="23" t="inlineStr">
        <is>
          <t>Cultivos orgánicos (México líder en café orgánico)</t>
        </is>
      </c>
      <c r="B6" s="23" t="inlineStr">
        <is>
          <t>Ovinocultura (cría de ovejas)</t>
        </is>
      </c>
      <c r="C6" s="23" t="inlineStr">
        <is>
          <t>Producción pesquera (1.7 millones de toneladas en 2024)</t>
        </is>
      </c>
      <c r="D6" s="23" t="inlineStr">
        <is>
          <t>Hidrocarburos (petróleo y gas natural)</t>
        </is>
      </c>
      <c r="E6" s="24" t="n"/>
    </row>
    <row r="7" ht="42" customHeight="1" s="51" thickBot="1">
      <c r="A7" s="23" t="inlineStr">
        <is>
          <t>Floricultura (flores de ornato)</t>
        </is>
      </c>
      <c r="B7" s="23" t="inlineStr">
        <is>
          <t>Apicultura (producción de miel y derivados)</t>
        </is>
      </c>
      <c r="C7" s="23" t="n"/>
      <c r="D7" s="23" t="inlineStr">
        <is>
          <t>Minerales para construcción (cemento, agregados pétreos)</t>
        </is>
      </c>
      <c r="E7" s="24" t="n"/>
    </row>
    <row r="8" ht="27.6" customHeight="1" s="51">
      <c r="A8" s="25" t="n"/>
      <c r="B8" s="25" t="inlineStr">
        <is>
          <t>Ganadería menor (conejos, especies menores)</t>
        </is>
      </c>
      <c r="C8" s="2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7"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ColWidth="9" defaultRowHeight="14.4"/>
  <cols>
    <col width="35" bestFit="1" customWidth="1" style="51" min="1" max="1"/>
    <col width="28" bestFit="1" customWidth="1" style="51" min="2" max="2"/>
    <col width="26" bestFit="1" customWidth="1" style="51" min="3" max="3"/>
  </cols>
  <sheetData>
    <row r="1" ht="15" customHeight="1" s="51" thickBot="1">
      <c r="A1" s="13" t="inlineStr">
        <is>
          <t>Construcción e Infraestructura</t>
        </is>
      </c>
      <c r="B1" s="14" t="inlineStr">
        <is>
          <t>Industria Manufacturera</t>
        </is>
      </c>
      <c r="C1" s="15" t="inlineStr">
        <is>
          <t>Generación de Energía</t>
        </is>
      </c>
    </row>
    <row r="2" ht="28.2" customHeight="1" s="51" thickBot="1">
      <c r="A2" s="26" t="inlineStr">
        <is>
          <t>Edificación residencial</t>
        </is>
      </c>
      <c r="B2" s="23" t="inlineStr">
        <is>
          <t>Industria Automotriz</t>
        </is>
      </c>
      <c r="C2" s="24" t="inlineStr">
        <is>
          <t>Generación eléctrica (plantas térmicas, hidroeléctricas, eólicas, solares)</t>
        </is>
      </c>
    </row>
    <row r="3" ht="28.2" customHeight="1" s="51" thickBot="1">
      <c r="A3" s="26" t="inlineStr">
        <is>
          <t>Edificación no residencial</t>
        </is>
      </c>
      <c r="B3" s="23" t="inlineStr">
        <is>
          <t>Industria Electrónica y Tecnológica</t>
        </is>
      </c>
      <c r="C3" s="24" t="inlineStr">
        <is>
          <t>Distribución de energía eléctrica (redes de transmisión y distribución)</t>
        </is>
      </c>
    </row>
    <row r="4" ht="28.2" customHeight="1" s="51" thickBot="1">
      <c r="A4" s="26" t="inlineStr">
        <is>
          <t>Obras de ingeniería civil</t>
        </is>
      </c>
      <c r="B4" s="23" t="inlineStr">
        <is>
          <t>Industria Alimentaria</t>
        </is>
      </c>
      <c r="C4" s="24" t="inlineStr">
        <is>
          <t>Suministro de gas natural (distribución por ductos)</t>
        </is>
      </c>
    </row>
    <row r="5" ht="28.2" customHeight="1" s="51" thickBot="1">
      <c r="A5" s="26" t="inlineStr">
        <is>
          <t>Construcción de obras de agua, riego y saneamiento</t>
        </is>
      </c>
      <c r="B5" s="23" t="inlineStr">
        <is>
          <t>Industria Textil y del Vestido</t>
        </is>
      </c>
      <c r="C5" s="24" t="inlineStr">
        <is>
          <t>Energías renovables (solar, eólica, geotérmica)</t>
        </is>
      </c>
    </row>
    <row r="6" ht="42" customHeight="1" s="51" thickBot="1">
      <c r="A6" s="26" t="inlineStr">
        <is>
          <t>Trabajos especializados (instalaciones eléctricas, plomería, acabados)</t>
        </is>
      </c>
      <c r="B6" s="23" t="inlineStr">
        <is>
          <t>Industria Química y Petroquímica</t>
        </is>
      </c>
      <c r="C6" s="24" t="n"/>
    </row>
    <row r="7" ht="15" customHeight="1" s="51" thickBot="1">
      <c r="A7" s="26" t="n"/>
      <c r="B7" s="23" t="inlineStr">
        <is>
          <t>Industria Metalúrgica</t>
        </is>
      </c>
      <c r="C7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1:J12"/>
  <sheetViews>
    <sheetView workbookViewId="0">
      <selection activeCell="D7" sqref="D7"/>
    </sheetView>
  </sheetViews>
  <sheetFormatPr baseColWidth="8" defaultColWidth="9" defaultRowHeight="14.4"/>
  <cols>
    <col width="25" customWidth="1" style="51" min="1" max="1"/>
    <col width="27" bestFit="1" customWidth="1" style="51" min="2" max="2"/>
    <col width="25" bestFit="1" customWidth="1" style="51" min="3" max="3"/>
    <col width="39" customWidth="1" style="51" min="4" max="4"/>
    <col width="25" customWidth="1" style="51" min="5" max="5"/>
    <col width="30" customWidth="1" style="51" min="6" max="6"/>
    <col width="27" customWidth="1" style="51" min="7" max="7"/>
    <col width="28" customWidth="1" style="51" min="8" max="8"/>
    <col width="37" customWidth="1" style="51" min="9" max="9"/>
    <col width="44" customWidth="1" style="51" min="10" max="10"/>
  </cols>
  <sheetData>
    <row r="1" ht="28.2" customHeight="1" s="51" thickBot="1">
      <c r="A1" s="13" t="inlineStr">
        <is>
          <t>Comercio</t>
        </is>
      </c>
      <c r="B1" s="14" t="inlineStr">
        <is>
          <t>Transporte y Logística</t>
        </is>
      </c>
      <c r="C1" s="14" t="inlineStr">
        <is>
          <t>Servicios Educativos</t>
        </is>
      </c>
      <c r="D1" s="14" t="inlineStr">
        <is>
          <t>Servicios Financieros y de Seguros</t>
        </is>
      </c>
      <c r="E1" s="14" t="inlineStr">
        <is>
          <t>Servicios de Salud</t>
        </is>
      </c>
      <c r="F1" s="14" t="inlineStr">
        <is>
          <t>Servicios Gubernamentales</t>
        </is>
      </c>
      <c r="G1" s="14" t="inlineStr">
        <is>
          <t>Turismo y Hospitalidad</t>
        </is>
      </c>
      <c r="H1" s="14" t="inlineStr">
        <is>
          <t>Servicios Inmobiliarios</t>
        </is>
      </c>
      <c r="I1" s="14" t="inlineStr">
        <is>
          <t>Telecomunicaciones e Información</t>
        </is>
      </c>
      <c r="J1" s="15" t="inlineStr">
        <is>
          <t>Servicios Profesionales y Empresariales</t>
        </is>
      </c>
    </row>
    <row r="2" ht="15" customHeight="1" s="51" thickBot="1">
      <c r="A2" s="26" t="inlineStr">
        <is>
          <t>Comercio al por Mayor</t>
        </is>
      </c>
      <c r="B2" s="23" t="inlineStr">
        <is>
          <t>Transporte terrestre</t>
        </is>
      </c>
      <c r="C2" s="23" t="inlineStr">
        <is>
          <t>Educación privada</t>
        </is>
      </c>
      <c r="D2" s="23" t="inlineStr">
        <is>
          <t>Banca comercial</t>
        </is>
      </c>
      <c r="E2" s="23" t="inlineStr">
        <is>
          <t>Hospitales privados</t>
        </is>
      </c>
      <c r="F2" s="23" t="inlineStr">
        <is>
          <t>Administración pública federal</t>
        </is>
      </c>
      <c r="G2" s="23" t="inlineStr">
        <is>
          <t>Hotelería</t>
        </is>
      </c>
      <c r="H2" s="23" t="inlineStr">
        <is>
          <t>Compraventa de inmuebles</t>
        </is>
      </c>
      <c r="I2" s="23" t="inlineStr">
        <is>
          <t>Telefonía móvil</t>
        </is>
      </c>
      <c r="J2" s="24" t="inlineStr">
        <is>
          <t>Servicios legales</t>
        </is>
      </c>
    </row>
    <row r="3" ht="28.2" customHeight="1" s="51" thickBot="1">
      <c r="A3" s="26" t="inlineStr">
        <is>
          <t>Distribución de productos agrícolas</t>
        </is>
      </c>
      <c r="B3" s="23" t="inlineStr">
        <is>
          <t>Transporte ferroviario</t>
        </is>
      </c>
      <c r="C3" s="23" t="inlineStr">
        <is>
          <t>Capacitación y formación</t>
        </is>
      </c>
      <c r="D3" s="23" t="inlineStr">
        <is>
          <t>Banca de desarrollo</t>
        </is>
      </c>
      <c r="E3" s="23" t="inlineStr">
        <is>
          <t>Clínicas y consultorios</t>
        </is>
      </c>
      <c r="F3" s="23" t="inlineStr">
        <is>
          <t>Administración estatal</t>
        </is>
      </c>
      <c r="G3" s="23" t="inlineStr">
        <is>
          <t>Restauración</t>
        </is>
      </c>
      <c r="H3" s="23" t="inlineStr">
        <is>
          <t>Arrendamiento</t>
        </is>
      </c>
      <c r="I3" s="23" t="inlineStr">
        <is>
          <t>Telefonía fija</t>
        </is>
      </c>
      <c r="J3" s="24" t="inlineStr">
        <is>
          <t>Servicios contables</t>
        </is>
      </c>
    </row>
    <row r="4" ht="28.2" customHeight="1" s="51" thickBot="1">
      <c r="A4" s="26" t="inlineStr">
        <is>
          <t>Distribución de productos manufacturados</t>
        </is>
      </c>
      <c r="B4" s="23" t="inlineStr">
        <is>
          <t>Transporte aéreo</t>
        </is>
      </c>
      <c r="C4" s="23" t="inlineStr">
        <is>
          <t>Educación en línea</t>
        </is>
      </c>
      <c r="D4" s="23" t="inlineStr">
        <is>
          <t>Seguros</t>
        </is>
      </c>
      <c r="E4" s="23" t="inlineStr">
        <is>
          <t>Laboratorios clínicos</t>
        </is>
      </c>
      <c r="F4" s="23" t="inlineStr">
        <is>
          <t>Administración municipal</t>
        </is>
      </c>
      <c r="G4" s="23" t="inlineStr">
        <is>
          <t>Agencias de viajes</t>
        </is>
      </c>
      <c r="H4" s="23" t="inlineStr">
        <is>
          <t>Desarrollo inmobiliario</t>
        </is>
      </c>
      <c r="I4" s="23" t="inlineStr">
        <is>
          <t>Internet y banda ancha</t>
        </is>
      </c>
      <c r="J4" s="24" t="inlineStr">
        <is>
          <t>Consultoría</t>
        </is>
      </c>
    </row>
    <row r="5" ht="28.2" customHeight="1" s="51" thickBot="1">
      <c r="A5" s="26" t="inlineStr">
        <is>
          <t>Comercio de materias primas</t>
        </is>
      </c>
      <c r="B5" s="23" t="inlineStr">
        <is>
          <t>Transporte marítimo</t>
        </is>
      </c>
      <c r="C5" s="23" t="inlineStr">
        <is>
          <t>Servicios educativos especializados</t>
        </is>
      </c>
      <c r="D5" s="23" t="inlineStr">
        <is>
          <t>Servicios de inversión</t>
        </is>
      </c>
      <c r="E5" s="23" t="inlineStr">
        <is>
          <t>Servicios dentales</t>
        </is>
      </c>
      <c r="F5" s="23" t="inlineStr">
        <is>
          <t>Servicios de seguridad y defensa</t>
        </is>
      </c>
      <c r="G5" s="23" t="inlineStr">
        <is>
          <t>Entretenimiento</t>
        </is>
      </c>
      <c r="H5" s="23" t="inlineStr">
        <is>
          <t>Administración de propiedades</t>
        </is>
      </c>
      <c r="I5" s="23" t="inlineStr">
        <is>
          <t>Televisión por cable y satelital</t>
        </is>
      </c>
      <c r="J5" s="24" t="inlineStr">
        <is>
          <t>Servicios de arquitectura e ingeniería</t>
        </is>
      </c>
    </row>
    <row r="6" ht="28.2" customHeight="1" s="51" thickBot="1">
      <c r="A6" s="26" t="inlineStr">
        <is>
          <t>Distribución farmacéutica</t>
        </is>
      </c>
      <c r="B6" s="23" t="inlineStr">
        <is>
          <t>Servicios logísticos</t>
        </is>
      </c>
      <c r="C6" s="23" t="n"/>
      <c r="D6" s="23" t="inlineStr">
        <is>
          <t>Servicios financieros no bancarios</t>
        </is>
      </c>
      <c r="E6" s="23" t="inlineStr">
        <is>
          <t>Servicios de rehabilitación</t>
        </is>
      </c>
      <c r="F6" s="23" t="inlineStr">
        <is>
          <t>Sistema judicial</t>
        </is>
      </c>
      <c r="G6" s="23" t="inlineStr">
        <is>
          <t>Turismo cultural</t>
        </is>
      </c>
      <c r="H6" s="23" t="n"/>
      <c r="I6" s="23" t="inlineStr">
        <is>
          <t>Medios de comunicación</t>
        </is>
      </c>
      <c r="J6" s="24" t="inlineStr">
        <is>
          <t>Publicidad y marketing</t>
        </is>
      </c>
    </row>
    <row r="7" ht="28.2" customHeight="1" s="51" thickBot="1">
      <c r="A7" s="26" t="inlineStr">
        <is>
          <t>Comercio al por Menor</t>
        </is>
      </c>
      <c r="B7" s="23" t="inlineStr">
        <is>
          <t>Transporte urbano</t>
        </is>
      </c>
      <c r="C7" s="23" t="n"/>
      <c r="D7" s="23" t="n"/>
      <c r="E7" s="23" t="n"/>
      <c r="F7" s="23" t="n"/>
      <c r="G7" s="23" t="n"/>
      <c r="H7" s="23" t="n"/>
      <c r="I7" s="23" t="n"/>
      <c r="J7" s="24" t="inlineStr">
        <is>
          <t>Servicios de limpieza y seguridad</t>
        </is>
      </c>
    </row>
    <row r="8" ht="28.2" customHeight="1" s="51" thickBot="1">
      <c r="A8" s="26" t="inlineStr">
        <is>
          <t>Supermercados e hipermercados</t>
        </is>
      </c>
      <c r="B8" s="23" t="n"/>
      <c r="C8" s="23" t="n"/>
      <c r="D8" s="23" t="n"/>
      <c r="E8" s="23" t="n"/>
      <c r="F8" s="23" t="n"/>
      <c r="G8" s="23" t="n"/>
      <c r="H8" s="23" t="n"/>
      <c r="I8" s="23" t="n"/>
      <c r="J8" s="24" t="n"/>
    </row>
    <row r="9" ht="15" customHeight="1" s="51" thickBot="1">
      <c r="A9" s="26" t="inlineStr">
        <is>
          <t>Tiendas departamentales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4" t="n"/>
    </row>
    <row r="10" ht="15" customHeight="1" s="51" thickBot="1">
      <c r="A10" s="26" t="inlineStr">
        <is>
          <t>Tiendas de conveniencia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4" t="n"/>
    </row>
    <row r="11" ht="15" customHeight="1" s="51" thickBot="1">
      <c r="A11" s="26" t="inlineStr">
        <is>
          <t>Comercio electrónico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4" t="n"/>
    </row>
    <row r="12">
      <c r="A12" s="27" t="inlineStr">
        <is>
          <t>Comercio especializado</t>
        </is>
      </c>
      <c r="B12" s="2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Sheet9"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ColWidth="9" defaultRowHeight="14.4"/>
  <cols>
    <col width="37" bestFit="1" customWidth="1" style="51" min="1" max="1"/>
    <col width="52" customWidth="1" style="51" min="2" max="2"/>
    <col width="43" customWidth="1" style="51" min="3" max="3"/>
    <col width="36" customWidth="1" style="51" min="4" max="4"/>
    <col width="31" customWidth="1" style="51" min="5" max="5"/>
  </cols>
  <sheetData>
    <row r="1" ht="28.2" customHeight="1" s="51" thickBot="1">
      <c r="A1" s="12" t="inlineStr">
        <is>
          <t>Investigación y Desarrollo (I+D)</t>
        </is>
      </c>
      <c r="B1" s="12" t="inlineStr">
        <is>
          <t>Tecnologías de Información y Comunicación (TIC)</t>
        </is>
      </c>
      <c r="C1" s="12" t="inlineStr">
        <is>
          <t>Servicios de Consultoría Especializada</t>
        </is>
      </c>
      <c r="D1" s="12" t="inlineStr">
        <is>
          <t>Servicios Financieros Avanzados</t>
        </is>
      </c>
      <c r="E1" s="16" t="inlineStr">
        <is>
          <t>Medios y Contenido Digital</t>
        </is>
      </c>
    </row>
    <row r="2" ht="15" customHeight="1" s="51" thickBot="1">
      <c r="A2" s="23" t="inlineStr">
        <is>
          <t>Investigación científica</t>
        </is>
      </c>
      <c r="B2" s="23" t="inlineStr">
        <is>
          <t>Desarrollo de software</t>
        </is>
      </c>
      <c r="C2" s="23" t="inlineStr">
        <is>
          <t>Consultoría estratégica</t>
        </is>
      </c>
      <c r="D2" s="23" t="inlineStr">
        <is>
          <t>Banca de inversión</t>
        </is>
      </c>
      <c r="E2" s="24" t="inlineStr">
        <is>
          <t>Producción audiovisual</t>
        </is>
      </c>
    </row>
    <row r="3" ht="28.2" customHeight="1" s="51" thickBot="1">
      <c r="A3" s="23" t="inlineStr">
        <is>
          <t>Desarrollo tecnológico</t>
        </is>
      </c>
      <c r="B3" s="23" t="inlineStr">
        <is>
          <t>Servicios de TI</t>
        </is>
      </c>
      <c r="C3" s="23" t="inlineStr">
        <is>
          <t>Consultoría tecnológica</t>
        </is>
      </c>
      <c r="D3" s="23" t="inlineStr">
        <is>
          <t>Gestión de patrimonio</t>
        </is>
      </c>
      <c r="E3" s="24" t="inlineStr">
        <is>
          <t>Desarrollo de contenido digital</t>
        </is>
      </c>
    </row>
    <row r="4" ht="15" customHeight="1" s="51" thickBot="1">
      <c r="A4" s="23" t="inlineStr">
        <is>
          <t>Investigación biomédica</t>
        </is>
      </c>
      <c r="B4" s="23" t="inlineStr">
        <is>
          <t>Inteligencia artificial</t>
        </is>
      </c>
      <c r="C4" s="23" t="inlineStr">
        <is>
          <t>Consultoría financiera</t>
        </is>
      </c>
      <c r="D4" s="23" t="inlineStr">
        <is>
          <t>Servicios actuariales</t>
        </is>
      </c>
      <c r="E4" s="24" t="inlineStr">
        <is>
          <t>Periodismo digital</t>
        </is>
      </c>
    </row>
    <row r="5" ht="15" customHeight="1" s="51" thickBot="1">
      <c r="A5" s="23" t="inlineStr">
        <is>
          <t>Investigación agrícola</t>
        </is>
      </c>
      <c r="B5" s="23" t="inlineStr">
        <is>
          <t>Ciberseguridad</t>
        </is>
      </c>
      <c r="C5" s="23" t="inlineStr">
        <is>
          <t>Consultoría en recursos humanos</t>
        </is>
      </c>
      <c r="D5" s="23" t="inlineStr">
        <is>
          <t>Fintech</t>
        </is>
      </c>
      <c r="E5" s="24" t="n"/>
    </row>
    <row r="6">
      <c r="A6" s="25" t="n"/>
      <c r="B6" s="25" t="inlineStr">
        <is>
          <t>Big Data y analítica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Sheet10">
    <outlinePr summaryBelow="1" summaryRight="1"/>
    <pageSetUpPr/>
  </sheetPr>
  <dimension ref="A1:F5"/>
  <sheetViews>
    <sheetView workbookViewId="0">
      <selection activeCell="E1" sqref="E1"/>
    </sheetView>
  </sheetViews>
  <sheetFormatPr baseColWidth="8" defaultColWidth="9" defaultRowHeight="14.4"/>
  <cols>
    <col width="40" customWidth="1" style="51" min="1" max="1"/>
    <col width="38" customWidth="1" style="51" min="2" max="2"/>
    <col width="34" customWidth="1" style="51" min="3" max="3"/>
    <col width="39" customWidth="1" style="51" min="4" max="4"/>
    <col width="38" customWidth="1" style="51" min="5" max="5"/>
    <col width="43" customWidth="1" style="51" min="6" max="6"/>
  </cols>
  <sheetData>
    <row r="1" ht="28.2" customHeight="1" s="51" thickBot="1">
      <c r="A1" s="12" t="inlineStr">
        <is>
          <t>Servicios de Gobierno de Alto Nivel</t>
        </is>
      </c>
      <c r="B1" s="12" t="inlineStr">
        <is>
          <t>Servicios Culturales y Artísticos</t>
        </is>
      </c>
      <c r="C1" s="12" t="inlineStr">
        <is>
          <t>Servicios de Bienestar Social</t>
        </is>
      </c>
      <c r="D1" s="12" t="inlineStr">
        <is>
          <t>Educación Superior e Investigación</t>
        </is>
      </c>
      <c r="E1" s="12" t="inlineStr">
        <is>
          <t>Servicios de Salud Especializados</t>
        </is>
      </c>
      <c r="F1" s="16" t="inlineStr">
        <is>
          <t>Servicios Ambientales y Sostenibilidad</t>
        </is>
      </c>
    </row>
    <row r="2" ht="28.2" customHeight="1" s="51" thickBot="1">
      <c r="A2" s="23" t="inlineStr">
        <is>
          <t>Formulación de políticas públicas</t>
        </is>
      </c>
      <c r="B2" s="23" t="inlineStr">
        <is>
          <t>Instituciones culturales</t>
        </is>
      </c>
      <c r="C2" s="23" t="inlineStr">
        <is>
          <t>Organizaciones no gubernamentales</t>
        </is>
      </c>
      <c r="D2" s="23" t="inlineStr">
        <is>
          <t>Universidades de investigación</t>
        </is>
      </c>
      <c r="E2" s="23" t="inlineStr">
        <is>
          <t>Medicina de alta especialidad</t>
        </is>
      </c>
      <c r="F2" s="24" t="inlineStr">
        <is>
          <t>Gestión ambiental</t>
        </is>
      </c>
    </row>
    <row r="3" ht="28.2" customHeight="1" s="51" thickBot="1">
      <c r="A3" s="23" t="inlineStr">
        <is>
          <t>Diplomacia</t>
        </is>
      </c>
      <c r="B3" s="23" t="inlineStr">
        <is>
          <t>Producción artística</t>
        </is>
      </c>
      <c r="C3" s="23" t="inlineStr">
        <is>
          <t>Servicios sociales especializados</t>
        </is>
      </c>
      <c r="D3" s="23" t="inlineStr">
        <is>
          <t>Centros de investigación</t>
        </is>
      </c>
      <c r="E3" s="23" t="inlineStr">
        <is>
          <t>Institutos nacionales de salud</t>
        </is>
      </c>
      <c r="F3" s="24" t="inlineStr">
        <is>
          <t>Energías renovables</t>
        </is>
      </c>
    </row>
    <row r="4" ht="15" customHeight="1" s="51" thickBot="1">
      <c r="A4" s="23" t="inlineStr">
        <is>
          <t>Regulación económica</t>
        </is>
      </c>
      <c r="B4" s="23" t="inlineStr">
        <is>
          <t>Patrimonio cultural</t>
        </is>
      </c>
      <c r="C4" s="23" t="inlineStr">
        <is>
          <t>Desarrollo comunitario</t>
        </is>
      </c>
      <c r="D4" s="23" t="inlineStr">
        <is>
          <t>Posgrados especializados</t>
        </is>
      </c>
      <c r="E4" s="23" t="inlineStr">
        <is>
          <t>Investigación médica</t>
        </is>
      </c>
      <c r="F4" s="24" t="inlineStr">
        <is>
          <t>Servicios ecosistémicos</t>
        </is>
      </c>
    </row>
    <row r="5">
      <c r="A5" s="25" t="inlineStr">
        <is>
          <t>Organismos internacionales</t>
        </is>
      </c>
      <c r="B5" s="25" t="inlineStr">
        <is>
          <t>Industrias creativas</t>
        </is>
      </c>
      <c r="C5" s="25" t="inlineStr">
        <is>
          <t>Servicios religiosos</t>
        </is>
      </c>
      <c r="D5" s="25" t="inlineStr">
        <is>
          <t>Transferencia de conocimiento</t>
        </is>
      </c>
      <c r="E5" s="25" t="inlineStr">
        <is>
          <t>Telemedicina</t>
        </is>
      </c>
      <c r="F5" s="28" t="inlineStr">
        <is>
          <t>Consultoría en cambio climático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839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5">
    <outlinePr summaryBelow="1" summaryRight="1"/>
    <pageSetUpPr/>
  </sheetPr>
  <dimension ref="A1:N437"/>
  <sheetViews>
    <sheetView zoomScale="42" zoomScaleNormal="70" workbookViewId="0">
      <selection activeCell="D19" sqref="D19:R19"/>
    </sheetView>
  </sheetViews>
  <sheetFormatPr baseColWidth="8" defaultColWidth="9" defaultRowHeight="14.4"/>
  <cols>
    <col width="49.5546875" customWidth="1" style="51" min="1" max="1"/>
    <col width="49.109375" customWidth="1" style="51" min="2" max="2"/>
    <col width="59.5546875" bestFit="1" customWidth="1" style="51" min="3" max="3"/>
    <col width="43.44140625" bestFit="1" customWidth="1" style="51" min="4" max="4"/>
    <col width="17.33203125" bestFit="1" customWidth="1" style="51" min="5" max="5"/>
    <col width="13.44140625" customWidth="1" style="51" min="7" max="7"/>
    <col width="17" customWidth="1" style="51" min="8" max="8"/>
    <col width="39.33203125" bestFit="1" customWidth="1" style="51" min="9" max="9"/>
    <col width="28.109375" bestFit="1" customWidth="1" style="51" min="10" max="10"/>
    <col width="23.109375" bestFit="1" customWidth="1" style="51" min="11" max="11"/>
    <col width="13.88671875" customWidth="1" style="51" min="12" max="12"/>
    <col width="18" customWidth="1" style="51" min="13" max="13"/>
    <col width="13.5546875" customWidth="1" style="51" min="14" max="14"/>
  </cols>
  <sheetData>
    <row r="1">
      <c r="A1" t="inlineStr">
        <is>
          <t>RAMAS</t>
        </is>
      </c>
      <c r="B1" t="inlineStr">
        <is>
          <t>MEDIO DE INGRESO</t>
        </is>
      </c>
      <c r="C1" t="inlineStr">
        <is>
          <t>CIUDAD DE ORIGEN</t>
        </is>
      </c>
      <c r="D1" t="inlineStr">
        <is>
          <t>CEPAT</t>
        </is>
      </c>
      <c r="E1" t="inlineStr">
        <is>
          <t>CIA</t>
        </is>
      </c>
      <c r="F1" t="inlineStr">
        <is>
          <t>Año Renovación</t>
        </is>
      </c>
      <c r="G1" t="inlineStr">
        <is>
          <t>Año CIA</t>
        </is>
      </c>
      <c r="H1" t="inlineStr">
        <is>
          <t>Estatus</t>
        </is>
      </c>
      <c r="I1" t="inlineStr">
        <is>
          <t>Programa Educativo</t>
        </is>
      </c>
      <c r="J1" t="inlineStr">
        <is>
          <t>Cuerpo Academico</t>
        </is>
      </c>
      <c r="K1" t="inlineStr">
        <is>
          <t>Departamento</t>
        </is>
      </c>
      <c r="L1" t="inlineStr">
        <is>
          <t>Sector</t>
        </is>
      </c>
      <c r="M1" s="17" t="inlineStr">
        <is>
          <t>Sexo</t>
        </is>
      </c>
      <c r="N1" s="17" t="inlineStr">
        <is>
          <t>TipInvestigador</t>
        </is>
      </c>
    </row>
    <row r="2">
      <c r="A2" t="inlineStr">
        <is>
          <t>Audiovisual</t>
        </is>
      </c>
      <c r="B2" t="inlineStr">
        <is>
          <t>Indautor</t>
        </is>
      </c>
      <c r="C2" s="32" t="inlineStr">
        <is>
          <t>Instituto Tecnológico de Aguascalientes</t>
        </is>
      </c>
      <c r="D2" s="10" t="inlineStr">
        <is>
          <t>N/A</t>
        </is>
      </c>
      <c r="E2" t="inlineStr"/>
      <c r="F2" t="inlineStr">
        <is>
          <t>No Aplica</t>
        </is>
      </c>
      <c r="G2" t="inlineStr"/>
      <c r="H2" s="18" t="inlineStr">
        <is>
          <t>Confirmada</t>
        </is>
      </c>
      <c r="I2" t="inlineStr">
        <is>
          <t>Ingeniería en Semiconductores</t>
        </is>
      </c>
      <c r="J2" t="inlineStr">
        <is>
          <t>CA de Semiconductores</t>
        </is>
      </c>
      <c r="K2" t="inlineStr">
        <is>
          <t>Eléctrica/Electrónica</t>
        </is>
      </c>
      <c r="L2" t="inlineStr">
        <is>
          <t>Primario</t>
        </is>
      </c>
      <c r="M2" s="21" t="inlineStr">
        <is>
          <t>Masculino</t>
        </is>
      </c>
      <c r="N2" s="21" t="inlineStr">
        <is>
          <t>Docente</t>
        </is>
      </c>
    </row>
    <row r="3">
      <c r="A3" s="9" t="inlineStr">
        <is>
          <t>Copilación de datos (Base de datos)</t>
        </is>
      </c>
      <c r="B3" t="inlineStr">
        <is>
          <t>ISBN</t>
        </is>
      </c>
      <c r="C3" s="33" t="inlineStr">
        <is>
          <t>Instituto Tecnológico de Pabellón de Arteaga</t>
        </is>
      </c>
      <c r="D3" s="10" t="inlineStr">
        <is>
          <t>Centro Nacional de Investigación y Desarrollo Tecnológico (CENIDET)</t>
        </is>
      </c>
      <c r="E3" t="inlineStr"/>
      <c r="F3" s="11" t="inlineStr">
        <is>
          <t>2015</t>
        </is>
      </c>
      <c r="G3" t="inlineStr"/>
      <c r="H3" s="19" t="inlineStr">
        <is>
          <t>Pendiente</t>
        </is>
      </c>
      <c r="I3" t="inlineStr">
        <is>
          <t>Ingeniería Informática</t>
        </is>
      </c>
      <c r="J3" t="inlineStr">
        <is>
          <t>CA de Informática y Computación</t>
        </is>
      </c>
      <c r="K3" t="inlineStr">
        <is>
          <t>Sistemas Computacionales</t>
        </is>
      </c>
      <c r="L3" t="inlineStr">
        <is>
          <t>Secundario</t>
        </is>
      </c>
      <c r="M3" s="22" t="inlineStr">
        <is>
          <t>Femenino</t>
        </is>
      </c>
      <c r="N3" s="22" t="inlineStr">
        <is>
          <t>Administrativo</t>
        </is>
      </c>
    </row>
    <row r="4">
      <c r="A4" s="9" t="inlineStr">
        <is>
          <t>Dibujo</t>
        </is>
      </c>
      <c r="B4" t="inlineStr">
        <is>
          <t>INDAINDAUTOR - CENTRO NACIONAL DE ISSN UTOR</t>
        </is>
      </c>
      <c r="C4" s="32" t="inlineStr">
        <is>
          <t>Instituto Tecnológico El Llano Aguascalientes</t>
        </is>
      </c>
      <c r="D4" s="10" t="inlineStr">
        <is>
          <t>Oficina Central/Planeación</t>
        </is>
      </c>
      <c r="E4" t="inlineStr"/>
      <c r="F4" s="11" t="inlineStr">
        <is>
          <t>2016</t>
        </is>
      </c>
      <c r="G4" t="inlineStr"/>
      <c r="H4" s="18" t="inlineStr">
        <is>
          <t>Con Observaciones</t>
        </is>
      </c>
      <c r="I4" t="inlineStr">
        <is>
          <t>Ingeniería en Sistemas Computacionales</t>
        </is>
      </c>
      <c r="J4" t="inlineStr">
        <is>
          <t>CA de Sistemas Computacionales</t>
        </is>
      </c>
      <c r="K4" t="inlineStr">
        <is>
          <t>Mecánica</t>
        </is>
      </c>
      <c r="L4" t="inlineStr">
        <is>
          <t>Terciario</t>
        </is>
      </c>
      <c r="M4" t="inlineStr">
        <is>
          <t>Otro</t>
        </is>
      </c>
      <c r="N4" s="21" t="inlineStr">
        <is>
          <t>Alumno</t>
        </is>
      </c>
    </row>
    <row r="5">
      <c r="A5" s="9" t="inlineStr">
        <is>
          <t>ISBN</t>
        </is>
      </c>
      <c r="B5" t="inlineStr">
        <is>
          <t>VENTANILLA</t>
        </is>
      </c>
      <c r="C5" s="33" t="inlineStr">
        <is>
          <t>Instituto Tecnológico de Ensenada</t>
        </is>
      </c>
      <c r="D5" s="10" t="inlineStr">
        <is>
          <t>TECNM</t>
        </is>
      </c>
      <c r="E5" t="inlineStr"/>
      <c r="F5" s="11" t="inlineStr">
        <is>
          <t>2017</t>
        </is>
      </c>
      <c r="G5" t="inlineStr"/>
      <c r="H5" s="19" t="inlineStr">
        <is>
          <t>Rechazada</t>
        </is>
      </c>
      <c r="I5" t="inlineStr">
        <is>
          <t>Ingeniería en Ciencia de Datos</t>
        </is>
      </c>
      <c r="J5" t="inlineStr">
        <is>
          <t>CA de Ciencia de Datos</t>
        </is>
      </c>
      <c r="K5" t="inlineStr">
        <is>
          <t>Gestión Empresarial</t>
        </is>
      </c>
      <c r="L5" t="inlineStr">
        <is>
          <t>Cuaternario</t>
        </is>
      </c>
      <c r="M5" t="inlineStr"/>
      <c r="N5" t="inlineStr"/>
    </row>
    <row r="6">
      <c r="A6" s="9" t="inlineStr">
        <is>
          <t>ISSN</t>
        </is>
      </c>
      <c r="B6" t="inlineStr">
        <is>
          <t>INDAUTOR - CENTRO NACIONAL DE ISSN</t>
        </is>
      </c>
      <c r="C6" s="32" t="inlineStr">
        <is>
          <t>Instituto Tecnológico de Mexicali</t>
        </is>
      </c>
      <c r="D6" s="10" t="inlineStr">
        <is>
          <t>CRODE Celaya</t>
        </is>
      </c>
      <c r="E6" t="inlineStr"/>
      <c r="F6" s="11" t="inlineStr">
        <is>
          <t>2018</t>
        </is>
      </c>
      <c r="G6" t="inlineStr"/>
      <c r="H6" s="20" t="inlineStr">
        <is>
          <t>Finalizada</t>
        </is>
      </c>
      <c r="I6" t="inlineStr">
        <is>
          <t>Ingeniería Eléctrica</t>
        </is>
      </c>
      <c r="J6" t="inlineStr">
        <is>
          <t>CA de Energía y Electrónica</t>
        </is>
      </c>
      <c r="K6" t="inlineStr">
        <is>
          <t>Química</t>
        </is>
      </c>
      <c r="L6" t="inlineStr">
        <is>
          <t>Quinario</t>
        </is>
      </c>
      <c r="M6" t="inlineStr"/>
      <c r="N6" t="inlineStr"/>
    </row>
    <row r="7">
      <c r="A7" s="9" t="inlineStr">
        <is>
          <t>Literaria</t>
        </is>
      </c>
      <c r="B7" t="inlineStr">
        <is>
          <t>Indarelin</t>
        </is>
      </c>
      <c r="C7" s="33" t="inlineStr">
        <is>
          <t>Instituto Tecnológico de Tijuana</t>
        </is>
      </c>
      <c r="D7" s="10" t="inlineStr">
        <is>
          <t>CRODE Chihuahua</t>
        </is>
      </c>
      <c r="E7" t="inlineStr"/>
      <c r="F7" s="11" t="inlineStr">
        <is>
          <t>2019</t>
        </is>
      </c>
      <c r="G7" t="inlineStr"/>
      <c r="H7" s="10" t="inlineStr">
        <is>
          <t>Cancelada</t>
        </is>
      </c>
      <c r="I7" t="inlineStr">
        <is>
          <t>Ingeniería Mecánica</t>
        </is>
      </c>
      <c r="J7" t="inlineStr">
        <is>
          <t>CA de Mecánica</t>
        </is>
      </c>
      <c r="K7" t="inlineStr">
        <is>
          <t>Industrial</t>
        </is>
      </c>
      <c r="L7" t="inlineStr"/>
      <c r="M7" t="inlineStr"/>
      <c r="N7" t="inlineStr"/>
    </row>
    <row r="8">
      <c r="A8" s="9" t="inlineStr">
        <is>
          <t>Literaria (Arte digital por analogía)</t>
        </is>
      </c>
      <c r="B8" t="inlineStr"/>
      <c r="C8" s="32" t="inlineStr">
        <is>
          <t>Instituto Tecnológico de La Paz</t>
        </is>
      </c>
      <c r="D8" s="10" t="inlineStr">
        <is>
          <t>CRODE Orizaba</t>
        </is>
      </c>
      <c r="E8" t="inlineStr"/>
      <c r="F8" s="11" t="inlineStr">
        <is>
          <t>2020</t>
        </is>
      </c>
      <c r="G8" t="inlineStr"/>
      <c r="H8" s="20" t="inlineStr">
        <is>
          <t>En pausa</t>
        </is>
      </c>
      <c r="I8" t="inlineStr">
        <is>
          <t>Ingeniería en Gestión Empresarial</t>
        </is>
      </c>
      <c r="J8" t="inlineStr">
        <is>
          <t>CA de Gestión Empresarial</t>
        </is>
      </c>
      <c r="K8" t="inlineStr">
        <is>
          <t>Económico-Administrativo</t>
        </is>
      </c>
      <c r="L8" t="inlineStr"/>
      <c r="M8" t="inlineStr"/>
      <c r="N8" t="inlineStr"/>
    </row>
    <row r="9">
      <c r="A9" s="9" t="inlineStr">
        <is>
          <t>Programa de computación</t>
        </is>
      </c>
      <c r="B9" t="inlineStr"/>
      <c r="C9" s="33" t="inlineStr">
        <is>
          <t>Instituto Tecnológico Superior de Cd. Constitución</t>
        </is>
      </c>
      <c r="D9" s="10" t="inlineStr">
        <is>
          <t>CRODE Mérida</t>
        </is>
      </c>
      <c r="E9" t="inlineStr"/>
      <c r="F9" s="11" t="inlineStr">
        <is>
          <t>2021</t>
        </is>
      </c>
      <c r="G9" t="inlineStr"/>
      <c r="H9" s="10" t="inlineStr">
        <is>
          <t>En espera de validación</t>
        </is>
      </c>
      <c r="I9" t="inlineStr">
        <is>
          <t>Ingeniería Electrónica</t>
        </is>
      </c>
      <c r="J9" t="inlineStr">
        <is>
          <t>CA de Electrónica</t>
        </is>
      </c>
      <c r="K9" t="inlineStr">
        <is>
          <t>Varias</t>
        </is>
      </c>
      <c r="L9" t="inlineStr"/>
      <c r="M9" t="inlineStr"/>
      <c r="N9" t="inlineStr"/>
    </row>
    <row r="10">
      <c r="A10" s="9" t="inlineStr">
        <is>
          <t>Programa de computación (App por analogía)</t>
        </is>
      </c>
      <c r="B10" t="inlineStr"/>
      <c r="C10" s="32" t="inlineStr">
        <is>
          <t>Instituto Tecnológico Superior de Mulegé</t>
        </is>
      </c>
      <c r="D10" t="inlineStr">
        <is>
          <t>N/A</t>
        </is>
      </c>
      <c r="E10" t="inlineStr"/>
      <c r="F10" s="11" t="inlineStr">
        <is>
          <t>2022</t>
        </is>
      </c>
      <c r="G10" t="inlineStr"/>
      <c r="H10" s="20" t="inlineStr">
        <is>
          <t>Notificada al Tecnológico</t>
        </is>
      </c>
      <c r="I10" t="inlineStr">
        <is>
          <t>Ingeniería Química</t>
        </is>
      </c>
      <c r="J10" t="inlineStr">
        <is>
          <t>CA de Ingeniería Química</t>
        </is>
      </c>
      <c r="K10" t="inlineStr"/>
      <c r="L10" t="inlineStr"/>
      <c r="M10" t="inlineStr"/>
      <c r="N10" t="inlineStr"/>
    </row>
    <row r="11">
      <c r="A11" s="9" t="inlineStr">
        <is>
          <t>Reserva de derechos</t>
        </is>
      </c>
      <c r="B11" t="inlineStr"/>
      <c r="C11" s="33" t="inlineStr">
        <is>
          <t>Tecnológico de Estudios Superiores de Los Cabos</t>
        </is>
      </c>
      <c r="D11" t="inlineStr">
        <is>
          <t>Centro Nacional de Investigación y Desarrollo Tecnológico (CENIDET)</t>
        </is>
      </c>
      <c r="E11" t="inlineStr"/>
      <c r="F11" s="11" t="inlineStr">
        <is>
          <t>2023</t>
        </is>
      </c>
      <c r="G11" t="inlineStr"/>
      <c r="H11" t="inlineStr"/>
      <c r="I11" t="inlineStr">
        <is>
          <t>Ingeniería Industrial</t>
        </is>
      </c>
      <c r="J11" t="inlineStr">
        <is>
          <t>CA de Ingeniería Industrial</t>
        </is>
      </c>
      <c r="K11" t="inlineStr"/>
      <c r="L11" t="inlineStr"/>
      <c r="M11" t="inlineStr"/>
      <c r="N11" t="inlineStr"/>
    </row>
    <row r="12">
      <c r="A12" t="inlineStr"/>
      <c r="B12" t="inlineStr"/>
      <c r="C12" s="32" t="inlineStr">
        <is>
          <t>Instituto Tecnológico de Campeche</t>
        </is>
      </c>
      <c r="D12" t="inlineStr">
        <is>
          <t>Oficina Central/Planeación</t>
        </is>
      </c>
      <c r="E12" t="inlineStr"/>
      <c r="F12" s="11" t="inlineStr">
        <is>
          <t>2024</t>
        </is>
      </c>
      <c r="G12" t="inlineStr"/>
      <c r="H12" t="inlineStr"/>
      <c r="I12" t="inlineStr">
        <is>
          <t>Ingeniería Industrial en línea</t>
        </is>
      </c>
      <c r="J12" t="inlineStr">
        <is>
          <t>CA Multidisciplinarios</t>
        </is>
      </c>
      <c r="K12" t="inlineStr"/>
      <c r="L12" t="inlineStr"/>
      <c r="M12" t="inlineStr"/>
      <c r="N12" t="inlineStr"/>
    </row>
    <row r="13">
      <c r="A13" t="inlineStr"/>
      <c r="B13" t="inlineStr"/>
      <c r="C13" s="33" t="inlineStr">
        <is>
          <t>Instituto Tecnológico de Chiná</t>
        </is>
      </c>
      <c r="D13" t="inlineStr">
        <is>
          <t>TECNM</t>
        </is>
      </c>
      <c r="E13" t="inlineStr"/>
      <c r="F13" s="11" t="inlineStr">
        <is>
          <t>2025</t>
        </is>
      </c>
      <c r="G13" t="inlineStr"/>
      <c r="H13" t="inlineStr"/>
      <c r="I13" t="inlineStr">
        <is>
          <t>Especialidad en Semiconductores</t>
        </is>
      </c>
      <c r="J13" t="inlineStr">
        <is>
          <t>CA de Economía Social</t>
        </is>
      </c>
      <c r="K13" t="inlineStr"/>
      <c r="L13" t="inlineStr"/>
      <c r="M13" t="inlineStr"/>
      <c r="N13" t="inlineStr"/>
    </row>
    <row r="14">
      <c r="A14" t="inlineStr"/>
      <c r="B14" t="inlineStr"/>
      <c r="C14" s="32" t="inlineStr">
        <is>
          <t>Instituto Tecnológico de Lerma</t>
        </is>
      </c>
      <c r="D14" t="inlineStr">
        <is>
          <t>CRODE Celaya</t>
        </is>
      </c>
      <c r="E14" t="inlineStr"/>
      <c r="F14" s="11" t="inlineStr">
        <is>
          <t>2026</t>
        </is>
      </c>
      <c r="G14" t="inlineStr"/>
      <c r="H14" t="inlineStr"/>
      <c r="I14" t="inlineStr">
        <is>
          <t>Doctorado en Ciencias de la Ingeniería Química</t>
        </is>
      </c>
      <c r="J14" t="inlineStr">
        <is>
          <t>CA de Ingeniería Administrativa</t>
        </is>
      </c>
      <c r="K14" t="inlineStr"/>
      <c r="L14" t="inlineStr"/>
      <c r="M14" t="inlineStr"/>
      <c r="N14" t="inlineStr"/>
    </row>
    <row r="15">
      <c r="A15" t="inlineStr"/>
      <c r="B15" t="inlineStr"/>
      <c r="C15" s="33" t="inlineStr">
        <is>
          <t>Instituto Tecnológico Superior de Calkiní</t>
        </is>
      </c>
      <c r="D15" t="inlineStr">
        <is>
          <t>CRODE Chihuahua</t>
        </is>
      </c>
      <c r="E15" t="inlineStr"/>
      <c r="F15" s="11" t="inlineStr">
        <is>
          <t>2027</t>
        </is>
      </c>
      <c r="G15" t="inlineStr"/>
      <c r="H15" t="inlineStr"/>
      <c r="I15" t="inlineStr">
        <is>
          <t>Doctorado en Ciencias de la Ingeniería</t>
        </is>
      </c>
      <c r="J15" t="inlineStr"/>
      <c r="K15" t="inlineStr"/>
      <c r="L15" t="inlineStr"/>
      <c r="M15" t="inlineStr"/>
      <c r="N15" t="inlineStr"/>
    </row>
    <row r="16">
      <c r="A16" t="inlineStr"/>
      <c r="B16" t="inlineStr"/>
      <c r="C16" s="32" t="inlineStr">
        <is>
          <t>Instituto Tecnológico Superior de Escárcega</t>
        </is>
      </c>
      <c r="D16" t="inlineStr">
        <is>
          <t>CRODE Orizaba</t>
        </is>
      </c>
      <c r="E16" t="inlineStr"/>
      <c r="F16" s="11" t="inlineStr">
        <is>
          <t>2028</t>
        </is>
      </c>
      <c r="G16" t="inlineStr"/>
      <c r="H16" t="inlineStr"/>
      <c r="I16" t="inlineStr">
        <is>
          <t>Maestría en Economía Social y Solidaria</t>
        </is>
      </c>
      <c r="J16" t="inlineStr"/>
      <c r="K16" t="inlineStr"/>
      <c r="L16" t="inlineStr"/>
      <c r="M16" t="inlineStr"/>
      <c r="N16" t="inlineStr"/>
    </row>
    <row r="17">
      <c r="A17" t="inlineStr"/>
      <c r="B17" t="inlineStr"/>
      <c r="C17" s="33" t="inlineStr">
        <is>
          <t>Instituto Tecnológico Superior de Hopelchén</t>
        </is>
      </c>
      <c r="D17" t="inlineStr">
        <is>
          <t>CRODE Mérida</t>
        </is>
      </c>
      <c r="E17" t="inlineStr"/>
      <c r="F17" s="11" t="inlineStr">
        <is>
          <t>2029</t>
        </is>
      </c>
      <c r="G17" t="inlineStr"/>
      <c r="H17" t="inlineStr"/>
      <c r="I17" t="inlineStr">
        <is>
          <t>Maestría en Ingeniería Electrónica</t>
        </is>
      </c>
      <c r="J17" t="inlineStr"/>
      <c r="K17" t="inlineStr"/>
      <c r="L17" t="inlineStr"/>
      <c r="M17" t="inlineStr"/>
      <c r="N17" t="inlineStr"/>
    </row>
    <row r="18">
      <c r="A18" t="inlineStr"/>
      <c r="B18" t="inlineStr"/>
      <c r="C18" s="32" t="inlineStr">
        <is>
          <t>Instituto Tecnológico de Comitán</t>
        </is>
      </c>
      <c r="D18" t="inlineStr">
        <is>
          <t>Cepat Actualizado</t>
        </is>
      </c>
      <c r="E18" t="inlineStr"/>
      <c r="F18" s="11" t="inlineStr">
        <is>
          <t>2030</t>
        </is>
      </c>
      <c r="G18" t="inlineStr"/>
      <c r="H18" t="inlineStr"/>
      <c r="I18" t="inlineStr">
        <is>
          <t>Maestría en Ingeniería Industrial</t>
        </is>
      </c>
      <c r="J18" t="inlineStr"/>
      <c r="K18" t="inlineStr"/>
      <c r="L18" t="inlineStr"/>
      <c r="M18" t="inlineStr"/>
      <c r="N18" t="inlineStr"/>
    </row>
    <row r="19">
      <c r="A19" t="inlineStr"/>
      <c r="B19" t="inlineStr"/>
      <c r="C19" s="33" t="inlineStr">
        <is>
          <t>Instituto Tecnológico de Frontera Comalapa</t>
        </is>
      </c>
      <c r="D19" t="inlineStr">
        <is>
          <t>CEPAT-UI</t>
        </is>
      </c>
      <c r="E19" t="inlineStr"/>
      <c r="F19" s="11" t="inlineStr">
        <is>
          <t>2031</t>
        </is>
      </c>
      <c r="G19" t="inlineStr"/>
      <c r="H19" t="inlineStr"/>
      <c r="I19" t="inlineStr">
        <is>
          <t>Maestría en Ciencias de la Ingeniería Química</t>
        </is>
      </c>
      <c r="J19" t="inlineStr"/>
      <c r="K19" t="inlineStr"/>
      <c r="L19" t="inlineStr"/>
      <c r="M19" t="inlineStr"/>
      <c r="N19" t="inlineStr"/>
    </row>
    <row r="20">
      <c r="A20" t="inlineStr"/>
      <c r="B20" t="inlineStr"/>
      <c r="C20" s="32" t="inlineStr">
        <is>
          <t>Instituto Tecnológico de Tapachula</t>
        </is>
      </c>
      <c r="D20" t="inlineStr">
        <is>
          <t>CEPAT-U2</t>
        </is>
      </c>
      <c r="E20" t="inlineStr"/>
      <c r="F20" s="11" t="inlineStr">
        <is>
          <t>2032</t>
        </is>
      </c>
      <c r="G20" t="inlineStr"/>
      <c r="H20" t="inlineStr"/>
      <c r="I20" t="inlineStr">
        <is>
          <t>Maestría en Ingeniería Administrativa</t>
        </is>
      </c>
      <c r="J20" t="inlineStr"/>
      <c r="K20" t="inlineStr"/>
      <c r="L20" t="inlineStr"/>
      <c r="M20" t="inlineStr"/>
      <c r="N20" t="inlineStr"/>
    </row>
    <row r="21">
      <c r="A21" t="inlineStr"/>
      <c r="B21" t="inlineStr"/>
      <c r="C21" s="33" t="inlineStr">
        <is>
          <t>Instituto Tecnológico de Tuxtla Gutiérrez</t>
        </is>
      </c>
      <c r="D21" t="inlineStr">
        <is>
          <t>Cepat - Nuevo</t>
        </is>
      </c>
      <c r="E21" t="inlineStr"/>
      <c r="F21" s="11" t="inlineStr">
        <is>
          <t>2033</t>
        </is>
      </c>
      <c r="G21" t="inlineStr"/>
      <c r="H21" t="inlineStr"/>
      <c r="I21" t="inlineStr">
        <is>
          <t>Maestría en Sistemas Computacionales</t>
        </is>
      </c>
      <c r="J21" t="inlineStr"/>
      <c r="K21" t="inlineStr"/>
      <c r="L21" t="inlineStr"/>
      <c r="M21" t="inlineStr"/>
      <c r="N21" t="inlineStr"/>
    </row>
    <row r="22">
      <c r="A22" t="inlineStr"/>
      <c r="B22" t="inlineStr"/>
      <c r="C22" s="32" t="inlineStr">
        <is>
          <t>Instituto Tecnológico Superior de Cintalapa</t>
        </is>
      </c>
      <c r="D22" t="inlineStr">
        <is>
          <t>test</t>
        </is>
      </c>
      <c r="E22" t="inlineStr"/>
      <c r="F22" s="11" t="inlineStr">
        <is>
          <t>2034</t>
        </is>
      </c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s="33" t="inlineStr">
        <is>
          <t>Instituto Tecnológico de Chihuahua</t>
        </is>
      </c>
      <c r="D23" t="inlineStr">
        <is>
          <t>CRODE</t>
        </is>
      </c>
      <c r="E23" t="inlineStr"/>
      <c r="F23" s="11" t="inlineStr">
        <is>
          <t>2035</t>
        </is>
      </c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/>
      <c r="B24" t="inlineStr"/>
      <c r="C24" s="32" t="inlineStr">
        <is>
          <t>Instituto Tecnológico de Chihuahua II</t>
        </is>
      </c>
      <c r="D24" t="inlineStr">
        <is>
          <t>CEPAT Veracruz</t>
        </is>
      </c>
      <c r="E24" t="inlineStr"/>
      <c r="F24" s="11" t="inlineStr">
        <is>
          <t>2036</t>
        </is>
      </c>
      <c r="G24" t="inlineStr"/>
      <c r="H24" t="inlineStr"/>
      <c r="I24" t="inlineStr"/>
      <c r="J24" t="inlineStr"/>
      <c r="K24" t="inlineStr"/>
      <c r="L24" t="inlineStr"/>
      <c r="M24" t="inlineStr"/>
      <c r="N24" t="inlineStr"/>
    </row>
    <row r="25">
      <c r="A25" t="inlineStr"/>
      <c r="B25" t="inlineStr"/>
      <c r="C25" s="33" t="inlineStr">
        <is>
          <t>Instituto Tecnológico de Ciudad Cuauhtémoc</t>
        </is>
      </c>
      <c r="D25" t="inlineStr"/>
      <c r="E25" t="inlineStr"/>
      <c r="F25" s="11" t="inlineStr">
        <is>
          <t>2037</t>
        </is>
      </c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s="32" t="inlineStr">
        <is>
          <t>Instituto Tecnológico de Ciudad Jiménez</t>
        </is>
      </c>
      <c r="D26" t="inlineStr"/>
      <c r="E26" t="inlineStr"/>
      <c r="F26" s="11" t="inlineStr">
        <is>
          <t>2038</t>
        </is>
      </c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/>
      <c r="B27" t="inlineStr"/>
      <c r="C27" s="33" t="inlineStr">
        <is>
          <t>Instituto Tecnológico de Delicias</t>
        </is>
      </c>
      <c r="D27" t="inlineStr"/>
      <c r="E27" t="inlineStr"/>
      <c r="F27" s="11" t="inlineStr">
        <is>
          <t>2039</t>
        </is>
      </c>
      <c r="G27" t="inlineStr"/>
      <c r="H27" t="inlineStr"/>
      <c r="I27" t="inlineStr"/>
      <c r="J27" t="inlineStr"/>
      <c r="K27" t="inlineStr"/>
      <c r="L27" t="inlineStr"/>
      <c r="M27" t="inlineStr"/>
      <c r="N27" t="inlineStr"/>
    </row>
    <row r="28">
      <c r="A28" t="inlineStr"/>
      <c r="B28" t="inlineStr"/>
      <c r="C28" s="32" t="inlineStr">
        <is>
          <t>Instituto Tecnológico de Parral</t>
        </is>
      </c>
      <c r="D28" t="inlineStr"/>
      <c r="E28" t="inlineStr"/>
      <c r="F28" s="11" t="inlineStr">
        <is>
          <t>2040</t>
        </is>
      </c>
      <c r="G28" t="inlineStr"/>
      <c r="H28" t="inlineStr"/>
      <c r="I28" t="inlineStr"/>
      <c r="J28" t="inlineStr"/>
      <c r="K28" t="inlineStr"/>
      <c r="L28" t="inlineStr"/>
      <c r="M28" t="inlineStr"/>
      <c r="N28" t="inlineStr"/>
    </row>
    <row r="29">
      <c r="A29" t="inlineStr"/>
      <c r="B29" t="inlineStr"/>
      <c r="C29" s="33" t="inlineStr">
        <is>
          <t>Instituto Tecnológico Superior de Nuevo Casas Grandes</t>
        </is>
      </c>
      <c r="D29" t="inlineStr"/>
      <c r="E29" t="inlineStr"/>
      <c r="F29" s="11" t="inlineStr">
        <is>
          <t>2041</t>
        </is>
      </c>
      <c r="G29" t="inlineStr"/>
      <c r="H29" t="inlineStr"/>
      <c r="I29" t="inlineStr"/>
      <c r="J29" t="inlineStr"/>
      <c r="K29" t="inlineStr"/>
      <c r="L29" t="inlineStr"/>
      <c r="M29" t="inlineStr"/>
      <c r="N29" t="inlineStr"/>
    </row>
    <row r="30">
      <c r="A30" t="inlineStr"/>
      <c r="B30" t="inlineStr"/>
      <c r="C30" s="32" t="inlineStr">
        <is>
          <t>Instituto Tecnológico de Gustavo A. Madero</t>
        </is>
      </c>
      <c r="D30" t="inlineStr"/>
      <c r="E30" t="inlineStr"/>
      <c r="F30" s="11" t="inlineStr">
        <is>
          <t>2042</t>
        </is>
      </c>
      <c r="G30" t="inlineStr"/>
      <c r="H30" t="inlineStr"/>
      <c r="I30" t="inlineStr"/>
      <c r="J30" t="inlineStr"/>
      <c r="K30" t="inlineStr"/>
      <c r="L30" t="inlineStr"/>
      <c r="M30" t="inlineStr"/>
      <c r="N30" t="inlineStr"/>
    </row>
    <row r="31">
      <c r="A31" t="inlineStr"/>
      <c r="B31" t="inlineStr"/>
      <c r="C31" s="33" t="inlineStr">
        <is>
          <t>Instituto Tecnológico de Gustavo A. Madero II</t>
        </is>
      </c>
      <c r="D31" t="inlineStr"/>
      <c r="E31" t="inlineStr"/>
      <c r="F31" s="11" t="inlineStr">
        <is>
          <t>2043</t>
        </is>
      </c>
      <c r="G31" t="inlineStr"/>
      <c r="H31" t="inlineStr"/>
      <c r="I31" t="inlineStr"/>
      <c r="J31" t="inlineStr"/>
      <c r="K31" t="inlineStr"/>
      <c r="L31" t="inlineStr"/>
      <c r="M31" t="inlineStr"/>
      <c r="N31" t="inlineStr"/>
    </row>
    <row r="32">
      <c r="A32" t="inlineStr"/>
      <c r="B32" t="inlineStr"/>
      <c r="C32" s="32" t="inlineStr">
        <is>
          <t>Instituto Tecnológico de Iztapalapa</t>
        </is>
      </c>
      <c r="D32" t="inlineStr"/>
      <c r="E32" t="inlineStr"/>
      <c r="F32" s="11" t="inlineStr">
        <is>
          <t>2044</t>
        </is>
      </c>
      <c r="G32" t="inlineStr"/>
      <c r="H32" t="inlineStr"/>
      <c r="I32" t="inlineStr"/>
      <c r="J32" t="inlineStr"/>
      <c r="K32" t="inlineStr"/>
      <c r="L32" t="inlineStr"/>
      <c r="M32" t="inlineStr"/>
      <c r="N32" t="inlineStr"/>
    </row>
    <row r="33">
      <c r="A33" t="inlineStr"/>
      <c r="B33" t="inlineStr"/>
      <c r="C33" s="33" t="inlineStr">
        <is>
          <t>Instituto Tecnológico de Iztapalapa II</t>
        </is>
      </c>
      <c r="D33" t="inlineStr"/>
      <c r="E33" t="inlineStr"/>
      <c r="F33" s="11" t="inlineStr">
        <is>
          <t>2045</t>
        </is>
      </c>
      <c r="G33" t="inlineStr"/>
      <c r="H33" t="inlineStr"/>
      <c r="I33" t="inlineStr"/>
      <c r="J33" t="inlineStr"/>
      <c r="K33" t="inlineStr"/>
      <c r="L33" t="inlineStr"/>
      <c r="M33" t="inlineStr"/>
      <c r="N33" t="inlineStr"/>
    </row>
    <row r="34">
      <c r="A34" s="9" t="inlineStr"/>
      <c r="B34" t="inlineStr"/>
      <c r="C34" s="32" t="inlineStr">
        <is>
          <t>Instituto Tecnológico de Milpa Alta</t>
        </is>
      </c>
      <c r="D34" t="inlineStr"/>
      <c r="E34" t="inlineStr"/>
      <c r="F34" s="11" t="inlineStr">
        <is>
          <t>2046</t>
        </is>
      </c>
      <c r="G34" t="inlineStr"/>
      <c r="H34" t="inlineStr"/>
      <c r="I34" t="inlineStr"/>
      <c r="J34" t="inlineStr"/>
      <c r="K34" t="inlineStr"/>
      <c r="L34" t="inlineStr"/>
      <c r="M34" t="inlineStr"/>
      <c r="N34" t="inlineStr"/>
    </row>
    <row r="35">
      <c r="A35" t="inlineStr"/>
      <c r="B35" t="inlineStr"/>
      <c r="C35" s="33" t="inlineStr">
        <is>
          <t>Instituto Tecnológico de Milpa Alta II</t>
        </is>
      </c>
      <c r="D35" t="inlineStr"/>
      <c r="E35" t="inlineStr"/>
      <c r="F35" s="11" t="inlineStr">
        <is>
          <t>2047</t>
        </is>
      </c>
      <c r="G35" t="inlineStr"/>
      <c r="H35" t="inlineStr"/>
      <c r="I35" t="inlineStr"/>
      <c r="J35" t="inlineStr"/>
      <c r="K35" t="inlineStr"/>
      <c r="L35" t="inlineStr"/>
      <c r="M35" t="inlineStr"/>
      <c r="N35" t="inlineStr"/>
    </row>
    <row r="36">
      <c r="A36" t="inlineStr"/>
      <c r="B36" t="inlineStr"/>
      <c r="C36" s="32" t="inlineStr">
        <is>
          <t>Instituto Tecnológico de Tláhuac</t>
        </is>
      </c>
      <c r="D36" t="inlineStr"/>
      <c r="E36" t="inlineStr"/>
      <c r="F36" s="11" t="inlineStr">
        <is>
          <t>2048</t>
        </is>
      </c>
      <c r="G36" t="inlineStr"/>
      <c r="H36" t="inlineStr"/>
      <c r="I36" t="inlineStr"/>
      <c r="J36" t="inlineStr"/>
      <c r="K36" t="inlineStr"/>
      <c r="L36" t="inlineStr"/>
      <c r="M36" t="inlineStr"/>
      <c r="N36" t="inlineStr"/>
    </row>
    <row r="37">
      <c r="A37" t="inlineStr"/>
      <c r="B37" t="inlineStr"/>
      <c r="C37" s="33" t="inlineStr">
        <is>
          <t>Instituto Tecnológico de Tláhuac II</t>
        </is>
      </c>
      <c r="D37" t="inlineStr"/>
      <c r="E37" t="inlineStr"/>
      <c r="F37" s="11" t="inlineStr">
        <is>
          <t>2049</t>
        </is>
      </c>
      <c r="G37" t="inlineStr"/>
      <c r="H37" t="inlineStr"/>
      <c r="I37" t="inlineStr"/>
      <c r="J37" t="inlineStr"/>
      <c r="K37" t="inlineStr"/>
      <c r="L37" t="inlineStr"/>
      <c r="M37" t="inlineStr"/>
      <c r="N37" t="inlineStr"/>
    </row>
    <row r="38">
      <c r="A38" t="inlineStr"/>
      <c r="B38" t="inlineStr"/>
      <c r="C38" s="32" t="inlineStr">
        <is>
          <t>Instituto Tecnológico de Tlalpan</t>
        </is>
      </c>
      <c r="D38" s="10" t="inlineStr"/>
      <c r="E38" t="inlineStr"/>
      <c r="F38" s="11" t="inlineStr">
        <is>
          <t>2050</t>
        </is>
      </c>
      <c r="G38" t="inlineStr"/>
      <c r="H38" t="inlineStr"/>
      <c r="I38" t="inlineStr"/>
      <c r="J38" t="inlineStr"/>
      <c r="K38" t="inlineStr"/>
      <c r="L38" t="inlineStr"/>
      <c r="M38" t="inlineStr"/>
      <c r="N38" t="inlineStr"/>
    </row>
    <row r="39">
      <c r="A39" t="inlineStr"/>
      <c r="B39" t="inlineStr"/>
      <c r="C39" s="33" t="inlineStr">
        <is>
          <t>Instituto Tecnológico de Piedras Negras</t>
        </is>
      </c>
      <c r="D39" t="inlineStr"/>
      <c r="E39" t="inlineStr"/>
      <c r="F39" s="11" t="inlineStr">
        <is>
          <t>2051</t>
        </is>
      </c>
      <c r="G39" t="inlineStr"/>
      <c r="H39" t="inlineStr"/>
      <c r="I39" t="inlineStr"/>
      <c r="J39" t="inlineStr"/>
      <c r="K39" t="inlineStr"/>
      <c r="L39" t="inlineStr"/>
      <c r="M39" t="inlineStr"/>
      <c r="N39" t="inlineStr"/>
    </row>
    <row r="40">
      <c r="A40" t="inlineStr"/>
      <c r="B40" t="inlineStr"/>
      <c r="C40" s="32" t="inlineStr">
        <is>
          <t>Instituto Tecnológico de Saltillo</t>
        </is>
      </c>
      <c r="D40" t="inlineStr"/>
      <c r="E40" t="inlineStr"/>
      <c r="F40" s="11" t="inlineStr">
        <is>
          <t>2052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</row>
    <row r="41">
      <c r="A41" t="inlineStr"/>
      <c r="B41" t="inlineStr"/>
      <c r="C41" s="33" t="inlineStr">
        <is>
          <t>Instituto Tecnológico de Torreón</t>
        </is>
      </c>
      <c r="D41" t="inlineStr"/>
      <c r="E41" t="inlineStr"/>
      <c r="F41" s="11" t="inlineStr">
        <is>
          <t>2053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</row>
    <row r="42">
      <c r="A42" t="inlineStr"/>
      <c r="B42" t="inlineStr"/>
      <c r="C42" s="32" t="inlineStr">
        <is>
          <t>Instituto Tecnológico Superior de Monclova</t>
        </is>
      </c>
      <c r="D42" t="inlineStr"/>
      <c r="E42" t="inlineStr"/>
      <c r="F42" s="11" t="inlineStr">
        <is>
          <t>2054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</row>
    <row r="43">
      <c r="A43" t="inlineStr"/>
      <c r="B43" t="inlineStr"/>
      <c r="C43" s="33" t="inlineStr">
        <is>
          <t>Instituto Tecnológico Superior de Múzquiz</t>
        </is>
      </c>
      <c r="D43" t="inlineStr"/>
      <c r="E43" t="inlineStr"/>
      <c r="F43" s="11" t="inlineStr">
        <is>
          <t>2055</t>
        </is>
      </c>
      <c r="G43" t="inlineStr"/>
      <c r="H43" t="inlineStr"/>
      <c r="I43" t="inlineStr"/>
      <c r="J43" t="inlineStr"/>
      <c r="K43" t="inlineStr"/>
      <c r="L43" t="inlineStr"/>
      <c r="M43" t="inlineStr"/>
      <c r="N43" t="inlineStr"/>
    </row>
    <row r="44">
      <c r="A44" t="inlineStr"/>
      <c r="B44" t="inlineStr"/>
      <c r="C44" s="32" t="inlineStr">
        <is>
          <t>Instituto Tecnológico Superior de San Pedro de las Colonias</t>
        </is>
      </c>
      <c r="D44" t="inlineStr"/>
      <c r="E44" t="inlineStr"/>
      <c r="F44" s="11" t="inlineStr">
        <is>
          <t>2056</t>
        </is>
      </c>
      <c r="G44" t="inlineStr"/>
      <c r="H44" t="inlineStr"/>
      <c r="I44" t="inlineStr"/>
      <c r="J44" t="inlineStr"/>
      <c r="K44" t="inlineStr"/>
      <c r="L44" t="inlineStr"/>
      <c r="M44" t="inlineStr"/>
      <c r="N44" t="inlineStr"/>
    </row>
    <row r="45">
      <c r="A45" t="inlineStr"/>
      <c r="B45" t="inlineStr"/>
      <c r="C45" s="33" t="inlineStr">
        <is>
          <t>Instituto Tecnológico de Colima</t>
        </is>
      </c>
      <c r="D45" t="inlineStr"/>
      <c r="E45" t="inlineStr"/>
      <c r="F45" s="11" t="inlineStr">
        <is>
          <t>2057</t>
        </is>
      </c>
      <c r="G45" t="inlineStr"/>
      <c r="H45" t="inlineStr"/>
      <c r="I45" t="inlineStr"/>
      <c r="J45" t="inlineStr"/>
      <c r="K45" t="inlineStr"/>
      <c r="L45" t="inlineStr"/>
      <c r="M45" t="inlineStr"/>
      <c r="N45" t="inlineStr"/>
    </row>
    <row r="46">
      <c r="A46" t="inlineStr"/>
      <c r="B46" t="inlineStr"/>
      <c r="C46" s="32" t="inlineStr">
        <is>
          <t>Instituto Tecnológico de Durango</t>
        </is>
      </c>
      <c r="D46" t="inlineStr"/>
      <c r="E46" t="inlineStr"/>
      <c r="F46" s="11" t="inlineStr">
        <is>
          <t>2058</t>
        </is>
      </c>
      <c r="G46" t="inlineStr"/>
      <c r="H46" t="inlineStr"/>
      <c r="I46" t="inlineStr"/>
      <c r="J46" t="inlineStr"/>
      <c r="K46" t="inlineStr"/>
      <c r="L46" t="inlineStr"/>
      <c r="M46" t="inlineStr"/>
      <c r="N46" t="inlineStr"/>
    </row>
    <row r="47">
      <c r="A47" t="inlineStr"/>
      <c r="B47" t="inlineStr"/>
      <c r="C47" s="33" t="inlineStr">
        <is>
          <t>Instituto Tecnológico de El Salto</t>
        </is>
      </c>
      <c r="D47" t="inlineStr"/>
      <c r="E47" t="inlineStr"/>
      <c r="F47" s="11" t="inlineStr">
        <is>
          <t>2059</t>
        </is>
      </c>
      <c r="G47" t="inlineStr"/>
      <c r="H47" t="inlineStr"/>
      <c r="I47" t="inlineStr"/>
      <c r="J47" t="inlineStr"/>
      <c r="K47" t="inlineStr"/>
      <c r="L47" t="inlineStr"/>
      <c r="M47" t="inlineStr"/>
      <c r="N47" t="inlineStr"/>
    </row>
    <row r="48">
      <c r="A48" t="inlineStr"/>
      <c r="B48" t="inlineStr"/>
      <c r="C48" s="32" t="inlineStr">
        <is>
          <t>Instituto Tecnológico Superior de la Región de los Llanos</t>
        </is>
      </c>
      <c r="D48" t="inlineStr"/>
      <c r="E48" t="inlineStr"/>
      <c r="F48" s="11" t="inlineStr">
        <is>
          <t>2060</t>
        </is>
      </c>
      <c r="G48" t="inlineStr"/>
      <c r="H48" t="inlineStr"/>
      <c r="I48" t="inlineStr"/>
      <c r="J48" t="inlineStr"/>
      <c r="K48" t="inlineStr"/>
      <c r="L48" t="inlineStr"/>
      <c r="M48" t="inlineStr"/>
      <c r="N48" t="inlineStr"/>
    </row>
    <row r="49">
      <c r="A49" t="inlineStr"/>
      <c r="B49" t="inlineStr"/>
      <c r="C49" s="33" t="inlineStr">
        <is>
          <t>Instituto Tecnológico Superior de Lerdo</t>
        </is>
      </c>
      <c r="D49" t="inlineStr"/>
      <c r="E49" t="inlineStr"/>
      <c r="F49" s="11" t="inlineStr">
        <is>
          <t>2061</t>
        </is>
      </c>
      <c r="G49" t="inlineStr"/>
      <c r="H49" t="inlineStr"/>
      <c r="I49" t="inlineStr"/>
      <c r="J49" t="inlineStr"/>
      <c r="K49" t="inlineStr"/>
      <c r="L49" t="inlineStr"/>
      <c r="M49" t="inlineStr"/>
      <c r="N49" t="inlineStr"/>
    </row>
    <row r="50">
      <c r="A50" t="inlineStr"/>
      <c r="B50" t="inlineStr"/>
      <c r="C50" s="32" t="inlineStr">
        <is>
          <t>Instituto Tecnológico Superior de Santa María del Oro</t>
        </is>
      </c>
      <c r="D50" t="inlineStr"/>
      <c r="E50" t="inlineStr"/>
      <c r="F50" s="11" t="inlineStr">
        <is>
          <t>2062</t>
        </is>
      </c>
      <c r="G50" t="inlineStr"/>
      <c r="H50" t="inlineStr"/>
      <c r="I50" t="inlineStr"/>
      <c r="J50" t="inlineStr"/>
      <c r="K50" t="inlineStr"/>
      <c r="L50" t="inlineStr"/>
      <c r="M50" t="inlineStr"/>
      <c r="N50" t="inlineStr"/>
    </row>
    <row r="51">
      <c r="A51" t="inlineStr"/>
      <c r="B51" t="inlineStr"/>
      <c r="C51" s="33" t="inlineStr">
        <is>
          <t>Instituto Tecnológico Superior de Santiago Papasquiaro</t>
        </is>
      </c>
      <c r="D51" t="inlineStr"/>
      <c r="E51" t="inlineStr"/>
      <c r="F51" s="11" t="inlineStr">
        <is>
          <t>2063</t>
        </is>
      </c>
      <c r="G51" t="inlineStr"/>
      <c r="H51" t="inlineStr"/>
      <c r="I51" t="inlineStr"/>
      <c r="J51" t="inlineStr"/>
      <c r="K51" t="inlineStr"/>
      <c r="L51" t="inlineStr"/>
      <c r="M51" t="inlineStr"/>
      <c r="N51" t="inlineStr"/>
    </row>
    <row r="52">
      <c r="A52" t="inlineStr"/>
      <c r="B52" t="inlineStr"/>
      <c r="C52" s="32" t="inlineStr">
        <is>
          <t>Instituto Tecnológico de Valle del Guadiana</t>
        </is>
      </c>
      <c r="D52" t="inlineStr"/>
      <c r="E52" t="inlineStr"/>
      <c r="F52" s="11" t="inlineStr">
        <is>
          <t>2064</t>
        </is>
      </c>
      <c r="G52" t="inlineStr"/>
      <c r="H52" t="inlineStr"/>
      <c r="I52" t="inlineStr"/>
      <c r="J52" t="inlineStr"/>
      <c r="K52" t="inlineStr"/>
      <c r="L52" t="inlineStr"/>
      <c r="M52" t="inlineStr"/>
      <c r="N52" t="inlineStr"/>
    </row>
    <row r="53">
      <c r="A53" t="inlineStr"/>
      <c r="B53" t="inlineStr"/>
      <c r="C53" s="33" t="inlineStr">
        <is>
          <t>Instituto Tecnológico de Celaya</t>
        </is>
      </c>
      <c r="D53" t="inlineStr"/>
      <c r="E53" t="inlineStr"/>
      <c r="F53" s="11" t="inlineStr">
        <is>
          <t>2065</t>
        </is>
      </c>
      <c r="G53" t="inlineStr"/>
      <c r="H53" t="inlineStr"/>
      <c r="I53" t="inlineStr"/>
      <c r="J53" t="inlineStr"/>
      <c r="K53" t="inlineStr"/>
      <c r="L53" t="inlineStr"/>
      <c r="M53" t="inlineStr"/>
      <c r="N53" t="inlineStr"/>
    </row>
    <row r="54">
      <c r="A54" t="inlineStr"/>
      <c r="B54" t="inlineStr"/>
      <c r="C54" s="32" t="inlineStr">
        <is>
          <t>Instituto Tecnológico de León</t>
        </is>
      </c>
      <c r="D54" t="inlineStr"/>
      <c r="E54" t="inlineStr"/>
      <c r="F54" s="11" t="inlineStr">
        <is>
          <t>2066</t>
        </is>
      </c>
      <c r="G54" t="inlineStr"/>
      <c r="H54" t="inlineStr"/>
      <c r="I54" t="inlineStr"/>
      <c r="J54" t="inlineStr"/>
      <c r="K54" t="inlineStr"/>
      <c r="L54" t="inlineStr"/>
      <c r="M54" t="inlineStr"/>
      <c r="N54" t="inlineStr"/>
    </row>
    <row r="55">
      <c r="A55" t="inlineStr"/>
      <c r="B55" t="inlineStr"/>
      <c r="C55" s="33" t="inlineStr">
        <is>
          <t>Instituto Tecnológico de Roque</t>
        </is>
      </c>
      <c r="D55" t="inlineStr"/>
      <c r="E55" t="inlineStr"/>
      <c r="F55" s="11" t="inlineStr">
        <is>
          <t>2067</t>
        </is>
      </c>
      <c r="G55" t="inlineStr"/>
      <c r="H55" t="inlineStr"/>
      <c r="I55" t="inlineStr"/>
      <c r="J55" t="inlineStr"/>
      <c r="K55" t="inlineStr"/>
      <c r="L55" t="inlineStr"/>
      <c r="M55" t="inlineStr"/>
      <c r="N55" t="inlineStr"/>
    </row>
    <row r="56">
      <c r="A56" s="9" t="inlineStr"/>
      <c r="B56" t="inlineStr"/>
      <c r="C56" s="32" t="inlineStr">
        <is>
          <t>Centro Regional de Optimización y Desarrollo de Equipo - CRODE Celaya</t>
        </is>
      </c>
      <c r="D56" s="10" t="inlineStr"/>
      <c r="E56" t="inlineStr"/>
      <c r="F56" t="inlineStr">
        <is>
          <t>2068</t>
        </is>
      </c>
      <c r="G56" t="inlineStr"/>
      <c r="H56" t="inlineStr"/>
      <c r="I56" t="inlineStr"/>
      <c r="J56" t="inlineStr"/>
      <c r="K56" t="inlineStr"/>
      <c r="L56" t="inlineStr"/>
      <c r="M56" t="inlineStr"/>
      <c r="N56" t="inlineStr"/>
    </row>
    <row r="57">
      <c r="A57" t="inlineStr"/>
      <c r="B57" t="inlineStr"/>
      <c r="C57" s="33" t="inlineStr">
        <is>
          <t>Instituto Tecnológico de Acapulco</t>
        </is>
      </c>
      <c r="D57" t="inlineStr"/>
      <c r="E57" t="inlineStr"/>
      <c r="F57" t="inlineStr">
        <is>
          <t>2069</t>
        </is>
      </c>
      <c r="G57" t="inlineStr"/>
      <c r="H57" t="inlineStr"/>
      <c r="I57" t="inlineStr"/>
      <c r="J57" t="inlineStr"/>
      <c r="K57" t="inlineStr"/>
      <c r="L57" t="inlineStr"/>
      <c r="M57" t="inlineStr"/>
      <c r="N57" t="inlineStr"/>
    </row>
    <row r="58">
      <c r="A58" t="inlineStr"/>
      <c r="B58" t="inlineStr"/>
      <c r="C58" s="32" t="inlineStr">
        <is>
          <t>Instituto Tecnológico de Chilpancingo</t>
        </is>
      </c>
      <c r="D58" t="inlineStr"/>
      <c r="E58" t="inlineStr"/>
      <c r="F58" t="inlineStr">
        <is>
          <t>2070</t>
        </is>
      </c>
      <c r="G58" t="inlineStr"/>
      <c r="H58" t="inlineStr"/>
      <c r="I58" t="inlineStr"/>
      <c r="J58" t="inlineStr"/>
      <c r="K58" t="inlineStr"/>
      <c r="L58" t="inlineStr"/>
      <c r="M58" t="inlineStr"/>
      <c r="N58" t="inlineStr"/>
    </row>
    <row r="59">
      <c r="A59" t="inlineStr"/>
      <c r="B59" t="inlineStr"/>
      <c r="C59" s="33" t="inlineStr">
        <is>
          <t>Instituto Tecnológico de Ciudad Altamirano</t>
        </is>
      </c>
      <c r="D59" t="inlineStr"/>
      <c r="E59" t="inlineStr"/>
      <c r="F59" t="inlineStr">
        <is>
          <t>2071</t>
        </is>
      </c>
      <c r="G59" t="inlineStr"/>
      <c r="H59" t="inlineStr"/>
      <c r="I59" t="inlineStr"/>
      <c r="J59" t="inlineStr"/>
      <c r="K59" t="inlineStr"/>
      <c r="L59" t="inlineStr"/>
      <c r="M59" t="inlineStr"/>
      <c r="N59" t="inlineStr"/>
    </row>
    <row r="60">
      <c r="A60" t="inlineStr"/>
      <c r="B60" t="inlineStr"/>
      <c r="C60" s="32" t="inlineStr">
        <is>
          <t>Instituto Tecnológico de Costa Grande</t>
        </is>
      </c>
      <c r="D60" t="inlineStr"/>
      <c r="E60" t="inlineStr"/>
      <c r="F60" t="inlineStr">
        <is>
          <t>2072</t>
        </is>
      </c>
      <c r="G60" t="inlineStr"/>
      <c r="H60" t="inlineStr"/>
      <c r="I60" t="inlineStr"/>
      <c r="J60" t="inlineStr"/>
      <c r="K60" t="inlineStr"/>
      <c r="L60" t="inlineStr"/>
      <c r="M60" t="inlineStr"/>
      <c r="N60" t="inlineStr"/>
    </row>
    <row r="61">
      <c r="A61" t="inlineStr"/>
      <c r="B61" t="inlineStr"/>
      <c r="C61" s="33" t="inlineStr">
        <is>
          <t>Instituto Tecnológico de Iguala</t>
        </is>
      </c>
      <c r="D61" t="inlineStr"/>
      <c r="E61" t="inlineStr"/>
      <c r="F61" t="inlineStr">
        <is>
          <t>2073</t>
        </is>
      </c>
      <c r="G61" t="inlineStr"/>
      <c r="H61" t="inlineStr"/>
      <c r="I61" t="inlineStr"/>
      <c r="J61" t="inlineStr"/>
      <c r="K61" t="inlineStr"/>
      <c r="L61" t="inlineStr"/>
      <c r="M61" t="inlineStr"/>
      <c r="N61" t="inlineStr"/>
    </row>
    <row r="62">
      <c r="A62" t="inlineStr"/>
      <c r="B62" t="inlineStr"/>
      <c r="C62" s="32" t="inlineStr">
        <is>
          <t>Instituto Tecnológico de San Marcos</t>
        </is>
      </c>
      <c r="D62" t="inlineStr"/>
      <c r="E62" t="inlineStr"/>
      <c r="F62" t="inlineStr">
        <is>
          <t>2074</t>
        </is>
      </c>
      <c r="G62" t="inlineStr"/>
      <c r="H62" t="inlineStr"/>
      <c r="I62" t="inlineStr"/>
      <c r="J62" t="inlineStr"/>
      <c r="K62" t="inlineStr"/>
      <c r="L62" t="inlineStr"/>
      <c r="M62" t="inlineStr"/>
      <c r="N62" t="inlineStr"/>
    </row>
    <row r="63">
      <c r="A63" t="inlineStr"/>
      <c r="B63" t="inlineStr"/>
      <c r="C63" s="33" t="inlineStr">
        <is>
          <t>Instituto Tecnológico Superior de la Costa Chica</t>
        </is>
      </c>
      <c r="D63" t="inlineStr"/>
      <c r="E63" t="inlineStr"/>
      <c r="F63" t="inlineStr">
        <is>
          <t>2075</t>
        </is>
      </c>
      <c r="G63" t="inlineStr"/>
      <c r="H63" t="inlineStr"/>
      <c r="I63" t="inlineStr"/>
      <c r="J63" t="inlineStr"/>
      <c r="K63" t="inlineStr"/>
      <c r="L63" t="inlineStr"/>
      <c r="M63" t="inlineStr"/>
      <c r="N63" t="inlineStr"/>
    </row>
    <row r="64">
      <c r="A64" t="inlineStr"/>
      <c r="B64" t="inlineStr"/>
      <c r="C64" s="32" t="inlineStr">
        <is>
          <t>Instituto Tecnológico Superior de la Montaña</t>
        </is>
      </c>
      <c r="D64" t="inlineStr"/>
      <c r="E64" t="inlineStr"/>
      <c r="F64" t="inlineStr">
        <is>
          <t>2076</t>
        </is>
      </c>
      <c r="G64" t="inlineStr"/>
      <c r="H64" t="inlineStr"/>
      <c r="I64" t="inlineStr"/>
      <c r="J64" t="inlineStr"/>
      <c r="K64" t="inlineStr"/>
      <c r="L64" t="inlineStr"/>
      <c r="M64" t="inlineStr"/>
      <c r="N64" t="inlineStr"/>
    </row>
    <row r="65">
      <c r="A65" t="inlineStr"/>
      <c r="B65" t="inlineStr"/>
      <c r="C65" s="33" t="inlineStr">
        <is>
          <t>Instituto Tecnológico de Huejutla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</row>
    <row r="66">
      <c r="A66" t="inlineStr"/>
      <c r="B66" t="inlineStr"/>
      <c r="C66" s="32" t="inlineStr">
        <is>
          <t>Instituto Tecnológico de Pachuca</t>
        </is>
      </c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</row>
    <row r="67">
      <c r="A67" t="inlineStr"/>
      <c r="B67" t="inlineStr"/>
      <c r="C67" s="33" t="inlineStr">
        <is>
          <t>Instituto Tecnológico Superior de Huichapan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</row>
    <row r="68">
      <c r="A68" t="inlineStr"/>
      <c r="B68" t="inlineStr"/>
      <c r="C68" s="32" t="inlineStr">
        <is>
          <t>Instituto Tecnológico Superior del Occidente del Edo. de Hgo</t>
        </is>
      </c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</row>
    <row r="69">
      <c r="A69" t="inlineStr"/>
      <c r="B69" t="inlineStr"/>
      <c r="C69" s="33" t="inlineStr">
        <is>
          <t>Instituto Tecnológico Superior del Oriente del Estado de Hidalgo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</row>
    <row r="70">
      <c r="A70" t="inlineStr"/>
      <c r="B70" t="inlineStr"/>
      <c r="C70" s="32" t="inlineStr">
        <is>
          <t>Instituto Tecnológico de Ciudad Guzmán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</row>
    <row r="71">
      <c r="A71" t="inlineStr"/>
      <c r="B71" t="inlineStr"/>
      <c r="C71" s="33" t="inlineStr">
        <is>
          <t>Instituto Tecnológico de Ocotlán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</row>
    <row r="72">
      <c r="A72" t="inlineStr"/>
      <c r="B72" t="inlineStr"/>
      <c r="C72" s="32" t="inlineStr">
        <is>
          <t>Instituto Tecnológico de Tlajomulco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</row>
    <row r="73">
      <c r="A73" t="inlineStr"/>
      <c r="B73" t="inlineStr"/>
      <c r="C73" s="33" t="inlineStr">
        <is>
          <t>Instituto Tecnológico José Mario Molina Pasquel y Henríquez</t>
        </is>
      </c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</row>
    <row r="74">
      <c r="A74" t="inlineStr"/>
      <c r="B74" t="inlineStr"/>
      <c r="C74" s="32" t="inlineStr">
        <is>
          <t>Instituto Tecnológico de Tlalnepantla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</row>
    <row r="75">
      <c r="A75" t="inlineStr"/>
      <c r="B75" t="inlineStr"/>
      <c r="C75" s="33" t="inlineStr">
        <is>
          <t>Instituto Tecnológico de Toluca</t>
        </is>
      </c>
      <c r="D75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</row>
    <row r="76">
      <c r="A76" t="inlineStr"/>
      <c r="B76" t="inlineStr"/>
      <c r="C76" s="32" t="inlineStr">
        <is>
          <t>Tecnológico de Estudios Superiores de Chicoloapan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</row>
    <row r="77">
      <c r="A77" t="inlineStr"/>
      <c r="B77" t="inlineStr"/>
      <c r="C77" s="33" t="inlineStr">
        <is>
          <t>Tecnológico de Estudios Superiores de Jilotepec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</row>
    <row r="78">
      <c r="A78" t="inlineStr"/>
      <c r="B78" t="inlineStr"/>
      <c r="C78" s="32" t="inlineStr">
        <is>
          <t>Instituto Tecnológico de Apatzingán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</row>
    <row r="79">
      <c r="A79" t="inlineStr"/>
      <c r="B79" t="inlineStr"/>
      <c r="C79" s="33" t="inlineStr">
        <is>
          <t>Instituto Tecnológico de Jiquilpan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</row>
    <row r="80">
      <c r="A80" t="inlineStr"/>
      <c r="B80" t="inlineStr"/>
      <c r="C80" s="32" t="inlineStr">
        <is>
          <t>Instituto Tecnológico de La Piedad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</row>
    <row r="81">
      <c r="A81" t="inlineStr"/>
      <c r="B81" t="inlineStr"/>
      <c r="C81" s="33" t="inlineStr">
        <is>
          <t>Instituto Tecnológico de Lázaro Cárdenas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</row>
    <row r="82">
      <c r="A82" t="inlineStr"/>
      <c r="B82" t="inlineStr"/>
      <c r="C82" s="32" t="inlineStr">
        <is>
          <t>Instituto Tecnológico de Morelia</t>
        </is>
      </c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</row>
    <row r="83">
      <c r="A83" t="inlineStr"/>
      <c r="B83" t="inlineStr"/>
      <c r="C83" s="33" t="inlineStr">
        <is>
          <t>Instituto Tecnológico de Tacámbaro</t>
        </is>
      </c>
      <c r="D83" t="inlineStr"/>
      <c r="E83" t="inlineStr"/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</row>
    <row r="84">
      <c r="A84" t="inlineStr"/>
      <c r="B84" t="inlineStr"/>
      <c r="C84" s="32" t="inlineStr">
        <is>
          <t>Instituto Tecnológico de Zamora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</row>
    <row r="85">
      <c r="A85" t="inlineStr"/>
      <c r="B85" t="inlineStr"/>
      <c r="C85" s="33" t="inlineStr">
        <is>
          <t>Instituto Tecnológico de Zitácuaro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</row>
    <row r="86">
      <c r="A86" t="inlineStr"/>
      <c r="B86" t="inlineStr"/>
      <c r="C86" s="32" t="inlineStr">
        <is>
          <t>Instituto Tecnológico Superior de Apatzingán</t>
        </is>
      </c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</row>
    <row r="87">
      <c r="A87" t="inlineStr"/>
      <c r="B87" t="inlineStr"/>
      <c r="C87" s="33" t="inlineStr">
        <is>
          <t>Instituto Tecnológico Superior de Coalcomán</t>
        </is>
      </c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</row>
    <row r="88">
      <c r="A88" t="inlineStr"/>
      <c r="B88" t="inlineStr"/>
      <c r="C88" s="32" t="inlineStr">
        <is>
          <t>Instituto Tecnológico Superior de Ciudad Hidalgo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</row>
    <row r="89">
      <c r="A89" t="inlineStr"/>
      <c r="B89" t="inlineStr"/>
      <c r="C89" s="33" t="inlineStr">
        <is>
          <t>Instituto Tecnológico Superior de Huetamo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</row>
    <row r="90">
      <c r="A90" t="inlineStr"/>
      <c r="B90" t="inlineStr"/>
      <c r="C90" s="32" t="inlineStr">
        <is>
          <t>Instituto Tecnológico Superior de Los Reyes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</row>
    <row r="91">
      <c r="A91" t="inlineStr"/>
      <c r="B91" t="inlineStr"/>
      <c r="C91" s="33" t="inlineStr">
        <is>
          <t>Instituto Tecnológico Superior de Pátzcuaro</t>
        </is>
      </c>
      <c r="D91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</row>
    <row r="92">
      <c r="A92" t="inlineStr"/>
      <c r="B92" t="inlineStr"/>
      <c r="C92" s="32" t="inlineStr">
        <is>
          <t>Instituto Tecnológico Superior de Puruándiro</t>
        </is>
      </c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</row>
    <row r="93">
      <c r="A93" t="inlineStr"/>
      <c r="B93" t="inlineStr"/>
      <c r="C93" s="33" t="inlineStr">
        <is>
          <t>Instituto Tecnológico Superior P'urhépecha</t>
        </is>
      </c>
      <c r="D9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</row>
    <row r="94">
      <c r="A94" t="inlineStr"/>
      <c r="B94" t="inlineStr"/>
      <c r="C94" s="32" t="inlineStr">
        <is>
          <t>Instituto Tecnológico del Valle de Morelia</t>
        </is>
      </c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</row>
    <row r="95">
      <c r="A95" t="inlineStr"/>
      <c r="B95" t="inlineStr"/>
      <c r="C95" s="33" t="inlineStr">
        <is>
          <t>Instituto Tecnológico de Cuautla</t>
        </is>
      </c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</row>
    <row r="96">
      <c r="A96" t="inlineStr"/>
      <c r="B96" t="inlineStr"/>
      <c r="C96" s="32" t="inlineStr">
        <is>
          <t>Instituto Tecnológico de Zacatepec</t>
        </is>
      </c>
      <c r="D96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</row>
    <row r="97">
      <c r="A97" t="inlineStr"/>
      <c r="B97" t="inlineStr"/>
      <c r="C97" s="33" t="inlineStr">
        <is>
          <t>Centro Nacional de Investigación y Desarrollo Tecnológico - CENDET</t>
        </is>
      </c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</row>
    <row r="98">
      <c r="A98" t="inlineStr"/>
      <c r="B98" t="inlineStr"/>
      <c r="C98" s="32" t="inlineStr">
        <is>
          <t>Instituto Tecnológico de Bahía de Banderas</t>
        </is>
      </c>
      <c r="D98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</row>
    <row r="99">
      <c r="A99" t="inlineStr"/>
      <c r="B99" t="inlineStr"/>
      <c r="C99" s="33" t="inlineStr">
        <is>
          <t>Instituto Tecnológico de Tepic</t>
        </is>
      </c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</row>
    <row r="100">
      <c r="A100" t="inlineStr"/>
      <c r="B100" t="inlineStr"/>
      <c r="C100" s="32" t="inlineStr">
        <is>
          <t>Instituto Tecnológico del Norte de Nayarit</t>
        </is>
      </c>
      <c r="D100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</row>
    <row r="101">
      <c r="A101" t="inlineStr"/>
      <c r="B101" t="inlineStr"/>
      <c r="C101" s="33" t="inlineStr">
        <is>
          <t>Instituto Tecnológico del Sur de Nayarit</t>
        </is>
      </c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</row>
    <row r="102">
      <c r="A102" t="inlineStr"/>
      <c r="B102" t="inlineStr"/>
      <c r="C102" s="32" t="inlineStr">
        <is>
          <t>Instituto Tecnológico de Linares</t>
        </is>
      </c>
      <c r="D102" t="inlineStr"/>
      <c r="E102" t="inlineStr"/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</row>
    <row r="103">
      <c r="A103" t="inlineStr"/>
      <c r="B103" t="inlineStr"/>
      <c r="C103" s="33" t="inlineStr">
        <is>
          <t>Instituto Tecnológico de Nuevo León</t>
        </is>
      </c>
      <c r="D103" t="inlineStr"/>
      <c r="E103" t="inlineStr"/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</row>
    <row r="104">
      <c r="A104" t="inlineStr"/>
      <c r="B104" t="inlineStr"/>
      <c r="C104" s="32" t="inlineStr">
        <is>
          <t>Instituto Tecnológico de Comitancillo</t>
        </is>
      </c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</row>
    <row r="105">
      <c r="A105" t="inlineStr"/>
      <c r="B105" t="inlineStr"/>
      <c r="C105" s="33" t="inlineStr">
        <is>
          <t>Instituto Tecnológico de Oaxaca</t>
        </is>
      </c>
      <c r="D105" t="inlineStr"/>
      <c r="E105" t="inlineStr"/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</row>
    <row r="106">
      <c r="A106" t="inlineStr"/>
      <c r="B106" t="inlineStr"/>
      <c r="C106" s="32" t="inlineStr">
        <is>
          <t>Instituto Tecnológico de Pinotepa</t>
        </is>
      </c>
      <c r="D106" t="inlineStr"/>
      <c r="E106" t="inlineStr"/>
      <c r="F106" t="inlineStr"/>
      <c r="G106" t="inlineStr"/>
      <c r="H106" t="inlineStr"/>
      <c r="I106" t="inlineStr"/>
      <c r="J106" t="inlineStr"/>
      <c r="K106" t="inlineStr"/>
      <c r="L106" t="inlineStr"/>
      <c r="M106" t="inlineStr"/>
      <c r="N106" t="inlineStr"/>
    </row>
    <row r="107">
      <c r="A107" t="inlineStr"/>
      <c r="B107" t="inlineStr"/>
      <c r="C107" s="33" t="inlineStr">
        <is>
          <t>Instituto Tecnológico de Pochutla</t>
        </is>
      </c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</row>
    <row r="108">
      <c r="A108" t="inlineStr"/>
      <c r="B108" t="inlineStr"/>
      <c r="C108" s="32" t="inlineStr">
        <is>
          <t>Instituto Tecnológico de Salina Cruz</t>
        </is>
      </c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</row>
    <row r="109">
      <c r="A109" t="inlineStr"/>
      <c r="B109" t="inlineStr"/>
      <c r="C109" s="33" t="inlineStr">
        <is>
          <t>Instituto Tecnológico de Tlaxiaco</t>
        </is>
      </c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</row>
    <row r="110">
      <c r="A110" t="inlineStr"/>
      <c r="B110" t="inlineStr"/>
      <c r="C110" s="32" t="inlineStr">
        <is>
          <t>Instituto Tecnológico de Tuxtepec</t>
        </is>
      </c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</row>
    <row r="111">
      <c r="A111" t="inlineStr"/>
      <c r="B111" t="inlineStr"/>
      <c r="C111" s="33" t="inlineStr">
        <is>
          <t>Instituto Tecnológico de Valle de Etla</t>
        </is>
      </c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</row>
    <row r="112">
      <c r="A112" t="inlineStr"/>
      <c r="B112" t="inlineStr"/>
      <c r="C112" s="32" t="inlineStr">
        <is>
          <t>Instituto Tecnológico del Istmo</t>
        </is>
      </c>
      <c r="D112" t="inlineStr"/>
      <c r="E112" t="inlineStr"/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</row>
    <row r="113">
      <c r="A113" t="inlineStr"/>
      <c r="B113" t="inlineStr"/>
      <c r="C113" s="33" t="inlineStr">
        <is>
          <t>Instituto Tecnológico Superior de San Miguel el Grande</t>
        </is>
      </c>
      <c r="D113" t="inlineStr"/>
      <c r="E113" t="inlineStr"/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</row>
    <row r="114">
      <c r="A114" t="inlineStr"/>
      <c r="B114" t="inlineStr"/>
      <c r="C114" s="32" t="inlineStr">
        <is>
          <t>Instituto Tecnológico Superior de Teposcolula</t>
        </is>
      </c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/>
      <c r="M114" t="inlineStr"/>
      <c r="N114" t="inlineStr"/>
    </row>
    <row r="115">
      <c r="A115" t="inlineStr"/>
      <c r="B115" t="inlineStr"/>
      <c r="C115" s="33" t="inlineStr">
        <is>
          <t>Instituto Tecnológico de Puebla</t>
        </is>
      </c>
      <c r="D115" t="inlineStr"/>
      <c r="E115" t="inlineStr"/>
      <c r="F115" t="inlineStr"/>
      <c r="G115" t="inlineStr"/>
      <c r="H115" t="inlineStr"/>
      <c r="I115" t="inlineStr"/>
      <c r="J115" t="inlineStr"/>
      <c r="K115" t="inlineStr"/>
      <c r="L115" t="inlineStr"/>
      <c r="M115" t="inlineStr"/>
      <c r="N115" t="inlineStr"/>
    </row>
    <row r="116">
      <c r="A116" t="inlineStr"/>
      <c r="B116" t="inlineStr"/>
      <c r="C116" s="32" t="inlineStr">
        <is>
          <t>Instituto Tecnológico de Tehuacán</t>
        </is>
      </c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</row>
    <row r="117">
      <c r="A117" t="inlineStr"/>
      <c r="B117" t="inlineStr"/>
      <c r="C117" s="33" t="inlineStr">
        <is>
          <t>Instituto Tecnológico de Tecomatlán</t>
        </is>
      </c>
      <c r="D117" t="inlineStr"/>
      <c r="E117" t="inlineStr"/>
      <c r="F117" t="inlineStr"/>
      <c r="G117" t="inlineStr"/>
      <c r="H117" t="inlineStr"/>
      <c r="I117" t="inlineStr"/>
      <c r="J117" t="inlineStr"/>
      <c r="K117" t="inlineStr"/>
      <c r="L117" t="inlineStr"/>
      <c r="M117" t="inlineStr"/>
      <c r="N117" t="inlineStr"/>
    </row>
    <row r="118">
      <c r="A118" t="inlineStr"/>
      <c r="B118" t="inlineStr"/>
      <c r="C118" s="32" t="inlineStr">
        <is>
          <t>Instituto Tecnológico Superior de Acatlán de Osorio</t>
        </is>
      </c>
      <c r="D118" t="inlineStr"/>
      <c r="E118" t="inlineStr"/>
      <c r="F118" t="inlineStr"/>
      <c r="G118" t="inlineStr"/>
      <c r="H118" t="inlineStr"/>
      <c r="I118" t="inlineStr"/>
      <c r="J118" t="inlineStr"/>
      <c r="K118" t="inlineStr"/>
      <c r="L118" t="inlineStr"/>
      <c r="M118" t="inlineStr"/>
      <c r="N118" t="inlineStr"/>
    </row>
    <row r="119">
      <c r="A119" t="inlineStr"/>
      <c r="B119" t="inlineStr"/>
      <c r="C119" s="33" t="inlineStr">
        <is>
          <t>Instituto Tecnológico Superior de Atlixco</t>
        </is>
      </c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</row>
    <row r="120">
      <c r="A120" t="inlineStr"/>
      <c r="B120" t="inlineStr"/>
      <c r="C120" s="32" t="inlineStr">
        <is>
          <t>Instituto Tecnológico Superior de Ciudad Serdán</t>
        </is>
      </c>
      <c r="D120" t="inlineStr"/>
      <c r="E120" t="inlineStr"/>
      <c r="F120" t="inlineStr"/>
      <c r="G120" t="inlineStr"/>
      <c r="H120" t="inlineStr"/>
      <c r="I120" t="inlineStr"/>
      <c r="J120" t="inlineStr"/>
      <c r="K120" t="inlineStr"/>
      <c r="L120" t="inlineStr"/>
      <c r="M120" t="inlineStr"/>
      <c r="N120" t="inlineStr"/>
    </row>
    <row r="121">
      <c r="A121" t="inlineStr"/>
      <c r="B121" t="inlineStr"/>
      <c r="C121" s="33" t="inlineStr">
        <is>
          <t>Instituto Tecnológico Superior de Huauchinango</t>
        </is>
      </c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/>
      <c r="M121" t="inlineStr"/>
      <c r="N121" t="inlineStr"/>
    </row>
    <row r="122">
      <c r="A122" t="inlineStr"/>
      <c r="B122" t="inlineStr"/>
      <c r="C122" s="32" t="inlineStr">
        <is>
          <t>Instituto Tecnológico Superior de Huehuetla</t>
        </is>
      </c>
      <c r="D122" t="inlineStr"/>
      <c r="E122" t="inlineStr"/>
      <c r="F122" t="inlineStr"/>
      <c r="G122" t="inlineStr"/>
      <c r="H122" t="inlineStr"/>
      <c r="I122" t="inlineStr"/>
      <c r="J122" t="inlineStr"/>
      <c r="K122" t="inlineStr"/>
      <c r="L122" t="inlineStr"/>
      <c r="M122" t="inlineStr"/>
      <c r="N122" t="inlineStr"/>
    </row>
    <row r="123">
      <c r="A123" t="inlineStr"/>
      <c r="B123" t="inlineStr"/>
      <c r="C123" s="33" t="inlineStr">
        <is>
          <t>Instituto Tecnológico Superior de Libres</t>
        </is>
      </c>
      <c r="D123" t="inlineStr"/>
      <c r="E123" t="inlineStr"/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</row>
    <row r="124">
      <c r="A124" t="inlineStr"/>
      <c r="B124" t="inlineStr"/>
      <c r="C124" s="32" t="inlineStr">
        <is>
          <t>Instituto Tecnológico Superior de San Andrés Tuxtla</t>
        </is>
      </c>
      <c r="D124" t="inlineStr"/>
      <c r="E124" t="inlineStr"/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</row>
    <row r="125">
      <c r="A125" t="inlineStr"/>
      <c r="B125" t="inlineStr"/>
      <c r="C125" s="33" t="inlineStr">
        <is>
          <t>Instituto Tecnológico Superior de San Martín Texmelucan</t>
        </is>
      </c>
      <c r="D125" t="inlineStr"/>
      <c r="E125" t="inlineStr"/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</row>
    <row r="126">
      <c r="A126" t="inlineStr"/>
      <c r="B126" t="inlineStr"/>
      <c r="C126" s="32" t="inlineStr">
        <is>
          <t>Instituto Tecnológico Superior de Tepeaca</t>
        </is>
      </c>
      <c r="D126" t="inlineStr"/>
      <c r="E126" t="inlineStr"/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</row>
    <row r="127">
      <c r="A127" t="inlineStr"/>
      <c r="B127" t="inlineStr"/>
      <c r="C127" s="33" t="inlineStr">
        <is>
          <t>Instituto Tecnológico Superior de Tepexi de Rodríguez</t>
        </is>
      </c>
      <c r="D127" t="inlineStr"/>
      <c r="E127" t="inlineStr"/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</row>
    <row r="128">
      <c r="A128" t="inlineStr"/>
      <c r="B128" t="inlineStr"/>
      <c r="C128" s="32" t="inlineStr">
        <is>
          <t>Instituto Tecnológico Superior de Teziutlán</t>
        </is>
      </c>
      <c r="D128" t="inlineStr"/>
      <c r="E128" t="inlineStr"/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</row>
    <row r="129">
      <c r="A129" t="inlineStr"/>
      <c r="B129" t="inlineStr"/>
      <c r="C129" s="33" t="inlineStr">
        <is>
          <t>Instituto Tecnológico Superior de Tlatlauquitepec</t>
        </is>
      </c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</row>
    <row r="130">
      <c r="A130" t="inlineStr"/>
      <c r="B130" t="inlineStr"/>
      <c r="C130" s="32" t="inlineStr">
        <is>
          <t>Instituto Tecnológico Superior de Venustiano Carranza</t>
        </is>
      </c>
      <c r="D130" t="inlineStr"/>
      <c r="E130" t="inlineStr"/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</row>
    <row r="131">
      <c r="A131" t="inlineStr"/>
      <c r="B131" t="inlineStr"/>
      <c r="C131" s="33" t="inlineStr">
        <is>
          <t>Instituto Tecnológico Superior de Zacapoaxtla</t>
        </is>
      </c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</row>
    <row r="132">
      <c r="A132" t="inlineStr"/>
      <c r="B132" t="inlineStr"/>
      <c r="C132" s="32" t="inlineStr">
        <is>
          <t>Instituto Tecnológico Superior de la Sierra Negra de Ajalpan</t>
        </is>
      </c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</row>
    <row r="133">
      <c r="A133" t="inlineStr"/>
      <c r="B133" t="inlineStr"/>
      <c r="C133" s="33" t="inlineStr">
        <is>
          <t>Instituto Tecnológico Superior de la Sierra Norte de Puebla</t>
        </is>
      </c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</row>
    <row r="134">
      <c r="A134" t="inlineStr"/>
      <c r="B134" t="inlineStr"/>
      <c r="C134" s="32" t="inlineStr">
        <is>
          <t>Instituto Tecnológico de Querétaro</t>
        </is>
      </c>
      <c r="D134" t="inlineStr"/>
      <c r="E134" t="inlineStr"/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</row>
    <row r="135">
      <c r="A135" t="inlineStr"/>
      <c r="B135" t="inlineStr"/>
      <c r="C135" s="33" t="inlineStr">
        <is>
          <t>Instituto Tecnológico de San Juan del Río</t>
        </is>
      </c>
      <c r="D135" t="inlineStr"/>
      <c r="E135" t="inlineStr"/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</row>
    <row r="136">
      <c r="A136" t="inlineStr"/>
      <c r="B136" t="inlineStr"/>
      <c r="C136" s="32" t="inlineStr">
        <is>
          <t>Centro Interdisciplinario de Investigación y Docencia en Educación Técnica - CIDET</t>
        </is>
      </c>
      <c r="D136" t="inlineStr"/>
      <c r="E136" t="inlineStr"/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</row>
    <row r="137">
      <c r="A137" t="inlineStr"/>
      <c r="B137" t="inlineStr"/>
      <c r="C137" s="33" t="inlineStr">
        <is>
          <t>Instituto Tecnológico de Cancún</t>
        </is>
      </c>
      <c r="D137" t="inlineStr"/>
      <c r="E137" t="inlineStr"/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</row>
    <row r="138">
      <c r="A138" t="inlineStr"/>
      <c r="B138" t="inlineStr"/>
      <c r="C138" s="32" t="inlineStr">
        <is>
          <t>Instituto Tecnológico de Chetumal</t>
        </is>
      </c>
      <c r="D138" t="inlineStr"/>
      <c r="E138" t="inlineStr"/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</row>
    <row r="139">
      <c r="A139" t="inlineStr"/>
      <c r="B139" t="inlineStr"/>
      <c r="C139" s="33" t="inlineStr">
        <is>
          <t>Instituto Tecnológico de la Zona Maya</t>
        </is>
      </c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</row>
    <row r="140">
      <c r="A140" t="inlineStr"/>
      <c r="B140" t="inlineStr"/>
      <c r="C140" s="32" t="inlineStr">
        <is>
          <t>Instituto Tecnológico Superior de Felipe Carrillo Puerto</t>
        </is>
      </c>
      <c r="D140" t="inlineStr"/>
      <c r="E140" t="inlineStr"/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</row>
    <row r="141">
      <c r="A141" t="inlineStr"/>
      <c r="B141" t="inlineStr"/>
      <c r="C141" s="33" t="inlineStr">
        <is>
          <t>Instituto Tecnológico de Ciudad Valles</t>
        </is>
      </c>
      <c r="D141" t="inlineStr"/>
      <c r="E141" t="inlineStr"/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</row>
    <row r="142">
      <c r="A142" t="inlineStr"/>
      <c r="B142" t="inlineStr"/>
      <c r="C142" s="32" t="inlineStr">
        <is>
          <t>Instituto Tecnológico de Matehuala</t>
        </is>
      </c>
      <c r="D142" t="inlineStr"/>
      <c r="E142" t="inlineStr"/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</row>
    <row r="143">
      <c r="A143" t="inlineStr"/>
      <c r="B143" t="inlineStr"/>
      <c r="C143" s="33" t="inlineStr">
        <is>
          <t>Instituto Tecnológico de San Luis Potosí</t>
        </is>
      </c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</row>
    <row r="144">
      <c r="A144" t="inlineStr"/>
      <c r="B144" t="inlineStr"/>
      <c r="C144" s="32" t="inlineStr">
        <is>
          <t>Instituto Tecnológico Superior de Ebano</t>
        </is>
      </c>
      <c r="D144" t="inlineStr"/>
      <c r="E144" t="inlineStr"/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</row>
    <row r="145">
      <c r="A145" t="inlineStr"/>
      <c r="B145" t="inlineStr"/>
      <c r="C145" s="33" t="inlineStr">
        <is>
          <t>Instituto Tecnológico Superior de Rioverde</t>
        </is>
      </c>
      <c r="D145" t="inlineStr"/>
      <c r="E145" t="inlineStr"/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</row>
    <row r="146">
      <c r="A146" t="inlineStr"/>
      <c r="B146" t="inlineStr"/>
      <c r="C146" s="32" t="inlineStr">
        <is>
          <t>Instituto Tecnológico Superior de San Luis Potosí, Capital</t>
        </is>
      </c>
      <c r="D146" t="inlineStr"/>
      <c r="E146" t="inlineStr"/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</row>
    <row r="147">
      <c r="A147" t="inlineStr"/>
      <c r="B147" t="inlineStr"/>
      <c r="C147" s="33" t="inlineStr">
        <is>
          <t>Instituto Tecnológico Superior de Tamazunchale</t>
        </is>
      </c>
      <c r="D147" t="inlineStr"/>
      <c r="E147" t="inlineStr"/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</row>
    <row r="148">
      <c r="A148" t="inlineStr"/>
      <c r="B148" t="inlineStr"/>
      <c r="C148" s="32" t="inlineStr">
        <is>
          <t>Instituto Tecnológico de Culiacán</t>
        </is>
      </c>
      <c r="D148" t="inlineStr"/>
      <c r="E148" t="inlineStr"/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</row>
    <row r="149">
      <c r="A149" t="inlineStr"/>
      <c r="B149" t="inlineStr"/>
      <c r="C149" s="33" t="inlineStr">
        <is>
          <t>Instituto Tecnológico de Sinaloa de Leyva</t>
        </is>
      </c>
      <c r="D149" t="inlineStr"/>
      <c r="E149" t="inlineStr"/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</row>
    <row r="150">
      <c r="A150" t="inlineStr"/>
      <c r="B150" t="inlineStr"/>
      <c r="C150" s="32" t="inlineStr">
        <is>
          <t>Instituto Tecnológico Superior de El Dorado</t>
        </is>
      </c>
      <c r="D150" t="inlineStr"/>
      <c r="E150" t="inlineStr"/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</row>
    <row r="151">
      <c r="A151" t="inlineStr"/>
      <c r="B151" t="inlineStr"/>
      <c r="C151" s="33" t="inlineStr">
        <is>
          <t>Instituto Tecnológico Superior de Guasave</t>
        </is>
      </c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</row>
    <row r="152">
      <c r="A152" t="inlineStr"/>
      <c r="B152" t="inlineStr"/>
      <c r="C152" s="32" t="inlineStr">
        <is>
          <t>Instituto Tecnológico de Agua Prieta</t>
        </is>
      </c>
      <c r="D152" t="inlineStr"/>
      <c r="E152" t="inlineStr"/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</row>
    <row r="153">
      <c r="A153" t="inlineStr"/>
      <c r="B153" t="inlineStr"/>
      <c r="C153" s="33" t="inlineStr">
        <is>
          <t>Instituto Tecnológico de Guaymas</t>
        </is>
      </c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</row>
    <row r="154">
      <c r="A154" t="inlineStr"/>
      <c r="B154" t="inlineStr"/>
      <c r="C154" s="32" t="inlineStr">
        <is>
          <t>Instituto Tecnológico de Hermosillo</t>
        </is>
      </c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</row>
    <row r="155">
      <c r="A155" t="inlineStr"/>
      <c r="B155" t="inlineStr"/>
      <c r="C155" s="33" t="inlineStr">
        <is>
          <t>Instituto Tecnológico de Huatabampo</t>
        </is>
      </c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</row>
    <row r="156">
      <c r="A156" t="inlineStr"/>
      <c r="B156" t="inlineStr"/>
      <c r="C156" s="32" t="inlineStr">
        <is>
          <t>Instituto Tecnológico de Nogales</t>
        </is>
      </c>
      <c r="D156" t="inlineStr"/>
      <c r="E156" t="inlineStr"/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</row>
    <row r="157">
      <c r="A157" t="inlineStr"/>
      <c r="B157" t="inlineStr"/>
      <c r="C157" s="33" t="inlineStr">
        <is>
          <t>Instituto Tecnológico Superior de Cananea</t>
        </is>
      </c>
      <c r="D157" t="inlineStr"/>
      <c r="E157" t="inlineStr"/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</row>
    <row r="158">
      <c r="A158" t="inlineStr"/>
      <c r="B158" t="inlineStr"/>
      <c r="C158" s="32" t="inlineStr">
        <is>
          <t>Instituto Tecnológico Superior de Puerto Peñasco</t>
        </is>
      </c>
      <c r="D158" t="inlineStr"/>
      <c r="E158" t="inlineStr"/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</row>
    <row r="159">
      <c r="A159" t="inlineStr"/>
      <c r="B159" t="inlineStr"/>
      <c r="C159" s="33" t="inlineStr">
        <is>
          <t>Instituto Tecnológico del Valle del Yaqui</t>
        </is>
      </c>
      <c r="D159" t="inlineStr"/>
      <c r="E159" t="inlineStr"/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</row>
    <row r="160">
      <c r="A160" t="inlineStr"/>
      <c r="B160" t="inlineStr"/>
      <c r="C160" s="32" t="inlineStr">
        <is>
          <t>Instituto Tecnológico de Huimanguillo</t>
        </is>
      </c>
      <c r="D160" t="inlineStr"/>
      <c r="E160" t="inlineStr"/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</row>
    <row r="161">
      <c r="A161" t="inlineStr"/>
      <c r="B161" t="inlineStr"/>
      <c r="C161" s="33" t="inlineStr">
        <is>
          <t>Instituto Tecnológico de la Chontalpa</t>
        </is>
      </c>
      <c r="D161" t="inlineStr"/>
      <c r="E161" t="inlineStr"/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</row>
    <row r="162">
      <c r="A162" t="inlineStr"/>
      <c r="B162" t="inlineStr"/>
      <c r="C162" s="32" t="inlineStr">
        <is>
          <t>Instituto Tecnológico de la Zona Olmeca</t>
        </is>
      </c>
      <c r="D162" t="inlineStr"/>
      <c r="E162" t="inlineStr"/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</row>
    <row r="163">
      <c r="A163" t="inlineStr"/>
      <c r="B163" t="inlineStr"/>
      <c r="C163" s="33" t="inlineStr">
        <is>
          <t>Instituto Tecnológico de Villahermosa</t>
        </is>
      </c>
      <c r="D163" t="inlineStr"/>
      <c r="E163" t="inlineStr"/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</row>
    <row r="164">
      <c r="A164" t="inlineStr"/>
      <c r="B164" t="inlineStr"/>
      <c r="C164" s="32" t="inlineStr">
        <is>
          <t>Instituto Tecnológico Superior de Centla</t>
        </is>
      </c>
      <c r="D164" t="inlineStr"/>
      <c r="E164" t="inlineStr"/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</row>
    <row r="165">
      <c r="A165" t="inlineStr"/>
      <c r="B165" t="inlineStr"/>
      <c r="C165" s="33" t="inlineStr">
        <is>
          <t>Instituto Tecnológico Superior de Comalcalco</t>
        </is>
      </c>
      <c r="D165" t="inlineStr"/>
      <c r="E165" t="inlineStr"/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</row>
    <row r="166">
      <c r="A166" t="inlineStr"/>
      <c r="B166" t="inlineStr"/>
      <c r="C166" s="32" t="inlineStr">
        <is>
          <t>Instituto Tecnológico Superior de la Región Sierra</t>
        </is>
      </c>
      <c r="D166" t="inlineStr"/>
      <c r="E166" t="inlineStr"/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</row>
    <row r="167">
      <c r="A167" t="inlineStr"/>
      <c r="B167" t="inlineStr"/>
      <c r="C167" s="33" t="inlineStr">
        <is>
          <t>Instituto Tecnológico Superior de Macuspana</t>
        </is>
      </c>
      <c r="D167" t="inlineStr"/>
      <c r="E167" t="inlineStr"/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</row>
    <row r="168">
      <c r="A168" t="inlineStr"/>
      <c r="B168" t="inlineStr"/>
      <c r="C168" s="32" t="inlineStr">
        <is>
          <t>Instituto Tecnológico Superior de Villa la Venta</t>
        </is>
      </c>
      <c r="D168" t="inlineStr"/>
      <c r="E168" t="inlineStr"/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</row>
    <row r="169">
      <c r="A169" t="inlineStr"/>
      <c r="B169" t="inlineStr"/>
      <c r="C169" s="33" t="inlineStr">
        <is>
          <t>Instituto Tecnológico Superior de los Ríos</t>
        </is>
      </c>
      <c r="D169" t="inlineStr"/>
      <c r="E169" t="inlineStr"/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</row>
    <row r="170">
      <c r="A170" t="inlineStr"/>
      <c r="B170" t="inlineStr"/>
      <c r="C170" s="32" t="inlineStr">
        <is>
          <t>Instituto Tecnológico de Altamira</t>
        </is>
      </c>
      <c r="D170" t="inlineStr"/>
      <c r="E170" t="inlineStr"/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</row>
    <row r="171">
      <c r="A171" t="inlineStr"/>
      <c r="B171" t="inlineStr"/>
      <c r="C171" s="33" t="inlineStr">
        <is>
          <t>Instituto Tecnológico de Ciudad Madero</t>
        </is>
      </c>
      <c r="D171" t="inlineStr"/>
      <c r="E171" t="inlineStr"/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</row>
    <row r="172">
      <c r="A172" t="inlineStr"/>
      <c r="B172" t="inlineStr"/>
      <c r="C172" s="32" t="inlineStr">
        <is>
          <t>Instituto Tecnológico de Ciudad Victoria</t>
        </is>
      </c>
      <c r="D172" t="inlineStr"/>
      <c r="E172" t="inlineStr"/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</row>
    <row r="173">
      <c r="A173" t="inlineStr"/>
      <c r="B173" t="inlineStr"/>
      <c r="C173" s="33" t="inlineStr">
        <is>
          <t>Instituto Tecnológico de Matamoros</t>
        </is>
      </c>
      <c r="D173" t="inlineStr"/>
      <c r="E173" t="inlineStr"/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</row>
    <row r="174">
      <c r="A174" t="inlineStr"/>
      <c r="B174" t="inlineStr"/>
      <c r="C174" s="32" t="inlineStr">
        <is>
          <t>Instituto Tecnológico de Nuevo Laredo</t>
        </is>
      </c>
      <c r="D174" t="inlineStr"/>
      <c r="E174" t="inlineStr"/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</row>
    <row r="175">
      <c r="A175" t="inlineStr"/>
      <c r="B175" t="inlineStr"/>
      <c r="C175" s="33" t="inlineStr">
        <is>
          <t>Instituto Tecnológico de Reynosa</t>
        </is>
      </c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</row>
    <row r="176">
      <c r="A176" t="inlineStr"/>
      <c r="B176" t="inlineStr"/>
      <c r="C176" s="32" t="inlineStr">
        <is>
          <t>Instituto Tecnológico Superior del Mante</t>
        </is>
      </c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</row>
    <row r="177">
      <c r="A177" t="inlineStr"/>
      <c r="B177" t="inlineStr"/>
      <c r="C177" s="33" t="inlineStr">
        <is>
          <t>Instituto Tecnológico de Apizaco</t>
        </is>
      </c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</row>
    <row r="178">
      <c r="A178" t="inlineStr"/>
      <c r="B178" t="inlineStr"/>
      <c r="C178" s="32" t="inlineStr">
        <is>
          <t>Instituto Tecnológico del Altiplano de Tlaxcala</t>
        </is>
      </c>
      <c r="D178" t="inlineStr"/>
      <c r="E178" t="inlineStr"/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</row>
    <row r="179">
      <c r="A179" t="inlineStr"/>
      <c r="B179" t="inlineStr"/>
      <c r="C179" s="33" t="inlineStr">
        <is>
          <t>Instituto Tecnológico Superior de Tlaxco</t>
        </is>
      </c>
      <c r="D179" t="inlineStr"/>
      <c r="E179" t="inlineStr"/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</row>
    <row r="180">
      <c r="A180" t="inlineStr"/>
      <c r="B180" t="inlineStr"/>
      <c r="C180" s="32" t="inlineStr">
        <is>
          <t>Instituto Tecnológico de Cerro Azul</t>
        </is>
      </c>
      <c r="D180" t="inlineStr"/>
      <c r="E180" t="inlineStr"/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</row>
    <row r="181">
      <c r="A181" t="inlineStr"/>
      <c r="B181" t="inlineStr"/>
      <c r="C181" s="33" t="inlineStr">
        <is>
          <t>Instituto Tecnológico de Minatitlán</t>
        </is>
      </c>
      <c r="D181" t="inlineStr"/>
      <c r="E181" t="inlineStr"/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</row>
    <row r="182">
      <c r="A182" t="inlineStr"/>
      <c r="B182" t="inlineStr"/>
      <c r="C182" s="32" t="inlineStr">
        <is>
          <t>Instituto Tecnológico de Orizaba</t>
        </is>
      </c>
      <c r="D182" t="inlineStr"/>
      <c r="E182" t="inlineStr"/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</row>
    <row r="183">
      <c r="A183" t="inlineStr"/>
      <c r="B183" t="inlineStr"/>
      <c r="C183" s="33" t="inlineStr">
        <is>
          <t>Instituto Tecnológico de Ursulo Galván</t>
        </is>
      </c>
      <c r="D183" t="inlineStr"/>
      <c r="E183" t="inlineStr"/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</row>
    <row r="184">
      <c r="A184" t="inlineStr"/>
      <c r="B184" t="inlineStr"/>
      <c r="C184" s="32" t="inlineStr">
        <is>
          <t>Instituto Tecnológico de Veracruz</t>
        </is>
      </c>
      <c r="D184" t="inlineStr"/>
      <c r="E184" t="inlineStr"/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</row>
    <row r="185">
      <c r="A185" t="inlineStr"/>
      <c r="B185" t="inlineStr"/>
      <c r="C185" s="33" t="inlineStr">
        <is>
          <t>Instituto Tecnológico Superior de Acayucan</t>
        </is>
      </c>
      <c r="D185" t="inlineStr"/>
      <c r="E185" t="inlineStr"/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</row>
    <row r="186">
      <c r="A186" t="inlineStr"/>
      <c r="B186" t="inlineStr"/>
      <c r="C186" s="32" t="inlineStr">
        <is>
          <t>Instituto Tecnológico Superior de Álamo Temapache</t>
        </is>
      </c>
      <c r="D186" t="inlineStr"/>
      <c r="E186" t="inlineStr"/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</row>
    <row r="187">
      <c r="A187" t="inlineStr"/>
      <c r="B187" t="inlineStr"/>
      <c r="C187" s="33" t="inlineStr">
        <is>
          <t>Instituto Tecnológico Superior de Alvarado</t>
        </is>
      </c>
      <c r="D187" t="inlineStr"/>
      <c r="E187" t="inlineStr"/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</row>
    <row r="188">
      <c r="A188" t="inlineStr"/>
      <c r="B188" t="inlineStr"/>
      <c r="C188" s="32" t="inlineStr">
        <is>
          <t>Instituto Tecnológico Superior de Chicontepec</t>
        </is>
      </c>
      <c r="D188" t="inlineStr"/>
      <c r="E188" t="inlineStr"/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</row>
    <row r="189">
      <c r="A189" t="inlineStr"/>
      <c r="B189" t="inlineStr"/>
      <c r="C189" s="33" t="inlineStr">
        <is>
          <t>Instituto Tecnológico Superior de Cosamaloapan</t>
        </is>
      </c>
      <c r="D189" t="inlineStr"/>
      <c r="E189" t="inlineStr"/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</row>
    <row r="190">
      <c r="A190" t="inlineStr"/>
      <c r="B190" t="inlineStr"/>
      <c r="C190" s="32" t="inlineStr">
        <is>
          <t>Instituto Tecnológico Superior de Huatusco</t>
        </is>
      </c>
      <c r="D190" t="inlineStr"/>
      <c r="E190" t="inlineStr"/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</row>
    <row r="191">
      <c r="A191" t="inlineStr"/>
      <c r="B191" t="inlineStr"/>
      <c r="C191" s="33" t="inlineStr">
        <is>
          <t>Instituto Tecnológico Superior de Jesús Carranza</t>
        </is>
      </c>
      <c r="D191" t="inlineStr"/>
      <c r="E191" t="inlineStr"/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</row>
    <row r="192">
      <c r="A192" t="inlineStr"/>
      <c r="B192" t="inlineStr"/>
      <c r="C192" s="32" t="inlineStr">
        <is>
          <t>Instituto Tecnológico Superior de Juan Rodríguez Clara</t>
        </is>
      </c>
      <c r="D192" t="inlineStr"/>
      <c r="E192" t="inlineStr"/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</row>
    <row r="193">
      <c r="A193" t="inlineStr"/>
      <c r="B193" t="inlineStr"/>
      <c r="C193" s="33" t="inlineStr">
        <is>
          <t>Instituto Tecnológico Superior de Martínez de la Torre</t>
        </is>
      </c>
      <c r="D193" t="inlineStr"/>
      <c r="E193" t="inlineStr"/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</row>
    <row r="194">
      <c r="A194" t="inlineStr"/>
      <c r="B194" t="inlineStr"/>
      <c r="C194" s="32" t="inlineStr">
        <is>
          <t>Instituto Tecnológico Superior de Misantla</t>
        </is>
      </c>
      <c r="D194" t="inlineStr"/>
      <c r="E194" t="inlineStr"/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</row>
    <row r="195">
      <c r="A195" t="inlineStr"/>
      <c r="B195" t="inlineStr"/>
      <c r="C195" s="33" t="inlineStr">
        <is>
          <t>Instituto Tecnológico Superior de Naranjos</t>
        </is>
      </c>
      <c r="D195" t="inlineStr"/>
      <c r="E195" t="inlineStr"/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</row>
    <row r="196">
      <c r="A196" t="inlineStr"/>
      <c r="B196" t="inlineStr"/>
      <c r="C196" s="32" t="inlineStr">
        <is>
          <t>Instituto Tecnológico Superior de Pánuco</t>
        </is>
      </c>
      <c r="D196" t="inlineStr"/>
      <c r="E196" t="inlineStr"/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</row>
    <row r="197">
      <c r="A197" t="inlineStr"/>
      <c r="B197" t="inlineStr"/>
      <c r="C197" s="33" t="inlineStr">
        <is>
          <t>Instituto Tecnológico Superior de Perote</t>
        </is>
      </c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</row>
    <row r="198">
      <c r="A198" t="inlineStr"/>
      <c r="B198" t="inlineStr"/>
      <c r="C198" s="32" t="inlineStr">
        <is>
          <t>Instituto Tecnológico Superior de Poza Rica</t>
        </is>
      </c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</row>
    <row r="199">
      <c r="A199" t="inlineStr"/>
      <c r="B199" t="inlineStr"/>
      <c r="C199" s="33" t="inlineStr">
        <is>
          <t>Instituto Tecnológico Superior de San Andrés Tuxtla</t>
        </is>
      </c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</row>
    <row r="200">
      <c r="A200" t="inlineStr"/>
      <c r="B200" t="inlineStr"/>
      <c r="C200" s="32" t="inlineStr">
        <is>
          <t>Instituto Tecnológico Superior de Tantoyuca</t>
        </is>
      </c>
      <c r="D200" t="inlineStr"/>
      <c r="E200" t="inlineStr"/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</row>
    <row r="201">
      <c r="A201" t="inlineStr"/>
      <c r="B201" t="inlineStr"/>
      <c r="C201" s="33" t="inlineStr">
        <is>
          <t>Instituto Tecnológico Superior de Tierra Blanca</t>
        </is>
      </c>
      <c r="D201" t="inlineStr"/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</row>
    <row r="202">
      <c r="A202" t="inlineStr"/>
      <c r="B202" t="inlineStr"/>
      <c r="C202" s="32" t="inlineStr">
        <is>
          <t>Instituto Tecnológico Superior de Xalapa</t>
        </is>
      </c>
      <c r="D202" t="inlineStr"/>
      <c r="E202" t="inlineStr"/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</row>
    <row r="203">
      <c r="A203" t="inlineStr"/>
      <c r="B203" t="inlineStr"/>
      <c r="C203" s="33" t="inlineStr">
        <is>
          <t>Instituto Tecnológico Superior de Zongolica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</row>
    <row r="204">
      <c r="A204" t="inlineStr"/>
      <c r="B204" t="inlineStr"/>
      <c r="C204" s="32" t="inlineStr">
        <is>
          <t>Centro Regional de Optimización y Desarrollo de Equipo - CRODE Orizaba</t>
        </is>
      </c>
      <c r="D204" t="inlineStr"/>
      <c r="E204" t="inlineStr"/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</row>
    <row r="205">
      <c r="A205" t="inlineStr"/>
      <c r="B205" t="inlineStr"/>
      <c r="C205" s="33" t="inlineStr">
        <is>
          <t>Instituto Tecnológico de Conkal</t>
        </is>
      </c>
      <c r="D205" t="inlineStr"/>
      <c r="E205" t="inlineStr"/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</row>
    <row r="206">
      <c r="A206" t="inlineStr"/>
      <c r="B206" t="inlineStr"/>
      <c r="C206" s="32" t="inlineStr">
        <is>
          <t>Instituto Tecnológico de Mérida</t>
        </is>
      </c>
      <c r="D206" t="inlineStr"/>
      <c r="E206" t="inlineStr"/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</row>
    <row r="207">
      <c r="A207" t="inlineStr"/>
      <c r="B207" t="inlineStr"/>
      <c r="C207" s="33" t="inlineStr">
        <is>
          <t>Instituto Tecnológico de Tizimín</t>
        </is>
      </c>
      <c r="D207" t="inlineStr"/>
      <c r="E207" t="inlineStr"/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</row>
    <row r="208">
      <c r="A208" t="inlineStr"/>
      <c r="B208" t="inlineStr"/>
      <c r="C208" s="32" t="inlineStr">
        <is>
          <t>Instituto Tecnológico Superior de Motul</t>
        </is>
      </c>
      <c r="D208" t="inlineStr"/>
      <c r="E208" t="inlineStr"/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</row>
    <row r="209">
      <c r="A209" t="inlineStr"/>
      <c r="B209" t="inlineStr"/>
      <c r="C209" s="33" t="inlineStr">
        <is>
          <t>Instituto Tecnológico Superior de Valladolid</t>
        </is>
      </c>
      <c r="D209" t="inlineStr"/>
      <c r="E209" t="inlineStr"/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</row>
    <row r="210">
      <c r="A210" t="inlineStr"/>
      <c r="B210" t="inlineStr"/>
      <c r="C210" s="32" t="inlineStr">
        <is>
          <t>Instituto Tecnológico Superior del Sur de Yucatán</t>
        </is>
      </c>
      <c r="D210" t="inlineStr"/>
      <c r="E210" t="inlineStr"/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/>
    </row>
    <row r="211">
      <c r="A211" t="inlineStr"/>
      <c r="B211" t="inlineStr"/>
      <c r="C211" s="33" t="inlineStr">
        <is>
          <t>Instituto Tecnológico Superior Progreso</t>
        </is>
      </c>
      <c r="D211" t="inlineStr"/>
      <c r="E211" t="inlineStr"/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</row>
    <row r="212">
      <c r="A212" t="inlineStr"/>
      <c r="B212" t="inlineStr"/>
      <c r="C212" s="32" t="inlineStr">
        <is>
          <t>Centro Regional de Optimización y Desarrollo de Equipo - CRODE Mérida</t>
        </is>
      </c>
      <c r="D212" t="inlineStr"/>
      <c r="E212" t="inlineStr"/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</row>
    <row r="213">
      <c r="A213" t="inlineStr"/>
      <c r="B213" t="inlineStr"/>
      <c r="C213" s="33" t="inlineStr">
        <is>
          <t>Instituto Tecnológico de Zacatecas</t>
        </is>
      </c>
      <c r="D213" t="inlineStr"/>
      <c r="E213" t="inlineStr"/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</row>
    <row r="214">
      <c r="A214" t="inlineStr"/>
      <c r="B214" t="inlineStr"/>
      <c r="C214" s="32" t="inlineStr">
        <is>
          <t>Instituto Tecnológico Superior de Fresnillo</t>
        </is>
      </c>
      <c r="D214" t="inlineStr"/>
      <c r="E214" t="inlineStr"/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</row>
    <row r="215">
      <c r="A215" t="inlineStr"/>
      <c r="B215" t="inlineStr"/>
      <c r="C215" s="33" t="inlineStr">
        <is>
          <t>Instituto Tecnológico Superior de Jerez</t>
        </is>
      </c>
      <c r="D215" t="inlineStr"/>
      <c r="E215" t="inlineStr"/>
      <c r="F215" t="inlineStr"/>
      <c r="G215" t="inlineStr"/>
      <c r="H215" t="inlineStr"/>
      <c r="I215" t="inlineStr"/>
      <c r="J215" t="inlineStr"/>
      <c r="K215" t="inlineStr"/>
      <c r="L215" t="inlineStr"/>
      <c r="M215" t="inlineStr"/>
      <c r="N215" t="inlineStr"/>
    </row>
    <row r="216">
      <c r="A216" t="inlineStr"/>
      <c r="B216" t="inlineStr"/>
      <c r="C216" s="32" t="inlineStr">
        <is>
          <t>Instituto Tecnológico Superior de Loreto</t>
        </is>
      </c>
      <c r="D216" t="inlineStr"/>
      <c r="E216" t="inlineStr"/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</row>
    <row r="217">
      <c r="A217" t="inlineStr"/>
      <c r="B217" t="inlineStr"/>
      <c r="C217" s="33" t="inlineStr">
        <is>
          <t>Instituto Tecnológico Superior de Nochistlán</t>
        </is>
      </c>
      <c r="D217" t="inlineStr"/>
      <c r="E217" t="inlineStr"/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</row>
    <row r="218">
      <c r="A218" t="inlineStr"/>
      <c r="B218" t="inlineStr"/>
      <c r="C218" s="32" t="inlineStr">
        <is>
          <t>Instituto Tecnológico Superior de Zacatecas Norte</t>
        </is>
      </c>
      <c r="D218" t="inlineStr"/>
      <c r="E218" t="inlineStr"/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</row>
    <row r="219">
      <c r="A219" t="inlineStr"/>
      <c r="B219" t="inlineStr"/>
      <c r="C219" s="34" t="inlineStr">
        <is>
          <t>Instituto Tecnológico Superior Zacatecas Occidente</t>
        </is>
      </c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</row>
    <row r="220">
      <c r="A220" t="inlineStr"/>
      <c r="B220" t="inlineStr"/>
      <c r="C220" t="inlineStr">
        <is>
          <t>Instituto Tecnológico de Aguascalientes</t>
        </is>
      </c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</row>
    <row r="221">
      <c r="A221" t="inlineStr"/>
      <c r="B221" t="inlineStr"/>
      <c r="C221" t="inlineStr">
        <is>
          <t>Instituto Tecnológico de Pabellón de Arteaga</t>
        </is>
      </c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</row>
    <row r="222">
      <c r="A222" t="inlineStr"/>
      <c r="B222" t="inlineStr"/>
      <c r="C222" t="inlineStr">
        <is>
          <t>Instituto Tecnológico El Llano Aguascalientes</t>
        </is>
      </c>
      <c r="D222" t="inlineStr"/>
      <c r="E222" t="inlineStr"/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</row>
    <row r="223">
      <c r="A223" t="inlineStr"/>
      <c r="B223" t="inlineStr"/>
      <c r="C223" t="inlineStr">
        <is>
          <t>Instituto Tecnológico de Ensenada</t>
        </is>
      </c>
      <c r="D223" t="inlineStr"/>
      <c r="E223" t="inlineStr"/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</row>
    <row r="224">
      <c r="A224" t="inlineStr"/>
      <c r="B224" t="inlineStr"/>
      <c r="C224" t="inlineStr">
        <is>
          <t>Instituto Tecnológico de Mexicali</t>
        </is>
      </c>
      <c r="D224" t="inlineStr"/>
      <c r="E224" t="inlineStr"/>
      <c r="F224" t="inlineStr"/>
      <c r="G224" t="inlineStr"/>
      <c r="H224" t="inlineStr"/>
      <c r="I224" t="inlineStr"/>
      <c r="J224" t="inlineStr"/>
      <c r="K224" t="inlineStr"/>
      <c r="L224" t="inlineStr"/>
      <c r="M224" t="inlineStr"/>
      <c r="N224" t="inlineStr"/>
    </row>
    <row r="225">
      <c r="A225" t="inlineStr"/>
      <c r="B225" t="inlineStr"/>
      <c r="C225" t="inlineStr">
        <is>
          <t>Instituto Tecnológico de Tijuana</t>
        </is>
      </c>
      <c r="D225" t="inlineStr"/>
      <c r="E225" t="inlineStr"/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</row>
    <row r="226">
      <c r="A226" t="inlineStr"/>
      <c r="B226" t="inlineStr"/>
      <c r="C226" t="inlineStr">
        <is>
          <t>Instituto Tecnológico de La Paz</t>
        </is>
      </c>
      <c r="D226" t="inlineStr"/>
      <c r="E226" t="inlineStr"/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</row>
    <row r="227">
      <c r="A227" t="inlineStr"/>
      <c r="B227" t="inlineStr"/>
      <c r="C227" t="inlineStr">
        <is>
          <t>Instituto Tecnológico Superior de Cd. Constitución</t>
        </is>
      </c>
      <c r="D227" t="inlineStr"/>
      <c r="E227" t="inlineStr"/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</row>
    <row r="228">
      <c r="A228" t="inlineStr"/>
      <c r="B228" t="inlineStr"/>
      <c r="C228" t="inlineStr">
        <is>
          <t>Instituto Tecnológico Superior de Mulegé</t>
        </is>
      </c>
      <c r="D228" t="inlineStr"/>
      <c r="E228" t="inlineStr"/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</row>
    <row r="229">
      <c r="A229" t="inlineStr"/>
      <c r="B229" t="inlineStr"/>
      <c r="C229" t="inlineStr">
        <is>
          <t>Tecnológico de Estudios Superiores de Los Cabos</t>
        </is>
      </c>
      <c r="D229" t="inlineStr"/>
      <c r="E229" t="inlineStr"/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</row>
    <row r="230">
      <c r="A230" t="inlineStr"/>
      <c r="B230" t="inlineStr"/>
      <c r="C230" t="inlineStr">
        <is>
          <t>Instituto Tecnológico de Campeche</t>
        </is>
      </c>
      <c r="D230" t="inlineStr"/>
      <c r="E230" t="inlineStr"/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</row>
    <row r="231">
      <c r="A231" t="inlineStr"/>
      <c r="B231" t="inlineStr"/>
      <c r="C231" t="inlineStr">
        <is>
          <t>Instituto Tecnológico de Chiná</t>
        </is>
      </c>
      <c r="D231" t="inlineStr"/>
      <c r="E231" t="inlineStr"/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</row>
    <row r="232">
      <c r="A232" t="inlineStr"/>
      <c r="B232" t="inlineStr"/>
      <c r="C232" t="inlineStr">
        <is>
          <t>Instituto Tecnológico de Lerma</t>
        </is>
      </c>
      <c r="D232" t="inlineStr"/>
      <c r="E232" t="inlineStr"/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</row>
    <row r="233">
      <c r="A233" t="inlineStr"/>
      <c r="B233" t="inlineStr"/>
      <c r="C233" t="inlineStr">
        <is>
          <t>Instituto Tecnológico Superior de Calkiní</t>
        </is>
      </c>
      <c r="D233" t="inlineStr"/>
      <c r="E233" t="inlineStr"/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</row>
    <row r="234">
      <c r="A234" t="inlineStr"/>
      <c r="B234" t="inlineStr"/>
      <c r="C234" t="inlineStr">
        <is>
          <t>Instituto Tecnológico Superior de Escárcega</t>
        </is>
      </c>
      <c r="D234" t="inlineStr"/>
      <c r="E234" t="inlineStr"/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</row>
    <row r="235">
      <c r="A235" t="inlineStr"/>
      <c r="B235" t="inlineStr"/>
      <c r="C235" t="inlineStr">
        <is>
          <t>Instituto Tecnológico Superior de Hopelchén</t>
        </is>
      </c>
      <c r="D235" t="inlineStr"/>
      <c r="E235" t="inlineStr"/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</row>
    <row r="236">
      <c r="A236" t="inlineStr"/>
      <c r="B236" t="inlineStr"/>
      <c r="C236" t="inlineStr">
        <is>
          <t>Instituto Tecnológico de Comitán</t>
        </is>
      </c>
      <c r="D236" t="inlineStr"/>
      <c r="E236" t="inlineStr"/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</row>
    <row r="237">
      <c r="A237" t="inlineStr"/>
      <c r="B237" t="inlineStr"/>
      <c r="C237" t="inlineStr">
        <is>
          <t>Instituto Tecnológico de Frontera Comalapa</t>
        </is>
      </c>
      <c r="D237" t="inlineStr"/>
      <c r="E237" t="inlineStr"/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</row>
    <row r="238">
      <c r="A238" t="inlineStr"/>
      <c r="B238" t="inlineStr"/>
      <c r="C238" t="inlineStr">
        <is>
          <t>Instituto Tecnológico de Tapachula</t>
        </is>
      </c>
      <c r="D238" t="inlineStr"/>
      <c r="E238" t="inlineStr"/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</row>
    <row r="239">
      <c r="A239" t="inlineStr"/>
      <c r="B239" t="inlineStr"/>
      <c r="C239" t="inlineStr">
        <is>
          <t>Instituto Tecnológico de Tuxtla Gutiérrez</t>
        </is>
      </c>
      <c r="D239" t="inlineStr"/>
      <c r="E239" t="inlineStr"/>
      <c r="F239" t="inlineStr"/>
      <c r="G239" t="inlineStr"/>
      <c r="H239" t="inlineStr"/>
      <c r="I239" t="inlineStr"/>
      <c r="J239" t="inlineStr"/>
      <c r="K239" t="inlineStr"/>
      <c r="L239" t="inlineStr"/>
      <c r="M239" t="inlineStr"/>
      <c r="N239" t="inlineStr"/>
    </row>
    <row r="240">
      <c r="A240" t="inlineStr"/>
      <c r="B240" t="inlineStr"/>
      <c r="C240" t="inlineStr">
        <is>
          <t>Instituto Tecnológico Superior de Cintalapa</t>
        </is>
      </c>
      <c r="D240" t="inlineStr"/>
      <c r="E240" t="inlineStr"/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</row>
    <row r="241">
      <c r="A241" t="inlineStr"/>
      <c r="B241" t="inlineStr"/>
      <c r="C241" t="inlineStr">
        <is>
          <t>Instituto Tecnológico de Chihuahua</t>
        </is>
      </c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</row>
    <row r="242">
      <c r="A242" t="inlineStr"/>
      <c r="B242" t="inlineStr"/>
      <c r="C242" t="inlineStr">
        <is>
          <t>Instituto Tecnológico de Chihuahua II</t>
        </is>
      </c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</row>
    <row r="243">
      <c r="A243" t="inlineStr"/>
      <c r="B243" t="inlineStr"/>
      <c r="C243" t="inlineStr">
        <is>
          <t>Instituto Tecnológico de Ciudad Cuauhtémoc</t>
        </is>
      </c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</row>
    <row r="244">
      <c r="A244" t="inlineStr"/>
      <c r="B244" t="inlineStr"/>
      <c r="C244" t="inlineStr">
        <is>
          <t>Instituto Tecnológico de Ciudad Jiménez</t>
        </is>
      </c>
      <c r="D244" t="inlineStr"/>
      <c r="E244" t="inlineStr"/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</row>
    <row r="245">
      <c r="A245" t="inlineStr"/>
      <c r="B245" t="inlineStr"/>
      <c r="C245" t="inlineStr">
        <is>
          <t>Instituto Tecnológico de Delicias</t>
        </is>
      </c>
      <c r="D245" t="inlineStr"/>
      <c r="E245" t="inlineStr"/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</row>
    <row r="246">
      <c r="A246" t="inlineStr"/>
      <c r="B246" t="inlineStr"/>
      <c r="C246" t="inlineStr">
        <is>
          <t>Instituto Tecnológico de Parral</t>
        </is>
      </c>
      <c r="D246" t="inlineStr"/>
      <c r="E246" t="inlineStr"/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</row>
    <row r="247">
      <c r="A247" t="inlineStr"/>
      <c r="B247" t="inlineStr"/>
      <c r="C247" t="inlineStr">
        <is>
          <t>Instituto Tecnológico Superior de Nuevo Casas Grandes</t>
        </is>
      </c>
      <c r="D247" t="inlineStr"/>
      <c r="E247" t="inlineStr"/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</row>
    <row r="248">
      <c r="A248" t="inlineStr"/>
      <c r="B248" t="inlineStr"/>
      <c r="C248" t="inlineStr">
        <is>
          <t>Instituto Tecnológico de Gustavo A. Madero</t>
        </is>
      </c>
      <c r="D248" t="inlineStr"/>
      <c r="E248" t="inlineStr"/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</row>
    <row r="249">
      <c r="A249" t="inlineStr"/>
      <c r="B249" t="inlineStr"/>
      <c r="C249" t="inlineStr">
        <is>
          <t>Instituto Tecnológico de Gustavo A. Madero II</t>
        </is>
      </c>
      <c r="D249" t="inlineStr"/>
      <c r="E249" t="inlineStr"/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</row>
    <row r="250">
      <c r="A250" t="inlineStr"/>
      <c r="B250" t="inlineStr"/>
      <c r="C250" t="inlineStr">
        <is>
          <t>Instituto Tecnológico de Iztapalapa</t>
        </is>
      </c>
      <c r="D250" t="inlineStr"/>
      <c r="E250" t="inlineStr"/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</row>
    <row r="251">
      <c r="A251" t="inlineStr"/>
      <c r="B251" t="inlineStr"/>
      <c r="C251" t="inlineStr">
        <is>
          <t>Instituto Tecnológico de Iztapalapa II</t>
        </is>
      </c>
      <c r="D251" t="inlineStr"/>
      <c r="E251" t="inlineStr"/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</row>
    <row r="252">
      <c r="A252" t="inlineStr"/>
      <c r="B252" t="inlineStr"/>
      <c r="C252" t="inlineStr">
        <is>
          <t>Instituto Tecnológico de Milpa Alta</t>
        </is>
      </c>
      <c r="D252" t="inlineStr"/>
      <c r="E252" t="inlineStr"/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</row>
    <row r="253">
      <c r="A253" t="inlineStr"/>
      <c r="B253" t="inlineStr"/>
      <c r="C253" t="inlineStr">
        <is>
          <t>Instituto Tecnológico de Milpa Alta II</t>
        </is>
      </c>
      <c r="D253" t="inlineStr"/>
      <c r="E253" t="inlineStr"/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</row>
    <row r="254">
      <c r="A254" t="inlineStr"/>
      <c r="B254" t="inlineStr"/>
      <c r="C254" t="inlineStr">
        <is>
          <t>Instituto Tecnológico de Tláhuac</t>
        </is>
      </c>
      <c r="D254" t="inlineStr"/>
      <c r="E254" t="inlineStr"/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</row>
    <row r="255">
      <c r="A255" t="inlineStr"/>
      <c r="B255" t="inlineStr"/>
      <c r="C255" t="inlineStr">
        <is>
          <t>Instituto Tecnológico de Tláhuac II</t>
        </is>
      </c>
      <c r="D255" t="inlineStr"/>
      <c r="E255" t="inlineStr"/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</row>
    <row r="256">
      <c r="A256" t="inlineStr"/>
      <c r="B256" t="inlineStr"/>
      <c r="C256" t="inlineStr">
        <is>
          <t>Instituto Tecnológico de Tlalpan</t>
        </is>
      </c>
      <c r="D256" t="inlineStr"/>
      <c r="E256" t="inlineStr"/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</row>
    <row r="257">
      <c r="A257" t="inlineStr"/>
      <c r="B257" t="inlineStr"/>
      <c r="C257" t="inlineStr">
        <is>
          <t>Instituto Tecnológico de Piedras Negras</t>
        </is>
      </c>
      <c r="D257" t="inlineStr"/>
      <c r="E257" t="inlineStr"/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</row>
    <row r="258">
      <c r="A258" t="inlineStr"/>
      <c r="B258" t="inlineStr"/>
      <c r="C258" t="inlineStr">
        <is>
          <t>Instituto Tecnológico de Saltillo</t>
        </is>
      </c>
      <c r="D258" t="inlineStr"/>
      <c r="E258" t="inlineStr"/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</row>
    <row r="259">
      <c r="A259" t="inlineStr"/>
      <c r="B259" t="inlineStr"/>
      <c r="C259" t="inlineStr">
        <is>
          <t>Instituto Tecnológico de Torreón</t>
        </is>
      </c>
      <c r="D259" t="inlineStr"/>
      <c r="E259" t="inlineStr"/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</row>
    <row r="260">
      <c r="A260" t="inlineStr"/>
      <c r="B260" t="inlineStr"/>
      <c r="C260" t="inlineStr">
        <is>
          <t>Instituto Tecnológico Superior de Monclova</t>
        </is>
      </c>
      <c r="D260" t="inlineStr"/>
      <c r="E260" t="inlineStr"/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</row>
    <row r="261">
      <c r="A261" t="inlineStr"/>
      <c r="B261" t="inlineStr"/>
      <c r="C261" t="inlineStr">
        <is>
          <t>Instituto Tecnológico Superior de Múzquiz</t>
        </is>
      </c>
      <c r="D261" t="inlineStr"/>
      <c r="E261" t="inlineStr"/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</row>
    <row r="262">
      <c r="A262" t="inlineStr"/>
      <c r="B262" t="inlineStr"/>
      <c r="C262" t="inlineStr">
        <is>
          <t>Instituto Tecnológico Superior de San Pedro de las Colonias</t>
        </is>
      </c>
      <c r="D262" t="inlineStr"/>
      <c r="E262" t="inlineStr"/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</row>
    <row r="263">
      <c r="A263" t="inlineStr"/>
      <c r="B263" t="inlineStr"/>
      <c r="C263" t="inlineStr">
        <is>
          <t>Instituto Tecnológico de Colima</t>
        </is>
      </c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</row>
    <row r="264">
      <c r="A264" t="inlineStr"/>
      <c r="B264" t="inlineStr"/>
      <c r="C264" t="inlineStr">
        <is>
          <t>Instituto Tecnológico de Durango</t>
        </is>
      </c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</row>
    <row r="265">
      <c r="A265" t="inlineStr"/>
      <c r="B265" t="inlineStr"/>
      <c r="C265" t="inlineStr">
        <is>
          <t>Instituto Tecnológico de El Salto</t>
        </is>
      </c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</row>
    <row r="266">
      <c r="A266" t="inlineStr"/>
      <c r="B266" t="inlineStr"/>
      <c r="C266" t="inlineStr">
        <is>
          <t>Instituto Tecnológico Superior de la Región de los Llanos</t>
        </is>
      </c>
      <c r="D266" t="inlineStr"/>
      <c r="E266" t="inlineStr"/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</row>
    <row r="267">
      <c r="A267" t="inlineStr"/>
      <c r="B267" t="inlineStr"/>
      <c r="C267" t="inlineStr">
        <is>
          <t>Instituto Tecnológico Superior de Lerdo</t>
        </is>
      </c>
      <c r="D267" t="inlineStr"/>
      <c r="E267" t="inlineStr"/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</row>
    <row r="268">
      <c r="A268" t="inlineStr"/>
      <c r="B268" t="inlineStr"/>
      <c r="C268" t="inlineStr">
        <is>
          <t>Instituto Tecnológico Superior de Santa María del Oro</t>
        </is>
      </c>
      <c r="D268" t="inlineStr"/>
      <c r="E268" t="inlineStr"/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</row>
    <row r="269">
      <c r="A269" t="inlineStr"/>
      <c r="B269" t="inlineStr"/>
      <c r="C269" t="inlineStr">
        <is>
          <t>Instituto Tecnológico Superior de Santiago Papasquiaro</t>
        </is>
      </c>
      <c r="D269" t="inlineStr"/>
      <c r="E269" t="inlineStr"/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</row>
    <row r="270">
      <c r="A270" t="inlineStr"/>
      <c r="B270" t="inlineStr"/>
      <c r="C270" t="inlineStr">
        <is>
          <t>Instituto Tecnológico de Valle del Guadiana</t>
        </is>
      </c>
      <c r="D270" t="inlineStr"/>
      <c r="E270" t="inlineStr"/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</row>
    <row r="271">
      <c r="A271" t="inlineStr"/>
      <c r="B271" t="inlineStr"/>
      <c r="C271" t="inlineStr">
        <is>
          <t>Instituto Tecnológico de Celaya</t>
        </is>
      </c>
      <c r="D271" t="inlineStr"/>
      <c r="E271" t="inlineStr"/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</row>
    <row r="272">
      <c r="A272" t="inlineStr"/>
      <c r="B272" t="inlineStr"/>
      <c r="C272" t="inlineStr">
        <is>
          <t>Instituto Tecnológico de León</t>
        </is>
      </c>
      <c r="D272" t="inlineStr"/>
      <c r="E272" t="inlineStr"/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</row>
    <row r="273">
      <c r="A273" t="inlineStr"/>
      <c r="B273" t="inlineStr"/>
      <c r="C273" t="inlineStr">
        <is>
          <t>Instituto Tecnológico de Roque</t>
        </is>
      </c>
      <c r="D273" t="inlineStr"/>
      <c r="E273" t="inlineStr"/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</row>
    <row r="274">
      <c r="A274" t="inlineStr"/>
      <c r="B274" t="inlineStr"/>
      <c r="C274" t="inlineStr">
        <is>
          <t>Centro Regional de Optimización y Desarrollo de Equipo - CRODE Celaya</t>
        </is>
      </c>
      <c r="D274" t="inlineStr"/>
      <c r="E274" t="inlineStr"/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</row>
    <row r="275">
      <c r="A275" t="inlineStr"/>
      <c r="B275" t="inlineStr"/>
      <c r="C275" t="inlineStr">
        <is>
          <t>Instituto Tecnológico de Acapulco</t>
        </is>
      </c>
      <c r="D275" t="inlineStr"/>
      <c r="E275" t="inlineStr"/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</row>
    <row r="276">
      <c r="A276" t="inlineStr"/>
      <c r="B276" t="inlineStr"/>
      <c r="C276" t="inlineStr">
        <is>
          <t>Instituto Tecnológico de Chilpancingo</t>
        </is>
      </c>
      <c r="D276" t="inlineStr"/>
      <c r="E276" t="inlineStr"/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</row>
    <row r="277">
      <c r="A277" t="inlineStr"/>
      <c r="B277" t="inlineStr"/>
      <c r="C277" t="inlineStr">
        <is>
          <t>Instituto Tecnológico de Ciudad Altamirano</t>
        </is>
      </c>
      <c r="D277" t="inlineStr"/>
      <c r="E277" t="inlineStr"/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</row>
    <row r="278">
      <c r="A278" t="inlineStr"/>
      <c r="B278" t="inlineStr"/>
      <c r="C278" t="inlineStr">
        <is>
          <t>Instituto Tecnológico de Costa Grande</t>
        </is>
      </c>
      <c r="D278" t="inlineStr"/>
      <c r="E278" t="inlineStr"/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</row>
    <row r="279">
      <c r="A279" t="inlineStr"/>
      <c r="B279" t="inlineStr"/>
      <c r="C279" t="inlineStr">
        <is>
          <t>Instituto Tecnológico de Iguala</t>
        </is>
      </c>
      <c r="D279" t="inlineStr"/>
      <c r="E279" t="inlineStr"/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</row>
    <row r="280">
      <c r="A280" t="inlineStr"/>
      <c r="B280" t="inlineStr"/>
      <c r="C280" t="inlineStr">
        <is>
          <t>Instituto Tecnológico de San Marcos</t>
        </is>
      </c>
      <c r="D280" t="inlineStr"/>
      <c r="E280" t="inlineStr"/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</row>
    <row r="281">
      <c r="A281" t="inlineStr"/>
      <c r="B281" t="inlineStr"/>
      <c r="C281" t="inlineStr">
        <is>
          <t>Instituto Tecnológico Superior de la Costa Chica</t>
        </is>
      </c>
      <c r="D281" t="inlineStr"/>
      <c r="E281" t="inlineStr"/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</row>
    <row r="282">
      <c r="A282" t="inlineStr"/>
      <c r="B282" t="inlineStr"/>
      <c r="C282" t="inlineStr">
        <is>
          <t>Instituto Tecnológico Superior de la Montaña</t>
        </is>
      </c>
      <c r="D282" t="inlineStr"/>
      <c r="E282" t="inlineStr"/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</row>
    <row r="283">
      <c r="A283" t="inlineStr"/>
      <c r="B283" t="inlineStr"/>
      <c r="C283" t="inlineStr">
        <is>
          <t>Instituto Tecnológico de Huejutla</t>
        </is>
      </c>
      <c r="D283" t="inlineStr"/>
      <c r="E283" t="inlineStr"/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</row>
    <row r="284">
      <c r="A284" t="inlineStr"/>
      <c r="B284" t="inlineStr"/>
      <c r="C284" t="inlineStr">
        <is>
          <t>Instituto Tecnológico de Pachuca</t>
        </is>
      </c>
      <c r="D284" t="inlineStr"/>
      <c r="E284" t="inlineStr"/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</row>
    <row r="285">
      <c r="A285" t="inlineStr"/>
      <c r="B285" t="inlineStr"/>
      <c r="C285" t="inlineStr">
        <is>
          <t>Instituto Tecnológico Superior de Huichapan</t>
        </is>
      </c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</row>
    <row r="286">
      <c r="A286" t="inlineStr"/>
      <c r="B286" t="inlineStr"/>
      <c r="C286" t="inlineStr">
        <is>
          <t>Instituto Tecnológico Superior del Occidente del Edo. de Hgo</t>
        </is>
      </c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</row>
    <row r="287">
      <c r="A287" t="inlineStr"/>
      <c r="B287" t="inlineStr"/>
      <c r="C287" t="inlineStr">
        <is>
          <t>Instituto Tecnológico Superior del Oriente del Estado de Hidalgo</t>
        </is>
      </c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</row>
    <row r="288">
      <c r="A288" t="inlineStr"/>
      <c r="B288" t="inlineStr"/>
      <c r="C288" t="inlineStr">
        <is>
          <t>Instituto Tecnológico de Ciudad Guzmán</t>
        </is>
      </c>
      <c r="D288" t="inlineStr"/>
      <c r="E288" t="inlineStr"/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</row>
    <row r="289">
      <c r="A289" t="inlineStr"/>
      <c r="B289" t="inlineStr"/>
      <c r="C289" t="inlineStr">
        <is>
          <t>Instituto Tecnológico de Ocotlán</t>
        </is>
      </c>
      <c r="D289" t="inlineStr"/>
      <c r="E289" t="inlineStr"/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</row>
    <row r="290">
      <c r="A290" t="inlineStr"/>
      <c r="B290" t="inlineStr"/>
      <c r="C290" t="inlineStr">
        <is>
          <t>Instituto Tecnológico de Tlajomulco</t>
        </is>
      </c>
      <c r="D290" t="inlineStr"/>
      <c r="E290" t="inlineStr"/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</row>
    <row r="291">
      <c r="A291" t="inlineStr"/>
      <c r="B291" t="inlineStr"/>
      <c r="C291" t="inlineStr">
        <is>
          <t>Instituto Tecnológico José Mario Molina Pasquel y Henríquez</t>
        </is>
      </c>
      <c r="D291" t="inlineStr"/>
      <c r="E291" t="inlineStr"/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</row>
    <row r="292">
      <c r="A292" t="inlineStr"/>
      <c r="B292" t="inlineStr"/>
      <c r="C292" t="inlineStr">
        <is>
          <t>Instituto Tecnológico de Tlalnepantla</t>
        </is>
      </c>
      <c r="D292" t="inlineStr"/>
      <c r="E292" t="inlineStr"/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</row>
    <row r="293">
      <c r="A293" t="inlineStr"/>
      <c r="B293" t="inlineStr"/>
      <c r="C293" t="inlineStr">
        <is>
          <t>Instituto Tecnológico de Toluca</t>
        </is>
      </c>
      <c r="D293" t="inlineStr"/>
      <c r="E293" t="inlineStr"/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</row>
    <row r="294">
      <c r="A294" t="inlineStr"/>
      <c r="B294" t="inlineStr"/>
      <c r="C294" t="inlineStr">
        <is>
          <t>Tecnológico de Estudios Superiores de Chicoloapan</t>
        </is>
      </c>
      <c r="D294" t="inlineStr"/>
      <c r="E294" t="inlineStr"/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</row>
    <row r="295">
      <c r="A295" t="inlineStr"/>
      <c r="B295" t="inlineStr"/>
      <c r="C295" t="inlineStr">
        <is>
          <t>Tecnológico de Estudios Superiores de Jilotepec</t>
        </is>
      </c>
      <c r="D295" t="inlineStr"/>
      <c r="E295" t="inlineStr"/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</row>
    <row r="296">
      <c r="A296" t="inlineStr"/>
      <c r="B296" t="inlineStr"/>
      <c r="C296" t="inlineStr">
        <is>
          <t>Instituto Tecnológico de Apatzingán</t>
        </is>
      </c>
      <c r="D296" t="inlineStr"/>
      <c r="E296" t="inlineStr"/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</row>
    <row r="297">
      <c r="A297" t="inlineStr"/>
      <c r="B297" t="inlineStr"/>
      <c r="C297" t="inlineStr">
        <is>
          <t>Instituto Tecnológico de Jiquilpan</t>
        </is>
      </c>
      <c r="D297" t="inlineStr"/>
      <c r="E297" t="inlineStr"/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</row>
    <row r="298">
      <c r="A298" t="inlineStr"/>
      <c r="B298" t="inlineStr"/>
      <c r="C298" t="inlineStr">
        <is>
          <t>Instituto Tecnológico de La Piedad</t>
        </is>
      </c>
      <c r="D298" t="inlineStr"/>
      <c r="E298" t="inlineStr"/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</row>
    <row r="299">
      <c r="A299" t="inlineStr"/>
      <c r="B299" t="inlineStr"/>
      <c r="C299" t="inlineStr">
        <is>
          <t>Instituto Tecnológico de Lázaro Cárdenas</t>
        </is>
      </c>
      <c r="D299" t="inlineStr"/>
      <c r="E299" t="inlineStr"/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</row>
    <row r="300">
      <c r="A300" t="inlineStr"/>
      <c r="B300" t="inlineStr"/>
      <c r="C300" t="inlineStr">
        <is>
          <t>Instituto Tecnológico de Morelia</t>
        </is>
      </c>
      <c r="D300" t="inlineStr"/>
      <c r="E300" t="inlineStr"/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</row>
    <row r="301">
      <c r="A301" t="inlineStr"/>
      <c r="B301" t="inlineStr"/>
      <c r="C301" t="inlineStr">
        <is>
          <t>Instituto Tecnológico de Tacámbaro</t>
        </is>
      </c>
      <c r="D301" t="inlineStr"/>
      <c r="E301" t="inlineStr"/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</row>
    <row r="302">
      <c r="A302" t="inlineStr"/>
      <c r="B302" t="inlineStr"/>
      <c r="C302" t="inlineStr">
        <is>
          <t>Instituto Tecnológico de Zamora</t>
        </is>
      </c>
      <c r="D302" t="inlineStr"/>
      <c r="E302" t="inlineStr"/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</row>
    <row r="303">
      <c r="A303" t="inlineStr"/>
      <c r="B303" t="inlineStr"/>
      <c r="C303" t="inlineStr">
        <is>
          <t>Instituto Tecnológico de Zitácuaro</t>
        </is>
      </c>
      <c r="D303" t="inlineStr"/>
      <c r="E303" t="inlineStr"/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</row>
    <row r="304">
      <c r="A304" t="inlineStr"/>
      <c r="B304" t="inlineStr"/>
      <c r="C304" t="inlineStr">
        <is>
          <t>Instituto Tecnológico Superior de Apatzingán</t>
        </is>
      </c>
      <c r="D304" t="inlineStr"/>
      <c r="E304" t="inlineStr"/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</row>
    <row r="305">
      <c r="A305" t="inlineStr"/>
      <c r="B305" t="inlineStr"/>
      <c r="C305" t="inlineStr">
        <is>
          <t>Instituto Tecnológico Superior de Coalcomán</t>
        </is>
      </c>
      <c r="D305" t="inlineStr"/>
      <c r="E305" t="inlineStr"/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</row>
    <row r="306">
      <c r="A306" t="inlineStr"/>
      <c r="B306" t="inlineStr"/>
      <c r="C306" t="inlineStr">
        <is>
          <t>Instituto Tecnológico Superior de Ciudad Hidalgo</t>
        </is>
      </c>
      <c r="D306" t="inlineStr"/>
      <c r="E306" t="inlineStr"/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</row>
    <row r="307">
      <c r="A307" t="inlineStr"/>
      <c r="B307" t="inlineStr"/>
      <c r="C307" t="inlineStr">
        <is>
          <t>Instituto Tecnológico Superior de Huetamo</t>
        </is>
      </c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</row>
    <row r="308">
      <c r="A308" t="inlineStr"/>
      <c r="B308" t="inlineStr"/>
      <c r="C308" t="inlineStr">
        <is>
          <t>Instituto Tecnológico Superior de Los Reyes</t>
        </is>
      </c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</row>
    <row r="309">
      <c r="A309" t="inlineStr"/>
      <c r="B309" t="inlineStr"/>
      <c r="C309" t="inlineStr">
        <is>
          <t>Instituto Tecnológico Superior de Pátzcuaro</t>
        </is>
      </c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</row>
    <row r="310">
      <c r="A310" t="inlineStr"/>
      <c r="B310" t="inlineStr"/>
      <c r="C310" t="inlineStr">
        <is>
          <t>Instituto Tecnológico Superior de Puruándiro</t>
        </is>
      </c>
      <c r="D310" t="inlineStr"/>
      <c r="E310" t="inlineStr"/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</row>
    <row r="311">
      <c r="A311" t="inlineStr"/>
      <c r="B311" t="inlineStr"/>
      <c r="C311" t="inlineStr">
        <is>
          <t>Instituto Tecnológico Superior P'urhépecha</t>
        </is>
      </c>
      <c r="D311" t="inlineStr"/>
      <c r="E311" t="inlineStr"/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</row>
    <row r="312">
      <c r="A312" t="inlineStr"/>
      <c r="B312" t="inlineStr"/>
      <c r="C312" t="inlineStr">
        <is>
          <t>Instituto Tecnológico del Valle de Morelia</t>
        </is>
      </c>
      <c r="D312" t="inlineStr"/>
      <c r="E312" t="inlineStr"/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</row>
    <row r="313">
      <c r="A313" t="inlineStr"/>
      <c r="B313" t="inlineStr"/>
      <c r="C313" t="inlineStr">
        <is>
          <t>Instituto Tecnológico de Cuautla</t>
        </is>
      </c>
      <c r="D313" t="inlineStr"/>
      <c r="E313" t="inlineStr"/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</row>
    <row r="314">
      <c r="A314" t="inlineStr"/>
      <c r="B314" t="inlineStr"/>
      <c r="C314" t="inlineStr">
        <is>
          <t>Instituto Tecnológico de Zacatepec</t>
        </is>
      </c>
      <c r="D314" t="inlineStr"/>
      <c r="E314" t="inlineStr"/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</row>
    <row r="315">
      <c r="A315" t="inlineStr"/>
      <c r="B315" t="inlineStr"/>
      <c r="C315" t="inlineStr">
        <is>
          <t>Centro Nacional de Investigación y Desarrollo Tecnológico - CENDET</t>
        </is>
      </c>
      <c r="D315" t="inlineStr"/>
      <c r="E315" t="inlineStr"/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</row>
    <row r="316">
      <c r="A316" t="inlineStr"/>
      <c r="B316" t="inlineStr"/>
      <c r="C316" t="inlineStr">
        <is>
          <t>Instituto Tecnológico de Bahía de Banderas</t>
        </is>
      </c>
      <c r="D316" t="inlineStr"/>
      <c r="E316" t="inlineStr"/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</row>
    <row r="317">
      <c r="A317" t="inlineStr"/>
      <c r="B317" t="inlineStr"/>
      <c r="C317" t="inlineStr">
        <is>
          <t>Instituto Tecnológico de Tepic</t>
        </is>
      </c>
      <c r="D317" t="inlineStr"/>
      <c r="E317" t="inlineStr"/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</row>
    <row r="318">
      <c r="A318" t="inlineStr"/>
      <c r="B318" t="inlineStr"/>
      <c r="C318" t="inlineStr">
        <is>
          <t>Instituto Tecnológico del Norte de Nayarit</t>
        </is>
      </c>
      <c r="D318" t="inlineStr"/>
      <c r="E318" t="inlineStr"/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</row>
    <row r="319">
      <c r="A319" t="inlineStr"/>
      <c r="B319" t="inlineStr"/>
      <c r="C319" t="inlineStr">
        <is>
          <t>Instituto Tecnológico del Sur de Nayarit</t>
        </is>
      </c>
      <c r="D319" t="inlineStr"/>
      <c r="E319" t="inlineStr"/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</row>
    <row r="320">
      <c r="A320" t="inlineStr"/>
      <c r="B320" t="inlineStr"/>
      <c r="C320" t="inlineStr">
        <is>
          <t>Instituto Tecnológico de Linares</t>
        </is>
      </c>
      <c r="D320" t="inlineStr"/>
      <c r="E320" t="inlineStr"/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</row>
    <row r="321">
      <c r="A321" t="inlineStr"/>
      <c r="B321" t="inlineStr"/>
      <c r="C321" t="inlineStr">
        <is>
          <t>Instituto Tecnológico de Nuevo León</t>
        </is>
      </c>
      <c r="D321" t="inlineStr"/>
      <c r="E321" t="inlineStr"/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</row>
    <row r="322">
      <c r="A322" t="inlineStr"/>
      <c r="B322" t="inlineStr"/>
      <c r="C322" t="inlineStr">
        <is>
          <t>Instituto Tecnológico de Comitancillo</t>
        </is>
      </c>
      <c r="D322" t="inlineStr"/>
      <c r="E322" t="inlineStr"/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</row>
    <row r="323">
      <c r="A323" t="inlineStr"/>
      <c r="B323" t="inlineStr"/>
      <c r="C323" t="inlineStr">
        <is>
          <t>Instituto Tecnológico de Oaxaca</t>
        </is>
      </c>
      <c r="D323" t="inlineStr"/>
      <c r="E323" t="inlineStr"/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</row>
    <row r="324">
      <c r="A324" t="inlineStr"/>
      <c r="B324" t="inlineStr"/>
      <c r="C324" t="inlineStr">
        <is>
          <t>Instituto Tecnológico de Pinotepa</t>
        </is>
      </c>
      <c r="D324" t="inlineStr"/>
      <c r="E324" t="inlineStr"/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</row>
    <row r="325">
      <c r="A325" t="inlineStr"/>
      <c r="B325" t="inlineStr"/>
      <c r="C325" t="inlineStr">
        <is>
          <t>Instituto Tecnológico de Pochutla</t>
        </is>
      </c>
      <c r="D325" t="inlineStr"/>
      <c r="E325" t="inlineStr"/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</row>
    <row r="326">
      <c r="A326" t="inlineStr"/>
      <c r="B326" t="inlineStr"/>
      <c r="C326" t="inlineStr">
        <is>
          <t>Instituto Tecnológico de Salina Cruz</t>
        </is>
      </c>
      <c r="D326" t="inlineStr"/>
      <c r="E326" t="inlineStr"/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</row>
    <row r="327">
      <c r="A327" t="inlineStr"/>
      <c r="B327" t="inlineStr"/>
      <c r="C327" t="inlineStr">
        <is>
          <t>Instituto Tecnológico de Tlaxiaco</t>
        </is>
      </c>
      <c r="D327" t="inlineStr"/>
      <c r="E327" t="inlineStr"/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</row>
    <row r="328">
      <c r="A328" t="inlineStr"/>
      <c r="B328" t="inlineStr"/>
      <c r="C328" t="inlineStr">
        <is>
          <t>Instituto Tecnológico de Tuxtepec</t>
        </is>
      </c>
      <c r="D328" t="inlineStr"/>
      <c r="E328" t="inlineStr"/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</row>
    <row r="329">
      <c r="A329" t="inlineStr"/>
      <c r="B329" t="inlineStr"/>
      <c r="C329" t="inlineStr">
        <is>
          <t>Instituto Tecnológico de Valle de Etla</t>
        </is>
      </c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</row>
    <row r="330">
      <c r="A330" t="inlineStr"/>
      <c r="B330" t="inlineStr"/>
      <c r="C330" t="inlineStr">
        <is>
          <t>Instituto Tecnológico del Istmo</t>
        </is>
      </c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</row>
    <row r="331">
      <c r="A331" t="inlineStr"/>
      <c r="B331" t="inlineStr"/>
      <c r="C331" t="inlineStr">
        <is>
          <t>Instituto Tecnológico Superior de San Miguel el Grande</t>
        </is>
      </c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</row>
    <row r="332">
      <c r="A332" t="inlineStr"/>
      <c r="B332" t="inlineStr"/>
      <c r="C332" t="inlineStr">
        <is>
          <t>Instituto Tecnológico Superior de Teposcolula</t>
        </is>
      </c>
      <c r="D332" t="inlineStr"/>
      <c r="E332" t="inlineStr"/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</row>
    <row r="333">
      <c r="A333" t="inlineStr"/>
      <c r="B333" t="inlineStr"/>
      <c r="C333" t="inlineStr">
        <is>
          <t>Instituto Tecnológico de Puebla</t>
        </is>
      </c>
      <c r="D333" t="inlineStr"/>
      <c r="E333" t="inlineStr"/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</row>
    <row r="334">
      <c r="A334" t="inlineStr"/>
      <c r="B334" t="inlineStr"/>
      <c r="C334" t="inlineStr">
        <is>
          <t>Instituto Tecnológico de Tehuacán</t>
        </is>
      </c>
      <c r="D334" t="inlineStr"/>
      <c r="E334" t="inlineStr"/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</row>
    <row r="335">
      <c r="A335" t="inlineStr"/>
      <c r="B335" t="inlineStr"/>
      <c r="C335" t="inlineStr">
        <is>
          <t>Instituto Tecnológico de Tecomatlán</t>
        </is>
      </c>
      <c r="D335" t="inlineStr"/>
      <c r="E335" t="inlineStr"/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</row>
    <row r="336">
      <c r="A336" t="inlineStr"/>
      <c r="B336" t="inlineStr"/>
      <c r="C336" t="inlineStr">
        <is>
          <t>Instituto Tecnológico Superior de Acatlán de Osorio</t>
        </is>
      </c>
      <c r="D336" t="inlineStr"/>
      <c r="E336" t="inlineStr"/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</row>
    <row r="337">
      <c r="A337" t="inlineStr"/>
      <c r="B337" t="inlineStr"/>
      <c r="C337" t="inlineStr">
        <is>
          <t>Instituto Tecnológico Superior de Atlixco</t>
        </is>
      </c>
      <c r="D337" t="inlineStr"/>
      <c r="E337" t="inlineStr"/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</row>
    <row r="338">
      <c r="A338" t="inlineStr"/>
      <c r="B338" t="inlineStr"/>
      <c r="C338" t="inlineStr">
        <is>
          <t>Instituto Tecnológico Superior de Ciudad Serdán</t>
        </is>
      </c>
      <c r="D338" t="inlineStr"/>
      <c r="E338" t="inlineStr"/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</row>
    <row r="339">
      <c r="A339" t="inlineStr"/>
      <c r="B339" t="inlineStr"/>
      <c r="C339" t="inlineStr">
        <is>
          <t>Instituto Tecnológico Superior de Huauchinango</t>
        </is>
      </c>
      <c r="D339" t="inlineStr"/>
      <c r="E339" t="inlineStr"/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</row>
    <row r="340">
      <c r="A340" t="inlineStr"/>
      <c r="B340" t="inlineStr"/>
      <c r="C340" t="inlineStr">
        <is>
          <t>Instituto Tecnológico Superior de Huehuetla</t>
        </is>
      </c>
      <c r="D340" t="inlineStr"/>
      <c r="E340" t="inlineStr"/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</row>
    <row r="341">
      <c r="A341" t="inlineStr"/>
      <c r="B341" t="inlineStr"/>
      <c r="C341" t="inlineStr">
        <is>
          <t>Instituto Tecnológico Superior de Libres</t>
        </is>
      </c>
      <c r="D341" t="inlineStr"/>
      <c r="E341" t="inlineStr"/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</row>
    <row r="342">
      <c r="A342" t="inlineStr"/>
      <c r="B342" t="inlineStr"/>
      <c r="C342" t="inlineStr">
        <is>
          <t>Instituto Tecnológico Superior de San Andrés Tuxtla</t>
        </is>
      </c>
      <c r="D342" t="inlineStr"/>
      <c r="E342" t="inlineStr"/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</row>
    <row r="343">
      <c r="A343" t="inlineStr"/>
      <c r="B343" t="inlineStr"/>
      <c r="C343" t="inlineStr">
        <is>
          <t>Instituto Tecnológico Superior de San Martín Texmelucan</t>
        </is>
      </c>
      <c r="D343" t="inlineStr"/>
      <c r="E343" t="inlineStr"/>
      <c r="F343" t="inlineStr"/>
      <c r="G343" t="inlineStr"/>
      <c r="H343" t="inlineStr"/>
      <c r="I343" t="inlineStr"/>
      <c r="J343" t="inlineStr"/>
      <c r="K343" t="inlineStr"/>
      <c r="L343" t="inlineStr"/>
      <c r="M343" t="inlineStr"/>
      <c r="N343" t="inlineStr"/>
    </row>
    <row r="344">
      <c r="A344" t="inlineStr"/>
      <c r="B344" t="inlineStr"/>
      <c r="C344" t="inlineStr">
        <is>
          <t>Instituto Tecnológico Superior de Tepeaca</t>
        </is>
      </c>
      <c r="D344" t="inlineStr"/>
      <c r="E344" t="inlineStr"/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</row>
    <row r="345">
      <c r="A345" t="inlineStr"/>
      <c r="B345" t="inlineStr"/>
      <c r="C345" t="inlineStr">
        <is>
          <t>Instituto Tecnológico Superior de Tepexi de Rodríguez</t>
        </is>
      </c>
      <c r="D345" t="inlineStr"/>
      <c r="E345" t="inlineStr"/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</row>
    <row r="346">
      <c r="A346" t="inlineStr"/>
      <c r="B346" t="inlineStr"/>
      <c r="C346" t="inlineStr">
        <is>
          <t>Instituto Tecnológico Superior de Teziutlán</t>
        </is>
      </c>
      <c r="D346" t="inlineStr"/>
      <c r="E346" t="inlineStr"/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</row>
    <row r="347">
      <c r="A347" t="inlineStr"/>
      <c r="B347" t="inlineStr"/>
      <c r="C347" t="inlineStr">
        <is>
          <t>Instituto Tecnológico Superior de Tlatlauquitepec</t>
        </is>
      </c>
      <c r="D347" t="inlineStr"/>
      <c r="E347" t="inlineStr"/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</row>
    <row r="348">
      <c r="A348" t="inlineStr"/>
      <c r="B348" t="inlineStr"/>
      <c r="C348" t="inlineStr">
        <is>
          <t>Instituto Tecnológico Superior de Venustiano Carranza</t>
        </is>
      </c>
      <c r="D348" t="inlineStr"/>
      <c r="E348" t="inlineStr"/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</row>
    <row r="349">
      <c r="A349" t="inlineStr"/>
      <c r="B349" t="inlineStr"/>
      <c r="C349" t="inlineStr">
        <is>
          <t>Instituto Tecnológico Superior de Zacapoaxtla</t>
        </is>
      </c>
      <c r="D349" t="inlineStr"/>
      <c r="E349" t="inlineStr"/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</row>
    <row r="350">
      <c r="A350" t="inlineStr"/>
      <c r="B350" t="inlineStr"/>
      <c r="C350" t="inlineStr">
        <is>
          <t>Instituto Tecnológico Superior de la Sierra Negra de Ajalpan</t>
        </is>
      </c>
      <c r="D350" t="inlineStr"/>
      <c r="E350" t="inlineStr"/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</row>
    <row r="351">
      <c r="A351" t="inlineStr"/>
      <c r="B351" t="inlineStr"/>
      <c r="C351" t="inlineStr">
        <is>
          <t>Instituto Tecnológico Superior de la Sierra Norte de Puebla</t>
        </is>
      </c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</row>
    <row r="352">
      <c r="A352" t="inlineStr"/>
      <c r="B352" t="inlineStr"/>
      <c r="C352" t="inlineStr">
        <is>
          <t>Instituto Tecnológico de Querétaro</t>
        </is>
      </c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</row>
    <row r="353">
      <c r="A353" t="inlineStr"/>
      <c r="B353" t="inlineStr"/>
      <c r="C353" t="inlineStr">
        <is>
          <t>Instituto Tecnológico de San Juan del Río</t>
        </is>
      </c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</row>
    <row r="354">
      <c r="A354" t="inlineStr"/>
      <c r="B354" t="inlineStr"/>
      <c r="C354" t="inlineStr">
        <is>
          <t>Centro Interdisciplinario de Investigación y Docencia en Educación Técnica - CIDET</t>
        </is>
      </c>
      <c r="D354" t="inlineStr"/>
      <c r="E354" t="inlineStr"/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</row>
    <row r="355">
      <c r="A355" t="inlineStr"/>
      <c r="B355" t="inlineStr"/>
      <c r="C355" t="inlineStr">
        <is>
          <t>Instituto Tecnológico de Cancún</t>
        </is>
      </c>
      <c r="D355" t="inlineStr"/>
      <c r="E355" t="inlineStr"/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</row>
    <row r="356">
      <c r="A356" t="inlineStr"/>
      <c r="B356" t="inlineStr"/>
      <c r="C356" t="inlineStr">
        <is>
          <t>Instituto Tecnológico de Chetumal</t>
        </is>
      </c>
      <c r="D356" t="inlineStr"/>
      <c r="E356" t="inlineStr"/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</row>
    <row r="357">
      <c r="A357" t="inlineStr"/>
      <c r="B357" t="inlineStr"/>
      <c r="C357" t="inlineStr">
        <is>
          <t>Instituto Tecnológico de la Zona Maya</t>
        </is>
      </c>
      <c r="D357" t="inlineStr"/>
      <c r="E357" t="inlineStr"/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</row>
    <row r="358">
      <c r="A358" t="inlineStr"/>
      <c r="B358" t="inlineStr"/>
      <c r="C358" t="inlineStr">
        <is>
          <t>Instituto Tecnológico Superior de Felipe Carrillo Puerto</t>
        </is>
      </c>
      <c r="D358" t="inlineStr"/>
      <c r="E358" t="inlineStr"/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</row>
    <row r="359">
      <c r="A359" t="inlineStr"/>
      <c r="B359" t="inlineStr"/>
      <c r="C359" t="inlineStr">
        <is>
          <t>Instituto Tecnológico de Ciudad Valles</t>
        </is>
      </c>
      <c r="D359" t="inlineStr"/>
      <c r="E359" t="inlineStr"/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</row>
    <row r="360">
      <c r="A360" t="inlineStr"/>
      <c r="B360" t="inlineStr"/>
      <c r="C360" t="inlineStr">
        <is>
          <t>Instituto Tecnológico de Matehuala</t>
        </is>
      </c>
      <c r="D360" t="inlineStr"/>
      <c r="E360" t="inlineStr"/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</row>
    <row r="361">
      <c r="A361" t="inlineStr"/>
      <c r="B361" t="inlineStr"/>
      <c r="C361" t="inlineStr">
        <is>
          <t>Instituto Tecnológico de San Luis Potosí</t>
        </is>
      </c>
      <c r="D361" t="inlineStr"/>
      <c r="E361" t="inlineStr"/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/>
    </row>
    <row r="362">
      <c r="A362" t="inlineStr"/>
      <c r="B362" t="inlineStr"/>
      <c r="C362" t="inlineStr">
        <is>
          <t>Instituto Tecnológico Superior de Ebano</t>
        </is>
      </c>
      <c r="D362" t="inlineStr"/>
      <c r="E362" t="inlineStr"/>
      <c r="F362" t="inlineStr"/>
      <c r="G362" t="inlineStr"/>
      <c r="H362" t="inlineStr"/>
      <c r="I362" t="inlineStr"/>
      <c r="J362" t="inlineStr"/>
      <c r="K362" t="inlineStr"/>
      <c r="L362" t="inlineStr"/>
      <c r="M362" t="inlineStr"/>
      <c r="N362" t="inlineStr"/>
    </row>
    <row r="363">
      <c r="A363" t="inlineStr"/>
      <c r="B363" t="inlineStr"/>
      <c r="C363" t="inlineStr">
        <is>
          <t>Instituto Tecnológico Superior de Rioverde</t>
        </is>
      </c>
      <c r="D363" t="inlineStr"/>
      <c r="E363" t="inlineStr"/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</row>
    <row r="364">
      <c r="A364" t="inlineStr"/>
      <c r="B364" t="inlineStr"/>
      <c r="C364" t="inlineStr">
        <is>
          <t>Instituto Tecnológico Superior de San Luis Potosí, Capital</t>
        </is>
      </c>
      <c r="D364" t="inlineStr"/>
      <c r="E364" t="inlineStr"/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</row>
    <row r="365">
      <c r="A365" t="inlineStr"/>
      <c r="B365" t="inlineStr"/>
      <c r="C365" t="inlineStr">
        <is>
          <t>Instituto Tecnológico Superior de Tamazunchale</t>
        </is>
      </c>
      <c r="D365" t="inlineStr"/>
      <c r="E365" t="inlineStr"/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</row>
    <row r="366">
      <c r="A366" t="inlineStr"/>
      <c r="B366" t="inlineStr"/>
      <c r="C366" t="inlineStr">
        <is>
          <t>Instituto Tecnológico de Culiacán</t>
        </is>
      </c>
      <c r="D366" t="inlineStr"/>
      <c r="E366" t="inlineStr"/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</row>
    <row r="367">
      <c r="A367" t="inlineStr"/>
      <c r="B367" t="inlineStr"/>
      <c r="C367" t="inlineStr">
        <is>
          <t>Instituto Tecnológico de Sinaloa de Leyva</t>
        </is>
      </c>
      <c r="D367" t="inlineStr"/>
      <c r="E367" t="inlineStr"/>
      <c r="F367" t="inlineStr"/>
      <c r="G367" t="inlineStr"/>
      <c r="H367" t="inlineStr"/>
      <c r="I367" t="inlineStr"/>
      <c r="J367" t="inlineStr"/>
      <c r="K367" t="inlineStr"/>
      <c r="L367" t="inlineStr"/>
      <c r="M367" t="inlineStr"/>
      <c r="N367" t="inlineStr"/>
    </row>
    <row r="368">
      <c r="A368" t="inlineStr"/>
      <c r="B368" t="inlineStr"/>
      <c r="C368" t="inlineStr">
        <is>
          <t>Instituto Tecnológico Superior de El Dorado</t>
        </is>
      </c>
      <c r="D368" t="inlineStr"/>
      <c r="E368" t="inlineStr"/>
      <c r="F368" t="inlineStr"/>
      <c r="G368" t="inlineStr"/>
      <c r="H368" t="inlineStr"/>
      <c r="I368" t="inlineStr"/>
      <c r="J368" t="inlineStr"/>
      <c r="K368" t="inlineStr"/>
      <c r="L368" t="inlineStr"/>
      <c r="M368" t="inlineStr"/>
      <c r="N368" t="inlineStr"/>
    </row>
    <row r="369">
      <c r="A369" t="inlineStr"/>
      <c r="B369" t="inlineStr"/>
      <c r="C369" t="inlineStr">
        <is>
          <t>Instituto Tecnológico Superior de Guasave</t>
        </is>
      </c>
      <c r="D369" t="inlineStr"/>
      <c r="E369" t="inlineStr"/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</row>
    <row r="370">
      <c r="A370" t="inlineStr"/>
      <c r="B370" t="inlineStr"/>
      <c r="C370" t="inlineStr">
        <is>
          <t>Instituto Tecnológico de Agua Prieta</t>
        </is>
      </c>
      <c r="D370" t="inlineStr"/>
      <c r="E370" t="inlineStr"/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</row>
    <row r="371">
      <c r="A371" t="inlineStr"/>
      <c r="B371" t="inlineStr"/>
      <c r="C371" t="inlineStr">
        <is>
          <t>Instituto Tecnológico de Guaymas</t>
        </is>
      </c>
      <c r="D371" t="inlineStr"/>
      <c r="E371" t="inlineStr"/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</row>
    <row r="372">
      <c r="A372" t="inlineStr"/>
      <c r="B372" t="inlineStr"/>
      <c r="C372" t="inlineStr">
        <is>
          <t>Instituto Tecnológico de Hermosillo</t>
        </is>
      </c>
      <c r="D372" t="inlineStr"/>
      <c r="E372" t="inlineStr"/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</row>
    <row r="373">
      <c r="A373" t="inlineStr"/>
      <c r="B373" t="inlineStr"/>
      <c r="C373" t="inlineStr">
        <is>
          <t>Instituto Tecnológico de Huatabampo</t>
        </is>
      </c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</row>
    <row r="374">
      <c r="A374" t="inlineStr"/>
      <c r="B374" t="inlineStr"/>
      <c r="C374" t="inlineStr">
        <is>
          <t>Instituto Tecnológico de Nogales</t>
        </is>
      </c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</row>
    <row r="375">
      <c r="A375" t="inlineStr"/>
      <c r="B375" t="inlineStr"/>
      <c r="C375" t="inlineStr">
        <is>
          <t>Instituto Tecnológico Superior de Cananea</t>
        </is>
      </c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</row>
    <row r="376">
      <c r="A376" t="inlineStr"/>
      <c r="B376" t="inlineStr"/>
      <c r="C376" t="inlineStr">
        <is>
          <t>Instituto Tecnológico Superior de Puerto Peñasco</t>
        </is>
      </c>
      <c r="D376" t="inlineStr"/>
      <c r="E376" t="inlineStr"/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</row>
    <row r="377">
      <c r="A377" t="inlineStr"/>
      <c r="B377" t="inlineStr"/>
      <c r="C377" t="inlineStr">
        <is>
          <t>Instituto Tecnológico del Valle del Yaqui</t>
        </is>
      </c>
      <c r="D377" t="inlineStr"/>
      <c r="E377" t="inlineStr"/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</row>
    <row r="378">
      <c r="A378" t="inlineStr"/>
      <c r="B378" t="inlineStr"/>
      <c r="C378" t="inlineStr">
        <is>
          <t>Instituto Tecnológico de Huimanguillo</t>
        </is>
      </c>
      <c r="D378" t="inlineStr"/>
      <c r="E378" t="inlineStr"/>
      <c r="F378" t="inlineStr"/>
      <c r="G378" t="inlineStr"/>
      <c r="H378" t="inlineStr"/>
      <c r="I378" t="inlineStr"/>
      <c r="J378" t="inlineStr"/>
      <c r="K378" t="inlineStr"/>
      <c r="L378" t="inlineStr"/>
      <c r="M378" t="inlineStr"/>
      <c r="N378" t="inlineStr"/>
    </row>
    <row r="379">
      <c r="A379" t="inlineStr"/>
      <c r="B379" t="inlineStr"/>
      <c r="C379" t="inlineStr">
        <is>
          <t>Instituto Tecnológico de la Chontalpa</t>
        </is>
      </c>
      <c r="D379" t="inlineStr"/>
      <c r="E379" t="inlineStr"/>
      <c r="F379" t="inlineStr"/>
      <c r="G379" t="inlineStr"/>
      <c r="H379" t="inlineStr"/>
      <c r="I379" t="inlineStr"/>
      <c r="J379" t="inlineStr"/>
      <c r="K379" t="inlineStr"/>
      <c r="L379" t="inlineStr"/>
      <c r="M379" t="inlineStr"/>
      <c r="N379" t="inlineStr"/>
    </row>
    <row r="380">
      <c r="A380" t="inlineStr"/>
      <c r="B380" t="inlineStr"/>
      <c r="C380" t="inlineStr">
        <is>
          <t>Instituto Tecnológico de la Zona Olmeca</t>
        </is>
      </c>
      <c r="D380" t="inlineStr"/>
      <c r="E380" t="inlineStr"/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</row>
    <row r="381">
      <c r="A381" t="inlineStr"/>
      <c r="B381" t="inlineStr"/>
      <c r="C381" t="inlineStr">
        <is>
          <t>Instituto Tecnológico de Villahermosa</t>
        </is>
      </c>
      <c r="D381" t="inlineStr"/>
      <c r="E381" t="inlineStr"/>
      <c r="F381" t="inlineStr"/>
      <c r="G381" t="inlineStr"/>
      <c r="H381" t="inlineStr"/>
      <c r="I381" t="inlineStr"/>
      <c r="J381" t="inlineStr"/>
      <c r="K381" t="inlineStr"/>
      <c r="L381" t="inlineStr"/>
      <c r="M381" t="inlineStr"/>
      <c r="N381" t="inlineStr"/>
    </row>
    <row r="382">
      <c r="A382" t="inlineStr"/>
      <c r="B382" t="inlineStr"/>
      <c r="C382" t="inlineStr">
        <is>
          <t>Instituto Tecnológico Superior de Centla</t>
        </is>
      </c>
      <c r="D382" t="inlineStr"/>
      <c r="E382" t="inlineStr"/>
      <c r="F382" t="inlineStr"/>
      <c r="G382" t="inlineStr"/>
      <c r="H382" t="inlineStr"/>
      <c r="I382" t="inlineStr"/>
      <c r="J382" t="inlineStr"/>
      <c r="K382" t="inlineStr"/>
      <c r="L382" t="inlineStr"/>
      <c r="M382" t="inlineStr"/>
      <c r="N382" t="inlineStr"/>
    </row>
    <row r="383">
      <c r="A383" t="inlineStr"/>
      <c r="B383" t="inlineStr"/>
      <c r="C383" t="inlineStr">
        <is>
          <t>Instituto Tecnológico Superior de Comalcalco</t>
        </is>
      </c>
      <c r="D383" t="inlineStr"/>
      <c r="E383" t="inlineStr"/>
      <c r="F383" t="inlineStr"/>
      <c r="G383" t="inlineStr"/>
      <c r="H383" t="inlineStr"/>
      <c r="I383" t="inlineStr"/>
      <c r="J383" t="inlineStr"/>
      <c r="K383" t="inlineStr"/>
      <c r="L383" t="inlineStr"/>
      <c r="M383" t="inlineStr"/>
      <c r="N383" t="inlineStr"/>
    </row>
    <row r="384">
      <c r="A384" t="inlineStr"/>
      <c r="B384" t="inlineStr"/>
      <c r="C384" t="inlineStr">
        <is>
          <t>Instituto Tecnológico Superior de la Región Sierra</t>
        </is>
      </c>
      <c r="D384" t="inlineStr"/>
      <c r="E384" t="inlineStr"/>
      <c r="F384" t="inlineStr"/>
      <c r="G384" t="inlineStr"/>
      <c r="H384" t="inlineStr"/>
      <c r="I384" t="inlineStr"/>
      <c r="J384" t="inlineStr"/>
      <c r="K384" t="inlineStr"/>
      <c r="L384" t="inlineStr"/>
      <c r="M384" t="inlineStr"/>
      <c r="N384" t="inlineStr"/>
    </row>
    <row r="385">
      <c r="A385" t="inlineStr"/>
      <c r="B385" t="inlineStr"/>
      <c r="C385" t="inlineStr">
        <is>
          <t>Instituto Tecnológico Superior de Macuspana</t>
        </is>
      </c>
      <c r="D385" t="inlineStr"/>
      <c r="E385" t="inlineStr"/>
      <c r="F385" t="inlineStr"/>
      <c r="G385" t="inlineStr"/>
      <c r="H385" t="inlineStr"/>
      <c r="I385" t="inlineStr"/>
      <c r="J385" t="inlineStr"/>
      <c r="K385" t="inlineStr"/>
      <c r="L385" t="inlineStr"/>
      <c r="M385" t="inlineStr"/>
      <c r="N385" t="inlineStr"/>
    </row>
    <row r="386">
      <c r="A386" t="inlineStr"/>
      <c r="B386" t="inlineStr"/>
      <c r="C386" t="inlineStr">
        <is>
          <t>Instituto Tecnológico Superior de Villa la Venta</t>
        </is>
      </c>
      <c r="D386" t="inlineStr"/>
      <c r="E386" t="inlineStr"/>
      <c r="F386" t="inlineStr"/>
      <c r="G386" t="inlineStr"/>
      <c r="H386" t="inlineStr"/>
      <c r="I386" t="inlineStr"/>
      <c r="J386" t="inlineStr"/>
      <c r="K386" t="inlineStr"/>
      <c r="L386" t="inlineStr"/>
      <c r="M386" t="inlineStr"/>
      <c r="N386" t="inlineStr"/>
    </row>
    <row r="387">
      <c r="A387" t="inlineStr"/>
      <c r="B387" t="inlineStr"/>
      <c r="C387" t="inlineStr">
        <is>
          <t>Instituto Tecnológico Superior de los Ríos</t>
        </is>
      </c>
      <c r="D387" t="inlineStr"/>
      <c r="E387" t="inlineStr"/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/>
    </row>
    <row r="388">
      <c r="A388" t="inlineStr"/>
      <c r="B388" t="inlineStr"/>
      <c r="C388" t="inlineStr">
        <is>
          <t>Instituto Tecnológico de Altamira</t>
        </is>
      </c>
      <c r="D388" t="inlineStr"/>
      <c r="E388" t="inlineStr"/>
      <c r="F388" t="inlineStr"/>
      <c r="G388" t="inlineStr"/>
      <c r="H388" t="inlineStr"/>
      <c r="I388" t="inlineStr"/>
      <c r="J388" t="inlineStr"/>
      <c r="K388" t="inlineStr"/>
      <c r="L388" t="inlineStr"/>
      <c r="M388" t="inlineStr"/>
      <c r="N388" t="inlineStr"/>
    </row>
    <row r="389">
      <c r="A389" t="inlineStr"/>
      <c r="B389" t="inlineStr"/>
      <c r="C389" t="inlineStr">
        <is>
          <t>Instituto Tecnológico de Ciudad Madero</t>
        </is>
      </c>
      <c r="D389" t="inlineStr"/>
      <c r="E389" t="inlineStr"/>
      <c r="F389" t="inlineStr"/>
      <c r="G389" t="inlineStr"/>
      <c r="H389" t="inlineStr"/>
      <c r="I389" t="inlineStr"/>
      <c r="J389" t="inlineStr"/>
      <c r="K389" t="inlineStr"/>
      <c r="L389" t="inlineStr"/>
      <c r="M389" t="inlineStr"/>
      <c r="N389" t="inlineStr"/>
    </row>
    <row r="390">
      <c r="A390" t="inlineStr"/>
      <c r="B390" t="inlineStr"/>
      <c r="C390" t="inlineStr">
        <is>
          <t>Instituto Tecnológico de Ciudad Victoria</t>
        </is>
      </c>
      <c r="D390" t="inlineStr"/>
      <c r="E390" t="inlineStr"/>
      <c r="F390" t="inlineStr"/>
      <c r="G390" t="inlineStr"/>
      <c r="H390" t="inlineStr"/>
      <c r="I390" t="inlineStr"/>
      <c r="J390" t="inlineStr"/>
      <c r="K390" t="inlineStr"/>
      <c r="L390" t="inlineStr"/>
      <c r="M390" t="inlineStr"/>
      <c r="N390" t="inlineStr"/>
    </row>
    <row r="391">
      <c r="A391" t="inlineStr"/>
      <c r="B391" t="inlineStr"/>
      <c r="C391" t="inlineStr">
        <is>
          <t>Instituto Tecnológico de Matamoros</t>
        </is>
      </c>
      <c r="D391" t="inlineStr"/>
      <c r="E391" t="inlineStr"/>
      <c r="F391" t="inlineStr"/>
      <c r="G391" t="inlineStr"/>
      <c r="H391" t="inlineStr"/>
      <c r="I391" t="inlineStr"/>
      <c r="J391" t="inlineStr"/>
      <c r="K391" t="inlineStr"/>
      <c r="L391" t="inlineStr"/>
      <c r="M391" t="inlineStr"/>
      <c r="N391" t="inlineStr"/>
    </row>
    <row r="392">
      <c r="A392" t="inlineStr"/>
      <c r="B392" t="inlineStr"/>
      <c r="C392" t="inlineStr">
        <is>
          <t>Instituto Tecnológico de Nuevo Laredo</t>
        </is>
      </c>
      <c r="D392" t="inlineStr"/>
      <c r="E392" t="inlineStr"/>
      <c r="F392" t="inlineStr"/>
      <c r="G392" t="inlineStr"/>
      <c r="H392" t="inlineStr"/>
      <c r="I392" t="inlineStr"/>
      <c r="J392" t="inlineStr"/>
      <c r="K392" t="inlineStr"/>
      <c r="L392" t="inlineStr"/>
      <c r="M392" t="inlineStr"/>
      <c r="N392" t="inlineStr"/>
    </row>
    <row r="393">
      <c r="A393" t="inlineStr"/>
      <c r="B393" t="inlineStr"/>
      <c r="C393" t="inlineStr">
        <is>
          <t>Instituto Tecnológico de Reynosa</t>
        </is>
      </c>
      <c r="D393" t="inlineStr"/>
      <c r="E393" t="inlineStr"/>
      <c r="F393" t="inlineStr"/>
      <c r="G393" t="inlineStr"/>
      <c r="H393" t="inlineStr"/>
      <c r="I393" t="inlineStr"/>
      <c r="J393" t="inlineStr"/>
      <c r="K393" t="inlineStr"/>
      <c r="L393" t="inlineStr"/>
      <c r="M393" t="inlineStr"/>
      <c r="N393" t="inlineStr"/>
    </row>
    <row r="394">
      <c r="A394" t="inlineStr"/>
      <c r="B394" t="inlineStr"/>
      <c r="C394" t="inlineStr">
        <is>
          <t>Instituto Tecnológico Superior del Mante</t>
        </is>
      </c>
      <c r="D394" t="inlineStr"/>
      <c r="E394" t="inlineStr"/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/>
    </row>
    <row r="395">
      <c r="A395" t="inlineStr"/>
      <c r="B395" t="inlineStr"/>
      <c r="C395" t="inlineStr">
        <is>
          <t>Instituto Tecnológico de Apizaco</t>
        </is>
      </c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</row>
    <row r="396">
      <c r="A396" t="inlineStr"/>
      <c r="B396" t="inlineStr"/>
      <c r="C396" t="inlineStr">
        <is>
          <t>Instituto Tecnológico del Altiplano de Tlaxcala</t>
        </is>
      </c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</row>
    <row r="397">
      <c r="A397" t="inlineStr"/>
      <c r="B397" t="inlineStr"/>
      <c r="C397" t="inlineStr">
        <is>
          <t>Instituto Tecnológico Superior de Tlaxco</t>
        </is>
      </c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</row>
    <row r="398">
      <c r="A398" t="inlineStr"/>
      <c r="B398" t="inlineStr"/>
      <c r="C398" t="inlineStr">
        <is>
          <t>Instituto Tecnológico de Cerro Azul</t>
        </is>
      </c>
      <c r="D398" t="inlineStr"/>
      <c r="E398" t="inlineStr"/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</row>
    <row r="399">
      <c r="A399" t="inlineStr"/>
      <c r="B399" t="inlineStr"/>
      <c r="C399" t="inlineStr">
        <is>
          <t>Instituto Tecnológico de Minatitlán</t>
        </is>
      </c>
      <c r="D399" t="inlineStr"/>
      <c r="E399" t="inlineStr"/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</row>
    <row r="400">
      <c r="A400" t="inlineStr"/>
      <c r="B400" t="inlineStr"/>
      <c r="C400" t="inlineStr">
        <is>
          <t>Instituto Tecnológico de Orizaba</t>
        </is>
      </c>
      <c r="D400" t="inlineStr"/>
      <c r="E400" t="inlineStr"/>
      <c r="F400" t="inlineStr"/>
      <c r="G400" t="inlineStr"/>
      <c r="H400" t="inlineStr"/>
      <c r="I400" t="inlineStr"/>
      <c r="J400" t="inlineStr"/>
      <c r="K400" t="inlineStr"/>
      <c r="L400" t="inlineStr"/>
      <c r="M400" t="inlineStr"/>
      <c r="N400" t="inlineStr"/>
    </row>
    <row r="401">
      <c r="A401" t="inlineStr"/>
      <c r="B401" t="inlineStr"/>
      <c r="C401" t="inlineStr">
        <is>
          <t>Instituto Tecnológico de Ursulo Galván</t>
        </is>
      </c>
      <c r="D401" t="inlineStr"/>
      <c r="E401" t="inlineStr"/>
      <c r="F401" t="inlineStr"/>
      <c r="G401" t="inlineStr"/>
      <c r="H401" t="inlineStr"/>
      <c r="I401" t="inlineStr"/>
      <c r="J401" t="inlineStr"/>
      <c r="K401" t="inlineStr"/>
      <c r="L401" t="inlineStr"/>
      <c r="M401" t="inlineStr"/>
      <c r="N401" t="inlineStr"/>
    </row>
    <row r="402">
      <c r="A402" t="inlineStr"/>
      <c r="B402" t="inlineStr"/>
      <c r="C402" t="inlineStr">
        <is>
          <t>Instituto Tecnológico de Veracruz</t>
        </is>
      </c>
      <c r="D402" t="inlineStr"/>
      <c r="E402" t="inlineStr"/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</row>
    <row r="403">
      <c r="A403" t="inlineStr"/>
      <c r="B403" t="inlineStr"/>
      <c r="C403" t="inlineStr">
        <is>
          <t>Instituto Tecnológico Superior de Acayucan</t>
        </is>
      </c>
      <c r="D403" t="inlineStr"/>
      <c r="E403" t="inlineStr"/>
      <c r="F403" t="inlineStr"/>
      <c r="G403" t="inlineStr"/>
      <c r="H403" t="inlineStr"/>
      <c r="I403" t="inlineStr"/>
      <c r="J403" t="inlineStr"/>
      <c r="K403" t="inlineStr"/>
      <c r="L403" t="inlineStr"/>
      <c r="M403" t="inlineStr"/>
      <c r="N403" t="inlineStr"/>
    </row>
    <row r="404">
      <c r="A404" t="inlineStr"/>
      <c r="B404" t="inlineStr"/>
      <c r="C404" t="inlineStr">
        <is>
          <t>Instituto Tecnológico Superior de Álamo Temapache</t>
        </is>
      </c>
      <c r="D404" t="inlineStr"/>
      <c r="E404" t="inlineStr"/>
      <c r="F404" t="inlineStr"/>
      <c r="G404" t="inlineStr"/>
      <c r="H404" t="inlineStr"/>
      <c r="I404" t="inlineStr"/>
      <c r="J404" t="inlineStr"/>
      <c r="K404" t="inlineStr"/>
      <c r="L404" t="inlineStr"/>
      <c r="M404" t="inlineStr"/>
      <c r="N404" t="inlineStr"/>
    </row>
    <row r="405">
      <c r="A405" t="inlineStr"/>
      <c r="B405" t="inlineStr"/>
      <c r="C405" t="inlineStr">
        <is>
          <t>Instituto Tecnológico Superior de Alvarado</t>
        </is>
      </c>
      <c r="D405" t="inlineStr"/>
      <c r="E405" t="inlineStr"/>
      <c r="F405" t="inlineStr"/>
      <c r="G405" t="inlineStr"/>
      <c r="H405" t="inlineStr"/>
      <c r="I405" t="inlineStr"/>
      <c r="J405" t="inlineStr"/>
      <c r="K405" t="inlineStr"/>
      <c r="L405" t="inlineStr"/>
      <c r="M405" t="inlineStr"/>
      <c r="N405" t="inlineStr"/>
    </row>
    <row r="406">
      <c r="A406" t="inlineStr"/>
      <c r="B406" t="inlineStr"/>
      <c r="C406" t="inlineStr">
        <is>
          <t>Instituto Tecnológico Superior de Chicontepec</t>
        </is>
      </c>
      <c r="D406" t="inlineStr"/>
      <c r="E406" t="inlineStr"/>
      <c r="F406" t="inlineStr"/>
      <c r="G406" t="inlineStr"/>
      <c r="H406" t="inlineStr"/>
      <c r="I406" t="inlineStr"/>
      <c r="J406" t="inlineStr"/>
      <c r="K406" t="inlineStr"/>
      <c r="L406" t="inlineStr"/>
      <c r="M406" t="inlineStr"/>
      <c r="N406" t="inlineStr"/>
    </row>
    <row r="407">
      <c r="A407" t="inlineStr"/>
      <c r="B407" t="inlineStr"/>
      <c r="C407" t="inlineStr">
        <is>
          <t>Instituto Tecnológico Superior de Cosamaloapan</t>
        </is>
      </c>
      <c r="D407" t="inlineStr"/>
      <c r="E407" t="inlineStr"/>
      <c r="F407" t="inlineStr"/>
      <c r="G407" t="inlineStr"/>
      <c r="H407" t="inlineStr"/>
      <c r="I407" t="inlineStr"/>
      <c r="J407" t="inlineStr"/>
      <c r="K407" t="inlineStr"/>
      <c r="L407" t="inlineStr"/>
      <c r="M407" t="inlineStr"/>
      <c r="N407" t="inlineStr"/>
    </row>
    <row r="408">
      <c r="A408" t="inlineStr"/>
      <c r="B408" t="inlineStr"/>
      <c r="C408" t="inlineStr">
        <is>
          <t>Instituto Tecnológico Superior de Huatusco</t>
        </is>
      </c>
      <c r="D408" t="inlineStr"/>
      <c r="E408" t="inlineStr"/>
      <c r="F408" t="inlineStr"/>
      <c r="G408" t="inlineStr"/>
      <c r="H408" t="inlineStr"/>
      <c r="I408" t="inlineStr"/>
      <c r="J408" t="inlineStr"/>
      <c r="K408" t="inlineStr"/>
      <c r="L408" t="inlineStr"/>
      <c r="M408" t="inlineStr"/>
      <c r="N408" t="inlineStr"/>
    </row>
    <row r="409">
      <c r="A409" t="inlineStr"/>
      <c r="B409" t="inlineStr"/>
      <c r="C409" t="inlineStr">
        <is>
          <t>Instituto Tecnológico Superior de Jesús Carranza</t>
        </is>
      </c>
      <c r="D409" t="inlineStr"/>
      <c r="E409" t="inlineStr"/>
      <c r="F409" t="inlineStr"/>
      <c r="G409" t="inlineStr"/>
      <c r="H409" t="inlineStr"/>
      <c r="I409" t="inlineStr"/>
      <c r="J409" t="inlineStr"/>
      <c r="K409" t="inlineStr"/>
      <c r="L409" t="inlineStr"/>
      <c r="M409" t="inlineStr"/>
      <c r="N409" t="inlineStr"/>
    </row>
    <row r="410">
      <c r="A410" t="inlineStr"/>
      <c r="B410" t="inlineStr"/>
      <c r="C410" t="inlineStr">
        <is>
          <t>Instituto Tecnológico Superior de Juan Rodríguez Clara</t>
        </is>
      </c>
      <c r="D410" t="inlineStr"/>
      <c r="E410" t="inlineStr"/>
      <c r="F410" t="inlineStr"/>
      <c r="G410" t="inlineStr"/>
      <c r="H410" t="inlineStr"/>
      <c r="I410" t="inlineStr"/>
      <c r="J410" t="inlineStr"/>
      <c r="K410" t="inlineStr"/>
      <c r="L410" t="inlineStr"/>
      <c r="M410" t="inlineStr"/>
      <c r="N410" t="inlineStr"/>
    </row>
    <row r="411">
      <c r="A411" t="inlineStr"/>
      <c r="B411" t="inlineStr"/>
      <c r="C411" t="inlineStr">
        <is>
          <t>Instituto Tecnológico Superior de Martínez de la Torre</t>
        </is>
      </c>
      <c r="D411" t="inlineStr"/>
      <c r="E411" t="inlineStr"/>
      <c r="F411" t="inlineStr"/>
      <c r="G411" t="inlineStr"/>
      <c r="H411" t="inlineStr"/>
      <c r="I411" t="inlineStr"/>
      <c r="J411" t="inlineStr"/>
      <c r="K411" t="inlineStr"/>
      <c r="L411" t="inlineStr"/>
      <c r="M411" t="inlineStr"/>
      <c r="N411" t="inlineStr"/>
    </row>
    <row r="412">
      <c r="A412" t="inlineStr"/>
      <c r="B412" t="inlineStr"/>
      <c r="C412" t="inlineStr">
        <is>
          <t>Instituto Tecnológico Superior de Misantla</t>
        </is>
      </c>
      <c r="D412" t="inlineStr"/>
      <c r="E412" t="inlineStr"/>
      <c r="F412" t="inlineStr"/>
      <c r="G412" t="inlineStr"/>
      <c r="H412" t="inlineStr"/>
      <c r="I412" t="inlineStr"/>
      <c r="J412" t="inlineStr"/>
      <c r="K412" t="inlineStr"/>
      <c r="L412" t="inlineStr"/>
      <c r="M412" t="inlineStr"/>
      <c r="N412" t="inlineStr"/>
    </row>
    <row r="413">
      <c r="A413" t="inlineStr"/>
      <c r="B413" t="inlineStr"/>
      <c r="C413" t="inlineStr">
        <is>
          <t>Instituto Tecnológico Superior de Naranjos</t>
        </is>
      </c>
      <c r="D413" t="inlineStr"/>
      <c r="E413" t="inlineStr"/>
      <c r="F413" t="inlineStr"/>
      <c r="G413" t="inlineStr"/>
      <c r="H413" t="inlineStr"/>
      <c r="I413" t="inlineStr"/>
      <c r="J413" t="inlineStr"/>
      <c r="K413" t="inlineStr"/>
      <c r="L413" t="inlineStr"/>
      <c r="M413" t="inlineStr"/>
      <c r="N413" t="inlineStr"/>
    </row>
    <row r="414">
      <c r="A414" t="inlineStr"/>
      <c r="B414" t="inlineStr"/>
      <c r="C414" t="inlineStr">
        <is>
          <t>Instituto Tecnológico Superior de Pánuco</t>
        </is>
      </c>
      <c r="D414" t="inlineStr"/>
      <c r="E414" t="inlineStr"/>
      <c r="F414" t="inlineStr"/>
      <c r="G414" t="inlineStr"/>
      <c r="H414" t="inlineStr"/>
      <c r="I414" t="inlineStr"/>
      <c r="J414" t="inlineStr"/>
      <c r="K414" t="inlineStr"/>
      <c r="L414" t="inlineStr"/>
      <c r="M414" t="inlineStr"/>
      <c r="N414" t="inlineStr"/>
    </row>
    <row r="415">
      <c r="A415" t="inlineStr"/>
      <c r="B415" t="inlineStr"/>
      <c r="C415" t="inlineStr">
        <is>
          <t>Instituto Tecnológico Superior de Perote</t>
        </is>
      </c>
      <c r="D415" t="inlineStr"/>
      <c r="E415" t="inlineStr"/>
      <c r="F415" t="inlineStr"/>
      <c r="G415" t="inlineStr"/>
      <c r="H415" t="inlineStr"/>
      <c r="I415" t="inlineStr"/>
      <c r="J415" t="inlineStr"/>
      <c r="K415" t="inlineStr"/>
      <c r="L415" t="inlineStr"/>
      <c r="M415" t="inlineStr"/>
      <c r="N415" t="inlineStr"/>
    </row>
    <row r="416">
      <c r="A416" t="inlineStr"/>
      <c r="B416" t="inlineStr"/>
      <c r="C416" t="inlineStr">
        <is>
          <t>Instituto Tecnológico Superior de Poza Rica</t>
        </is>
      </c>
      <c r="D416" t="inlineStr"/>
      <c r="E416" t="inlineStr"/>
      <c r="F416" t="inlineStr"/>
      <c r="G416" t="inlineStr"/>
      <c r="H416" t="inlineStr"/>
      <c r="I416" t="inlineStr"/>
      <c r="J416" t="inlineStr"/>
      <c r="K416" t="inlineStr"/>
      <c r="L416" t="inlineStr"/>
      <c r="M416" t="inlineStr"/>
      <c r="N416" t="inlineStr"/>
    </row>
    <row r="417">
      <c r="A417" t="inlineStr"/>
      <c r="B417" t="inlineStr"/>
      <c r="C417" t="inlineStr">
        <is>
          <t>Instituto Tecnológico Superior de San Andrés Tuxtla</t>
        </is>
      </c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</row>
    <row r="418">
      <c r="A418" t="inlineStr"/>
      <c r="B418" t="inlineStr"/>
      <c r="C418" t="inlineStr">
        <is>
          <t>Instituto Tecnológico Superior de Tantoyuca</t>
        </is>
      </c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</row>
    <row r="419">
      <c r="A419" t="inlineStr"/>
      <c r="B419" t="inlineStr"/>
      <c r="C419" t="inlineStr">
        <is>
          <t>Instituto Tecnológico Superior de Tierra Blanca</t>
        </is>
      </c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</row>
    <row r="420">
      <c r="A420" t="inlineStr"/>
      <c r="B420" t="inlineStr"/>
      <c r="C420" t="inlineStr">
        <is>
          <t>Instituto Tecnológico Superior de Xalapa</t>
        </is>
      </c>
      <c r="D420" t="inlineStr"/>
      <c r="E420" t="inlineStr"/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</row>
    <row r="421">
      <c r="A421" t="inlineStr"/>
      <c r="B421" t="inlineStr"/>
      <c r="C421" t="inlineStr">
        <is>
          <t>Instituto Tecnológico Superior de Zongolica</t>
        </is>
      </c>
      <c r="D421" t="inlineStr"/>
      <c r="E421" t="inlineStr"/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</row>
    <row r="422">
      <c r="A422" t="inlineStr"/>
      <c r="B422" t="inlineStr"/>
      <c r="C422" t="inlineStr">
        <is>
          <t>Centro Regional de Optimización y Desarrollo de Equipo - CRODE Orizaba</t>
        </is>
      </c>
      <c r="D422" t="inlineStr"/>
      <c r="E422" t="inlineStr"/>
      <c r="F422" t="inlineStr"/>
      <c r="G422" t="inlineStr"/>
      <c r="H422" t="inlineStr"/>
      <c r="I422" t="inlineStr"/>
      <c r="J422" t="inlineStr"/>
      <c r="K422" t="inlineStr"/>
      <c r="L422" t="inlineStr"/>
      <c r="M422" t="inlineStr"/>
      <c r="N422" t="inlineStr"/>
    </row>
    <row r="423">
      <c r="A423" t="inlineStr"/>
      <c r="B423" t="inlineStr"/>
      <c r="C423" t="inlineStr">
        <is>
          <t>Instituto Tecnológico de Conkal</t>
        </is>
      </c>
      <c r="D423" t="inlineStr"/>
      <c r="E423" t="inlineStr"/>
      <c r="F423" t="inlineStr"/>
      <c r="G423" t="inlineStr"/>
      <c r="H423" t="inlineStr"/>
      <c r="I423" t="inlineStr"/>
      <c r="J423" t="inlineStr"/>
      <c r="K423" t="inlineStr"/>
      <c r="L423" t="inlineStr"/>
      <c r="M423" t="inlineStr"/>
      <c r="N423" t="inlineStr"/>
    </row>
    <row r="424">
      <c r="A424" t="inlineStr"/>
      <c r="B424" t="inlineStr"/>
      <c r="C424" t="inlineStr">
        <is>
          <t>Instituto Tecnológico de Mérida</t>
        </is>
      </c>
      <c r="D424" t="inlineStr"/>
      <c r="E424" t="inlineStr"/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</row>
    <row r="425">
      <c r="A425" t="inlineStr"/>
      <c r="B425" t="inlineStr"/>
      <c r="C425" t="inlineStr">
        <is>
          <t>Instituto Tecnológico de Tizimín</t>
        </is>
      </c>
      <c r="D425" t="inlineStr"/>
      <c r="E425" t="inlineStr"/>
      <c r="F425" t="inlineStr"/>
      <c r="G425" t="inlineStr"/>
      <c r="H425" t="inlineStr"/>
      <c r="I425" t="inlineStr"/>
      <c r="J425" t="inlineStr"/>
      <c r="K425" t="inlineStr"/>
      <c r="L425" t="inlineStr"/>
      <c r="M425" t="inlineStr"/>
      <c r="N425" t="inlineStr"/>
    </row>
    <row r="426">
      <c r="A426" t="inlineStr"/>
      <c r="B426" t="inlineStr"/>
      <c r="C426" t="inlineStr">
        <is>
          <t>Instituto Tecnológico Superior de Motul</t>
        </is>
      </c>
      <c r="D426" t="inlineStr"/>
      <c r="E426" t="inlineStr"/>
      <c r="F426" t="inlineStr"/>
      <c r="G426" t="inlineStr"/>
      <c r="H426" t="inlineStr"/>
      <c r="I426" t="inlineStr"/>
      <c r="J426" t="inlineStr"/>
      <c r="K426" t="inlineStr"/>
      <c r="L426" t="inlineStr"/>
      <c r="M426" t="inlineStr"/>
      <c r="N426" t="inlineStr"/>
    </row>
    <row r="427">
      <c r="A427" t="inlineStr"/>
      <c r="B427" t="inlineStr"/>
      <c r="C427" t="inlineStr">
        <is>
          <t>Instituto Tecnológico Superior de Valladolid</t>
        </is>
      </c>
      <c r="D427" t="inlineStr"/>
      <c r="E427" t="inlineStr"/>
      <c r="F427" t="inlineStr"/>
      <c r="G427" t="inlineStr"/>
      <c r="H427" t="inlineStr"/>
      <c r="I427" t="inlineStr"/>
      <c r="J427" t="inlineStr"/>
      <c r="K427" t="inlineStr"/>
      <c r="L427" t="inlineStr"/>
      <c r="M427" t="inlineStr"/>
      <c r="N427" t="inlineStr"/>
    </row>
    <row r="428">
      <c r="A428" t="inlineStr"/>
      <c r="B428" t="inlineStr"/>
      <c r="C428" t="inlineStr">
        <is>
          <t>Instituto Tecnológico Superior del Sur de Yucatán</t>
        </is>
      </c>
      <c r="D428" t="inlineStr"/>
      <c r="E428" t="inlineStr"/>
      <c r="F428" t="inlineStr"/>
      <c r="G428" t="inlineStr"/>
      <c r="H428" t="inlineStr"/>
      <c r="I428" t="inlineStr"/>
      <c r="J428" t="inlineStr"/>
      <c r="K428" t="inlineStr"/>
      <c r="L428" t="inlineStr"/>
      <c r="M428" t="inlineStr"/>
      <c r="N428" t="inlineStr"/>
    </row>
    <row r="429">
      <c r="A429" t="inlineStr"/>
      <c r="B429" t="inlineStr"/>
      <c r="C429" t="inlineStr">
        <is>
          <t>Instituto Tecnológico Superior Progreso</t>
        </is>
      </c>
      <c r="D429" t="inlineStr"/>
      <c r="E429" t="inlineStr"/>
      <c r="F429" t="inlineStr"/>
      <c r="G429" t="inlineStr"/>
      <c r="H429" t="inlineStr"/>
      <c r="I429" t="inlineStr"/>
      <c r="J429" t="inlineStr"/>
      <c r="K429" t="inlineStr"/>
      <c r="L429" t="inlineStr"/>
      <c r="M429" t="inlineStr"/>
      <c r="N429" t="inlineStr"/>
    </row>
    <row r="430">
      <c r="A430" t="inlineStr"/>
      <c r="B430" t="inlineStr"/>
      <c r="C430" t="inlineStr">
        <is>
          <t>Centro Regional de Optimización y Desarrollo de Equipo - CRODE Mérida</t>
        </is>
      </c>
      <c r="D430" t="inlineStr"/>
      <c r="E430" t="inlineStr"/>
      <c r="F430" t="inlineStr"/>
      <c r="G430" t="inlineStr"/>
      <c r="H430" t="inlineStr"/>
      <c r="I430" t="inlineStr"/>
      <c r="J430" t="inlineStr"/>
      <c r="K430" t="inlineStr"/>
      <c r="L430" t="inlineStr"/>
      <c r="M430" t="inlineStr"/>
      <c r="N430" t="inlineStr"/>
    </row>
    <row r="431">
      <c r="A431" t="inlineStr"/>
      <c r="B431" t="inlineStr"/>
      <c r="C431" t="inlineStr">
        <is>
          <t>Instituto Tecnológico de Zacatecas</t>
        </is>
      </c>
      <c r="D431" t="inlineStr"/>
      <c r="E431" t="inlineStr"/>
      <c r="F431" t="inlineStr"/>
      <c r="G431" t="inlineStr"/>
      <c r="H431" t="inlineStr"/>
      <c r="I431" t="inlineStr"/>
      <c r="J431" t="inlineStr"/>
      <c r="K431" t="inlineStr"/>
      <c r="L431" t="inlineStr"/>
      <c r="M431" t="inlineStr"/>
      <c r="N431" t="inlineStr"/>
    </row>
    <row r="432">
      <c r="A432" t="inlineStr"/>
      <c r="B432" t="inlineStr"/>
      <c r="C432" t="inlineStr">
        <is>
          <t>Instituto Tecnológico Superior de Fresnillo</t>
        </is>
      </c>
      <c r="D432" t="inlineStr"/>
      <c r="E432" t="inlineStr"/>
      <c r="F432" t="inlineStr"/>
      <c r="G432" t="inlineStr"/>
      <c r="H432" t="inlineStr"/>
      <c r="I432" t="inlineStr"/>
      <c r="J432" t="inlineStr"/>
      <c r="K432" t="inlineStr"/>
      <c r="L432" t="inlineStr"/>
      <c r="M432" t="inlineStr"/>
      <c r="N432" t="inlineStr"/>
    </row>
    <row r="433">
      <c r="A433" t="inlineStr"/>
      <c r="B433" t="inlineStr"/>
      <c r="C433" t="inlineStr">
        <is>
          <t>Instituto Tecnológico Superior de Jerez</t>
        </is>
      </c>
      <c r="D433" t="inlineStr"/>
      <c r="E433" t="inlineStr"/>
      <c r="F433" t="inlineStr"/>
      <c r="G433" t="inlineStr"/>
      <c r="H433" t="inlineStr"/>
      <c r="I433" t="inlineStr"/>
      <c r="J433" t="inlineStr"/>
      <c r="K433" t="inlineStr"/>
      <c r="L433" t="inlineStr"/>
      <c r="M433" t="inlineStr"/>
      <c r="N433" t="inlineStr"/>
    </row>
    <row r="434">
      <c r="A434" t="inlineStr"/>
      <c r="B434" t="inlineStr"/>
      <c r="C434" t="inlineStr">
        <is>
          <t>Instituto Tecnológico Superior de Loreto</t>
        </is>
      </c>
      <c r="D434" t="inlineStr"/>
      <c r="E434" t="inlineStr"/>
      <c r="F434" t="inlineStr"/>
      <c r="G434" t="inlineStr"/>
      <c r="H434" t="inlineStr"/>
      <c r="I434" t="inlineStr"/>
      <c r="J434" t="inlineStr"/>
      <c r="K434" t="inlineStr"/>
      <c r="L434" t="inlineStr"/>
      <c r="M434" t="inlineStr"/>
      <c r="N434" t="inlineStr"/>
    </row>
    <row r="435">
      <c r="A435" t="inlineStr"/>
      <c r="B435" t="inlineStr"/>
      <c r="C435" t="inlineStr">
        <is>
          <t>Instituto Tecnológico Superior de Nochistlán</t>
        </is>
      </c>
      <c r="D435" t="inlineStr"/>
      <c r="E435" t="inlineStr"/>
      <c r="F435" t="inlineStr"/>
      <c r="G435" t="inlineStr"/>
      <c r="H435" t="inlineStr"/>
      <c r="I435" t="inlineStr"/>
      <c r="J435" t="inlineStr"/>
      <c r="K435" t="inlineStr"/>
      <c r="L435" t="inlineStr"/>
      <c r="M435" t="inlineStr"/>
      <c r="N435" t="inlineStr"/>
    </row>
    <row r="436">
      <c r="A436" t="inlineStr"/>
      <c r="B436" t="inlineStr"/>
      <c r="C436" t="inlineStr">
        <is>
          <t>Instituto Tecnológico Superior de Zacatecas Norte</t>
        </is>
      </c>
      <c r="D436" t="inlineStr"/>
      <c r="E436" t="inlineStr"/>
      <c r="F436" t="inlineStr"/>
      <c r="G436" t="inlineStr"/>
      <c r="H436" t="inlineStr"/>
      <c r="I436" t="inlineStr"/>
      <c r="J436" t="inlineStr"/>
      <c r="K436" t="inlineStr"/>
      <c r="L436" t="inlineStr"/>
      <c r="M436" t="inlineStr"/>
      <c r="N436" t="inlineStr"/>
    </row>
    <row r="437">
      <c r="A437" t="inlineStr"/>
      <c r="B437" t="inlineStr"/>
      <c r="C437" t="inlineStr">
        <is>
          <t>Instituto Tecnológico Superior Zacatecas Occidente</t>
        </is>
      </c>
      <c r="D437" t="inlineStr"/>
      <c r="E437" t="inlineStr"/>
      <c r="F437" t="inlineStr"/>
      <c r="G437" t="inlineStr"/>
      <c r="H437" t="inlineStr"/>
      <c r="I437" t="inlineStr"/>
      <c r="J437" t="inlineStr"/>
      <c r="K437" t="inlineStr"/>
      <c r="L437" t="inlineStr"/>
      <c r="M437" t="inlineStr"/>
      <c r="N437" t="inlineStr"/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 password="F839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HERNANDEZ TRUJILLO FRIDA</dc:creator>
  <dcterms:created xsi:type="dcterms:W3CDTF">2025-07-16T16:24:46Z</dcterms:created>
  <dcterms:modified xsi:type="dcterms:W3CDTF">2025-11-26T12:08:43Z</dcterms:modified>
  <cp:lastModifiedBy>Espinosa Rojas Daniela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0x0101001C10F0A0FC7D3E42ABC051E50D8EC14C</vt:lpwstr>
  </property>
</Properties>
</file>