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4" customWidth="1" min="3" max="3"/>
    <col width="9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Unit_Price</t>
        </is>
      </c>
      <c r="F1" s="1" t="inlineStr">
        <is>
          <t>Quantity</t>
        </is>
      </c>
      <c r="G1" s="1" t="inlineStr">
        <is>
          <t>Revenue</t>
        </is>
      </c>
      <c r="H1" s="1" t="inlineStr">
        <is>
          <t>Cost</t>
        </is>
      </c>
      <c r="I1" s="1" t="inlineStr">
        <is>
          <t>Profit</t>
        </is>
      </c>
      <c r="J1" s="3" t="inlineStr">
        <is>
          <t>Calculated_Profit</t>
        </is>
      </c>
    </row>
    <row r="2">
      <c r="A2" s="2" t="n">
        <v>45294</v>
      </c>
      <c r="B2" t="inlineStr">
        <is>
          <t>Monitor</t>
        </is>
      </c>
      <c r="C2" t="inlineStr">
        <is>
          <t>Electronics</t>
        </is>
      </c>
      <c r="D2" t="inlineStr">
        <is>
          <t>West</t>
        </is>
      </c>
      <c r="E2" t="n">
        <v>667.4</v>
      </c>
      <c r="F2" t="n">
        <v>16</v>
      </c>
      <c r="G2" t="n">
        <v>10678.4</v>
      </c>
      <c r="H2" t="n">
        <v>6056.01</v>
      </c>
      <c r="I2" t="n">
        <v>4622.39</v>
      </c>
      <c r="J2">
        <f>G2-H2</f>
        <v/>
      </c>
    </row>
    <row r="3">
      <c r="A3" s="2" t="n">
        <v>45300</v>
      </c>
      <c r="B3" t="inlineStr">
        <is>
          <t>Cable</t>
        </is>
      </c>
      <c r="C3" t="inlineStr">
        <is>
          <t>Accessories</t>
        </is>
      </c>
      <c r="D3" t="inlineStr">
        <is>
          <t>West</t>
        </is>
      </c>
      <c r="E3" t="n">
        <v>8.359999999999999</v>
      </c>
      <c r="F3" t="n">
        <v>14</v>
      </c>
      <c r="G3" t="n">
        <v>117.04</v>
      </c>
      <c r="H3" t="n">
        <v>78.01000000000001</v>
      </c>
      <c r="I3" t="n">
        <v>39.03</v>
      </c>
      <c r="J3">
        <f>G3-H3</f>
        <v/>
      </c>
    </row>
    <row r="4">
      <c r="A4" s="2" t="n">
        <v>45303</v>
      </c>
      <c r="B4" t="inlineStr">
        <is>
          <t>Keyboard</t>
        </is>
      </c>
      <c r="C4" t="inlineStr">
        <is>
          <t>Accessories</t>
        </is>
      </c>
      <c r="D4" t="inlineStr">
        <is>
          <t>South</t>
        </is>
      </c>
      <c r="E4" t="n">
        <v>94.33</v>
      </c>
      <c r="F4" t="n">
        <v>11</v>
      </c>
      <c r="G4" t="n">
        <v>1037.63</v>
      </c>
      <c r="H4" t="n">
        <v>743.11</v>
      </c>
      <c r="I4" t="n">
        <v>294.52</v>
      </c>
      <c r="J4">
        <f>G4-H4</f>
        <v/>
      </c>
    </row>
    <row r="5">
      <c r="A5" s="2" t="n">
        <v>45304</v>
      </c>
      <c r="B5" t="inlineStr">
        <is>
          <t>Headphones</t>
        </is>
      </c>
      <c r="C5" t="inlineStr">
        <is>
          <t>Audio</t>
        </is>
      </c>
      <c r="D5" t="inlineStr">
        <is>
          <t>West</t>
        </is>
      </c>
      <c r="E5" t="n">
        <v>178.56</v>
      </c>
      <c r="F5" t="n">
        <v>17</v>
      </c>
      <c r="G5" t="n">
        <v>3035.52</v>
      </c>
      <c r="H5" t="n">
        <v>1979.9</v>
      </c>
      <c r="I5" t="n">
        <v>1055.62</v>
      </c>
      <c r="J5">
        <f>G5-H5</f>
        <v/>
      </c>
    </row>
    <row r="6">
      <c r="A6" s="2" t="n">
        <v>45305</v>
      </c>
      <c r="B6" t="inlineStr">
        <is>
          <t>Keyboard</t>
        </is>
      </c>
      <c r="C6" t="inlineStr">
        <is>
          <t>Accessories</t>
        </is>
      </c>
      <c r="D6" t="inlineStr">
        <is>
          <t>South</t>
        </is>
      </c>
      <c r="E6" t="n">
        <v>132.91</v>
      </c>
      <c r="F6" t="n">
        <v>3</v>
      </c>
      <c r="G6" t="n">
        <v>398.73</v>
      </c>
      <c r="H6" t="n">
        <v>293.91</v>
      </c>
      <c r="I6" t="n">
        <v>104.82</v>
      </c>
      <c r="J6">
        <f>G6-H6</f>
        <v/>
      </c>
    </row>
    <row r="7">
      <c r="A7" s="2" t="n">
        <v>45307</v>
      </c>
      <c r="B7" t="inlineStr">
        <is>
          <t>Tablet</t>
        </is>
      </c>
      <c r="C7" t="inlineStr">
        <is>
          <t>Electronics</t>
        </is>
      </c>
      <c r="D7" t="inlineStr">
        <is>
          <t>East</t>
        </is>
      </c>
      <c r="E7" t="n">
        <v>577.6799999999999</v>
      </c>
      <c r="F7" t="n">
        <v>18</v>
      </c>
      <c r="G7" t="n">
        <v>10398.24</v>
      </c>
      <c r="H7" t="n">
        <v>7005.31</v>
      </c>
      <c r="I7" t="n">
        <v>3392.93</v>
      </c>
      <c r="J7">
        <f>G7-H7</f>
        <v/>
      </c>
    </row>
    <row r="8">
      <c r="A8" s="2" t="n">
        <v>45313</v>
      </c>
      <c r="B8" t="inlineStr">
        <is>
          <t>Webcam</t>
        </is>
      </c>
      <c r="C8" t="inlineStr">
        <is>
          <t>Peripherals</t>
        </is>
      </c>
      <c r="D8" t="inlineStr">
        <is>
          <t>South</t>
        </is>
      </c>
      <c r="E8" t="n">
        <v>101.61</v>
      </c>
      <c r="F8" t="n">
        <v>17</v>
      </c>
      <c r="G8" t="n">
        <v>1727.37</v>
      </c>
      <c r="H8" t="n">
        <v>1215</v>
      </c>
      <c r="I8" t="n">
        <v>512.37</v>
      </c>
      <c r="J8">
        <f>G8-H8</f>
        <v/>
      </c>
    </row>
    <row r="9">
      <c r="A9" s="2" t="n">
        <v>45315</v>
      </c>
      <c r="B9" t="inlineStr">
        <is>
          <t>Cable</t>
        </is>
      </c>
      <c r="C9" t="inlineStr">
        <is>
          <t>Accessories</t>
        </is>
      </c>
      <c r="D9" t="inlineStr">
        <is>
          <t>North</t>
        </is>
      </c>
      <c r="E9" t="n">
        <v>20.99</v>
      </c>
      <c r="F9" t="n">
        <v>10</v>
      </c>
      <c r="G9" t="n">
        <v>209.9</v>
      </c>
      <c r="H9" t="n">
        <v>92.34</v>
      </c>
      <c r="I9" t="n">
        <v>117.56</v>
      </c>
      <c r="J9">
        <f>G9-H9</f>
        <v/>
      </c>
    </row>
    <row r="10">
      <c r="A10" s="2" t="n">
        <v>45316</v>
      </c>
      <c r="B10" t="inlineStr">
        <is>
          <t>Tablet</t>
        </is>
      </c>
      <c r="C10" t="inlineStr">
        <is>
          <t>Electronics</t>
        </is>
      </c>
      <c r="D10" t="inlineStr">
        <is>
          <t>West</t>
        </is>
      </c>
      <c r="E10" t="n">
        <v>459.88</v>
      </c>
      <c r="F10" t="n">
        <v>14</v>
      </c>
      <c r="G10" t="n">
        <v>6438.32</v>
      </c>
      <c r="H10" t="n">
        <v>4225.76</v>
      </c>
      <c r="I10" t="n">
        <v>2212.56</v>
      </c>
      <c r="J10">
        <f>G10-H10</f>
        <v/>
      </c>
    </row>
    <row r="11">
      <c r="A11" s="2" t="n">
        <v>45319</v>
      </c>
      <c r="B11" t="inlineStr">
        <is>
          <t>Webcam</t>
        </is>
      </c>
      <c r="C11" t="inlineStr">
        <is>
          <t>Peripherals</t>
        </is>
      </c>
      <c r="D11" t="inlineStr">
        <is>
          <t>North</t>
        </is>
      </c>
      <c r="E11" t="n">
        <v>62.36</v>
      </c>
      <c r="F11" t="n">
        <v>10</v>
      </c>
      <c r="G11" t="n">
        <v>623.6</v>
      </c>
      <c r="H11" t="n">
        <v>345.49</v>
      </c>
      <c r="I11" t="n">
        <v>278.11</v>
      </c>
      <c r="J11">
        <f>G11-H11</f>
        <v/>
      </c>
    </row>
    <row r="12">
      <c r="A12" s="2" t="n">
        <v>45320</v>
      </c>
      <c r="B12" t="inlineStr">
        <is>
          <t>Tablet</t>
        </is>
      </c>
      <c r="C12" t="inlineStr">
        <is>
          <t>Electronics</t>
        </is>
      </c>
      <c r="D12" t="inlineStr">
        <is>
          <t>North</t>
        </is>
      </c>
      <c r="E12" t="n">
        <v>586.73</v>
      </c>
      <c r="F12" t="n">
        <v>6</v>
      </c>
      <c r="G12" t="n">
        <v>3520.38</v>
      </c>
      <c r="H12" t="n">
        <v>2089.65</v>
      </c>
      <c r="I12" t="n">
        <v>1430.73</v>
      </c>
      <c r="J12">
        <f>G12-H12</f>
        <v/>
      </c>
    </row>
    <row r="13">
      <c r="A13" s="2" t="n">
        <v>45323</v>
      </c>
      <c r="B13" t="inlineStr">
        <is>
          <t>Webcam</t>
        </is>
      </c>
      <c r="C13" t="inlineStr">
        <is>
          <t>Peripherals</t>
        </is>
      </c>
      <c r="D13" t="inlineStr">
        <is>
          <t>North</t>
        </is>
      </c>
      <c r="E13" t="n">
        <v>106.7</v>
      </c>
      <c r="F13" t="n">
        <v>16</v>
      </c>
      <c r="G13" t="n">
        <v>1707.2</v>
      </c>
      <c r="H13" t="n">
        <v>1073.72</v>
      </c>
      <c r="I13" t="n">
        <v>633.48</v>
      </c>
      <c r="J13">
        <f>G13-H13</f>
        <v/>
      </c>
    </row>
    <row r="14">
      <c r="A14" s="2" t="n">
        <v>45323</v>
      </c>
      <c r="B14" t="inlineStr">
        <is>
          <t>Webcam</t>
        </is>
      </c>
      <c r="C14" t="inlineStr">
        <is>
          <t>Peripherals</t>
        </is>
      </c>
      <c r="D14" t="inlineStr">
        <is>
          <t>South</t>
        </is>
      </c>
      <c r="E14" t="n">
        <v>77.20999999999999</v>
      </c>
      <c r="F14" t="n">
        <v>5</v>
      </c>
      <c r="G14" t="n">
        <v>386.05</v>
      </c>
      <c r="H14" t="n">
        <v>285.46</v>
      </c>
      <c r="I14" t="n">
        <v>100.59</v>
      </c>
      <c r="J14">
        <f>G14-H14</f>
        <v/>
      </c>
    </row>
    <row r="15">
      <c r="A15" s="2" t="n">
        <v>45324</v>
      </c>
      <c r="B15" t="inlineStr">
        <is>
          <t>Keyboard</t>
        </is>
      </c>
      <c r="C15" t="inlineStr">
        <is>
          <t>Accessories</t>
        </is>
      </c>
      <c r="D15" t="inlineStr">
        <is>
          <t>North</t>
        </is>
      </c>
      <c r="E15" t="n">
        <v>74.09999999999999</v>
      </c>
      <c r="F15" t="n">
        <v>6</v>
      </c>
      <c r="G15" t="n">
        <v>444.6</v>
      </c>
      <c r="H15" t="n">
        <v>331.05</v>
      </c>
      <c r="I15" t="n">
        <v>113.55</v>
      </c>
      <c r="J15">
        <f>G15-H15</f>
        <v/>
      </c>
    </row>
    <row r="16">
      <c r="A16" s="2" t="n">
        <v>45324</v>
      </c>
      <c r="B16" t="inlineStr">
        <is>
          <t>Webcam</t>
        </is>
      </c>
      <c r="C16" t="inlineStr">
        <is>
          <t>Peripherals</t>
        </is>
      </c>
      <c r="D16" t="inlineStr">
        <is>
          <t>North</t>
        </is>
      </c>
      <c r="E16" t="n">
        <v>98.62</v>
      </c>
      <c r="F16" t="n">
        <v>10</v>
      </c>
      <c r="G16" t="n">
        <v>986.2</v>
      </c>
      <c r="H16" t="n">
        <v>493.97</v>
      </c>
      <c r="I16" t="n">
        <v>492.23</v>
      </c>
      <c r="J16">
        <f>G16-H16</f>
        <v/>
      </c>
    </row>
    <row r="17">
      <c r="A17" s="2" t="n">
        <v>45325</v>
      </c>
      <c r="B17" t="inlineStr">
        <is>
          <t>Tablet</t>
        </is>
      </c>
      <c r="C17" t="inlineStr">
        <is>
          <t>Electronics</t>
        </is>
      </c>
      <c r="D17" t="inlineStr">
        <is>
          <t>East</t>
        </is>
      </c>
      <c r="E17" t="n">
        <v>496.5</v>
      </c>
      <c r="F17" t="n">
        <v>16</v>
      </c>
      <c r="G17" t="n">
        <v>7944</v>
      </c>
      <c r="H17" t="n">
        <v>5217.73</v>
      </c>
      <c r="I17" t="n">
        <v>2726.27</v>
      </c>
      <c r="J17">
        <f>G17-H17</f>
        <v/>
      </c>
    </row>
    <row r="18">
      <c r="A18" s="2" t="n">
        <v>45325</v>
      </c>
      <c r="B18" t="inlineStr">
        <is>
          <t>Laptop</t>
        </is>
      </c>
      <c r="C18" t="inlineStr">
        <is>
          <t>Electronics</t>
        </is>
      </c>
      <c r="D18" t="inlineStr">
        <is>
          <t>West</t>
        </is>
      </c>
      <c r="E18" t="n">
        <v>1255.36</v>
      </c>
      <c r="F18" t="n">
        <v>8</v>
      </c>
      <c r="G18" t="n">
        <v>10042.88</v>
      </c>
      <c r="H18" t="n">
        <v>6653.35</v>
      </c>
      <c r="I18" t="n">
        <v>3389.53</v>
      </c>
      <c r="J18">
        <f>G18-H18</f>
        <v/>
      </c>
    </row>
    <row r="19">
      <c r="A19" s="2" t="n">
        <v>45326</v>
      </c>
      <c r="B19" t="inlineStr">
        <is>
          <t>Laptop</t>
        </is>
      </c>
      <c r="C19" t="inlineStr">
        <is>
          <t>Electronics</t>
        </is>
      </c>
      <c r="D19" t="inlineStr">
        <is>
          <t>North</t>
        </is>
      </c>
      <c r="E19" t="n">
        <v>1622.89</v>
      </c>
      <c r="F19" t="n">
        <v>10</v>
      </c>
      <c r="G19" t="n">
        <v>16228.9</v>
      </c>
      <c r="H19" t="n">
        <v>8459.68</v>
      </c>
      <c r="I19" t="n">
        <v>7769.22</v>
      </c>
      <c r="J19">
        <f>G19-H19</f>
        <v/>
      </c>
    </row>
    <row r="20">
      <c r="A20" s="2" t="n">
        <v>45327</v>
      </c>
      <c r="B20" t="inlineStr">
        <is>
          <t>Keyboard</t>
        </is>
      </c>
      <c r="C20" t="inlineStr">
        <is>
          <t>Accessories</t>
        </is>
      </c>
      <c r="D20" t="inlineStr">
        <is>
          <t>South</t>
        </is>
      </c>
      <c r="E20" t="n">
        <v>65.63</v>
      </c>
      <c r="F20" t="n">
        <v>1</v>
      </c>
      <c r="G20" t="n">
        <v>65.63</v>
      </c>
      <c r="H20" t="n">
        <v>29.1</v>
      </c>
      <c r="I20" t="n">
        <v>36.53</v>
      </c>
      <c r="J20">
        <f>G20-H20</f>
        <v/>
      </c>
    </row>
    <row r="21">
      <c r="A21" s="2" t="n">
        <v>45330</v>
      </c>
      <c r="B21" t="inlineStr">
        <is>
          <t>Cable</t>
        </is>
      </c>
      <c r="C21" t="inlineStr">
        <is>
          <t>Accessories</t>
        </is>
      </c>
      <c r="D21" t="inlineStr">
        <is>
          <t>East</t>
        </is>
      </c>
      <c r="E21" t="n">
        <v>28.72</v>
      </c>
      <c r="F21" t="n">
        <v>3</v>
      </c>
      <c r="G21" t="n">
        <v>86.16</v>
      </c>
      <c r="H21" t="n">
        <v>35.7</v>
      </c>
      <c r="I21" t="n">
        <v>50.46</v>
      </c>
      <c r="J21">
        <f>G21-H21</f>
        <v/>
      </c>
    </row>
    <row r="22">
      <c r="A22" s="2" t="n">
        <v>45333</v>
      </c>
      <c r="B22" t="inlineStr">
        <is>
          <t>Phone</t>
        </is>
      </c>
      <c r="C22" t="inlineStr">
        <is>
          <t>Electronics</t>
        </is>
      </c>
      <c r="D22" t="inlineStr">
        <is>
          <t>West</t>
        </is>
      </c>
      <c r="E22" t="n">
        <v>1133.08</v>
      </c>
      <c r="F22" t="n">
        <v>2</v>
      </c>
      <c r="G22" t="n">
        <v>2266.16</v>
      </c>
      <c r="H22" t="n">
        <v>1523.02</v>
      </c>
      <c r="I22" t="n">
        <v>743.14</v>
      </c>
      <c r="J22">
        <f>G22-H22</f>
        <v/>
      </c>
    </row>
    <row r="23">
      <c r="A23" s="2" t="n">
        <v>45335</v>
      </c>
      <c r="B23" t="inlineStr">
        <is>
          <t>Keyboard</t>
        </is>
      </c>
      <c r="C23" t="inlineStr">
        <is>
          <t>Accessories</t>
        </is>
      </c>
      <c r="D23" t="inlineStr">
        <is>
          <t>East</t>
        </is>
      </c>
      <c r="E23" t="n">
        <v>87.70999999999999</v>
      </c>
      <c r="F23" t="n">
        <v>2</v>
      </c>
      <c r="G23" t="n">
        <v>175.42</v>
      </c>
      <c r="H23" t="n">
        <v>100.23</v>
      </c>
      <c r="I23" t="n">
        <v>75.19</v>
      </c>
      <c r="J23">
        <f>G23-H23</f>
        <v/>
      </c>
    </row>
    <row r="24">
      <c r="A24" s="2" t="n">
        <v>45338</v>
      </c>
      <c r="B24" t="inlineStr">
        <is>
          <t>Webcam</t>
        </is>
      </c>
      <c r="C24" t="inlineStr">
        <is>
          <t>Peripherals</t>
        </is>
      </c>
      <c r="D24" t="inlineStr">
        <is>
          <t>West</t>
        </is>
      </c>
      <c r="E24" t="n">
        <v>92.54000000000001</v>
      </c>
      <c r="F24" t="n">
        <v>17</v>
      </c>
      <c r="G24" t="n">
        <v>1573.18</v>
      </c>
      <c r="H24" t="n">
        <v>1171.92</v>
      </c>
      <c r="I24" t="n">
        <v>401.26</v>
      </c>
      <c r="J24">
        <f>G24-H24</f>
        <v/>
      </c>
    </row>
    <row r="25">
      <c r="A25" s="2" t="n">
        <v>45338</v>
      </c>
      <c r="B25" t="inlineStr">
        <is>
          <t>Tablet</t>
        </is>
      </c>
      <c r="C25" t="inlineStr">
        <is>
          <t>Electronics</t>
        </is>
      </c>
      <c r="D25" t="inlineStr">
        <is>
          <t>East</t>
        </is>
      </c>
      <c r="E25" t="n">
        <v>621.26</v>
      </c>
      <c r="F25" t="n">
        <v>16</v>
      </c>
      <c r="G25" t="n">
        <v>9940.16</v>
      </c>
      <c r="H25" t="n">
        <v>5593.73</v>
      </c>
      <c r="I25" t="n">
        <v>4346.43</v>
      </c>
      <c r="J25">
        <f>G25-H25</f>
        <v/>
      </c>
    </row>
    <row r="26">
      <c r="A26" s="2" t="n">
        <v>45339</v>
      </c>
      <c r="B26" t="inlineStr">
        <is>
          <t>Webcam</t>
        </is>
      </c>
      <c r="C26" t="inlineStr">
        <is>
          <t>Peripherals</t>
        </is>
      </c>
      <c r="D26" t="inlineStr">
        <is>
          <t>South</t>
        </is>
      </c>
      <c r="F26" t="n">
        <v>16</v>
      </c>
      <c r="G26" t="n">
        <v>2812.32</v>
      </c>
      <c r="H26" t="n">
        <v>2087.5</v>
      </c>
      <c r="I26" t="n">
        <v>724.8200000000001</v>
      </c>
      <c r="J26">
        <f>G26-H26</f>
        <v/>
      </c>
    </row>
    <row r="27">
      <c r="A27" s="2" t="n">
        <v>45343</v>
      </c>
      <c r="B27" t="inlineStr">
        <is>
          <t>Monitor</t>
        </is>
      </c>
      <c r="C27" t="inlineStr">
        <is>
          <t>Electronics</t>
        </is>
      </c>
      <c r="D27" t="inlineStr">
        <is>
          <t>North</t>
        </is>
      </c>
      <c r="E27" t="n">
        <v>591.55</v>
      </c>
      <c r="F27" t="n">
        <v>2</v>
      </c>
      <c r="G27" t="n">
        <v>1183.1</v>
      </c>
      <c r="H27" t="n">
        <v>643.67</v>
      </c>
      <c r="I27" t="n">
        <v>539.4299999999999</v>
      </c>
      <c r="J27">
        <f>G27-H27</f>
        <v/>
      </c>
    </row>
    <row r="28">
      <c r="A28" s="2" t="n">
        <v>45343</v>
      </c>
      <c r="B28" t="inlineStr">
        <is>
          <t>Charger</t>
        </is>
      </c>
      <c r="C28" t="inlineStr">
        <is>
          <t>Accessories</t>
        </is>
      </c>
      <c r="D28" t="inlineStr">
        <is>
          <t>West</t>
        </is>
      </c>
      <c r="E28" t="n">
        <v>51.2</v>
      </c>
      <c r="F28" t="n">
        <v>2</v>
      </c>
      <c r="G28" t="n">
        <v>102.4</v>
      </c>
      <c r="H28" t="n">
        <v>69.41</v>
      </c>
      <c r="I28" t="n">
        <v>32.99</v>
      </c>
      <c r="J28">
        <f>G28-H28</f>
        <v/>
      </c>
    </row>
    <row r="29">
      <c r="A29" s="2" t="n">
        <v>45347</v>
      </c>
      <c r="B29" t="inlineStr">
        <is>
          <t>Mouse</t>
        </is>
      </c>
      <c r="C29" t="inlineStr">
        <is>
          <t>Accessories</t>
        </is>
      </c>
      <c r="D29" t="inlineStr">
        <is>
          <t>West</t>
        </is>
      </c>
      <c r="E29" t="n">
        <v>49.63</v>
      </c>
      <c r="F29" t="n">
        <v>6</v>
      </c>
      <c r="G29" t="n">
        <v>297.78</v>
      </c>
      <c r="H29" t="n">
        <v>127.95</v>
      </c>
      <c r="I29" t="n">
        <v>169.83</v>
      </c>
      <c r="J29">
        <f>G29-H29</f>
        <v/>
      </c>
    </row>
    <row r="30">
      <c r="A30" s="2" t="n">
        <v>45348</v>
      </c>
      <c r="B30" t="inlineStr">
        <is>
          <t>Mouse</t>
        </is>
      </c>
      <c r="C30" t="inlineStr">
        <is>
          <t>Accessories</t>
        </is>
      </c>
      <c r="D30" t="inlineStr">
        <is>
          <t>North</t>
        </is>
      </c>
      <c r="E30" t="n">
        <v>56.14</v>
      </c>
      <c r="F30" t="n">
        <v>11</v>
      </c>
      <c r="G30" t="n">
        <v>617.54</v>
      </c>
      <c r="H30" t="n">
        <v>367.07</v>
      </c>
      <c r="I30" t="n">
        <v>250.47</v>
      </c>
      <c r="J30">
        <f>G30-H30</f>
        <v/>
      </c>
    </row>
    <row r="31">
      <c r="A31" s="2" t="n">
        <v>45350</v>
      </c>
      <c r="B31" t="inlineStr">
        <is>
          <t>Phone</t>
        </is>
      </c>
      <c r="C31" t="inlineStr">
        <is>
          <t>Electronics</t>
        </is>
      </c>
      <c r="D31" t="inlineStr">
        <is>
          <t>East</t>
        </is>
      </c>
      <c r="E31" t="n">
        <v>630.52</v>
      </c>
      <c r="F31" t="n">
        <v>7</v>
      </c>
      <c r="G31" t="n">
        <v>4413.64</v>
      </c>
      <c r="H31" t="n">
        <v>3004.46</v>
      </c>
      <c r="I31" t="n">
        <v>1409.18</v>
      </c>
      <c r="J31">
        <f>G31-H31</f>
        <v/>
      </c>
    </row>
    <row r="32">
      <c r="A32" s="2" t="n">
        <v>45350</v>
      </c>
      <c r="B32" t="inlineStr">
        <is>
          <t>Keyboard</t>
        </is>
      </c>
      <c r="C32" t="inlineStr">
        <is>
          <t>Accessories</t>
        </is>
      </c>
      <c r="D32" t="inlineStr">
        <is>
          <t>North</t>
        </is>
      </c>
      <c r="E32" t="n">
        <v>118.19</v>
      </c>
      <c r="F32" t="n">
        <v>10</v>
      </c>
      <c r="G32" t="n">
        <v>1181.9</v>
      </c>
      <c r="H32" t="n">
        <v>855.28</v>
      </c>
      <c r="I32" t="n">
        <v>326.62</v>
      </c>
      <c r="J32">
        <f>G32-H32</f>
        <v/>
      </c>
    </row>
    <row r="33">
      <c r="A33" s="2" t="n">
        <v>45352</v>
      </c>
      <c r="B33" t="inlineStr">
        <is>
          <t>Charger</t>
        </is>
      </c>
      <c r="C33" t="inlineStr">
        <is>
          <t>Accessories</t>
        </is>
      </c>
      <c r="D33" t="inlineStr">
        <is>
          <t>East</t>
        </is>
      </c>
      <c r="E33" t="n">
        <v>24.11</v>
      </c>
      <c r="F33" t="n">
        <v>4</v>
      </c>
      <c r="G33" t="n">
        <v>96.44</v>
      </c>
      <c r="H33" t="n">
        <v>66.34</v>
      </c>
      <c r="I33" t="n">
        <v>30.1</v>
      </c>
      <c r="J33">
        <f>G33-H33</f>
        <v/>
      </c>
    </row>
    <row r="34">
      <c r="A34" s="2" t="n">
        <v>45352</v>
      </c>
      <c r="B34" t="inlineStr">
        <is>
          <t>Laptop</t>
        </is>
      </c>
      <c r="C34" t="inlineStr">
        <is>
          <t>Electronics</t>
        </is>
      </c>
      <c r="D34" t="inlineStr">
        <is>
          <t>West</t>
        </is>
      </c>
      <c r="E34" t="n">
        <v>1633.76</v>
      </c>
      <c r="F34" t="n">
        <v>14</v>
      </c>
      <c r="G34" t="n">
        <v>22872.64</v>
      </c>
      <c r="H34" t="n">
        <v>9445.02</v>
      </c>
      <c r="I34" t="n">
        <v>13427.62</v>
      </c>
      <c r="J34">
        <f>G34-H34</f>
        <v/>
      </c>
    </row>
    <row r="35">
      <c r="A35" s="2" t="n">
        <v>45352</v>
      </c>
      <c r="B35" t="inlineStr">
        <is>
          <t>Webcam</t>
        </is>
      </c>
      <c r="C35" t="inlineStr">
        <is>
          <t>Peripherals</t>
        </is>
      </c>
      <c r="D35" t="inlineStr">
        <is>
          <t>North</t>
        </is>
      </c>
      <c r="E35" t="n">
        <v>177.72</v>
      </c>
      <c r="F35" t="n">
        <v>6</v>
      </c>
      <c r="G35" t="n">
        <v>1066.32</v>
      </c>
      <c r="H35" t="n">
        <v>565.62</v>
      </c>
      <c r="I35" t="n">
        <v>500.7</v>
      </c>
      <c r="J35">
        <f>G35-H35</f>
        <v/>
      </c>
    </row>
    <row r="36">
      <c r="A36" s="2" t="n">
        <v>45358</v>
      </c>
      <c r="B36" t="inlineStr">
        <is>
          <t>Keyboard</t>
        </is>
      </c>
      <c r="C36" t="inlineStr">
        <is>
          <t>Accessories</t>
        </is>
      </c>
      <c r="D36" t="inlineStr">
        <is>
          <t>South</t>
        </is>
      </c>
      <c r="E36" t="n">
        <v>45.85</v>
      </c>
      <c r="F36" t="n">
        <v>2</v>
      </c>
      <c r="G36" t="n">
        <v>91.7</v>
      </c>
      <c r="H36" t="n">
        <v>38.24</v>
      </c>
      <c r="I36" t="n">
        <v>53.46</v>
      </c>
      <c r="J36">
        <f>G36-H36</f>
        <v/>
      </c>
    </row>
    <row r="37">
      <c r="A37" s="2" t="n">
        <v>45361</v>
      </c>
      <c r="B37" t="inlineStr">
        <is>
          <t>Webcam</t>
        </is>
      </c>
      <c r="C37" t="inlineStr">
        <is>
          <t>Peripherals</t>
        </is>
      </c>
      <c r="D37" t="inlineStr">
        <is>
          <t>North</t>
        </is>
      </c>
      <c r="E37" t="n">
        <v>138.3</v>
      </c>
      <c r="F37" t="n">
        <v>15</v>
      </c>
      <c r="G37" t="n">
        <v>2074.5</v>
      </c>
      <c r="H37" t="n">
        <v>909.15</v>
      </c>
      <c r="I37" t="n">
        <v>1165.35</v>
      </c>
      <c r="J37">
        <f>G37-H37</f>
        <v/>
      </c>
    </row>
    <row r="38">
      <c r="A38" s="2" t="n">
        <v>45363</v>
      </c>
      <c r="B38" t="inlineStr">
        <is>
          <t>Headphones</t>
        </is>
      </c>
      <c r="C38" t="inlineStr">
        <is>
          <t>Audio</t>
        </is>
      </c>
      <c r="D38" t="inlineStr">
        <is>
          <t>East</t>
        </is>
      </c>
      <c r="E38" t="n">
        <v>73.77</v>
      </c>
      <c r="F38" t="n">
        <v>18</v>
      </c>
      <c r="G38" t="n">
        <v>1327.86</v>
      </c>
      <c r="H38" t="n">
        <v>844.99</v>
      </c>
      <c r="I38" t="n">
        <v>482.87</v>
      </c>
      <c r="J38">
        <f>G38-H38</f>
        <v/>
      </c>
    </row>
    <row r="39">
      <c r="A39" s="2" t="n">
        <v>45364</v>
      </c>
      <c r="B39" t="inlineStr">
        <is>
          <t>Keyboard</t>
        </is>
      </c>
      <c r="C39" t="inlineStr">
        <is>
          <t>Accessories</t>
        </is>
      </c>
      <c r="D39" t="inlineStr">
        <is>
          <t>West</t>
        </is>
      </c>
      <c r="E39" t="n">
        <v>117.09</v>
      </c>
      <c r="F39" t="n">
        <v>1</v>
      </c>
      <c r="G39" t="n">
        <v>117.09</v>
      </c>
      <c r="H39" t="n">
        <v>76.06999999999999</v>
      </c>
      <c r="I39" t="n">
        <v>41.02</v>
      </c>
      <c r="J39">
        <f>G39-H39</f>
        <v/>
      </c>
    </row>
    <row r="40">
      <c r="A40" s="2" t="n">
        <v>45365</v>
      </c>
      <c r="B40" t="inlineStr">
        <is>
          <t>Monitor</t>
        </is>
      </c>
      <c r="C40" t="inlineStr">
        <is>
          <t>Electronics</t>
        </is>
      </c>
      <c r="D40" t="inlineStr">
        <is>
          <t>North</t>
        </is>
      </c>
      <c r="E40" t="n">
        <v>250.7</v>
      </c>
      <c r="F40" t="n">
        <v>9</v>
      </c>
      <c r="G40" t="n">
        <v>2256.3</v>
      </c>
      <c r="H40" t="n">
        <v>1513.53</v>
      </c>
      <c r="I40" t="n">
        <v>742.77</v>
      </c>
      <c r="J40">
        <f>G40-H40</f>
        <v/>
      </c>
    </row>
    <row r="41">
      <c r="A41" s="2" t="n">
        <v>45370</v>
      </c>
      <c r="B41" t="inlineStr">
        <is>
          <t>Headphones</t>
        </is>
      </c>
      <c r="C41" t="inlineStr">
        <is>
          <t>Audio</t>
        </is>
      </c>
      <c r="D41" t="inlineStr">
        <is>
          <t>South</t>
        </is>
      </c>
      <c r="E41" t="n">
        <v>283.98</v>
      </c>
      <c r="F41" t="n">
        <v>16</v>
      </c>
      <c r="G41" t="n">
        <v>4543.68</v>
      </c>
      <c r="H41" t="n">
        <v>3193.8</v>
      </c>
      <c r="I41" t="n">
        <v>1349.88</v>
      </c>
      <c r="J41">
        <f>G41-H41</f>
        <v/>
      </c>
    </row>
    <row r="42">
      <c r="A42" s="2" t="n">
        <v>45374</v>
      </c>
      <c r="B42" t="inlineStr">
        <is>
          <t>Phone</t>
        </is>
      </c>
      <c r="C42" t="inlineStr">
        <is>
          <t>Electronics</t>
        </is>
      </c>
      <c r="D42" t="inlineStr">
        <is>
          <t>West</t>
        </is>
      </c>
      <c r="E42" t="n">
        <v>509.93</v>
      </c>
      <c r="F42" t="n">
        <v>14</v>
      </c>
      <c r="G42" t="n">
        <v>7139.02</v>
      </c>
      <c r="H42" t="n">
        <v>4703.19</v>
      </c>
      <c r="I42" t="n">
        <v>2435.83</v>
      </c>
      <c r="J42">
        <f>G42-H42</f>
        <v/>
      </c>
    </row>
    <row r="43">
      <c r="A43" s="2" t="n">
        <v>45374</v>
      </c>
      <c r="B43" t="inlineStr">
        <is>
          <t>Mouse</t>
        </is>
      </c>
      <c r="C43" t="inlineStr">
        <is>
          <t>Accessories</t>
        </is>
      </c>
      <c r="D43" t="inlineStr">
        <is>
          <t>South</t>
        </is>
      </c>
      <c r="E43" t="n">
        <v>77.33</v>
      </c>
      <c r="F43" t="n">
        <v>17</v>
      </c>
      <c r="G43" t="n">
        <v>1314.61</v>
      </c>
      <c r="H43" t="n">
        <v>894.34</v>
      </c>
      <c r="I43" t="n">
        <v>420.27</v>
      </c>
      <c r="J43">
        <f>G43-H43</f>
        <v/>
      </c>
    </row>
    <row r="44">
      <c r="A44" s="2" t="n">
        <v>45377</v>
      </c>
      <c r="B44" t="inlineStr">
        <is>
          <t>Laptop</t>
        </is>
      </c>
      <c r="C44" t="inlineStr">
        <is>
          <t>Electronics</t>
        </is>
      </c>
      <c r="D44" t="inlineStr">
        <is>
          <t>North</t>
        </is>
      </c>
      <c r="E44" t="n">
        <v>1761.06</v>
      </c>
      <c r="F44" t="n">
        <v>8</v>
      </c>
      <c r="G44" t="n">
        <v>14088.48</v>
      </c>
      <c r="H44" t="n">
        <v>5876.83</v>
      </c>
      <c r="I44" t="n">
        <v>8211.65</v>
      </c>
      <c r="J44">
        <f>G44-H44</f>
        <v/>
      </c>
    </row>
    <row r="45">
      <c r="A45" s="2" t="n">
        <v>45379</v>
      </c>
      <c r="B45" t="inlineStr">
        <is>
          <t>Headphones</t>
        </is>
      </c>
      <c r="C45" t="inlineStr">
        <is>
          <t>Audio</t>
        </is>
      </c>
      <c r="D45" t="inlineStr">
        <is>
          <t>South</t>
        </is>
      </c>
      <c r="E45" t="n">
        <v>198.42</v>
      </c>
      <c r="F45" t="n">
        <v>8</v>
      </c>
      <c r="G45" t="n">
        <v>1587.36</v>
      </c>
      <c r="H45" t="n">
        <v>765.25</v>
      </c>
      <c r="I45" t="n">
        <v>822.11</v>
      </c>
      <c r="J45">
        <f>G45-H45</f>
        <v/>
      </c>
    </row>
    <row r="46">
      <c r="A46" s="2" t="n">
        <v>45379</v>
      </c>
      <c r="B46" t="inlineStr">
        <is>
          <t>Headphones</t>
        </is>
      </c>
      <c r="C46" t="inlineStr">
        <is>
          <t>Audio</t>
        </is>
      </c>
      <c r="D46" t="inlineStr">
        <is>
          <t>East</t>
        </is>
      </c>
      <c r="E46" t="n">
        <v>245.66</v>
      </c>
      <c r="F46" t="n">
        <v>14</v>
      </c>
      <c r="G46" t="n">
        <v>3439.24</v>
      </c>
      <c r="H46" t="n">
        <v>2124.3</v>
      </c>
      <c r="I46" t="n">
        <v>1314.94</v>
      </c>
      <c r="J46">
        <f>G46-H46</f>
        <v/>
      </c>
    </row>
    <row r="47">
      <c r="A47" s="2" t="n">
        <v>45381</v>
      </c>
      <c r="B47" t="inlineStr">
        <is>
          <t>Laptop</t>
        </is>
      </c>
      <c r="C47" t="inlineStr">
        <is>
          <t>Electronics</t>
        </is>
      </c>
      <c r="D47" t="inlineStr">
        <is>
          <t>East</t>
        </is>
      </c>
      <c r="E47" t="n">
        <v>1754.14</v>
      </c>
      <c r="F47" t="n">
        <v>3</v>
      </c>
      <c r="G47" t="n">
        <v>5262.42</v>
      </c>
      <c r="H47" t="n">
        <v>3685.5</v>
      </c>
      <c r="I47" t="n">
        <v>1576.92</v>
      </c>
      <c r="J47">
        <f>G47-H47</f>
        <v/>
      </c>
    </row>
    <row r="48">
      <c r="A48" s="2" t="n">
        <v>45392</v>
      </c>
      <c r="B48" t="inlineStr">
        <is>
          <t>Webcam</t>
        </is>
      </c>
      <c r="C48" t="inlineStr">
        <is>
          <t>Peripherals</t>
        </is>
      </c>
      <c r="D48" t="inlineStr">
        <is>
          <t>South</t>
        </is>
      </c>
      <c r="E48" t="n">
        <v>191.36</v>
      </c>
      <c r="F48" t="n">
        <v>5</v>
      </c>
      <c r="G48" t="n">
        <v>956.8</v>
      </c>
      <c r="H48" t="n">
        <v>384.23</v>
      </c>
      <c r="I48" t="n">
        <v>572.5700000000001</v>
      </c>
      <c r="J48">
        <f>G48-H48</f>
        <v/>
      </c>
    </row>
    <row r="49">
      <c r="A49" s="2" t="n">
        <v>45393</v>
      </c>
      <c r="B49" t="inlineStr">
        <is>
          <t>Keyboard</t>
        </is>
      </c>
      <c r="C49" t="inlineStr">
        <is>
          <t>Accessories</t>
        </is>
      </c>
      <c r="D49" t="inlineStr">
        <is>
          <t>West</t>
        </is>
      </c>
      <c r="E49" t="n">
        <v>60.41</v>
      </c>
      <c r="F49" t="n">
        <v>12</v>
      </c>
      <c r="G49" t="n">
        <v>724.92</v>
      </c>
      <c r="H49" t="n">
        <v>420.54</v>
      </c>
      <c r="I49" t="n">
        <v>304.38</v>
      </c>
      <c r="J49">
        <f>G49-H49</f>
        <v/>
      </c>
    </row>
    <row r="50">
      <c r="A50" s="2" t="n">
        <v>45393</v>
      </c>
      <c r="B50" t="inlineStr">
        <is>
          <t>Webcam</t>
        </is>
      </c>
      <c r="C50" t="inlineStr">
        <is>
          <t>Peripherals</t>
        </is>
      </c>
      <c r="D50" t="inlineStr">
        <is>
          <t>East</t>
        </is>
      </c>
      <c r="E50" t="n">
        <v>134.41</v>
      </c>
      <c r="F50" t="n">
        <v>13</v>
      </c>
      <c r="G50" t="n">
        <v>1747.33</v>
      </c>
      <c r="H50" t="n">
        <v>1113.14</v>
      </c>
      <c r="I50" t="n">
        <v>634.1900000000001</v>
      </c>
      <c r="J50">
        <f>G50-H50</f>
        <v/>
      </c>
    </row>
    <row r="51">
      <c r="A51" s="2" t="n">
        <v>45394</v>
      </c>
      <c r="B51" t="inlineStr">
        <is>
          <t>Laptop</t>
        </is>
      </c>
      <c r="C51" t="inlineStr">
        <is>
          <t>Electronics</t>
        </is>
      </c>
      <c r="D51" t="inlineStr">
        <is>
          <t>South</t>
        </is>
      </c>
      <c r="E51" t="n">
        <v>914.0599999999999</v>
      </c>
      <c r="F51" t="n">
        <v>3</v>
      </c>
      <c r="G51" t="n">
        <v>2742.18</v>
      </c>
      <c r="H51" t="n">
        <v>1125.29</v>
      </c>
      <c r="I51" t="n">
        <v>1616.89</v>
      </c>
      <c r="J51">
        <f>G51-H51</f>
        <v/>
      </c>
    </row>
    <row r="52">
      <c r="A52" s="2" t="n">
        <v>45397</v>
      </c>
      <c r="B52" t="inlineStr">
        <is>
          <t>Phone</t>
        </is>
      </c>
      <c r="C52" t="inlineStr">
        <is>
          <t>Electronics</t>
        </is>
      </c>
      <c r="D52" t="inlineStr">
        <is>
          <t>West</t>
        </is>
      </c>
      <c r="E52" t="n">
        <v>892.9299999999999</v>
      </c>
      <c r="F52" t="n">
        <v>10</v>
      </c>
      <c r="G52" t="n">
        <v>8929.299999999999</v>
      </c>
      <c r="H52" t="n">
        <v>4826.06</v>
      </c>
      <c r="I52" t="n">
        <v>4103.24</v>
      </c>
      <c r="J52">
        <f>G52-H52</f>
        <v/>
      </c>
    </row>
    <row r="53">
      <c r="A53" s="2" t="n">
        <v>45399</v>
      </c>
      <c r="B53" t="inlineStr">
        <is>
          <t>Keyboard</t>
        </is>
      </c>
      <c r="C53" t="inlineStr">
        <is>
          <t>Accessories</t>
        </is>
      </c>
      <c r="D53" t="inlineStr">
        <is>
          <t>West</t>
        </is>
      </c>
      <c r="E53" t="n">
        <v>50.55</v>
      </c>
      <c r="F53" t="n">
        <v>7</v>
      </c>
      <c r="G53" t="n">
        <v>353.85</v>
      </c>
      <c r="H53" t="n">
        <v>252.46</v>
      </c>
      <c r="I53" t="n">
        <v>101.39</v>
      </c>
      <c r="J53">
        <f>G53-H53</f>
        <v/>
      </c>
    </row>
    <row r="54">
      <c r="A54" s="2" t="n">
        <v>45402</v>
      </c>
      <c r="B54" t="inlineStr">
        <is>
          <t>Phone</t>
        </is>
      </c>
      <c r="C54" t="inlineStr">
        <is>
          <t>Electronics</t>
        </is>
      </c>
      <c r="D54" t="inlineStr">
        <is>
          <t>South</t>
        </is>
      </c>
      <c r="E54" t="n">
        <v>851.96</v>
      </c>
      <c r="F54" t="n">
        <v>10</v>
      </c>
      <c r="G54" t="n">
        <v>8519.6</v>
      </c>
      <c r="H54" t="n">
        <v>5410.5</v>
      </c>
      <c r="I54" t="n">
        <v>3109.1</v>
      </c>
      <c r="J54">
        <f>G54-H54</f>
        <v/>
      </c>
    </row>
    <row r="55">
      <c r="A55" s="2" t="n">
        <v>45402</v>
      </c>
      <c r="B55" t="inlineStr">
        <is>
          <t>Monitor</t>
        </is>
      </c>
      <c r="C55" t="inlineStr">
        <is>
          <t>Electronics</t>
        </is>
      </c>
      <c r="D55" t="inlineStr">
        <is>
          <t>North</t>
        </is>
      </c>
      <c r="E55" t="n">
        <v>543.46</v>
      </c>
      <c r="F55" t="n">
        <v>19</v>
      </c>
      <c r="G55" t="n">
        <v>10325.74</v>
      </c>
      <c r="H55" t="n">
        <v>4989.2</v>
      </c>
      <c r="I55" t="n">
        <v>5336.54</v>
      </c>
      <c r="J55">
        <f>G55-H55</f>
        <v/>
      </c>
    </row>
    <row r="56">
      <c r="A56" s="2" t="n">
        <v>45406</v>
      </c>
      <c r="B56" t="inlineStr">
        <is>
          <t>Headphones</t>
        </is>
      </c>
      <c r="C56" t="inlineStr">
        <is>
          <t>Audio</t>
        </is>
      </c>
      <c r="D56" t="inlineStr">
        <is>
          <t>East</t>
        </is>
      </c>
      <c r="E56" t="n">
        <v>166.5</v>
      </c>
      <c r="F56" t="n">
        <v>2</v>
      </c>
      <c r="G56" t="n">
        <v>333</v>
      </c>
      <c r="H56" t="n">
        <v>232.59</v>
      </c>
      <c r="I56" t="n">
        <v>100.41</v>
      </c>
      <c r="J56">
        <f>G56-H56</f>
        <v/>
      </c>
    </row>
    <row r="57">
      <c r="A57" s="2" t="n">
        <v>45409</v>
      </c>
      <c r="B57" t="inlineStr">
        <is>
          <t>Phone</t>
        </is>
      </c>
      <c r="C57" t="inlineStr">
        <is>
          <t>Electronics</t>
        </is>
      </c>
      <c r="D57" t="inlineStr">
        <is>
          <t>East</t>
        </is>
      </c>
      <c r="E57" t="n">
        <v>818.11</v>
      </c>
      <c r="F57" t="n">
        <v>19</v>
      </c>
      <c r="G57" t="n">
        <v>15544.09</v>
      </c>
      <c r="H57" t="n">
        <v>8111.08</v>
      </c>
      <c r="I57" t="n">
        <v>7433.01</v>
      </c>
      <c r="J57">
        <f>G57-H57</f>
        <v/>
      </c>
    </row>
    <row r="58">
      <c r="A58" s="2" t="n">
        <v>45410</v>
      </c>
      <c r="B58" t="inlineStr">
        <is>
          <t>Headphones</t>
        </is>
      </c>
      <c r="C58" t="inlineStr">
        <is>
          <t>Audio</t>
        </is>
      </c>
      <c r="D58" t="inlineStr">
        <is>
          <t>North</t>
        </is>
      </c>
      <c r="E58" t="n">
        <v>240.98</v>
      </c>
      <c r="F58" t="n">
        <v>9</v>
      </c>
      <c r="G58" t="n">
        <v>2168.82</v>
      </c>
      <c r="H58" t="n">
        <v>1515.29</v>
      </c>
      <c r="I58" t="n">
        <v>653.53</v>
      </c>
      <c r="J58">
        <f>G58-H58</f>
        <v/>
      </c>
    </row>
    <row r="59">
      <c r="A59" s="2" t="n">
        <v>45412</v>
      </c>
      <c r="B59" t="inlineStr">
        <is>
          <t>Phone</t>
        </is>
      </c>
      <c r="C59" t="inlineStr">
        <is>
          <t>Electronics</t>
        </is>
      </c>
      <c r="D59" t="inlineStr">
        <is>
          <t>East</t>
        </is>
      </c>
      <c r="E59" t="n">
        <v>1039.4</v>
      </c>
      <c r="F59" t="n">
        <v>15</v>
      </c>
      <c r="G59" t="n">
        <v>15591</v>
      </c>
      <c r="H59" t="n">
        <v>7867.69</v>
      </c>
      <c r="I59" t="n">
        <v>7723.31</v>
      </c>
      <c r="J59">
        <f>G59-H59</f>
        <v/>
      </c>
    </row>
    <row r="60">
      <c r="A60" s="2" t="n">
        <v>45414</v>
      </c>
      <c r="B60" t="inlineStr">
        <is>
          <t>Phone</t>
        </is>
      </c>
      <c r="C60" t="inlineStr">
        <is>
          <t>Electronics</t>
        </is>
      </c>
      <c r="D60" t="inlineStr">
        <is>
          <t>West</t>
        </is>
      </c>
      <c r="E60" t="n">
        <v>793.72</v>
      </c>
      <c r="F60" t="n">
        <v>9</v>
      </c>
      <c r="G60" t="n">
        <v>7143.48</v>
      </c>
      <c r="H60" t="n">
        <v>4333.32</v>
      </c>
      <c r="I60" t="n">
        <v>2810.16</v>
      </c>
      <c r="J60">
        <f>G60-H60</f>
        <v/>
      </c>
    </row>
    <row r="61">
      <c r="A61" s="2" t="n">
        <v>45415</v>
      </c>
      <c r="B61" t="inlineStr">
        <is>
          <t>Mouse</t>
        </is>
      </c>
      <c r="C61" t="inlineStr">
        <is>
          <t>Accessories</t>
        </is>
      </c>
      <c r="D61" t="inlineStr">
        <is>
          <t>North</t>
        </is>
      </c>
      <c r="F61" t="n">
        <v>6</v>
      </c>
      <c r="G61" t="n">
        <v>323.82</v>
      </c>
      <c r="H61" t="n">
        <v>174.52</v>
      </c>
      <c r="I61" t="n">
        <v>149.3</v>
      </c>
      <c r="J61">
        <f>G61-H61</f>
        <v/>
      </c>
    </row>
    <row r="62">
      <c r="A62" s="2" t="n">
        <v>45417</v>
      </c>
      <c r="B62" t="inlineStr">
        <is>
          <t>Webcam</t>
        </is>
      </c>
      <c r="C62" t="inlineStr">
        <is>
          <t>Peripherals</t>
        </is>
      </c>
      <c r="D62" t="inlineStr">
        <is>
          <t>East</t>
        </is>
      </c>
      <c r="E62" t="n">
        <v>189</v>
      </c>
      <c r="F62" t="n">
        <v>15</v>
      </c>
      <c r="G62" t="n">
        <v>2835</v>
      </c>
      <c r="H62" t="n">
        <v>1406.7</v>
      </c>
      <c r="I62" t="n">
        <v>1428.3</v>
      </c>
      <c r="J62">
        <f>G62-H62</f>
        <v/>
      </c>
    </row>
    <row r="63">
      <c r="A63" s="2" t="n">
        <v>45418</v>
      </c>
      <c r="B63" t="inlineStr">
        <is>
          <t>Phone</t>
        </is>
      </c>
      <c r="C63" t="inlineStr">
        <is>
          <t>Electronics</t>
        </is>
      </c>
      <c r="D63" t="inlineStr">
        <is>
          <t>North</t>
        </is>
      </c>
      <c r="E63" t="n">
        <v>495.79</v>
      </c>
      <c r="F63" t="n">
        <v>14</v>
      </c>
      <c r="G63" t="n">
        <v>6941.06</v>
      </c>
      <c r="H63" t="n">
        <v>4930.2</v>
      </c>
      <c r="I63" t="n">
        <v>2010.86</v>
      </c>
      <c r="J63">
        <f>G63-H63</f>
        <v/>
      </c>
    </row>
    <row r="64">
      <c r="A64" s="2" t="n">
        <v>45421</v>
      </c>
      <c r="B64" t="inlineStr">
        <is>
          <t>Tablet</t>
        </is>
      </c>
      <c r="C64" t="inlineStr">
        <is>
          <t>Electronics</t>
        </is>
      </c>
      <c r="D64" t="inlineStr">
        <is>
          <t>East</t>
        </is>
      </c>
      <c r="E64" t="n">
        <v>370.26</v>
      </c>
      <c r="F64" t="n">
        <v>3</v>
      </c>
      <c r="G64" t="n">
        <v>1110.78</v>
      </c>
      <c r="H64" t="n">
        <v>517.24</v>
      </c>
      <c r="I64" t="n">
        <v>593.54</v>
      </c>
      <c r="J64">
        <f>G64-H64</f>
        <v/>
      </c>
    </row>
    <row r="65">
      <c r="A65" s="2" t="n">
        <v>45424</v>
      </c>
      <c r="B65" t="inlineStr">
        <is>
          <t>Cable</t>
        </is>
      </c>
      <c r="C65" t="inlineStr">
        <is>
          <t>Accessories</t>
        </is>
      </c>
      <c r="D65" t="inlineStr">
        <is>
          <t>South</t>
        </is>
      </c>
      <c r="F65" t="n">
        <v>14</v>
      </c>
      <c r="G65" t="n">
        <v>100.66</v>
      </c>
      <c r="H65" t="n">
        <v>43.25</v>
      </c>
      <c r="I65" t="n">
        <v>57.41</v>
      </c>
      <c r="J65">
        <f>G65-H65</f>
        <v/>
      </c>
    </row>
    <row r="66">
      <c r="A66" s="2" t="n">
        <v>45424</v>
      </c>
      <c r="B66" t="inlineStr">
        <is>
          <t>Cable</t>
        </is>
      </c>
      <c r="C66" t="inlineStr">
        <is>
          <t>Accessories</t>
        </is>
      </c>
      <c r="D66" t="inlineStr">
        <is>
          <t>North</t>
        </is>
      </c>
      <c r="E66" t="n">
        <v>21.45</v>
      </c>
      <c r="F66" t="n">
        <v>15</v>
      </c>
      <c r="G66" t="n">
        <v>321.75</v>
      </c>
      <c r="H66" t="n">
        <v>167.21</v>
      </c>
      <c r="I66" t="n">
        <v>154.54</v>
      </c>
      <c r="J66">
        <f>G66-H66</f>
        <v/>
      </c>
    </row>
    <row r="67">
      <c r="A67" s="2" t="n">
        <v>45425</v>
      </c>
      <c r="B67" t="inlineStr">
        <is>
          <t>Mouse</t>
        </is>
      </c>
      <c r="C67" t="inlineStr">
        <is>
          <t>Accessories</t>
        </is>
      </c>
      <c r="D67" t="inlineStr">
        <is>
          <t>West</t>
        </is>
      </c>
      <c r="E67" t="n">
        <v>42.21</v>
      </c>
      <c r="F67" t="n">
        <v>8</v>
      </c>
      <c r="G67" t="n">
        <v>337.68</v>
      </c>
      <c r="H67" t="n">
        <v>219.89</v>
      </c>
      <c r="I67" t="n">
        <v>117.79</v>
      </c>
      <c r="J67">
        <f>G67-H67</f>
        <v/>
      </c>
    </row>
    <row r="68">
      <c r="A68" s="2" t="n">
        <v>45427</v>
      </c>
      <c r="B68" t="inlineStr">
        <is>
          <t>Keyboard</t>
        </is>
      </c>
      <c r="C68" t="inlineStr">
        <is>
          <t>Accessories</t>
        </is>
      </c>
      <c r="D68" t="inlineStr">
        <is>
          <t>North</t>
        </is>
      </c>
      <c r="E68" t="n">
        <v>122.92</v>
      </c>
      <c r="F68" t="n">
        <v>18</v>
      </c>
      <c r="G68" t="n">
        <v>2212.56</v>
      </c>
      <c r="H68" t="n">
        <v>1510.3</v>
      </c>
      <c r="I68" t="n">
        <v>702.26</v>
      </c>
      <c r="J68">
        <f>G68-H68</f>
        <v/>
      </c>
    </row>
    <row r="69">
      <c r="A69" s="2" t="n">
        <v>45427</v>
      </c>
      <c r="B69" t="inlineStr">
        <is>
          <t>Monitor</t>
        </is>
      </c>
      <c r="C69" t="inlineStr">
        <is>
          <t>Electronics</t>
        </is>
      </c>
      <c r="D69" t="inlineStr">
        <is>
          <t>East</t>
        </is>
      </c>
      <c r="E69" t="n">
        <v>602.74</v>
      </c>
      <c r="F69" t="n">
        <v>13</v>
      </c>
      <c r="G69" t="n">
        <v>7835.62</v>
      </c>
      <c r="H69" t="n">
        <v>5873.27</v>
      </c>
      <c r="I69" t="n">
        <v>1962.35</v>
      </c>
      <c r="J69">
        <f>G69-H69</f>
        <v/>
      </c>
    </row>
    <row r="70">
      <c r="A70" s="2" t="n">
        <v>45431</v>
      </c>
      <c r="B70" t="inlineStr">
        <is>
          <t>Headphones</t>
        </is>
      </c>
      <c r="C70" t="inlineStr">
        <is>
          <t>Audio</t>
        </is>
      </c>
      <c r="D70" t="inlineStr">
        <is>
          <t>North</t>
        </is>
      </c>
      <c r="E70" t="n">
        <v>133.41</v>
      </c>
      <c r="F70" t="n">
        <v>7</v>
      </c>
      <c r="G70" t="n">
        <v>933.87</v>
      </c>
      <c r="H70" t="n">
        <v>470.42</v>
      </c>
      <c r="I70" t="n">
        <v>463.45</v>
      </c>
      <c r="J70">
        <f>G70-H70</f>
        <v/>
      </c>
    </row>
    <row r="71">
      <c r="A71" s="2" t="n">
        <v>45433</v>
      </c>
      <c r="B71" t="inlineStr">
        <is>
          <t>Mouse</t>
        </is>
      </c>
      <c r="C71" t="inlineStr">
        <is>
          <t>Accessories</t>
        </is>
      </c>
      <c r="D71" t="inlineStr">
        <is>
          <t>West</t>
        </is>
      </c>
      <c r="E71" t="n">
        <v>73.39</v>
      </c>
      <c r="F71" t="n">
        <v>1</v>
      </c>
      <c r="G71" t="n">
        <v>73.39</v>
      </c>
      <c r="H71" t="n">
        <v>39.83</v>
      </c>
      <c r="I71" t="n">
        <v>33.56</v>
      </c>
      <c r="J71">
        <f>G71-H71</f>
        <v/>
      </c>
    </row>
    <row r="72">
      <c r="A72" s="2" t="n">
        <v>45438</v>
      </c>
      <c r="B72" t="inlineStr">
        <is>
          <t>Tablet</t>
        </is>
      </c>
      <c r="C72" t="inlineStr">
        <is>
          <t>Electronics</t>
        </is>
      </c>
      <c r="D72" t="inlineStr">
        <is>
          <t>East</t>
        </is>
      </c>
      <c r="E72" t="n">
        <v>757.52</v>
      </c>
      <c r="F72" t="n">
        <v>13</v>
      </c>
      <c r="G72" t="n">
        <v>9847.76</v>
      </c>
      <c r="H72" t="n">
        <v>4410.69</v>
      </c>
      <c r="I72" t="n">
        <v>5437.07</v>
      </c>
      <c r="J72">
        <f>G72-H72</f>
        <v/>
      </c>
    </row>
    <row r="73">
      <c r="A73" s="2" t="n">
        <v>45440</v>
      </c>
      <c r="B73" t="inlineStr">
        <is>
          <t>Laptop</t>
        </is>
      </c>
      <c r="C73" t="inlineStr">
        <is>
          <t>Electronics</t>
        </is>
      </c>
      <c r="D73" t="inlineStr">
        <is>
          <t>West</t>
        </is>
      </c>
      <c r="E73" t="n">
        <v>1124.64</v>
      </c>
      <c r="F73" t="n">
        <v>4</v>
      </c>
      <c r="G73" t="n">
        <v>4498.56</v>
      </c>
      <c r="H73" t="n">
        <v>2704.56</v>
      </c>
      <c r="I73" t="n">
        <v>1794</v>
      </c>
      <c r="J73">
        <f>G73-H73</f>
        <v/>
      </c>
    </row>
    <row r="74">
      <c r="A74" s="2" t="n">
        <v>45441</v>
      </c>
      <c r="B74" t="inlineStr">
        <is>
          <t>Phone</t>
        </is>
      </c>
      <c r="C74" t="inlineStr">
        <is>
          <t>Electronics</t>
        </is>
      </c>
      <c r="D74" t="inlineStr">
        <is>
          <t>South</t>
        </is>
      </c>
      <c r="E74" t="n">
        <v>691.35</v>
      </c>
      <c r="F74" t="n">
        <v>15</v>
      </c>
      <c r="G74" t="n">
        <v>10370.25</v>
      </c>
      <c r="H74" t="n">
        <v>7768.9</v>
      </c>
      <c r="I74" t="n">
        <v>2601.35</v>
      </c>
      <c r="J74">
        <f>G74-H74</f>
        <v/>
      </c>
    </row>
    <row r="75">
      <c r="A75" s="2" t="n">
        <v>45441</v>
      </c>
      <c r="B75" t="inlineStr">
        <is>
          <t>Cable</t>
        </is>
      </c>
      <c r="C75" t="inlineStr">
        <is>
          <t>Accessories</t>
        </is>
      </c>
      <c r="D75" t="inlineStr">
        <is>
          <t>South</t>
        </is>
      </c>
      <c r="E75" t="n">
        <v>12.86</v>
      </c>
      <c r="F75" t="n">
        <v>10</v>
      </c>
      <c r="G75" t="n">
        <v>128.6</v>
      </c>
      <c r="H75" t="n">
        <v>82.98999999999999</v>
      </c>
      <c r="I75" t="n">
        <v>45.61</v>
      </c>
      <c r="J75">
        <f>G75-H75</f>
        <v/>
      </c>
    </row>
    <row r="76">
      <c r="A76" s="2" t="n">
        <v>45441</v>
      </c>
      <c r="B76" t="inlineStr">
        <is>
          <t>Keyboard</t>
        </is>
      </c>
      <c r="C76" t="inlineStr">
        <is>
          <t>Accessories</t>
        </is>
      </c>
      <c r="D76" t="inlineStr">
        <is>
          <t>East</t>
        </is>
      </c>
      <c r="E76" t="n">
        <v>48.91</v>
      </c>
      <c r="F76" t="n">
        <v>9</v>
      </c>
      <c r="G76" t="n">
        <v>440.19</v>
      </c>
      <c r="H76" t="n">
        <v>267.78</v>
      </c>
      <c r="I76" t="n">
        <v>172.41</v>
      </c>
      <c r="J76">
        <f>G76-H76</f>
        <v/>
      </c>
    </row>
    <row r="77">
      <c r="A77" s="2" t="n">
        <v>45444</v>
      </c>
      <c r="B77" t="inlineStr">
        <is>
          <t>Keyboard</t>
        </is>
      </c>
      <c r="C77" t="inlineStr">
        <is>
          <t>Accessories</t>
        </is>
      </c>
      <c r="D77" t="inlineStr">
        <is>
          <t>West</t>
        </is>
      </c>
      <c r="E77" t="n">
        <v>47.73</v>
      </c>
      <c r="F77" t="n">
        <v>4</v>
      </c>
      <c r="G77" t="n">
        <v>190.92</v>
      </c>
      <c r="H77" t="n">
        <v>102.59</v>
      </c>
      <c r="I77" t="n">
        <v>88.33</v>
      </c>
      <c r="J77">
        <f>G77-H77</f>
        <v/>
      </c>
    </row>
    <row r="78">
      <c r="A78" s="2" t="n">
        <v>45450</v>
      </c>
      <c r="B78" t="inlineStr">
        <is>
          <t>Keyboard</t>
        </is>
      </c>
      <c r="C78" t="inlineStr">
        <is>
          <t>Accessories</t>
        </is>
      </c>
      <c r="D78" t="inlineStr">
        <is>
          <t>West</t>
        </is>
      </c>
      <c r="E78" t="n">
        <v>142.34</v>
      </c>
      <c r="F78" t="n">
        <v>14</v>
      </c>
      <c r="G78" t="n">
        <v>1992.76</v>
      </c>
      <c r="H78" t="n">
        <v>1435.49</v>
      </c>
      <c r="I78" t="n">
        <v>557.27</v>
      </c>
      <c r="J78">
        <f>G78-H78</f>
        <v/>
      </c>
    </row>
    <row r="79">
      <c r="A79" s="2" t="n">
        <v>45450</v>
      </c>
      <c r="B79" t="inlineStr">
        <is>
          <t>Webcam</t>
        </is>
      </c>
      <c r="C79" t="inlineStr">
        <is>
          <t>Peripherals</t>
        </is>
      </c>
      <c r="D79" t="inlineStr">
        <is>
          <t>North</t>
        </is>
      </c>
      <c r="E79" t="n">
        <v>110.06</v>
      </c>
      <c r="F79" t="n">
        <v>4</v>
      </c>
      <c r="G79" t="n">
        <v>440.24</v>
      </c>
      <c r="H79" t="n">
        <v>252.66</v>
      </c>
      <c r="I79" t="n">
        <v>187.58</v>
      </c>
      <c r="J79">
        <f>G79-H79</f>
        <v/>
      </c>
    </row>
    <row r="80">
      <c r="A80" s="2" t="n">
        <v>45450</v>
      </c>
      <c r="B80" t="inlineStr">
        <is>
          <t>Laptop</t>
        </is>
      </c>
      <c r="C80" t="inlineStr">
        <is>
          <t>Electronics</t>
        </is>
      </c>
      <c r="D80" t="inlineStr">
        <is>
          <t>East</t>
        </is>
      </c>
      <c r="E80" t="n">
        <v>1259.98</v>
      </c>
      <c r="F80" t="n">
        <v>8</v>
      </c>
      <c r="G80" t="n">
        <v>10079.84</v>
      </c>
      <c r="H80" t="n">
        <v>4505.97</v>
      </c>
      <c r="I80" t="n">
        <v>5573.87</v>
      </c>
      <c r="J80">
        <f>G80-H80</f>
        <v/>
      </c>
    </row>
    <row r="81">
      <c r="A81" s="2" t="n">
        <v>45451</v>
      </c>
      <c r="B81" t="inlineStr">
        <is>
          <t>Laptop</t>
        </is>
      </c>
      <c r="C81" t="inlineStr">
        <is>
          <t>Electronics</t>
        </is>
      </c>
      <c r="D81" t="inlineStr">
        <is>
          <t>North</t>
        </is>
      </c>
      <c r="E81" t="n">
        <v>1675.62</v>
      </c>
      <c r="F81" t="n">
        <v>16</v>
      </c>
      <c r="G81" t="n">
        <v>26809.92</v>
      </c>
      <c r="H81" t="n">
        <v>14152.49</v>
      </c>
      <c r="I81" t="n">
        <v>12657.43</v>
      </c>
      <c r="J81">
        <f>G81-H81</f>
        <v/>
      </c>
    </row>
    <row r="82">
      <c r="A82" s="2" t="n">
        <v>45451</v>
      </c>
      <c r="B82" t="inlineStr">
        <is>
          <t>Tablet</t>
        </is>
      </c>
      <c r="C82" t="inlineStr">
        <is>
          <t>Electronics</t>
        </is>
      </c>
      <c r="D82" t="inlineStr">
        <is>
          <t>South</t>
        </is>
      </c>
      <c r="E82" t="n">
        <v>631.8</v>
      </c>
      <c r="F82" t="n">
        <v>18</v>
      </c>
      <c r="G82" t="n">
        <v>11372.4</v>
      </c>
      <c r="H82" t="n">
        <v>4816.31</v>
      </c>
      <c r="I82" t="n">
        <v>6556.09</v>
      </c>
      <c r="J82">
        <f>G82-H82</f>
        <v/>
      </c>
    </row>
    <row r="83">
      <c r="A83" s="2" t="n">
        <v>45452</v>
      </c>
      <c r="B83" t="inlineStr">
        <is>
          <t>Keyboard</t>
        </is>
      </c>
      <c r="C83" t="inlineStr">
        <is>
          <t>Accessories</t>
        </is>
      </c>
      <c r="D83" t="inlineStr">
        <is>
          <t>West</t>
        </is>
      </c>
      <c r="E83" t="n">
        <v>142.34</v>
      </c>
      <c r="F83" t="n">
        <v>19</v>
      </c>
      <c r="G83" t="n">
        <v>2704.46</v>
      </c>
      <c r="H83" t="n">
        <v>1272.97</v>
      </c>
      <c r="I83" t="n">
        <v>1431.49</v>
      </c>
      <c r="J83">
        <f>G83-H83</f>
        <v/>
      </c>
    </row>
    <row r="84">
      <c r="A84" s="2" t="n">
        <v>45452</v>
      </c>
      <c r="B84" t="inlineStr">
        <is>
          <t>Headphones</t>
        </is>
      </c>
      <c r="C84" t="inlineStr">
        <is>
          <t>Audio</t>
        </is>
      </c>
      <c r="D84" t="inlineStr">
        <is>
          <t>South</t>
        </is>
      </c>
      <c r="E84" t="n">
        <v>245.08</v>
      </c>
      <c r="F84" t="n">
        <v>19</v>
      </c>
      <c r="G84" t="n">
        <v>4656.52</v>
      </c>
      <c r="H84" t="n">
        <v>1891.4</v>
      </c>
      <c r="I84" t="n">
        <v>2765.12</v>
      </c>
      <c r="J84">
        <f>G84-H84</f>
        <v/>
      </c>
    </row>
    <row r="85">
      <c r="A85" s="2" t="n">
        <v>45453</v>
      </c>
      <c r="B85" t="inlineStr">
        <is>
          <t>Keyboard</t>
        </is>
      </c>
      <c r="C85" t="inlineStr">
        <is>
          <t>Accessories</t>
        </is>
      </c>
      <c r="D85" t="inlineStr">
        <is>
          <t>West</t>
        </is>
      </c>
      <c r="E85" t="n">
        <v>87.52</v>
      </c>
      <c r="F85" t="n">
        <v>11</v>
      </c>
      <c r="G85" t="n">
        <v>962.72</v>
      </c>
      <c r="H85" t="n">
        <v>537.8200000000001</v>
      </c>
      <c r="I85" t="n">
        <v>424.9</v>
      </c>
      <c r="J85">
        <f>G85-H85</f>
        <v/>
      </c>
    </row>
    <row r="86">
      <c r="A86" s="2" t="n">
        <v>45454</v>
      </c>
      <c r="B86" t="inlineStr">
        <is>
          <t>Keyboard</t>
        </is>
      </c>
      <c r="C86" t="inlineStr">
        <is>
          <t>Accessories</t>
        </is>
      </c>
      <c r="D86" t="inlineStr">
        <is>
          <t>South</t>
        </is>
      </c>
      <c r="E86" t="n">
        <v>75.16</v>
      </c>
      <c r="F86" t="n">
        <v>4</v>
      </c>
      <c r="G86" t="n">
        <v>300.64</v>
      </c>
      <c r="H86" t="n">
        <v>187.02</v>
      </c>
      <c r="I86" t="n">
        <v>113.62</v>
      </c>
      <c r="J86">
        <f>G86-H86</f>
        <v/>
      </c>
    </row>
    <row r="87">
      <c r="A87" s="2" t="n">
        <v>45454</v>
      </c>
      <c r="B87" t="inlineStr">
        <is>
          <t>Cable</t>
        </is>
      </c>
      <c r="C87" t="inlineStr">
        <is>
          <t>Accessories</t>
        </is>
      </c>
      <c r="D87" t="inlineStr">
        <is>
          <t>North</t>
        </is>
      </c>
      <c r="E87" t="n">
        <v>29.67</v>
      </c>
      <c r="F87" t="n">
        <v>16</v>
      </c>
      <c r="G87" t="n">
        <v>474.72</v>
      </c>
      <c r="H87" t="n">
        <v>246.93</v>
      </c>
      <c r="I87" t="n">
        <v>227.79</v>
      </c>
      <c r="J87">
        <f>G87-H87</f>
        <v/>
      </c>
    </row>
    <row r="88">
      <c r="A88" s="2" t="n">
        <v>45456</v>
      </c>
      <c r="B88" t="inlineStr">
        <is>
          <t>Phone</t>
        </is>
      </c>
      <c r="C88" t="inlineStr">
        <is>
          <t>Electronics</t>
        </is>
      </c>
      <c r="D88" t="inlineStr">
        <is>
          <t>South</t>
        </is>
      </c>
      <c r="E88" t="n">
        <v>974.21</v>
      </c>
      <c r="F88" t="n">
        <v>16</v>
      </c>
      <c r="G88" t="n">
        <v>15587.36</v>
      </c>
      <c r="H88" t="n">
        <v>8528.370000000001</v>
      </c>
      <c r="I88" t="n">
        <v>7058.99</v>
      </c>
      <c r="J88">
        <f>G88-H88</f>
        <v/>
      </c>
    </row>
    <row r="89">
      <c r="A89" s="2" t="n">
        <v>45456</v>
      </c>
      <c r="B89" t="inlineStr">
        <is>
          <t>Mouse</t>
        </is>
      </c>
      <c r="C89" t="inlineStr">
        <is>
          <t>Accessories</t>
        </is>
      </c>
      <c r="D89" t="inlineStr">
        <is>
          <t>East</t>
        </is>
      </c>
      <c r="E89" t="n">
        <v>76.83</v>
      </c>
      <c r="F89" t="n">
        <v>19</v>
      </c>
      <c r="G89" t="n">
        <v>1459.77</v>
      </c>
      <c r="H89" t="n">
        <v>1073.99</v>
      </c>
      <c r="I89" t="n">
        <v>385.78</v>
      </c>
      <c r="J89">
        <f>G89-H89</f>
        <v/>
      </c>
    </row>
    <row r="90">
      <c r="A90" s="2" t="n">
        <v>45459</v>
      </c>
      <c r="B90" t="inlineStr">
        <is>
          <t>Mouse</t>
        </is>
      </c>
      <c r="C90" t="inlineStr">
        <is>
          <t>Accessories</t>
        </is>
      </c>
      <c r="D90" t="inlineStr">
        <is>
          <t>West</t>
        </is>
      </c>
      <c r="E90" t="n">
        <v>22.7</v>
      </c>
      <c r="F90" t="n">
        <v>13</v>
      </c>
      <c r="G90" t="n">
        <v>295.1</v>
      </c>
      <c r="H90" t="n">
        <v>195.71</v>
      </c>
      <c r="I90" t="n">
        <v>99.39</v>
      </c>
      <c r="J90">
        <f>G90-H90</f>
        <v/>
      </c>
    </row>
    <row r="91">
      <c r="A91" s="2" t="n">
        <v>45460</v>
      </c>
      <c r="B91" t="inlineStr">
        <is>
          <t>Keyboard</t>
        </is>
      </c>
      <c r="C91" t="inlineStr">
        <is>
          <t>Accessories</t>
        </is>
      </c>
      <c r="D91" t="inlineStr">
        <is>
          <t>East</t>
        </is>
      </c>
      <c r="E91" t="n">
        <v>132.06</v>
      </c>
      <c r="F91" t="n">
        <v>3</v>
      </c>
      <c r="G91" t="n">
        <v>396.18</v>
      </c>
      <c r="H91" t="n">
        <v>233.47</v>
      </c>
      <c r="I91" t="n">
        <v>162.71</v>
      </c>
      <c r="J91">
        <f>G91-H91</f>
        <v/>
      </c>
    </row>
    <row r="92">
      <c r="A92" s="2" t="n">
        <v>45460</v>
      </c>
      <c r="B92" t="inlineStr">
        <is>
          <t>Charger</t>
        </is>
      </c>
      <c r="C92" t="inlineStr">
        <is>
          <t>Accessories</t>
        </is>
      </c>
      <c r="D92" t="inlineStr">
        <is>
          <t>West</t>
        </is>
      </c>
      <c r="E92" t="n">
        <v>43.67</v>
      </c>
      <c r="F92" t="n">
        <v>10</v>
      </c>
      <c r="G92" t="n">
        <v>436.7</v>
      </c>
      <c r="H92" t="n">
        <v>218.17</v>
      </c>
      <c r="I92" t="n">
        <v>218.53</v>
      </c>
      <c r="J92">
        <f>G92-H92</f>
        <v/>
      </c>
    </row>
    <row r="93">
      <c r="A93" s="2" t="n">
        <v>45462</v>
      </c>
      <c r="B93" t="inlineStr">
        <is>
          <t>Tablet</t>
        </is>
      </c>
      <c r="C93" t="inlineStr">
        <is>
          <t>Electronics</t>
        </is>
      </c>
      <c r="D93" t="inlineStr">
        <is>
          <t>West</t>
        </is>
      </c>
      <c r="E93" t="n">
        <v>373.15</v>
      </c>
      <c r="F93" t="n">
        <v>9</v>
      </c>
      <c r="G93" t="n">
        <v>3358.35</v>
      </c>
      <c r="H93" t="n">
        <v>2397.69</v>
      </c>
      <c r="I93" t="n">
        <v>960.66</v>
      </c>
      <c r="J93">
        <f>G93-H93</f>
        <v/>
      </c>
    </row>
    <row r="94">
      <c r="A94" s="2" t="n">
        <v>45463</v>
      </c>
      <c r="B94" t="inlineStr">
        <is>
          <t>Cable</t>
        </is>
      </c>
      <c r="C94" t="inlineStr">
        <is>
          <t>Accessories</t>
        </is>
      </c>
      <c r="D94" t="inlineStr">
        <is>
          <t>West</t>
        </is>
      </c>
      <c r="E94" t="n">
        <v>19.71</v>
      </c>
      <c r="F94" t="n">
        <v>17</v>
      </c>
      <c r="G94" t="n">
        <v>335.07</v>
      </c>
      <c r="H94" t="n">
        <v>161.6</v>
      </c>
      <c r="I94" t="n">
        <v>173.47</v>
      </c>
      <c r="J94">
        <f>G94-H94</f>
        <v/>
      </c>
    </row>
    <row r="95">
      <c r="A95" s="2" t="n">
        <v>45463</v>
      </c>
      <c r="B95" t="inlineStr">
        <is>
          <t>Monitor</t>
        </is>
      </c>
      <c r="C95" t="inlineStr">
        <is>
          <t>Electronics</t>
        </is>
      </c>
      <c r="D95" t="inlineStr">
        <is>
          <t>East</t>
        </is>
      </c>
      <c r="E95" t="n">
        <v>611.66</v>
      </c>
      <c r="F95" t="n">
        <v>8</v>
      </c>
      <c r="G95" t="n">
        <v>4893.28</v>
      </c>
      <c r="H95" t="n">
        <v>2514.51</v>
      </c>
      <c r="I95" t="n">
        <v>2378.77</v>
      </c>
      <c r="J95">
        <f>G95-H95</f>
        <v/>
      </c>
    </row>
    <row r="96">
      <c r="A96" s="2" t="n">
        <v>45464</v>
      </c>
      <c r="B96" t="inlineStr">
        <is>
          <t>Mouse</t>
        </is>
      </c>
      <c r="C96" t="inlineStr">
        <is>
          <t>Accessories</t>
        </is>
      </c>
      <c r="D96" t="inlineStr">
        <is>
          <t>South</t>
        </is>
      </c>
      <c r="E96" t="n">
        <v>15.8</v>
      </c>
      <c r="F96" t="n">
        <v>7</v>
      </c>
      <c r="G96" t="n">
        <v>110.6</v>
      </c>
      <c r="H96" t="n">
        <v>79.43000000000001</v>
      </c>
      <c r="I96" t="n">
        <v>31.17</v>
      </c>
      <c r="J96">
        <f>G96-H96</f>
        <v/>
      </c>
    </row>
    <row r="97">
      <c r="A97" s="2" t="n">
        <v>45465</v>
      </c>
      <c r="B97" t="inlineStr">
        <is>
          <t>Mouse</t>
        </is>
      </c>
      <c r="C97" t="inlineStr">
        <is>
          <t>Accessories</t>
        </is>
      </c>
      <c r="D97" t="inlineStr">
        <is>
          <t>South</t>
        </is>
      </c>
      <c r="E97" t="n">
        <v>44.53</v>
      </c>
      <c r="F97" t="n">
        <v>2</v>
      </c>
      <c r="G97" t="n">
        <v>89.06</v>
      </c>
      <c r="H97" t="n">
        <v>52.13</v>
      </c>
      <c r="I97" t="n">
        <v>36.93</v>
      </c>
      <c r="J97">
        <f>G97-H97</f>
        <v/>
      </c>
    </row>
    <row r="98">
      <c r="A98" s="2" t="n">
        <v>45472</v>
      </c>
      <c r="B98" t="inlineStr">
        <is>
          <t>Charger</t>
        </is>
      </c>
      <c r="C98" t="inlineStr">
        <is>
          <t>Accessories</t>
        </is>
      </c>
      <c r="D98" t="inlineStr">
        <is>
          <t>North</t>
        </is>
      </c>
      <c r="E98" t="n">
        <v>52.14</v>
      </c>
      <c r="F98" t="n">
        <v>16</v>
      </c>
      <c r="G98" t="n">
        <v>834.24</v>
      </c>
      <c r="H98" t="n">
        <v>550.4400000000001</v>
      </c>
      <c r="I98" t="n">
        <v>283.8</v>
      </c>
      <c r="J98">
        <f>G98-H98</f>
        <v/>
      </c>
    </row>
    <row r="99">
      <c r="A99" s="2" t="n">
        <v>45473</v>
      </c>
      <c r="B99" t="inlineStr">
        <is>
          <t>Keyboard</t>
        </is>
      </c>
      <c r="C99" t="inlineStr">
        <is>
          <t>Accessories</t>
        </is>
      </c>
      <c r="D99" t="inlineStr">
        <is>
          <t>South</t>
        </is>
      </c>
      <c r="E99" t="n">
        <v>65.44</v>
      </c>
      <c r="F99" t="n">
        <v>15</v>
      </c>
      <c r="G99" t="n">
        <v>981.6</v>
      </c>
      <c r="H99" t="n">
        <v>595.6</v>
      </c>
      <c r="I99" t="n">
        <v>386</v>
      </c>
      <c r="J99">
        <f>G99-H99</f>
        <v/>
      </c>
    </row>
    <row r="100">
      <c r="A100" s="2" t="n">
        <v>45473</v>
      </c>
      <c r="B100" t="inlineStr">
        <is>
          <t>Tablet</t>
        </is>
      </c>
      <c r="C100" t="inlineStr">
        <is>
          <t>Electronics</t>
        </is>
      </c>
      <c r="D100" t="inlineStr">
        <is>
          <t>West</t>
        </is>
      </c>
      <c r="E100" t="n">
        <v>575.13</v>
      </c>
      <c r="F100" t="n">
        <v>1</v>
      </c>
      <c r="G100" t="n">
        <v>575.13</v>
      </c>
      <c r="H100" t="n">
        <v>361.59</v>
      </c>
      <c r="I100" t="n">
        <v>213.54</v>
      </c>
      <c r="J100">
        <f>G100-H100</f>
        <v/>
      </c>
    </row>
    <row r="101">
      <c r="A101" s="2" t="n">
        <v>45474</v>
      </c>
      <c r="B101" t="inlineStr">
        <is>
          <t>Laptop</t>
        </is>
      </c>
      <c r="C101" t="inlineStr">
        <is>
          <t>Electronics</t>
        </is>
      </c>
      <c r="D101" t="inlineStr">
        <is>
          <t>South</t>
        </is>
      </c>
      <c r="E101" t="n">
        <v>1330.78</v>
      </c>
      <c r="F101" t="n">
        <v>9</v>
      </c>
      <c r="G101" t="n">
        <v>11977.02</v>
      </c>
      <c r="H101" t="n">
        <v>6045.81</v>
      </c>
      <c r="I101" t="n">
        <v>5931.21</v>
      </c>
      <c r="J101">
        <f>G101-H101</f>
        <v/>
      </c>
    </row>
    <row r="102">
      <c r="A102" s="2" t="n">
        <v>45474</v>
      </c>
      <c r="B102" t="inlineStr">
        <is>
          <t>Monitor</t>
        </is>
      </c>
      <c r="C102" t="inlineStr">
        <is>
          <t>Electronics</t>
        </is>
      </c>
      <c r="D102" t="inlineStr">
        <is>
          <t>North</t>
        </is>
      </c>
      <c r="E102" t="n">
        <v>381.16</v>
      </c>
      <c r="F102" t="n">
        <v>10</v>
      </c>
      <c r="G102" t="n">
        <v>3811.6</v>
      </c>
      <c r="H102" t="n">
        <v>1846.64</v>
      </c>
      <c r="I102" t="n">
        <v>1964.96</v>
      </c>
      <c r="J102">
        <f>G102-H102</f>
        <v/>
      </c>
    </row>
    <row r="103">
      <c r="A103" s="2" t="n">
        <v>45476</v>
      </c>
      <c r="B103" t="inlineStr">
        <is>
          <t>Charger</t>
        </is>
      </c>
      <c r="C103" t="inlineStr">
        <is>
          <t>Accessories</t>
        </is>
      </c>
      <c r="D103" t="inlineStr">
        <is>
          <t>East</t>
        </is>
      </c>
      <c r="E103" t="n">
        <v>56.33</v>
      </c>
      <c r="F103" t="n">
        <v>9</v>
      </c>
      <c r="G103" t="n">
        <v>506.97</v>
      </c>
      <c r="H103" t="n">
        <v>260.01</v>
      </c>
      <c r="I103" t="n">
        <v>246.96</v>
      </c>
      <c r="J103">
        <f>G103-H103</f>
        <v/>
      </c>
    </row>
    <row r="104">
      <c r="A104" s="2" t="n">
        <v>45476</v>
      </c>
      <c r="B104" t="inlineStr">
        <is>
          <t>Laptop</t>
        </is>
      </c>
      <c r="C104" t="inlineStr">
        <is>
          <t>Electronics</t>
        </is>
      </c>
      <c r="D104" t="inlineStr">
        <is>
          <t>West</t>
        </is>
      </c>
      <c r="E104" t="n">
        <v>1737.55</v>
      </c>
      <c r="F104" t="n">
        <v>18</v>
      </c>
      <c r="G104" t="n">
        <v>31275.9</v>
      </c>
      <c r="H104" t="n">
        <v>14211.91</v>
      </c>
      <c r="I104" t="n">
        <v>17063.99</v>
      </c>
      <c r="J104">
        <f>G104-H104</f>
        <v/>
      </c>
    </row>
    <row r="105">
      <c r="A105" s="2" t="n">
        <v>45479</v>
      </c>
      <c r="B105" t="inlineStr">
        <is>
          <t>Charger</t>
        </is>
      </c>
      <c r="C105" t="inlineStr">
        <is>
          <t>Accessories</t>
        </is>
      </c>
      <c r="D105" t="inlineStr">
        <is>
          <t>West</t>
        </is>
      </c>
      <c r="E105" t="n">
        <v>19.98</v>
      </c>
      <c r="F105" t="n">
        <v>3</v>
      </c>
      <c r="G105" t="n">
        <v>59.94</v>
      </c>
      <c r="H105" t="n">
        <v>42.32</v>
      </c>
      <c r="I105" t="n">
        <v>17.62</v>
      </c>
      <c r="J105">
        <f>G105-H105</f>
        <v/>
      </c>
    </row>
    <row r="106">
      <c r="A106" s="2" t="n">
        <v>45484</v>
      </c>
      <c r="B106" t="inlineStr">
        <is>
          <t>Mouse</t>
        </is>
      </c>
      <c r="C106" t="inlineStr">
        <is>
          <t>Accessories</t>
        </is>
      </c>
      <c r="D106" t="inlineStr">
        <is>
          <t>South</t>
        </is>
      </c>
      <c r="E106" t="n">
        <v>79.81</v>
      </c>
      <c r="F106" t="n">
        <v>6</v>
      </c>
      <c r="G106" t="n">
        <v>478.86</v>
      </c>
      <c r="H106" t="n">
        <v>239.02</v>
      </c>
      <c r="I106" t="n">
        <v>239.84</v>
      </c>
      <c r="J106">
        <f>G106-H106</f>
        <v/>
      </c>
    </row>
    <row r="107">
      <c r="A107" s="2" t="n">
        <v>45491</v>
      </c>
      <c r="B107" t="inlineStr">
        <is>
          <t>Phone</t>
        </is>
      </c>
      <c r="C107" t="inlineStr">
        <is>
          <t>Electronics</t>
        </is>
      </c>
      <c r="D107" t="inlineStr">
        <is>
          <t>South</t>
        </is>
      </c>
      <c r="E107" t="n">
        <v>1103.36</v>
      </c>
      <c r="F107" t="n">
        <v>4</v>
      </c>
      <c r="G107" t="n">
        <v>4413.44</v>
      </c>
      <c r="H107" t="n">
        <v>2632.71</v>
      </c>
      <c r="I107" t="n">
        <v>1780.73</v>
      </c>
      <c r="J107">
        <f>G107-H107</f>
        <v/>
      </c>
    </row>
    <row r="108">
      <c r="A108" s="2" t="n">
        <v>45491</v>
      </c>
      <c r="B108" t="inlineStr">
        <is>
          <t>Monitor</t>
        </is>
      </c>
      <c r="C108" t="inlineStr">
        <is>
          <t>Electronics</t>
        </is>
      </c>
      <c r="D108" t="inlineStr">
        <is>
          <t>East</t>
        </is>
      </c>
      <c r="E108" t="n">
        <v>370.35</v>
      </c>
      <c r="F108" t="n">
        <v>5</v>
      </c>
      <c r="G108" t="n">
        <v>1851.75</v>
      </c>
      <c r="H108" t="n">
        <v>1253.99</v>
      </c>
      <c r="I108" t="n">
        <v>597.76</v>
      </c>
      <c r="J108">
        <f>G108-H108</f>
        <v/>
      </c>
    </row>
    <row r="109">
      <c r="A109" s="2" t="n">
        <v>45494</v>
      </c>
      <c r="B109" t="inlineStr">
        <is>
          <t>Mouse</t>
        </is>
      </c>
      <c r="C109" t="inlineStr">
        <is>
          <t>Accessories</t>
        </is>
      </c>
      <c r="D109" t="inlineStr">
        <is>
          <t>North</t>
        </is>
      </c>
      <c r="E109" t="n">
        <v>69.40000000000001</v>
      </c>
      <c r="F109" t="n">
        <v>18</v>
      </c>
      <c r="G109" t="n">
        <v>1249.2</v>
      </c>
      <c r="H109" t="n">
        <v>842.38</v>
      </c>
      <c r="I109" t="n">
        <v>406.82</v>
      </c>
      <c r="J109">
        <f>G109-H109</f>
        <v/>
      </c>
    </row>
    <row r="110">
      <c r="A110" s="2" t="n">
        <v>45494</v>
      </c>
      <c r="B110" t="inlineStr">
        <is>
          <t>Monitor</t>
        </is>
      </c>
      <c r="C110" t="inlineStr">
        <is>
          <t>Electronics</t>
        </is>
      </c>
      <c r="D110" t="inlineStr">
        <is>
          <t>South</t>
        </is>
      </c>
      <c r="E110" t="n">
        <v>263.85</v>
      </c>
      <c r="F110" t="n">
        <v>18</v>
      </c>
      <c r="G110" t="n">
        <v>4749.3</v>
      </c>
      <c r="H110" t="n">
        <v>2628.43</v>
      </c>
      <c r="I110" t="n">
        <v>2120.87</v>
      </c>
      <c r="J110">
        <f>G110-H110</f>
        <v/>
      </c>
    </row>
    <row r="111">
      <c r="A111" s="2" t="n">
        <v>45494</v>
      </c>
      <c r="B111" t="inlineStr">
        <is>
          <t>Phone</t>
        </is>
      </c>
      <c r="C111" t="inlineStr">
        <is>
          <t>Electronics</t>
        </is>
      </c>
      <c r="D111" t="inlineStr">
        <is>
          <t>North</t>
        </is>
      </c>
      <c r="E111" t="n">
        <v>1199.28</v>
      </c>
      <c r="F111" t="n">
        <v>1</v>
      </c>
      <c r="G111" t="n">
        <v>1199.28</v>
      </c>
      <c r="H111" t="n">
        <v>679.62</v>
      </c>
      <c r="I111" t="n">
        <v>519.66</v>
      </c>
      <c r="J111">
        <f>G111-H111</f>
        <v/>
      </c>
    </row>
    <row r="112">
      <c r="A112" s="2" t="n">
        <v>45495</v>
      </c>
      <c r="B112" t="inlineStr">
        <is>
          <t>Headphones</t>
        </is>
      </c>
      <c r="C112" t="inlineStr">
        <is>
          <t>Audio</t>
        </is>
      </c>
      <c r="D112" t="inlineStr">
        <is>
          <t>West</t>
        </is>
      </c>
      <c r="E112" t="n">
        <v>216.42</v>
      </c>
      <c r="F112" t="n">
        <v>13</v>
      </c>
      <c r="G112" t="n">
        <v>2813.46</v>
      </c>
      <c r="H112" t="n">
        <v>2104.88</v>
      </c>
      <c r="I112" t="n">
        <v>708.58</v>
      </c>
      <c r="J112">
        <f>G112-H112</f>
        <v/>
      </c>
    </row>
    <row r="113">
      <c r="A113" s="2" t="n">
        <v>45496</v>
      </c>
      <c r="B113" t="inlineStr">
        <is>
          <t>Headphones</t>
        </is>
      </c>
      <c r="C113" t="inlineStr">
        <is>
          <t>Audio</t>
        </is>
      </c>
      <c r="D113" t="inlineStr">
        <is>
          <t>East</t>
        </is>
      </c>
      <c r="E113" t="n">
        <v>212.53</v>
      </c>
      <c r="F113" t="n">
        <v>5</v>
      </c>
      <c r="G113" t="n">
        <v>1062.65</v>
      </c>
      <c r="H113" t="n">
        <v>675.96</v>
      </c>
      <c r="I113" t="n">
        <v>386.69</v>
      </c>
      <c r="J113">
        <f>G113-H113</f>
        <v/>
      </c>
    </row>
    <row r="114">
      <c r="A114" s="2" t="n">
        <v>45498</v>
      </c>
      <c r="B114" t="inlineStr">
        <is>
          <t>Phone</t>
        </is>
      </c>
      <c r="C114" t="inlineStr">
        <is>
          <t>Electronics</t>
        </is>
      </c>
      <c r="D114" t="inlineStr">
        <is>
          <t>West</t>
        </is>
      </c>
      <c r="E114" t="n">
        <v>472.35</v>
      </c>
      <c r="F114" t="n">
        <v>4</v>
      </c>
      <c r="G114" t="n">
        <v>1889.4</v>
      </c>
      <c r="H114" t="n">
        <v>1294.47</v>
      </c>
      <c r="I114" t="n">
        <v>594.9299999999999</v>
      </c>
      <c r="J114">
        <f>G114-H114</f>
        <v/>
      </c>
    </row>
    <row r="115">
      <c r="A115" s="2" t="n">
        <v>45498</v>
      </c>
      <c r="B115" t="inlineStr">
        <is>
          <t>Tablet</t>
        </is>
      </c>
      <c r="C115" t="inlineStr">
        <is>
          <t>Electronics</t>
        </is>
      </c>
      <c r="D115" t="inlineStr">
        <is>
          <t>West</t>
        </is>
      </c>
      <c r="E115" t="n">
        <v>838.22</v>
      </c>
      <c r="F115" t="n">
        <v>6</v>
      </c>
      <c r="G115" t="n">
        <v>5029.32</v>
      </c>
      <c r="H115" t="n">
        <v>3600.46</v>
      </c>
      <c r="I115" t="n">
        <v>1428.86</v>
      </c>
      <c r="J115">
        <f>G115-H115</f>
        <v/>
      </c>
    </row>
    <row r="116">
      <c r="A116" s="2" t="n">
        <v>45498</v>
      </c>
      <c r="B116" t="inlineStr">
        <is>
          <t>Tablet</t>
        </is>
      </c>
      <c r="C116" t="inlineStr">
        <is>
          <t>Electronics</t>
        </is>
      </c>
      <c r="D116" t="inlineStr">
        <is>
          <t>West</t>
        </is>
      </c>
      <c r="E116" t="n">
        <v>317.4</v>
      </c>
      <c r="F116" t="n">
        <v>4</v>
      </c>
      <c r="G116" t="n">
        <v>1269.6</v>
      </c>
      <c r="H116" t="n">
        <v>857.8099999999999</v>
      </c>
      <c r="I116" t="n">
        <v>411.79</v>
      </c>
      <c r="J116">
        <f>G116-H116</f>
        <v/>
      </c>
    </row>
    <row r="117">
      <c r="A117" s="2" t="n">
        <v>45499</v>
      </c>
      <c r="B117" t="inlineStr">
        <is>
          <t>Headphones</t>
        </is>
      </c>
      <c r="C117" t="inlineStr">
        <is>
          <t>Audio</t>
        </is>
      </c>
      <c r="D117" t="inlineStr">
        <is>
          <t>North</t>
        </is>
      </c>
      <c r="E117" t="n">
        <v>110.21</v>
      </c>
      <c r="F117" t="n">
        <v>10</v>
      </c>
      <c r="G117" t="n">
        <v>1102.1</v>
      </c>
      <c r="H117" t="n">
        <v>512.27</v>
      </c>
      <c r="I117" t="n">
        <v>589.83</v>
      </c>
      <c r="J117">
        <f>G117-H117</f>
        <v/>
      </c>
    </row>
    <row r="118">
      <c r="A118" s="2" t="n">
        <v>45501</v>
      </c>
      <c r="B118" t="inlineStr">
        <is>
          <t>Webcam</t>
        </is>
      </c>
      <c r="C118" t="inlineStr">
        <is>
          <t>Peripherals</t>
        </is>
      </c>
      <c r="D118" t="inlineStr">
        <is>
          <t>West</t>
        </is>
      </c>
      <c r="E118" t="n">
        <v>62.88</v>
      </c>
      <c r="F118" t="n">
        <v>19</v>
      </c>
      <c r="G118" t="n">
        <v>1194.72</v>
      </c>
      <c r="H118" t="n">
        <v>712.96</v>
      </c>
      <c r="I118" t="n">
        <v>481.76</v>
      </c>
      <c r="J118">
        <f>G118-H118</f>
        <v/>
      </c>
    </row>
    <row r="119">
      <c r="A119" s="2" t="n">
        <v>45512</v>
      </c>
      <c r="B119" t="inlineStr">
        <is>
          <t>Webcam</t>
        </is>
      </c>
      <c r="C119" t="inlineStr">
        <is>
          <t>Peripherals</t>
        </is>
      </c>
      <c r="D119" t="inlineStr">
        <is>
          <t>North</t>
        </is>
      </c>
      <c r="E119" t="n">
        <v>164.28</v>
      </c>
      <c r="F119" t="n">
        <v>12</v>
      </c>
      <c r="G119" t="n">
        <v>1971.36</v>
      </c>
      <c r="H119" t="n">
        <v>858.85</v>
      </c>
      <c r="I119" t="n">
        <v>1112.51</v>
      </c>
      <c r="J119">
        <f>G119-H119</f>
        <v/>
      </c>
    </row>
    <row r="120">
      <c r="A120" s="2" t="n">
        <v>45513</v>
      </c>
      <c r="B120" t="inlineStr">
        <is>
          <t>Cable</t>
        </is>
      </c>
      <c r="C120" t="inlineStr">
        <is>
          <t>Accessories</t>
        </is>
      </c>
      <c r="D120" t="inlineStr">
        <is>
          <t>South</t>
        </is>
      </c>
      <c r="E120" t="n">
        <v>9.960000000000001</v>
      </c>
      <c r="F120" t="n">
        <v>14</v>
      </c>
      <c r="G120" t="n">
        <v>139.44</v>
      </c>
      <c r="H120" t="n">
        <v>87.64</v>
      </c>
      <c r="I120" t="n">
        <v>51.8</v>
      </c>
      <c r="J120">
        <f>G120-H120</f>
        <v/>
      </c>
    </row>
    <row r="121">
      <c r="A121" s="2" t="n">
        <v>45521</v>
      </c>
      <c r="B121" t="inlineStr">
        <is>
          <t>Webcam</t>
        </is>
      </c>
      <c r="C121" t="inlineStr">
        <is>
          <t>Peripherals</t>
        </is>
      </c>
      <c r="D121" t="inlineStr">
        <is>
          <t>East</t>
        </is>
      </c>
      <c r="E121" t="n">
        <v>185.7</v>
      </c>
      <c r="F121" t="n">
        <v>10</v>
      </c>
      <c r="G121" t="n">
        <v>1857</v>
      </c>
      <c r="H121" t="n">
        <v>1363.73</v>
      </c>
      <c r="I121" t="n">
        <v>493.27</v>
      </c>
      <c r="J121">
        <f>G121-H121</f>
        <v/>
      </c>
    </row>
    <row r="122">
      <c r="A122" s="2" t="n">
        <v>45522</v>
      </c>
      <c r="B122" t="inlineStr">
        <is>
          <t>Monitor</t>
        </is>
      </c>
      <c r="C122" t="inlineStr">
        <is>
          <t>Electronics</t>
        </is>
      </c>
      <c r="D122" t="inlineStr">
        <is>
          <t>South</t>
        </is>
      </c>
      <c r="E122" t="n">
        <v>593.76</v>
      </c>
      <c r="F122" t="n">
        <v>1</v>
      </c>
      <c r="G122" t="n">
        <v>593.76</v>
      </c>
      <c r="H122" t="n">
        <v>344.06</v>
      </c>
      <c r="I122" t="n">
        <v>249.7</v>
      </c>
      <c r="J122">
        <f>G122-H122</f>
        <v/>
      </c>
    </row>
    <row r="123">
      <c r="A123" s="2" t="n">
        <v>45522</v>
      </c>
      <c r="B123" t="inlineStr">
        <is>
          <t>Phone</t>
        </is>
      </c>
      <c r="C123" t="inlineStr">
        <is>
          <t>Electronics</t>
        </is>
      </c>
      <c r="D123" t="inlineStr">
        <is>
          <t>North</t>
        </is>
      </c>
      <c r="E123" t="n">
        <v>428.93</v>
      </c>
      <c r="F123" t="n">
        <v>2</v>
      </c>
      <c r="G123" t="n">
        <v>857.86</v>
      </c>
      <c r="H123" t="n">
        <v>473.14</v>
      </c>
      <c r="I123" t="n">
        <v>384.72</v>
      </c>
      <c r="J123">
        <f>G123-H123</f>
        <v/>
      </c>
    </row>
    <row r="124">
      <c r="A124" s="2" t="n">
        <v>45523</v>
      </c>
      <c r="B124" t="inlineStr">
        <is>
          <t>Headphones</t>
        </is>
      </c>
      <c r="C124" t="inlineStr">
        <is>
          <t>Audio</t>
        </is>
      </c>
      <c r="D124" t="inlineStr">
        <is>
          <t>North</t>
        </is>
      </c>
      <c r="E124" t="n">
        <v>51.36</v>
      </c>
      <c r="F124" t="n">
        <v>6</v>
      </c>
      <c r="G124" t="n">
        <v>308.16</v>
      </c>
      <c r="H124" t="n">
        <v>127.13</v>
      </c>
      <c r="I124" t="n">
        <v>181.03</v>
      </c>
      <c r="J124">
        <f>G124-H124</f>
        <v/>
      </c>
    </row>
    <row r="125">
      <c r="A125" s="2" t="n">
        <v>45524</v>
      </c>
      <c r="B125" t="inlineStr">
        <is>
          <t>Cable</t>
        </is>
      </c>
      <c r="C125" t="inlineStr">
        <is>
          <t>Accessories</t>
        </is>
      </c>
      <c r="D125" t="inlineStr">
        <is>
          <t>West</t>
        </is>
      </c>
      <c r="E125" t="n">
        <v>6.29</v>
      </c>
      <c r="F125" t="n">
        <v>5</v>
      </c>
      <c r="G125" t="n">
        <v>31.45</v>
      </c>
      <c r="H125" t="n">
        <v>23.14</v>
      </c>
      <c r="I125" t="n">
        <v>8.31</v>
      </c>
      <c r="J125">
        <f>G125-H125</f>
        <v/>
      </c>
    </row>
    <row r="126">
      <c r="A126" s="2" t="n">
        <v>45527</v>
      </c>
      <c r="B126" t="inlineStr">
        <is>
          <t>Cable</t>
        </is>
      </c>
      <c r="C126" t="inlineStr">
        <is>
          <t>Accessories</t>
        </is>
      </c>
      <c r="D126" t="inlineStr">
        <is>
          <t>South</t>
        </is>
      </c>
      <c r="E126" t="n">
        <v>20.15</v>
      </c>
      <c r="F126" t="n">
        <v>16</v>
      </c>
      <c r="G126" t="n">
        <v>322.4</v>
      </c>
      <c r="H126" t="n">
        <v>140.58</v>
      </c>
      <c r="I126" t="n">
        <v>181.82</v>
      </c>
      <c r="J126">
        <f>G126-H126</f>
        <v/>
      </c>
    </row>
    <row r="127">
      <c r="A127" s="2" t="n">
        <v>45530</v>
      </c>
      <c r="B127" t="inlineStr">
        <is>
          <t>Tablet</t>
        </is>
      </c>
      <c r="C127" t="inlineStr">
        <is>
          <t>Electronics</t>
        </is>
      </c>
      <c r="D127" t="inlineStr">
        <is>
          <t>South</t>
        </is>
      </c>
      <c r="E127" t="n">
        <v>780.89</v>
      </c>
      <c r="F127" t="n">
        <v>17</v>
      </c>
      <c r="G127" t="n">
        <v>13275.13</v>
      </c>
      <c r="H127" t="n">
        <v>5500.92</v>
      </c>
      <c r="I127" t="n">
        <v>7774.21</v>
      </c>
      <c r="J127">
        <f>G127-H127</f>
        <v/>
      </c>
    </row>
    <row r="128">
      <c r="A128" s="2" t="n">
        <v>45530</v>
      </c>
      <c r="B128" t="inlineStr">
        <is>
          <t>Tablet</t>
        </is>
      </c>
      <c r="C128" t="inlineStr">
        <is>
          <t>Electronics</t>
        </is>
      </c>
      <c r="D128" t="inlineStr">
        <is>
          <t>West</t>
        </is>
      </c>
      <c r="E128" t="n">
        <v>443.13</v>
      </c>
      <c r="F128" t="n">
        <v>17</v>
      </c>
      <c r="G128" t="n">
        <v>7533.21</v>
      </c>
      <c r="H128" t="n">
        <v>3662.07</v>
      </c>
      <c r="I128" t="n">
        <v>3871.14</v>
      </c>
      <c r="J128">
        <f>G128-H128</f>
        <v/>
      </c>
    </row>
    <row r="129">
      <c r="A129" s="2" t="n">
        <v>45533</v>
      </c>
      <c r="B129" t="inlineStr">
        <is>
          <t>Laptop</t>
        </is>
      </c>
      <c r="C129" t="inlineStr">
        <is>
          <t>Electronics</t>
        </is>
      </c>
      <c r="D129" t="inlineStr">
        <is>
          <t>North</t>
        </is>
      </c>
      <c r="E129" t="n">
        <v>1819.29</v>
      </c>
      <c r="F129" t="n">
        <v>13</v>
      </c>
      <c r="G129" t="n">
        <v>23650.77</v>
      </c>
      <c r="H129" t="n">
        <v>10002.75</v>
      </c>
      <c r="I129" t="n">
        <v>13648.02</v>
      </c>
      <c r="J129">
        <f>G129-H129</f>
        <v/>
      </c>
    </row>
    <row r="130">
      <c r="A130" s="2" t="n">
        <v>45534</v>
      </c>
      <c r="B130" t="inlineStr">
        <is>
          <t>Phone</t>
        </is>
      </c>
      <c r="C130" t="inlineStr">
        <is>
          <t>Electronics</t>
        </is>
      </c>
      <c r="D130" t="inlineStr">
        <is>
          <t>West</t>
        </is>
      </c>
      <c r="E130" t="n">
        <v>445.79</v>
      </c>
      <c r="F130" t="n">
        <v>11</v>
      </c>
      <c r="G130" t="n">
        <v>4903.69</v>
      </c>
      <c r="H130" t="n">
        <v>2742.59</v>
      </c>
      <c r="I130" t="n">
        <v>2161.1</v>
      </c>
      <c r="J130">
        <f>G130-H130</f>
        <v/>
      </c>
    </row>
    <row r="131">
      <c r="A131" s="2" t="n">
        <v>45534</v>
      </c>
      <c r="B131" t="inlineStr">
        <is>
          <t>Mouse</t>
        </is>
      </c>
      <c r="C131" t="inlineStr">
        <is>
          <t>Accessories</t>
        </is>
      </c>
      <c r="D131" t="inlineStr">
        <is>
          <t>West</t>
        </is>
      </c>
      <c r="E131" t="n">
        <v>67.06</v>
      </c>
      <c r="F131" t="n">
        <v>13</v>
      </c>
      <c r="G131" t="n">
        <v>871.78</v>
      </c>
      <c r="H131" t="n">
        <v>506.18</v>
      </c>
      <c r="I131" t="n">
        <v>365.6</v>
      </c>
      <c r="J131">
        <f>G131-H131</f>
        <v/>
      </c>
    </row>
    <row r="132">
      <c r="A132" s="2" t="n">
        <v>45535</v>
      </c>
      <c r="B132" t="inlineStr">
        <is>
          <t>Mouse</t>
        </is>
      </c>
      <c r="C132" t="inlineStr">
        <is>
          <t>Accessories</t>
        </is>
      </c>
      <c r="D132" t="inlineStr">
        <is>
          <t>East</t>
        </is>
      </c>
      <c r="E132" t="n">
        <v>75.31</v>
      </c>
      <c r="F132" t="n">
        <v>8</v>
      </c>
      <c r="G132" t="n">
        <v>602.48</v>
      </c>
      <c r="H132" t="n">
        <v>306.9</v>
      </c>
      <c r="I132" t="n">
        <v>295.58</v>
      </c>
      <c r="J132">
        <f>G132-H132</f>
        <v/>
      </c>
    </row>
    <row r="133">
      <c r="A133" s="2" t="n">
        <v>45536</v>
      </c>
      <c r="B133" t="inlineStr">
        <is>
          <t>Monitor</t>
        </is>
      </c>
      <c r="C133" t="inlineStr">
        <is>
          <t>Electronics</t>
        </is>
      </c>
      <c r="D133" t="inlineStr">
        <is>
          <t>North</t>
        </is>
      </c>
      <c r="E133" t="n">
        <v>663.27</v>
      </c>
      <c r="F133" t="n">
        <v>13</v>
      </c>
      <c r="G133" t="n">
        <v>8622.51</v>
      </c>
      <c r="H133" t="n">
        <v>3602.8</v>
      </c>
      <c r="I133" t="n">
        <v>5019.71</v>
      </c>
      <c r="J133">
        <f>G133-H133</f>
        <v/>
      </c>
    </row>
    <row r="134">
      <c r="A134" s="2" t="n">
        <v>45539</v>
      </c>
      <c r="B134" t="inlineStr">
        <is>
          <t>Monitor</t>
        </is>
      </c>
      <c r="C134" t="inlineStr">
        <is>
          <t>Electronics</t>
        </is>
      </c>
      <c r="D134" t="inlineStr">
        <is>
          <t>North</t>
        </is>
      </c>
      <c r="E134" t="n">
        <v>618.87</v>
      </c>
      <c r="F134" t="n">
        <v>16</v>
      </c>
      <c r="G134" t="n">
        <v>9901.92</v>
      </c>
      <c r="H134" t="n">
        <v>4347.54</v>
      </c>
      <c r="I134" t="n">
        <v>5554.38</v>
      </c>
      <c r="J134">
        <f>G134-H134</f>
        <v/>
      </c>
    </row>
    <row r="135">
      <c r="A135" s="2" t="n">
        <v>45541</v>
      </c>
      <c r="B135" t="inlineStr">
        <is>
          <t>Charger</t>
        </is>
      </c>
      <c r="C135" t="inlineStr">
        <is>
          <t>Accessories</t>
        </is>
      </c>
      <c r="D135" t="inlineStr">
        <is>
          <t>South</t>
        </is>
      </c>
      <c r="E135" t="n">
        <v>52.71</v>
      </c>
      <c r="F135" t="n">
        <v>15</v>
      </c>
      <c r="G135" t="n">
        <v>790.65</v>
      </c>
      <c r="H135" t="n">
        <v>422.66</v>
      </c>
      <c r="I135" t="n">
        <v>367.99</v>
      </c>
      <c r="J135">
        <f>G135-H135</f>
        <v/>
      </c>
    </row>
    <row r="136">
      <c r="A136" s="2" t="n">
        <v>45541</v>
      </c>
      <c r="B136" t="inlineStr">
        <is>
          <t>Keyboard</t>
        </is>
      </c>
      <c r="C136" t="inlineStr">
        <is>
          <t>Accessories</t>
        </is>
      </c>
      <c r="D136" t="inlineStr">
        <is>
          <t>East</t>
        </is>
      </c>
      <c r="E136" t="n">
        <v>34.82</v>
      </c>
      <c r="F136" t="n">
        <v>12</v>
      </c>
      <c r="G136" t="n">
        <v>417.84</v>
      </c>
      <c r="H136" t="n">
        <v>175.99</v>
      </c>
      <c r="I136" t="n">
        <v>241.85</v>
      </c>
      <c r="J136">
        <f>G136-H136</f>
        <v/>
      </c>
    </row>
    <row r="137">
      <c r="A137" s="2" t="n">
        <v>45541</v>
      </c>
      <c r="B137" t="inlineStr">
        <is>
          <t>Charger</t>
        </is>
      </c>
      <c r="C137" t="inlineStr">
        <is>
          <t>Accessories</t>
        </is>
      </c>
      <c r="D137" t="inlineStr">
        <is>
          <t>North</t>
        </is>
      </c>
      <c r="E137" t="n">
        <v>24.08</v>
      </c>
      <c r="F137" t="n">
        <v>2</v>
      </c>
      <c r="G137" t="n">
        <v>48.16</v>
      </c>
      <c r="H137" t="n">
        <v>31.03</v>
      </c>
      <c r="I137" t="n">
        <v>17.13</v>
      </c>
      <c r="J137">
        <f>G137-H137</f>
        <v/>
      </c>
    </row>
    <row r="138">
      <c r="A138" s="2" t="n">
        <v>45542</v>
      </c>
      <c r="B138" t="inlineStr">
        <is>
          <t>Cable</t>
        </is>
      </c>
      <c r="C138" t="inlineStr">
        <is>
          <t>Accessories</t>
        </is>
      </c>
      <c r="D138" t="inlineStr">
        <is>
          <t>South</t>
        </is>
      </c>
      <c r="E138" t="n">
        <v>8.119999999999999</v>
      </c>
      <c r="F138" t="n">
        <v>14</v>
      </c>
      <c r="G138" t="n">
        <v>113.68</v>
      </c>
      <c r="H138" t="n">
        <v>53.71</v>
      </c>
      <c r="I138" t="n">
        <v>59.97</v>
      </c>
      <c r="J138">
        <f>G138-H138</f>
        <v/>
      </c>
    </row>
    <row r="139">
      <c r="A139" s="2" t="n">
        <v>45546</v>
      </c>
      <c r="B139" t="inlineStr">
        <is>
          <t>Monitor</t>
        </is>
      </c>
      <c r="C139" t="inlineStr">
        <is>
          <t>Electronics</t>
        </is>
      </c>
      <c r="D139" t="inlineStr">
        <is>
          <t>North</t>
        </is>
      </c>
      <c r="E139" t="n">
        <v>502.72</v>
      </c>
      <c r="F139" t="n">
        <v>7</v>
      </c>
      <c r="G139" t="n">
        <v>3519.04</v>
      </c>
      <c r="H139" t="n">
        <v>1779.67</v>
      </c>
      <c r="I139" t="n">
        <v>1739.37</v>
      </c>
      <c r="J139">
        <f>G139-H139</f>
        <v/>
      </c>
    </row>
    <row r="140">
      <c r="A140" s="2" t="n">
        <v>45546</v>
      </c>
      <c r="B140" t="inlineStr">
        <is>
          <t>Tablet</t>
        </is>
      </c>
      <c r="C140" t="inlineStr">
        <is>
          <t>Electronics</t>
        </is>
      </c>
      <c r="D140" t="inlineStr">
        <is>
          <t>East</t>
        </is>
      </c>
      <c r="E140" t="n">
        <v>747.11</v>
      </c>
      <c r="F140" t="n">
        <v>15</v>
      </c>
      <c r="G140" t="n">
        <v>11206.65</v>
      </c>
      <c r="H140" t="n">
        <v>6028.55</v>
      </c>
      <c r="I140" t="n">
        <v>5178.1</v>
      </c>
      <c r="J140">
        <f>G140-H140</f>
        <v/>
      </c>
    </row>
    <row r="141">
      <c r="A141" s="2" t="n">
        <v>45546</v>
      </c>
      <c r="B141" t="inlineStr">
        <is>
          <t>Cable</t>
        </is>
      </c>
      <c r="C141" t="inlineStr">
        <is>
          <t>Accessories</t>
        </is>
      </c>
      <c r="D141" t="inlineStr">
        <is>
          <t>North</t>
        </is>
      </c>
      <c r="E141" t="n">
        <v>20.75</v>
      </c>
      <c r="F141" t="n">
        <v>11</v>
      </c>
      <c r="G141" t="n">
        <v>228.25</v>
      </c>
      <c r="H141" t="n">
        <v>124.58</v>
      </c>
      <c r="I141" t="n">
        <v>103.67</v>
      </c>
      <c r="J141">
        <f>G141-H141</f>
        <v/>
      </c>
    </row>
    <row r="142">
      <c r="A142" s="2" t="n">
        <v>45547</v>
      </c>
      <c r="B142" t="inlineStr">
        <is>
          <t>Headphones</t>
        </is>
      </c>
      <c r="C142" t="inlineStr">
        <is>
          <t>Audio</t>
        </is>
      </c>
      <c r="D142" t="inlineStr">
        <is>
          <t>East</t>
        </is>
      </c>
      <c r="E142" t="n">
        <v>262.78</v>
      </c>
      <c r="F142" t="n">
        <v>17</v>
      </c>
      <c r="G142" t="n">
        <v>4467.26</v>
      </c>
      <c r="H142" t="n">
        <v>1789.5</v>
      </c>
      <c r="I142" t="n">
        <v>2677.76</v>
      </c>
      <c r="J142">
        <f>G142-H142</f>
        <v/>
      </c>
    </row>
    <row r="143">
      <c r="A143" s="2" t="n">
        <v>45547</v>
      </c>
      <c r="B143" t="inlineStr">
        <is>
          <t>Tablet</t>
        </is>
      </c>
      <c r="C143" t="inlineStr">
        <is>
          <t>Electronics</t>
        </is>
      </c>
      <c r="D143" t="inlineStr">
        <is>
          <t>North</t>
        </is>
      </c>
      <c r="E143" t="n">
        <v>393.13</v>
      </c>
      <c r="F143" t="n">
        <v>7</v>
      </c>
      <c r="G143" t="n">
        <v>2751.91</v>
      </c>
      <c r="H143" t="n">
        <v>1208.71</v>
      </c>
      <c r="I143" t="n">
        <v>1543.2</v>
      </c>
      <c r="J143">
        <f>G143-H143</f>
        <v/>
      </c>
    </row>
    <row r="144">
      <c r="A144" s="2" t="n">
        <v>45549</v>
      </c>
      <c r="B144" t="inlineStr">
        <is>
          <t>Headphones</t>
        </is>
      </c>
      <c r="C144" t="inlineStr">
        <is>
          <t>Audio</t>
        </is>
      </c>
      <c r="D144" t="inlineStr">
        <is>
          <t>North</t>
        </is>
      </c>
      <c r="E144" t="n">
        <v>233.66</v>
      </c>
      <c r="F144" t="n">
        <v>18</v>
      </c>
      <c r="G144" t="n">
        <v>4205.88</v>
      </c>
      <c r="H144" t="n">
        <v>2952.39</v>
      </c>
      <c r="I144" t="n">
        <v>1253.49</v>
      </c>
      <c r="J144">
        <f>G144-H144</f>
        <v/>
      </c>
    </row>
    <row r="145">
      <c r="A145" s="2" t="n">
        <v>45553</v>
      </c>
      <c r="B145" t="inlineStr">
        <is>
          <t>Mouse</t>
        </is>
      </c>
      <c r="C145" t="inlineStr">
        <is>
          <t>Accessories</t>
        </is>
      </c>
      <c r="D145" t="inlineStr">
        <is>
          <t>North</t>
        </is>
      </c>
      <c r="E145" t="n">
        <v>27.55</v>
      </c>
      <c r="F145" t="n">
        <v>17</v>
      </c>
      <c r="G145" t="n">
        <v>468.35</v>
      </c>
      <c r="H145" t="n">
        <v>187.54</v>
      </c>
      <c r="I145" t="n">
        <v>280.81</v>
      </c>
      <c r="J145">
        <f>G145-H145</f>
        <v/>
      </c>
    </row>
    <row r="146">
      <c r="A146" s="2" t="n">
        <v>45553</v>
      </c>
      <c r="B146" t="inlineStr">
        <is>
          <t>Cable</t>
        </is>
      </c>
      <c r="C146" t="inlineStr">
        <is>
          <t>Accessories</t>
        </is>
      </c>
      <c r="D146" t="inlineStr">
        <is>
          <t>West</t>
        </is>
      </c>
      <c r="E146" t="n">
        <v>11.77</v>
      </c>
      <c r="F146" t="n">
        <v>7</v>
      </c>
      <c r="G146" t="n">
        <v>82.39</v>
      </c>
      <c r="H146" t="n">
        <v>47.61</v>
      </c>
      <c r="I146" t="n">
        <v>34.78</v>
      </c>
      <c r="J146">
        <f>G146-H146</f>
        <v/>
      </c>
    </row>
    <row r="147">
      <c r="A147" s="2" t="n">
        <v>45555</v>
      </c>
      <c r="B147" t="inlineStr">
        <is>
          <t>Tablet</t>
        </is>
      </c>
      <c r="C147" t="inlineStr">
        <is>
          <t>Electronics</t>
        </is>
      </c>
      <c r="D147" t="inlineStr">
        <is>
          <t>North</t>
        </is>
      </c>
      <c r="F147" t="n">
        <v>10</v>
      </c>
      <c r="G147" t="n">
        <v>7259.4</v>
      </c>
      <c r="H147" t="n">
        <v>4147.48</v>
      </c>
      <c r="I147" t="n">
        <v>3111.92</v>
      </c>
      <c r="J147">
        <f>G147-H147</f>
        <v/>
      </c>
    </row>
    <row r="148">
      <c r="A148" s="2" t="n">
        <v>45560</v>
      </c>
      <c r="B148" t="inlineStr">
        <is>
          <t>Cable</t>
        </is>
      </c>
      <c r="C148" t="inlineStr">
        <is>
          <t>Accessories</t>
        </is>
      </c>
      <c r="D148" t="inlineStr">
        <is>
          <t>South</t>
        </is>
      </c>
      <c r="E148" t="n">
        <v>29.51</v>
      </c>
      <c r="F148" t="n">
        <v>11</v>
      </c>
      <c r="G148" t="n">
        <v>324.61</v>
      </c>
      <c r="H148" t="n">
        <v>167.69</v>
      </c>
      <c r="I148" t="n">
        <v>156.92</v>
      </c>
      <c r="J148">
        <f>G148-H148</f>
        <v/>
      </c>
    </row>
    <row r="149">
      <c r="A149" s="2" t="n">
        <v>45563</v>
      </c>
      <c r="B149" t="inlineStr">
        <is>
          <t>Cable</t>
        </is>
      </c>
      <c r="C149" t="inlineStr">
        <is>
          <t>Accessories</t>
        </is>
      </c>
      <c r="D149" t="inlineStr">
        <is>
          <t>East</t>
        </is>
      </c>
      <c r="E149" t="n">
        <v>20.29</v>
      </c>
      <c r="F149" t="n">
        <v>15</v>
      </c>
      <c r="G149" t="n">
        <v>304.35</v>
      </c>
      <c r="H149" t="n">
        <v>167.69</v>
      </c>
      <c r="I149" t="n">
        <v>136.66</v>
      </c>
      <c r="J149">
        <f>G149-H149</f>
        <v/>
      </c>
    </row>
    <row r="150">
      <c r="A150" s="2" t="n">
        <v>45563</v>
      </c>
      <c r="B150" t="inlineStr">
        <is>
          <t>Phone</t>
        </is>
      </c>
      <c r="C150" t="inlineStr">
        <is>
          <t>Electronics</t>
        </is>
      </c>
      <c r="D150" t="inlineStr">
        <is>
          <t>East</t>
        </is>
      </c>
      <c r="E150" t="n">
        <v>443.6</v>
      </c>
      <c r="F150" t="n">
        <v>14</v>
      </c>
      <c r="G150" t="n">
        <v>6210.4</v>
      </c>
      <c r="H150" t="n">
        <v>4180.86</v>
      </c>
      <c r="I150" t="n">
        <v>2029.54</v>
      </c>
      <c r="J150">
        <f>G150-H150</f>
        <v/>
      </c>
    </row>
    <row r="151">
      <c r="A151" s="2" t="n">
        <v>45568</v>
      </c>
      <c r="B151" t="inlineStr">
        <is>
          <t>Phone</t>
        </is>
      </c>
      <c r="C151" t="inlineStr">
        <is>
          <t>Electronics</t>
        </is>
      </c>
      <c r="D151" t="inlineStr">
        <is>
          <t>East</t>
        </is>
      </c>
      <c r="E151" t="n">
        <v>893.05</v>
      </c>
      <c r="F151" t="n">
        <v>17</v>
      </c>
      <c r="G151" t="n">
        <v>15181.85</v>
      </c>
      <c r="H151" t="n">
        <v>10542.6</v>
      </c>
      <c r="I151" t="n">
        <v>4639.25</v>
      </c>
      <c r="J151">
        <f>G151-H151</f>
        <v/>
      </c>
    </row>
    <row r="152">
      <c r="A152" s="2" t="n">
        <v>45569</v>
      </c>
      <c r="B152" t="inlineStr">
        <is>
          <t>Mouse</t>
        </is>
      </c>
      <c r="C152" t="inlineStr">
        <is>
          <t>Accessories</t>
        </is>
      </c>
      <c r="D152" t="inlineStr">
        <is>
          <t>West</t>
        </is>
      </c>
      <c r="E152" t="n">
        <v>17.75</v>
      </c>
      <c r="F152" t="n">
        <v>8</v>
      </c>
      <c r="G152" t="n">
        <v>142</v>
      </c>
      <c r="H152" t="n">
        <v>69.73999999999999</v>
      </c>
      <c r="I152" t="n">
        <v>72.26000000000001</v>
      </c>
      <c r="J152">
        <f>G152-H152</f>
        <v/>
      </c>
    </row>
    <row r="153">
      <c r="A153" s="2" t="n">
        <v>45569</v>
      </c>
      <c r="B153" t="inlineStr">
        <is>
          <t>Laptop</t>
        </is>
      </c>
      <c r="C153" t="inlineStr">
        <is>
          <t>Electronics</t>
        </is>
      </c>
      <c r="D153" t="inlineStr">
        <is>
          <t>South</t>
        </is>
      </c>
      <c r="E153" t="n">
        <v>1860.97</v>
      </c>
      <c r="F153" t="n">
        <v>10</v>
      </c>
      <c r="G153" t="n">
        <v>18609.7</v>
      </c>
      <c r="H153" t="n">
        <v>9544.389999999999</v>
      </c>
      <c r="I153" t="n">
        <v>9065.309999999999</v>
      </c>
      <c r="J153">
        <f>G153-H153</f>
        <v/>
      </c>
    </row>
    <row r="154">
      <c r="A154" s="2" t="n">
        <v>45571</v>
      </c>
      <c r="B154" t="inlineStr">
        <is>
          <t>Tablet</t>
        </is>
      </c>
      <c r="C154" t="inlineStr">
        <is>
          <t>Electronics</t>
        </is>
      </c>
      <c r="D154" t="inlineStr">
        <is>
          <t>West</t>
        </is>
      </c>
      <c r="E154" t="n">
        <v>725.75</v>
      </c>
      <c r="F154" t="n">
        <v>9</v>
      </c>
      <c r="G154" t="n">
        <v>6531.75</v>
      </c>
      <c r="H154" t="n">
        <v>3167.04</v>
      </c>
      <c r="I154" t="n">
        <v>3364.71</v>
      </c>
      <c r="J154">
        <f>G154-H154</f>
        <v/>
      </c>
    </row>
    <row r="155">
      <c r="A155" s="2" t="n">
        <v>45572</v>
      </c>
      <c r="B155" t="inlineStr">
        <is>
          <t>Keyboard</t>
        </is>
      </c>
      <c r="C155" t="inlineStr">
        <is>
          <t>Accessories</t>
        </is>
      </c>
      <c r="D155" t="inlineStr">
        <is>
          <t>South</t>
        </is>
      </c>
      <c r="E155" t="n">
        <v>50.78</v>
      </c>
      <c r="F155" t="n">
        <v>18</v>
      </c>
      <c r="G155" t="n">
        <v>914.04</v>
      </c>
      <c r="H155" t="n">
        <v>519.13</v>
      </c>
      <c r="I155" t="n">
        <v>394.91</v>
      </c>
      <c r="J155">
        <f>G155-H155</f>
        <v/>
      </c>
    </row>
    <row r="156">
      <c r="A156" s="2" t="n">
        <v>45573</v>
      </c>
      <c r="B156" t="inlineStr">
        <is>
          <t>Cable</t>
        </is>
      </c>
      <c r="C156" t="inlineStr">
        <is>
          <t>Accessories</t>
        </is>
      </c>
      <c r="D156" t="inlineStr">
        <is>
          <t>West</t>
        </is>
      </c>
      <c r="E156" t="n">
        <v>7.29</v>
      </c>
      <c r="F156" t="n">
        <v>6</v>
      </c>
      <c r="G156" t="n">
        <v>43.74</v>
      </c>
      <c r="H156" t="n">
        <v>27.96</v>
      </c>
      <c r="I156" t="n">
        <v>15.78</v>
      </c>
      <c r="J156">
        <f>G156-H156</f>
        <v/>
      </c>
    </row>
    <row r="157">
      <c r="A157" s="2" t="n">
        <v>45574</v>
      </c>
      <c r="B157" t="inlineStr">
        <is>
          <t>Cable</t>
        </is>
      </c>
      <c r="C157" t="inlineStr">
        <is>
          <t>Accessories</t>
        </is>
      </c>
      <c r="D157" t="inlineStr">
        <is>
          <t>East</t>
        </is>
      </c>
      <c r="E157" t="n">
        <v>9.59</v>
      </c>
      <c r="F157" t="n">
        <v>12</v>
      </c>
      <c r="G157" t="n">
        <v>115.08</v>
      </c>
      <c r="H157" t="n">
        <v>55.23</v>
      </c>
      <c r="I157" t="n">
        <v>59.85</v>
      </c>
      <c r="J157">
        <f>G157-H157</f>
        <v/>
      </c>
    </row>
    <row r="158">
      <c r="A158" s="2" t="n">
        <v>45576</v>
      </c>
      <c r="B158" t="inlineStr">
        <is>
          <t>Phone</t>
        </is>
      </c>
      <c r="C158" t="inlineStr">
        <is>
          <t>Electronics</t>
        </is>
      </c>
      <c r="D158" t="inlineStr">
        <is>
          <t>East</t>
        </is>
      </c>
      <c r="E158" t="n">
        <v>1184.02</v>
      </c>
      <c r="F158" t="n">
        <v>3</v>
      </c>
      <c r="G158" t="n">
        <v>3552.06</v>
      </c>
      <c r="H158" t="n">
        <v>1832</v>
      </c>
      <c r="I158" t="n">
        <v>1720.06</v>
      </c>
      <c r="J158">
        <f>G158-H158</f>
        <v/>
      </c>
    </row>
    <row r="159">
      <c r="A159" s="2" t="n">
        <v>45576</v>
      </c>
      <c r="B159" t="inlineStr">
        <is>
          <t>Charger</t>
        </is>
      </c>
      <c r="C159" t="inlineStr">
        <is>
          <t>Accessories</t>
        </is>
      </c>
      <c r="D159" t="inlineStr">
        <is>
          <t>West</t>
        </is>
      </c>
      <c r="E159" t="n">
        <v>35.64</v>
      </c>
      <c r="F159" t="n">
        <v>17</v>
      </c>
      <c r="G159" t="n">
        <v>605.88</v>
      </c>
      <c r="H159" t="n">
        <v>439.65</v>
      </c>
      <c r="I159" t="n">
        <v>166.23</v>
      </c>
      <c r="J159">
        <f>G159-H159</f>
        <v/>
      </c>
    </row>
    <row r="160">
      <c r="A160" s="2" t="n">
        <v>45576</v>
      </c>
      <c r="B160" t="inlineStr">
        <is>
          <t>Laptop</t>
        </is>
      </c>
      <c r="C160" t="inlineStr">
        <is>
          <t>Electronics</t>
        </is>
      </c>
      <c r="D160" t="inlineStr">
        <is>
          <t>West</t>
        </is>
      </c>
      <c r="E160" t="n">
        <v>1740.9</v>
      </c>
      <c r="F160" t="n">
        <v>8</v>
      </c>
      <c r="G160" t="n">
        <v>13927.2</v>
      </c>
      <c r="H160" t="n">
        <v>5807.63</v>
      </c>
      <c r="I160" t="n">
        <v>8119.57</v>
      </c>
      <c r="J160">
        <f>G160-H160</f>
        <v/>
      </c>
    </row>
    <row r="161">
      <c r="A161" s="2" t="n">
        <v>45577</v>
      </c>
      <c r="B161" t="inlineStr">
        <is>
          <t>Webcam</t>
        </is>
      </c>
      <c r="C161" t="inlineStr">
        <is>
          <t>Peripherals</t>
        </is>
      </c>
      <c r="D161" t="inlineStr">
        <is>
          <t>West</t>
        </is>
      </c>
      <c r="E161" t="n">
        <v>141.83</v>
      </c>
      <c r="F161" t="n">
        <v>7</v>
      </c>
      <c r="G161" t="n">
        <v>992.8099999999999</v>
      </c>
      <c r="H161" t="n">
        <v>557.23</v>
      </c>
      <c r="I161" t="n">
        <v>435.58</v>
      </c>
      <c r="J161">
        <f>G161-H161</f>
        <v/>
      </c>
    </row>
    <row r="162">
      <c r="A162" s="2" t="n">
        <v>45578</v>
      </c>
      <c r="B162" t="inlineStr">
        <is>
          <t>Charger</t>
        </is>
      </c>
      <c r="C162" t="inlineStr">
        <is>
          <t>Accessories</t>
        </is>
      </c>
      <c r="D162" t="inlineStr">
        <is>
          <t>East</t>
        </is>
      </c>
      <c r="E162" t="n">
        <v>40.76</v>
      </c>
      <c r="F162" t="n">
        <v>12</v>
      </c>
      <c r="G162" t="n">
        <v>489.12</v>
      </c>
      <c r="H162" t="n">
        <v>317.46</v>
      </c>
      <c r="I162" t="n">
        <v>171.66</v>
      </c>
      <c r="J162">
        <f>G162-H162</f>
        <v/>
      </c>
    </row>
    <row r="163">
      <c r="A163" s="2" t="n">
        <v>45578</v>
      </c>
      <c r="B163" t="inlineStr">
        <is>
          <t>Charger</t>
        </is>
      </c>
      <c r="C163" t="inlineStr">
        <is>
          <t>Accessories</t>
        </is>
      </c>
      <c r="D163" t="inlineStr">
        <is>
          <t>North</t>
        </is>
      </c>
      <c r="E163" t="n">
        <v>21.53</v>
      </c>
      <c r="F163" t="n">
        <v>10</v>
      </c>
      <c r="G163" t="n">
        <v>215.3</v>
      </c>
      <c r="H163" t="n">
        <v>97.45999999999999</v>
      </c>
      <c r="I163" t="n">
        <v>117.84</v>
      </c>
      <c r="J163">
        <f>G163-H163</f>
        <v/>
      </c>
    </row>
    <row r="164">
      <c r="A164" s="2" t="n">
        <v>45579</v>
      </c>
      <c r="B164" t="inlineStr">
        <is>
          <t>Tablet</t>
        </is>
      </c>
      <c r="C164" t="inlineStr">
        <is>
          <t>Electronics</t>
        </is>
      </c>
      <c r="D164" t="inlineStr">
        <is>
          <t>South</t>
        </is>
      </c>
      <c r="E164" t="n">
        <v>867.61</v>
      </c>
      <c r="F164" t="n">
        <v>17</v>
      </c>
      <c r="G164" t="n">
        <v>14749.37</v>
      </c>
      <c r="H164" t="n">
        <v>6144.31</v>
      </c>
      <c r="I164" t="n">
        <v>8605.059999999999</v>
      </c>
      <c r="J164">
        <f>G164-H164</f>
        <v/>
      </c>
    </row>
    <row r="165">
      <c r="A165" s="2" t="n">
        <v>45582</v>
      </c>
      <c r="B165" t="inlineStr">
        <is>
          <t>Charger</t>
        </is>
      </c>
      <c r="C165" t="inlineStr">
        <is>
          <t>Accessories</t>
        </is>
      </c>
      <c r="D165" t="inlineStr">
        <is>
          <t>North</t>
        </is>
      </c>
      <c r="F165" t="n">
        <v>11</v>
      </c>
      <c r="G165" t="n">
        <v>314.16</v>
      </c>
      <c r="H165" t="n">
        <v>140.86</v>
      </c>
      <c r="I165" t="n">
        <v>173.3</v>
      </c>
      <c r="J165">
        <f>G165-H165</f>
        <v/>
      </c>
    </row>
    <row r="166">
      <c r="A166" s="2" t="n">
        <v>45582</v>
      </c>
      <c r="B166" t="inlineStr">
        <is>
          <t>Phone</t>
        </is>
      </c>
      <c r="C166" t="inlineStr">
        <is>
          <t>Electronics</t>
        </is>
      </c>
      <c r="D166" t="inlineStr">
        <is>
          <t>West</t>
        </is>
      </c>
      <c r="E166" t="n">
        <v>862.41</v>
      </c>
      <c r="F166" t="n">
        <v>10</v>
      </c>
      <c r="G166" t="n">
        <v>8624.1</v>
      </c>
      <c r="H166" t="n">
        <v>6223.05</v>
      </c>
      <c r="I166" t="n">
        <v>2401.05</v>
      </c>
      <c r="J166">
        <f>G166-H166</f>
        <v/>
      </c>
    </row>
    <row r="167">
      <c r="A167" s="2" t="n">
        <v>45582</v>
      </c>
      <c r="B167" t="inlineStr">
        <is>
          <t>Mouse</t>
        </is>
      </c>
      <c r="C167" t="inlineStr">
        <is>
          <t>Accessories</t>
        </is>
      </c>
      <c r="D167" t="inlineStr">
        <is>
          <t>North</t>
        </is>
      </c>
      <c r="E167" t="n">
        <v>60.49</v>
      </c>
      <c r="F167" t="n">
        <v>2</v>
      </c>
      <c r="G167" t="n">
        <v>120.98</v>
      </c>
      <c r="H167" t="n">
        <v>48.78</v>
      </c>
      <c r="I167" t="n">
        <v>72.2</v>
      </c>
      <c r="J167">
        <f>G167-H167</f>
        <v/>
      </c>
    </row>
    <row r="168">
      <c r="A168" s="2" t="n">
        <v>45585</v>
      </c>
      <c r="B168" t="inlineStr">
        <is>
          <t>Keyboard</t>
        </is>
      </c>
      <c r="C168" t="inlineStr">
        <is>
          <t>Accessories</t>
        </is>
      </c>
      <c r="D168" t="inlineStr">
        <is>
          <t>North</t>
        </is>
      </c>
      <c r="E168" t="n">
        <v>107.91</v>
      </c>
      <c r="F168" t="n">
        <v>1</v>
      </c>
      <c r="G168" t="n">
        <v>107.91</v>
      </c>
      <c r="H168" t="n">
        <v>50.28</v>
      </c>
      <c r="I168" t="n">
        <v>57.63</v>
      </c>
      <c r="J168">
        <f>G168-H168</f>
        <v/>
      </c>
    </row>
    <row r="169">
      <c r="A169" s="2" t="n">
        <v>45585</v>
      </c>
      <c r="B169" t="inlineStr">
        <is>
          <t>Monitor</t>
        </is>
      </c>
      <c r="C169" t="inlineStr">
        <is>
          <t>Electronics</t>
        </is>
      </c>
      <c r="D169" t="inlineStr">
        <is>
          <t>North</t>
        </is>
      </c>
      <c r="E169" t="n">
        <v>764.36</v>
      </c>
      <c r="F169" t="n">
        <v>8</v>
      </c>
      <c r="G169" t="n">
        <v>6114.88</v>
      </c>
      <c r="H169" t="n">
        <v>2512.91</v>
      </c>
      <c r="I169" t="n">
        <v>3601.97</v>
      </c>
      <c r="J169">
        <f>G169-H169</f>
        <v/>
      </c>
    </row>
    <row r="170">
      <c r="A170" s="2" t="n">
        <v>45589</v>
      </c>
      <c r="B170" t="inlineStr">
        <is>
          <t>Laptop</t>
        </is>
      </c>
      <c r="C170" t="inlineStr">
        <is>
          <t>Electronics</t>
        </is>
      </c>
      <c r="D170" t="inlineStr">
        <is>
          <t>East</t>
        </is>
      </c>
      <c r="E170" t="n">
        <v>978.13</v>
      </c>
      <c r="F170" t="n">
        <v>19</v>
      </c>
      <c r="G170" t="n">
        <v>18584.47</v>
      </c>
      <c r="H170" t="n">
        <v>8153.38</v>
      </c>
      <c r="I170" t="n">
        <v>10431.09</v>
      </c>
      <c r="J170">
        <f>G170-H170</f>
        <v/>
      </c>
    </row>
    <row r="171">
      <c r="A171" s="2" t="n">
        <v>45591</v>
      </c>
      <c r="B171" t="inlineStr">
        <is>
          <t>Webcam</t>
        </is>
      </c>
      <c r="C171" t="inlineStr">
        <is>
          <t>Peripherals</t>
        </is>
      </c>
      <c r="D171" t="inlineStr">
        <is>
          <t>East</t>
        </is>
      </c>
      <c r="E171" t="n">
        <v>121.34</v>
      </c>
      <c r="F171" t="n">
        <v>18</v>
      </c>
      <c r="G171" t="n">
        <v>2184.12</v>
      </c>
      <c r="H171" t="n">
        <v>1347.72</v>
      </c>
      <c r="I171" t="n">
        <v>836.4</v>
      </c>
      <c r="J171">
        <f>G171-H171</f>
        <v/>
      </c>
    </row>
    <row r="172">
      <c r="A172" s="2" t="n">
        <v>45592</v>
      </c>
      <c r="B172" t="inlineStr">
        <is>
          <t>Monitor</t>
        </is>
      </c>
      <c r="C172" t="inlineStr">
        <is>
          <t>Electronics</t>
        </is>
      </c>
      <c r="D172" t="inlineStr">
        <is>
          <t>West</t>
        </is>
      </c>
      <c r="E172" t="n">
        <v>442.42</v>
      </c>
      <c r="F172" t="n">
        <v>12</v>
      </c>
      <c r="G172" t="n">
        <v>5309.04</v>
      </c>
      <c r="H172" t="n">
        <v>2572.62</v>
      </c>
      <c r="I172" t="n">
        <v>2736.42</v>
      </c>
      <c r="J172">
        <f>G172-H172</f>
        <v/>
      </c>
    </row>
    <row r="173">
      <c r="A173" s="2" t="n">
        <v>45594</v>
      </c>
      <c r="B173" t="inlineStr">
        <is>
          <t>Headphones</t>
        </is>
      </c>
      <c r="C173" t="inlineStr">
        <is>
          <t>Audio</t>
        </is>
      </c>
      <c r="D173" t="inlineStr">
        <is>
          <t>South</t>
        </is>
      </c>
      <c r="E173" t="n">
        <v>168.54</v>
      </c>
      <c r="F173" t="n">
        <v>12</v>
      </c>
      <c r="G173" t="n">
        <v>2022.48</v>
      </c>
      <c r="H173" t="n">
        <v>1211.92</v>
      </c>
      <c r="I173" t="n">
        <v>810.5599999999999</v>
      </c>
      <c r="J173">
        <f>G173-H173</f>
        <v/>
      </c>
    </row>
    <row r="174">
      <c r="A174" s="2" t="n">
        <v>45595</v>
      </c>
      <c r="B174" t="inlineStr">
        <is>
          <t>Keyboard</t>
        </is>
      </c>
      <c r="C174" t="inlineStr">
        <is>
          <t>Accessories</t>
        </is>
      </c>
      <c r="D174" t="inlineStr">
        <is>
          <t>South</t>
        </is>
      </c>
      <c r="E174" t="n">
        <v>44.31</v>
      </c>
      <c r="F174" t="n">
        <v>8</v>
      </c>
      <c r="G174" t="n">
        <v>354.48</v>
      </c>
      <c r="H174" t="n">
        <v>215.02</v>
      </c>
      <c r="I174" t="n">
        <v>139.46</v>
      </c>
      <c r="J174">
        <f>G174-H174</f>
        <v/>
      </c>
    </row>
    <row r="175">
      <c r="A175" s="2" t="n">
        <v>45595</v>
      </c>
      <c r="B175" t="inlineStr">
        <is>
          <t>Monitor</t>
        </is>
      </c>
      <c r="C175" t="inlineStr">
        <is>
          <t>Electronics</t>
        </is>
      </c>
      <c r="D175" t="inlineStr">
        <is>
          <t>North</t>
        </is>
      </c>
      <c r="E175" t="n">
        <v>280.46</v>
      </c>
      <c r="F175" t="n">
        <v>4</v>
      </c>
      <c r="G175" t="n">
        <v>1121.84</v>
      </c>
      <c r="H175" t="n">
        <v>782.26</v>
      </c>
      <c r="I175" t="n">
        <v>339.58</v>
      </c>
      <c r="J175">
        <f>G175-H175</f>
        <v/>
      </c>
    </row>
    <row r="176">
      <c r="A176" s="2" t="n">
        <v>45595</v>
      </c>
      <c r="B176" t="inlineStr">
        <is>
          <t>Charger</t>
        </is>
      </c>
      <c r="C176" t="inlineStr">
        <is>
          <t>Accessories</t>
        </is>
      </c>
      <c r="D176" t="inlineStr">
        <is>
          <t>North</t>
        </is>
      </c>
      <c r="E176" t="n">
        <v>27.51</v>
      </c>
      <c r="F176" t="n">
        <v>1</v>
      </c>
      <c r="G176" t="n">
        <v>27.51</v>
      </c>
      <c r="H176" t="n">
        <v>11.05</v>
      </c>
      <c r="I176" t="n">
        <v>16.46</v>
      </c>
      <c r="J176">
        <f>G176-H176</f>
        <v/>
      </c>
    </row>
    <row r="177">
      <c r="A177" s="2" t="n">
        <v>45598</v>
      </c>
      <c r="B177" t="inlineStr">
        <is>
          <t>Laptop</t>
        </is>
      </c>
      <c r="C177" t="inlineStr">
        <is>
          <t>Electronics</t>
        </is>
      </c>
      <c r="D177" t="inlineStr">
        <is>
          <t>South</t>
        </is>
      </c>
      <c r="E177" t="n">
        <v>1165.65</v>
      </c>
      <c r="F177" t="n">
        <v>7</v>
      </c>
      <c r="G177" t="n">
        <v>8159.55</v>
      </c>
      <c r="H177" t="n">
        <v>5700.91</v>
      </c>
      <c r="I177" t="n">
        <v>2458.64</v>
      </c>
      <c r="J177">
        <f>G177-H177</f>
        <v/>
      </c>
    </row>
    <row r="178">
      <c r="A178" s="2" t="n">
        <v>45599</v>
      </c>
      <c r="B178" t="inlineStr">
        <is>
          <t>Webcam</t>
        </is>
      </c>
      <c r="C178" t="inlineStr">
        <is>
          <t>Peripherals</t>
        </is>
      </c>
      <c r="D178" t="inlineStr">
        <is>
          <t>West</t>
        </is>
      </c>
      <c r="E178" t="n">
        <v>108.46</v>
      </c>
      <c r="F178" t="n">
        <v>7</v>
      </c>
      <c r="G178" t="n">
        <v>759.22</v>
      </c>
      <c r="H178" t="n">
        <v>468.2</v>
      </c>
      <c r="I178" t="n">
        <v>291.02</v>
      </c>
      <c r="J178">
        <f>G178-H178</f>
        <v/>
      </c>
    </row>
    <row r="179">
      <c r="A179" s="2" t="n">
        <v>45603</v>
      </c>
      <c r="B179" t="inlineStr">
        <is>
          <t>Webcam</t>
        </is>
      </c>
      <c r="C179" t="inlineStr">
        <is>
          <t>Peripherals</t>
        </is>
      </c>
      <c r="D179" t="inlineStr">
        <is>
          <t>East</t>
        </is>
      </c>
      <c r="E179" t="n">
        <v>137.76</v>
      </c>
      <c r="F179" t="n">
        <v>4</v>
      </c>
      <c r="G179" t="n">
        <v>551.04</v>
      </c>
      <c r="H179" t="n">
        <v>251.8</v>
      </c>
      <c r="I179" t="n">
        <v>299.24</v>
      </c>
      <c r="J179">
        <f>G179-H179</f>
        <v/>
      </c>
    </row>
    <row r="180">
      <c r="A180" s="2" t="n">
        <v>45604</v>
      </c>
      <c r="B180" t="inlineStr">
        <is>
          <t>Monitor</t>
        </is>
      </c>
      <c r="C180" t="inlineStr">
        <is>
          <t>Electronics</t>
        </is>
      </c>
      <c r="D180" t="inlineStr">
        <is>
          <t>West</t>
        </is>
      </c>
      <c r="E180" t="n">
        <v>580.78</v>
      </c>
      <c r="F180" t="n">
        <v>5</v>
      </c>
      <c r="G180" t="n">
        <v>2903.9</v>
      </c>
      <c r="H180" t="n">
        <v>1947.15</v>
      </c>
      <c r="I180" t="n">
        <v>956.75</v>
      </c>
      <c r="J180">
        <f>G180-H180</f>
        <v/>
      </c>
    </row>
    <row r="181">
      <c r="A181" s="2" t="n">
        <v>45604</v>
      </c>
      <c r="B181" t="inlineStr">
        <is>
          <t>Tablet</t>
        </is>
      </c>
      <c r="C181" t="inlineStr">
        <is>
          <t>Electronics</t>
        </is>
      </c>
      <c r="D181" t="inlineStr">
        <is>
          <t>North</t>
        </is>
      </c>
      <c r="E181" t="n">
        <v>547.09</v>
      </c>
      <c r="F181" t="n">
        <v>1</v>
      </c>
      <c r="G181" t="n">
        <v>547.09</v>
      </c>
      <c r="H181" t="n">
        <v>382.65</v>
      </c>
      <c r="I181" t="n">
        <v>164.44</v>
      </c>
      <c r="J181">
        <f>G181-H181</f>
        <v/>
      </c>
    </row>
    <row r="182">
      <c r="A182" s="2" t="n">
        <v>45605</v>
      </c>
      <c r="B182" t="inlineStr">
        <is>
          <t>Laptop</t>
        </is>
      </c>
      <c r="C182" t="inlineStr">
        <is>
          <t>Electronics</t>
        </is>
      </c>
      <c r="D182" t="inlineStr">
        <is>
          <t>North</t>
        </is>
      </c>
      <c r="E182" t="n">
        <v>1290.54</v>
      </c>
      <c r="F182" t="n">
        <v>12</v>
      </c>
      <c r="G182" t="n">
        <v>15486.48</v>
      </c>
      <c r="H182" t="n">
        <v>7572.77</v>
      </c>
      <c r="I182" t="n">
        <v>7913.71</v>
      </c>
      <c r="J182">
        <f>G182-H182</f>
        <v/>
      </c>
    </row>
    <row r="183">
      <c r="A183" s="2" t="n">
        <v>45605</v>
      </c>
      <c r="B183" t="inlineStr">
        <is>
          <t>Cable</t>
        </is>
      </c>
      <c r="C183" t="inlineStr">
        <is>
          <t>Accessories</t>
        </is>
      </c>
      <c r="D183" t="inlineStr">
        <is>
          <t>West</t>
        </is>
      </c>
      <c r="E183" t="n">
        <v>10.44</v>
      </c>
      <c r="F183" t="n">
        <v>18</v>
      </c>
      <c r="G183" t="n">
        <v>187.92</v>
      </c>
      <c r="H183" t="n">
        <v>135.6</v>
      </c>
      <c r="I183" t="n">
        <v>52.32</v>
      </c>
      <c r="J183">
        <f>G183-H183</f>
        <v/>
      </c>
    </row>
    <row r="184">
      <c r="A184" s="2" t="n">
        <v>45616</v>
      </c>
      <c r="B184" t="inlineStr">
        <is>
          <t>Cable</t>
        </is>
      </c>
      <c r="C184" t="inlineStr">
        <is>
          <t>Accessories</t>
        </is>
      </c>
      <c r="D184" t="inlineStr">
        <is>
          <t>North</t>
        </is>
      </c>
      <c r="E184" t="n">
        <v>19.71</v>
      </c>
      <c r="F184" t="n">
        <v>14</v>
      </c>
      <c r="G184" t="n">
        <v>275.94</v>
      </c>
      <c r="H184" t="n">
        <v>154.27</v>
      </c>
      <c r="I184" t="n">
        <v>121.67</v>
      </c>
      <c r="J184">
        <f>G184-H184</f>
        <v/>
      </c>
    </row>
    <row r="185">
      <c r="A185" s="2" t="n">
        <v>45617</v>
      </c>
      <c r="B185" t="inlineStr">
        <is>
          <t>Tablet</t>
        </is>
      </c>
      <c r="C185" t="inlineStr">
        <is>
          <t>Electronics</t>
        </is>
      </c>
      <c r="D185" t="inlineStr">
        <is>
          <t>North</t>
        </is>
      </c>
      <c r="E185" t="n">
        <v>490.22</v>
      </c>
      <c r="F185" t="n">
        <v>9</v>
      </c>
      <c r="G185" t="n">
        <v>4411.98</v>
      </c>
      <c r="H185" t="n">
        <v>2696.6</v>
      </c>
      <c r="I185" t="n">
        <v>1715.38</v>
      </c>
      <c r="J185">
        <f>G185-H185</f>
        <v/>
      </c>
    </row>
    <row r="186">
      <c r="A186" s="2" t="n">
        <v>45619</v>
      </c>
      <c r="B186" t="inlineStr">
        <is>
          <t>Laptop</t>
        </is>
      </c>
      <c r="C186" t="inlineStr">
        <is>
          <t>Electronics</t>
        </is>
      </c>
      <c r="D186" t="inlineStr">
        <is>
          <t>South</t>
        </is>
      </c>
      <c r="E186" t="n">
        <v>843.27</v>
      </c>
      <c r="F186" t="n">
        <v>8</v>
      </c>
      <c r="G186" t="n">
        <v>6746.16</v>
      </c>
      <c r="H186" t="n">
        <v>5023.38</v>
      </c>
      <c r="I186" t="n">
        <v>1722.78</v>
      </c>
      <c r="J186">
        <f>G186-H186</f>
        <v/>
      </c>
    </row>
    <row r="187">
      <c r="A187" s="2" t="n">
        <v>45620</v>
      </c>
      <c r="B187" t="inlineStr">
        <is>
          <t>Phone</t>
        </is>
      </c>
      <c r="C187" t="inlineStr">
        <is>
          <t>Electronics</t>
        </is>
      </c>
      <c r="D187" t="inlineStr">
        <is>
          <t>West</t>
        </is>
      </c>
      <c r="E187" t="n">
        <v>734.72</v>
      </c>
      <c r="F187" t="n">
        <v>6</v>
      </c>
      <c r="G187" t="n">
        <v>4408.32</v>
      </c>
      <c r="H187" t="n">
        <v>2321.15</v>
      </c>
      <c r="I187" t="n">
        <v>2087.17</v>
      </c>
      <c r="J187">
        <f>G187-H187</f>
        <v/>
      </c>
    </row>
    <row r="188">
      <c r="A188" s="2" t="n">
        <v>45622</v>
      </c>
      <c r="B188" t="inlineStr">
        <is>
          <t>Laptop</t>
        </is>
      </c>
      <c r="C188" t="inlineStr">
        <is>
          <t>Electronics</t>
        </is>
      </c>
      <c r="D188" t="inlineStr">
        <is>
          <t>East</t>
        </is>
      </c>
      <c r="E188" t="n">
        <v>1368.96</v>
      </c>
      <c r="F188" t="n">
        <v>3</v>
      </c>
      <c r="G188" t="n">
        <v>4106.88</v>
      </c>
      <c r="H188" t="n">
        <v>2811.59</v>
      </c>
      <c r="I188" t="n">
        <v>1295.29</v>
      </c>
      <c r="J188">
        <f>G188-H188</f>
        <v/>
      </c>
    </row>
    <row r="189">
      <c r="A189" s="2" t="n">
        <v>45626</v>
      </c>
      <c r="B189" t="inlineStr">
        <is>
          <t>Charger</t>
        </is>
      </c>
      <c r="C189" t="inlineStr">
        <is>
          <t>Accessories</t>
        </is>
      </c>
      <c r="D189" t="inlineStr">
        <is>
          <t>North</t>
        </is>
      </c>
      <c r="E189" t="n">
        <v>25.15</v>
      </c>
      <c r="F189" t="n">
        <v>12</v>
      </c>
      <c r="G189" t="n">
        <v>301.8</v>
      </c>
      <c r="H189" t="n">
        <v>154.35</v>
      </c>
      <c r="I189" t="n">
        <v>147.45</v>
      </c>
      <c r="J189">
        <f>G189-H189</f>
        <v/>
      </c>
    </row>
    <row r="190">
      <c r="A190" s="2" t="n">
        <v>45628</v>
      </c>
      <c r="B190" t="inlineStr">
        <is>
          <t>Charger</t>
        </is>
      </c>
      <c r="C190" t="inlineStr">
        <is>
          <t>Accessories</t>
        </is>
      </c>
      <c r="D190" t="inlineStr">
        <is>
          <t>West</t>
        </is>
      </c>
      <c r="E190" t="n">
        <v>40.76</v>
      </c>
      <c r="F190" t="n">
        <v>11</v>
      </c>
      <c r="G190" t="n">
        <v>448.36</v>
      </c>
      <c r="H190" t="n">
        <v>304.76</v>
      </c>
      <c r="I190" t="n">
        <v>143.6</v>
      </c>
      <c r="J190">
        <f>G190-H190</f>
        <v/>
      </c>
    </row>
    <row r="191">
      <c r="A191" s="2" t="n">
        <v>45630</v>
      </c>
      <c r="B191" t="inlineStr">
        <is>
          <t>Phone</t>
        </is>
      </c>
      <c r="C191" t="inlineStr">
        <is>
          <t>Electronics</t>
        </is>
      </c>
      <c r="D191" t="inlineStr">
        <is>
          <t>West</t>
        </is>
      </c>
      <c r="E191" t="n">
        <v>852.62</v>
      </c>
      <c r="F191" t="n">
        <v>1</v>
      </c>
      <c r="G191" t="n">
        <v>852.62</v>
      </c>
      <c r="H191" t="n">
        <v>520.3200000000001</v>
      </c>
      <c r="I191" t="n">
        <v>332.3</v>
      </c>
      <c r="J191">
        <f>G191-H191</f>
        <v/>
      </c>
    </row>
    <row r="192">
      <c r="A192" s="2" t="n">
        <v>45634</v>
      </c>
      <c r="B192" t="inlineStr">
        <is>
          <t>Webcam</t>
        </is>
      </c>
      <c r="C192" t="inlineStr">
        <is>
          <t>Peripherals</t>
        </is>
      </c>
      <c r="D192" t="inlineStr">
        <is>
          <t>West</t>
        </is>
      </c>
      <c r="E192" t="n">
        <v>152.32</v>
      </c>
      <c r="F192" t="n">
        <v>8</v>
      </c>
      <c r="G192" t="n">
        <v>1218.56</v>
      </c>
      <c r="H192" t="n">
        <v>579.7</v>
      </c>
      <c r="I192" t="n">
        <v>638.86</v>
      </c>
      <c r="J192">
        <f>G192-H192</f>
        <v/>
      </c>
    </row>
    <row r="193">
      <c r="A193" s="2" t="n">
        <v>45635</v>
      </c>
      <c r="B193" t="inlineStr">
        <is>
          <t>Phone</t>
        </is>
      </c>
      <c r="C193" t="inlineStr">
        <is>
          <t>Electronics</t>
        </is>
      </c>
      <c r="D193" t="inlineStr">
        <is>
          <t>West</t>
        </is>
      </c>
      <c r="E193" t="n">
        <v>918.36</v>
      </c>
      <c r="F193" t="n">
        <v>6</v>
      </c>
      <c r="G193" t="n">
        <v>5510.16</v>
      </c>
      <c r="H193" t="n">
        <v>3002.54</v>
      </c>
      <c r="I193" t="n">
        <v>2507.62</v>
      </c>
      <c r="J193">
        <f>G193-H193</f>
        <v/>
      </c>
    </row>
    <row r="194">
      <c r="A194" s="2" t="n">
        <v>45642</v>
      </c>
      <c r="B194" t="inlineStr">
        <is>
          <t>Monitor</t>
        </is>
      </c>
      <c r="C194" t="inlineStr">
        <is>
          <t>Electronics</t>
        </is>
      </c>
      <c r="D194" t="inlineStr">
        <is>
          <t>North</t>
        </is>
      </c>
      <c r="E194" t="n">
        <v>591.46</v>
      </c>
      <c r="F194" t="n">
        <v>4</v>
      </c>
      <c r="G194" t="n">
        <v>2365.84</v>
      </c>
      <c r="H194" t="n">
        <v>1209.35</v>
      </c>
      <c r="I194" t="n">
        <v>1156.49</v>
      </c>
      <c r="J194">
        <f>G194-H194</f>
        <v/>
      </c>
    </row>
    <row r="195">
      <c r="A195" s="2" t="n">
        <v>45643</v>
      </c>
      <c r="B195" t="inlineStr">
        <is>
          <t>Mouse</t>
        </is>
      </c>
      <c r="C195" t="inlineStr">
        <is>
          <t>Accessories</t>
        </is>
      </c>
      <c r="D195" t="inlineStr">
        <is>
          <t>West</t>
        </is>
      </c>
      <c r="E195" t="n">
        <v>35.55</v>
      </c>
      <c r="F195" t="n">
        <v>14</v>
      </c>
      <c r="G195" t="n">
        <v>497.7</v>
      </c>
      <c r="H195" t="n">
        <v>212.69</v>
      </c>
      <c r="I195" t="n">
        <v>285.01</v>
      </c>
      <c r="J195">
        <f>G195-H195</f>
        <v/>
      </c>
    </row>
    <row r="196">
      <c r="A196" s="2" t="n">
        <v>45645</v>
      </c>
      <c r="B196" t="inlineStr">
        <is>
          <t>Webcam</t>
        </is>
      </c>
      <c r="C196" t="inlineStr">
        <is>
          <t>Peripherals</t>
        </is>
      </c>
      <c r="D196" t="inlineStr">
        <is>
          <t>South</t>
        </is>
      </c>
      <c r="E196" t="n">
        <v>165.99</v>
      </c>
      <c r="F196" t="n">
        <v>10</v>
      </c>
      <c r="G196" t="n">
        <v>1659.9</v>
      </c>
      <c r="H196" t="n">
        <v>681.29</v>
      </c>
      <c r="I196" t="n">
        <v>978.61</v>
      </c>
      <c r="J196">
        <f>G196-H196</f>
        <v/>
      </c>
    </row>
    <row r="197">
      <c r="A197" s="2" t="n">
        <v>45646</v>
      </c>
      <c r="B197" t="inlineStr">
        <is>
          <t>Charger</t>
        </is>
      </c>
      <c r="C197" t="inlineStr">
        <is>
          <t>Accessories</t>
        </is>
      </c>
      <c r="D197" t="inlineStr">
        <is>
          <t>West</t>
        </is>
      </c>
      <c r="E197" t="n">
        <v>39.71</v>
      </c>
      <c r="F197" t="n">
        <v>13</v>
      </c>
      <c r="G197" t="n">
        <v>516.23</v>
      </c>
      <c r="H197" t="n">
        <v>269.09</v>
      </c>
      <c r="I197" t="n">
        <v>247.14</v>
      </c>
      <c r="J197">
        <f>G197-H197</f>
        <v/>
      </c>
    </row>
    <row r="198">
      <c r="A198" s="2" t="n">
        <v>45648</v>
      </c>
      <c r="B198" t="inlineStr">
        <is>
          <t>Laptop</t>
        </is>
      </c>
      <c r="C198" t="inlineStr">
        <is>
          <t>Electronics</t>
        </is>
      </c>
      <c r="D198" t="inlineStr">
        <is>
          <t>East</t>
        </is>
      </c>
      <c r="E198" t="n">
        <v>1317.7</v>
      </c>
      <c r="F198" t="n">
        <v>14</v>
      </c>
      <c r="G198" t="n">
        <v>18447.8</v>
      </c>
      <c r="H198" t="n">
        <v>7502.02</v>
      </c>
      <c r="I198" t="n">
        <v>10945.78</v>
      </c>
      <c r="J198">
        <f>G198-H198</f>
        <v/>
      </c>
    </row>
    <row r="199">
      <c r="A199" s="2" t="n">
        <v>45650</v>
      </c>
      <c r="B199" t="inlineStr">
        <is>
          <t>Phone</t>
        </is>
      </c>
      <c r="C199" t="inlineStr">
        <is>
          <t>Electronics</t>
        </is>
      </c>
      <c r="D199" t="inlineStr">
        <is>
          <t>West</t>
        </is>
      </c>
      <c r="E199" t="n">
        <v>900.8099999999999</v>
      </c>
      <c r="F199" t="n">
        <v>19</v>
      </c>
      <c r="G199" t="n">
        <v>17115.39</v>
      </c>
      <c r="H199" t="n">
        <v>7837.49</v>
      </c>
      <c r="I199" t="n">
        <v>9277.9</v>
      </c>
      <c r="J199">
        <f>G199-H199</f>
        <v/>
      </c>
    </row>
    <row r="200">
      <c r="A200" s="2" t="n">
        <v>45654</v>
      </c>
      <c r="B200" t="inlineStr">
        <is>
          <t>Tablet</t>
        </is>
      </c>
      <c r="C200" t="inlineStr">
        <is>
          <t>Electronics</t>
        </is>
      </c>
      <c r="D200" t="inlineStr">
        <is>
          <t>East</t>
        </is>
      </c>
      <c r="E200" t="n">
        <v>516.39</v>
      </c>
      <c r="F200" t="n">
        <v>16</v>
      </c>
      <c r="G200" t="n">
        <v>8262.24</v>
      </c>
      <c r="H200" t="n">
        <v>5401.97</v>
      </c>
      <c r="I200" t="n">
        <v>2860.27</v>
      </c>
      <c r="J200">
        <f>G200-H200</f>
        <v/>
      </c>
    </row>
    <row r="201">
      <c r="A201" s="2" t="n">
        <v>45655</v>
      </c>
      <c r="B201" t="inlineStr">
        <is>
          <t>Monitor</t>
        </is>
      </c>
      <c r="C201" t="inlineStr">
        <is>
          <t>Electronics</t>
        </is>
      </c>
      <c r="D201" t="inlineStr">
        <is>
          <t>East</t>
        </is>
      </c>
      <c r="E201" t="n">
        <v>507.64</v>
      </c>
      <c r="F201" t="n">
        <v>12</v>
      </c>
      <c r="G201" t="n">
        <v>6091.68</v>
      </c>
      <c r="H201" t="n">
        <v>3946.38</v>
      </c>
      <c r="I201" t="n">
        <v>2145.3</v>
      </c>
      <c r="J201">
        <f>G201-H201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2026-09-23T12:14:55Z</dcterms:created>
  <dcterms:modified xsi:type="dcterms:W3CDTF">2026-10-09T15:43:05Z</dcterms:modified>
</cp:coreProperties>
</file>