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1746c0f312109d48/Desktop/"/>
    </mc:Choice>
  </mc:AlternateContent>
  <xr:revisionPtr revIDLastSave="18" documentId="8_{ECA34C99-A1B2-4A60-B775-DE770A83588A}" xr6:coauthVersionLast="47" xr6:coauthVersionMax="47" xr10:uidLastSave="{DD4F8FF1-74F8-4894-96DE-40C4D98A5973}"/>
  <bookViews>
    <workbookView xWindow="-108" yWindow="-108" windowWidth="23256" windowHeight="12576" activeTab="1" xr2:uid="{94E3199D-F1FF-4811-BB71-C7B7B4DCEBF5}"/>
  </bookViews>
  <sheets>
    <sheet name="Power Pivot" sheetId="1" r:id="rId1"/>
    <sheet name="HR Dashboard" sheetId="2" r:id="rId2"/>
  </sheets>
  <definedNames>
    <definedName name="Slicer_BusinessTravel">#N/A</definedName>
    <definedName name="Slicer_Department">#N/A</definedName>
    <definedName name="Slicer_MaritalStatus">#N/A</definedName>
    <definedName name="Slicer_Salary_Slabs">#N/A</definedName>
  </definedNames>
  <calcPr calcId="191029"/>
  <pivotCaches>
    <pivotCache cacheId="14" r:id="rId3"/>
    <pivotCache cacheId="17" r:id="rId4"/>
    <pivotCache cacheId="20" r:id="rId5"/>
    <pivotCache cacheId="23" r:id="rId6"/>
    <pivotCache cacheId="26" r:id="rId7"/>
    <pivotCache cacheId="29" r:id="rId8"/>
    <pivotCache cacheId="32" r:id="rId9"/>
    <pivotCache cacheId="35" r:id="rId10"/>
    <pivotCache cacheId="38" r:id="rId11"/>
    <pivotCache cacheId="41" r:id="rId12"/>
  </pivotCaches>
  <extLst>
    <ext xmlns:x14="http://schemas.microsoft.com/office/spreadsheetml/2009/9/main" uri="{876F7934-8845-4945-9796-88D515C7AA90}">
      <x14:pivotCaches>
        <pivotCache cacheId="10" r:id="rId13"/>
      </x14:pivotCaches>
    </ex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Attrition_eee985f2-9a92-43dc-934d-be5e6b5b902c" name="Fact_Attrition" connection="Query - Fact_Attritio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2C0813-C3C8-4F96-8B71-C2950CB09975}" name="Query - Fact_Attrition" description="Connection to the 'Fact_Attrition' query in the workbook." type="100" refreshedVersion="8" minRefreshableVersion="5">
    <extLst>
      <ext xmlns:x15="http://schemas.microsoft.com/office/spreadsheetml/2010/11/main" uri="{DE250136-89BD-433C-8126-D09CA5730AF9}">
        <x15:connection id="92ca2f55-5540-46fd-a167-0515b3a9ab17"/>
      </ext>
    </extLst>
  </connection>
  <connection id="2" xr16:uid="{F89A0518-B473-44E1-B8F8-F87253B722A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<sst xmlns="http://schemas.openxmlformats.org/spreadsheetml/2006/main" count="29" uniqueCount="18">
  <si>
    <t>Total Employees</t>
  </si>
  <si>
    <t>Total Attrition</t>
  </si>
  <si>
    <t>Attirition Rate</t>
  </si>
  <si>
    <t>AVG Monthly Income</t>
  </si>
  <si>
    <t>Row Labels</t>
  </si>
  <si>
    <t>Human Resources</t>
  </si>
  <si>
    <t>Grand Total</t>
  </si>
  <si>
    <t>No</t>
  </si>
  <si>
    <t>Yes</t>
  </si>
  <si>
    <t>Mid Career</t>
  </si>
  <si>
    <t>Senior</t>
  </si>
  <si>
    <t>Young</t>
  </si>
  <si>
    <t>Column Labels</t>
  </si>
  <si>
    <t>Female</t>
  </si>
  <si>
    <t>Male</t>
  </si>
  <si>
    <t>AVG Satisfaction</t>
  </si>
  <si>
    <t>Research &amp; Development</t>
  </si>
  <si>
    <t>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</si>
</sst>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0.00%;0.00%"/>
    <numFmt numFmtId="165" formatCode="_(&quot;$&quot;* #,##0_);_(&quot;$&quot;* \(#,##0\);_(&quot;$&quot;* &quot;-&quot;??_);_(@_)"/>
    <numFmt numFmtId="166" formatCode="_(* #,##0_);_(* \(#,##0\);_(* &quot;-&quot;??_);_(@_)"/>
    <numFmt numFmtId="167" formatCode="0&quot;/4&quot;"/>
  </numFmts>
  <fonts count="1" x14ac:knownFonts="1">
    <font>
      <sz val="11"/>
      <color theme="1"/>
      <name val="Calibri"/>
      <family val="2"/>
      <scheme val="minor"/>
    </font>
  </fonts>
  <fills count="3">
    <fill>
      <patternFill patternType="none"/>
    </fill>
    <fill>
      <patternFill patternType="gray125"/>
    </fill>
    <fill>
      <patternFill patternType="solid">
        <fgColor theme="3" tint="-0.499984740745262"/>
        <bgColor indexed="64"/>
      </patternFill>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0" fillId="2" borderId="0" xfId="0" applyFill="1"/>
    <xf numFmtId="1" fontId="0" fillId="0" borderId="0" xfId="0" applyNumberFormat="1"/>
    <xf numFmtId="167" fontId="0" fillId="0" borderId="0" xfId="0" applyNumberFormat="1"/>
    <xf numFmtId="0" fontId="0" fillId="0" borderId="0" xfId="0" applyNumberFormat="1"/>
  </cellXfs>
  <cellStyles count="1">
    <cellStyle name="Normal" xfId="0" builtinId="0"/>
  </cellStyles>
  <dxfs count="10">
    <dxf>
      <numFmt numFmtId="165" formatCode="_(&quot;$&quot;* #,##0_);_(&quot;$&quot;* \(#,##0\);_(&quot;$&quot;* &quot;-&quot;??_);_(@_)"/>
    </dxf>
    <dxf>
      <numFmt numFmtId="166" formatCode="_(* #,##0_);_(* \(#,##0\);_(* &quot;-&quot;??_);_(@_)"/>
    </dxf>
    <dxf>
      <numFmt numFmtId="166" formatCode="_(* #,##0_);_(* \(#,##0\);_(* &quot;-&quot;??_);_(@_)"/>
    </dxf>
    <dxf>
      <numFmt numFmtId="165" formatCode="_(&quot;$&quot;* #,##0_);_(&quot;$&quot;* \(#,##0\);_(&quot;$&quot;* &quot;-&quot;??_);_(@_)"/>
    </dxf>
    <dxf>
      <fill>
        <patternFill>
          <bgColor theme="0" tint="-0.24994659260841701"/>
        </patternFill>
      </fill>
    </dxf>
    <dxf>
      <fill>
        <patternFill>
          <bgColor rgb="FF3E4C60"/>
        </patternFill>
      </fill>
    </dxf>
    <dxf>
      <fill>
        <patternFill>
          <bgColor rgb="FF3E4C60"/>
        </patternFill>
      </fill>
    </dxf>
    <dxf>
      <fill>
        <patternFill>
          <bgColor rgb="FF374E89"/>
        </patternFill>
      </fill>
    </dxf>
    <dxf>
      <fill>
        <patternFill patternType="none">
          <bgColor auto="1"/>
        </patternFill>
      </fill>
    </dxf>
    <dxf>
      <fill>
        <patternFill>
          <bgColor rgb="FF1E293B"/>
        </patternFill>
      </fill>
    </dxf>
  </dxfs>
  <tableStyles count="5" defaultTableStyle="TableStyleMedium2" defaultPivotStyle="PivotStyleLight16">
    <tableStyle name="Executive Dark" pivot="0" table="0" count="3" xr9:uid="{DF84D0B4-571B-40C2-B471-B3A37924B112}">
      <tableStyleElement type="wholeTable" dxfId="9"/>
    </tableStyle>
    <tableStyle name="Slicer Style 1" pivot="0" table="0" count="1" xr9:uid="{E530FAFB-46CC-4E6E-8A84-B95C89A520DA}">
      <tableStyleElement type="wholeTable" dxfId="8"/>
    </tableStyle>
    <tableStyle name="Slicer Style 2" pivot="0" table="0" count="1" xr9:uid="{F7210538-E2BB-436D-BAB6-573A4ECDB223}">
      <tableStyleElement type="wholeTable" dxfId="7"/>
    </tableStyle>
    <tableStyle name="Slicer Style 3" pivot="0" table="0" count="1" xr9:uid="{F66A9D00-E9F1-47CC-82CD-18352BDED965}">
      <tableStyleElement type="wholeTable" dxfId="6"/>
    </tableStyle>
    <tableStyle name="Slicer Style 4" pivot="0" table="0" count="7" xr9:uid="{A12B4D94-C348-4CAB-983B-9F9EBBFE2A75}">
      <tableStyleElement type="wholeTable" dxfId="5"/>
      <tableStyleElement type="headerRow" dxfId="4"/>
    </tableStyle>
  </tableStyles>
  <colors>
    <mruColors>
      <color rgb="FF3C69C2"/>
      <color rgb="FF1E293B"/>
      <color rgb="FF3E4C60"/>
      <color rgb="FF374E89"/>
      <color rgb="FF2B3E6B"/>
      <color rgb="FF121F36"/>
      <color rgb="FF313D4D"/>
      <color rgb="FF668763"/>
    </mruColors>
  </colors>
  <extLst>
    <ext xmlns:x14="http://schemas.microsoft.com/office/spreadsheetml/2009/9/main" uri="{46F421CA-312F-682f-3DD2-61675219B42D}">
      <x14:dxfs count="7">
        <dxf>
          <fill>
            <patternFill>
              <bgColor theme="0" tint="-0.14996795556505021"/>
            </patternFill>
          </fill>
        </dxf>
        <dxf>
          <fill>
            <patternFill>
              <bgColor theme="0" tint="-4.9989318521683403E-2"/>
            </patternFill>
          </fill>
        </dxf>
        <dxf>
          <fill>
            <patternFill>
              <bgColor theme="4"/>
            </patternFill>
          </fill>
        </dxf>
        <dxf>
          <fill>
            <patternFill>
              <bgColor theme="0" tint="-0.14996795556505021"/>
            </patternFill>
          </fill>
        </dxf>
        <dxf>
          <fill>
            <patternFill>
              <bgColor theme="5"/>
            </patternFill>
          </fill>
        </dxf>
        <dxf>
          <font>
            <color theme="0" tint="-0.14996795556505021"/>
          </font>
          <fill>
            <patternFill>
              <bgColor theme="5"/>
            </patternFill>
          </fill>
        </dxf>
        <dxf>
          <font>
            <color theme="0"/>
          </font>
          <fill>
            <patternFill>
              <bgColor rgb="FF3C69C2"/>
            </patternFill>
          </fill>
        </dxf>
      </x14:dxfs>
    </ext>
    <ext xmlns:x14="http://schemas.microsoft.com/office/spreadsheetml/2009/9/main" uri="{EB79DEF2-80B8-43e5-95BD-54CBDDF9020C}">
      <x14:slicerStyles defaultSlicerStyle="SlicerStyleLight1">
        <x14:slicerStyle name="Executive Dark">
          <x14:slicerStyleElements>
            <x14:slicerStyleElement type="unselectedItemWithData" dxfId="6"/>
            <x14:slicerStyleElement type="selectedItemWithData" dxfId="5"/>
          </x14:slicerStyleElements>
        </x14:slicerStyle>
        <x14:slicerStyle name="Slicer Style 1"/>
        <x14:slicerStyle name="Slicer Style 2"/>
        <x14:slicerStyle name="Slicer Style 3"/>
        <x14:slicerStyle name="Slicer Style 4">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theme" Target="theme/theme1.xml"/><Relationship Id="rId26" Type="http://schemas.openxmlformats.org/officeDocument/2006/relationships/powerPivotData" Target="model/item.data"/><Relationship Id="rId39" Type="http://schemas.openxmlformats.org/officeDocument/2006/relationships/customXml" Target="../customXml/item13.xml"/><Relationship Id="rId21" Type="http://schemas.openxmlformats.org/officeDocument/2006/relationships/sharedStrings" Target="sharedStrings.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55" Type="http://schemas.openxmlformats.org/officeDocument/2006/relationships/customXml" Target="../customXml/item29.xml"/><Relationship Id="rId63" Type="http://schemas.openxmlformats.org/officeDocument/2006/relationships/customXml" Target="../customXml/item37.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3.xml"/><Relationship Id="rId29" Type="http://schemas.openxmlformats.org/officeDocument/2006/relationships/customXml" Target="../customXml/item3.xml"/><Relationship Id="rId11" Type="http://schemas.openxmlformats.org/officeDocument/2006/relationships/pivotCacheDefinition" Target="pivotCache/pivotCacheDefinition9.xml"/><Relationship Id="rId24" Type="http://schemas.microsoft.com/office/2017/06/relationships/rdRichValueStructure" Target="richData/rdrichvaluestructure.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8" Type="http://schemas.openxmlformats.org/officeDocument/2006/relationships/customXml" Target="../customXml/item32.xml"/><Relationship Id="rId5" Type="http://schemas.openxmlformats.org/officeDocument/2006/relationships/pivotCacheDefinition" Target="pivotCache/pivotCacheDefinition3.xml"/><Relationship Id="rId61" Type="http://schemas.openxmlformats.org/officeDocument/2006/relationships/customXml" Target="../customXml/item35.xml"/><Relationship Id="rId19" Type="http://schemas.openxmlformats.org/officeDocument/2006/relationships/connections" Target="connections.xml"/><Relationship Id="rId14" Type="http://schemas.microsoft.com/office/2007/relationships/slicerCache" Target="slicerCaches/slicerCache1.xml"/><Relationship Id="rId22" Type="http://schemas.openxmlformats.org/officeDocument/2006/relationships/sheetMetadata" Target="metadata.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56" Type="http://schemas.openxmlformats.org/officeDocument/2006/relationships/customXml" Target="../customXml/item30.xml"/><Relationship Id="rId64" Type="http://schemas.openxmlformats.org/officeDocument/2006/relationships/customXml" Target="../customXml/item38.xml"/><Relationship Id="rId8" Type="http://schemas.openxmlformats.org/officeDocument/2006/relationships/pivotCacheDefinition" Target="pivotCache/pivotCacheDefinition6.xml"/><Relationship Id="rId51" Type="http://schemas.openxmlformats.org/officeDocument/2006/relationships/customXml" Target="../customXml/item25.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microsoft.com/office/2007/relationships/slicerCache" Target="slicerCaches/slicerCache4.xml"/><Relationship Id="rId25" Type="http://schemas.microsoft.com/office/2017/06/relationships/rdRichValueTypes" Target="richData/rdRichValueType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59" Type="http://schemas.openxmlformats.org/officeDocument/2006/relationships/customXml" Target="../customXml/item33.xml"/><Relationship Id="rId20" Type="http://schemas.openxmlformats.org/officeDocument/2006/relationships/styles" Target="styles.xml"/><Relationship Id="rId41" Type="http://schemas.openxmlformats.org/officeDocument/2006/relationships/customXml" Target="../customXml/item15.xml"/><Relationship Id="rId54" Type="http://schemas.openxmlformats.org/officeDocument/2006/relationships/customXml" Target="../customXml/item28.xml"/><Relationship Id="rId62" Type="http://schemas.openxmlformats.org/officeDocument/2006/relationships/customXml" Target="../customXml/item36.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microsoft.com/office/2007/relationships/slicerCache" Target="slicerCaches/slicerCache2.xml"/><Relationship Id="rId23" Type="http://schemas.microsoft.com/office/2017/06/relationships/rdRichValue" Target="richData/rdrichvalue.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57" Type="http://schemas.openxmlformats.org/officeDocument/2006/relationships/customXml" Target="../customXml/item31.xml"/><Relationship Id="rId10" Type="http://schemas.openxmlformats.org/officeDocument/2006/relationships/pivotCacheDefinition" Target="pivotCache/pivotCacheDefinition8.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60" Type="http://schemas.openxmlformats.org/officeDocument/2006/relationships/customXml" Target="../customXml/item34.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[IBM_HR_Analytics_Dashboard.xlsx.xlsx]Power Pivot!PivotTable6</c:name>
    <c:fmtId val="7"/>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US" sz="1800" b="1">
                <a:solidFill>
                  <a:schemeClr val="bg1"/>
                </a:solidFill>
              </a:rPr>
              <a:t>Attrition</a:t>
            </a:r>
            <a:r>
              <a:rPr lang="en-US" sz="1800" b="1" baseline="0">
                <a:solidFill>
                  <a:schemeClr val="bg1"/>
                </a:solidFill>
              </a:rPr>
              <a:t> Rate by Job Roles</a:t>
            </a:r>
            <a:endParaRPr lang="en-US" sz="1800" b="1">
              <a:solidFill>
                <a:schemeClr val="bg1"/>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'Power Pivot'!$E$2</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'Power Pivot'!$D$3:$D$12</c:f>
              <c:strCache>
                <c:ptCount val="9"/>
                <c:pt idx="0">
                  <c:v>Research Director</c:v>
                </c:pt>
                <c:pt idx="1">
                  <c:v>Manager</c:v>
                </c:pt>
                <c:pt idx="2">
                  <c:v>Healthcare Representative</c:v>
                </c:pt>
                <c:pt idx="3">
                  <c:v>Manufacturing Director</c:v>
                </c:pt>
                <c:pt idx="4">
                  <c:v>Research Scientist</c:v>
                </c:pt>
                <c:pt idx="5">
                  <c:v>Sales Executive</c:v>
                </c:pt>
                <c:pt idx="6">
                  <c:v>Human Resources</c:v>
                </c:pt>
                <c:pt idx="7">
                  <c:v>Laboratory Technician</c:v>
                </c:pt>
                <c:pt idx="8">
                  <c:v>Sales Representative</c:v>
                </c:pt>
              </c:strCache>
            </c:strRef>
          </c:cat>
          <c:val>
            <c:numRef>
              <c:f>'Power Pivot'!$E$3:$E$12</c:f>
              <c:numCache>
                <c:formatCode>General</c:formatCode>
                <c:ptCount val="9"/>
                <c:pt idx="8">
                  <c:v>#N/A</c:v>
                </c:pt>
              </c:numCache>
            </c:numRef>
          </c:val>
          <c:extLst>
            <c:ext xmlns:c16="http://schemas.microsoft.com/office/drawing/2014/chart" uri="{C3380CC4-5D6E-409C-BE32-E72D297353CC}">
              <c16:uniqueId val="{00000000-2140-40EC-91A5-55B5111E3801}"/>
            </c:ext>
          </c:extLst>
        </c:ser>
        <c:dLbls>
          <c:dLblPos val="outEnd"/>
          <c:showLegendKey val="0"/>
          <c:showVal val="1"/>
          <c:showCatName val="0"/>
          <c:showSerName val="0"/>
          <c:showPercent val="0"/>
          <c:showBubbleSize val="0"/>
        </c:dLbls>
        <c:gapWidth val="182"/>
        <c:axId val="1718121631"/>
        <c:axId val="1718306527"/>
      </c:barChart>
      <c:catAx>
        <c:axId val="1718121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718306527"/>
        <c:crosses val="autoZero"/>
        <c:auto val="1"/>
        <c:lblAlgn val="ctr"/>
        <c:lblOffset val="100"/>
        <c:noMultiLvlLbl val="0"/>
      </c:catAx>
      <c:valAx>
        <c:axId val="1718306527"/>
        <c:scaling>
          <c:orientation val="minMax"/>
        </c:scaling>
        <c:delete val="1"/>
        <c:axPos val="b"/>
        <c:numFmt formatCode="General" sourceLinked="1"/>
        <c:majorTickMark val="none"/>
        <c:minorTickMark val="none"/>
        <c:tickLblPos val="nextTo"/>
        <c:crossAx val="1718121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[IBM_HR_Analytics_Dashboard.xlsx.xlsx]Power Pivot!PivotTable13</c:name>
    <c:fmtId val="4"/>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US" sz="1800" b="1">
                <a:solidFill>
                  <a:schemeClr val="bg1"/>
                </a:solidFill>
              </a:rPr>
              <a:t>Attrition</a:t>
            </a:r>
            <a:r>
              <a:rPr lang="en-US" sz="1800" b="1" baseline="0">
                <a:solidFill>
                  <a:schemeClr val="bg1"/>
                </a:solidFill>
              </a:rPr>
              <a:t> by Over Time Status</a:t>
            </a:r>
            <a:endParaRPr lang="en-US" sz="1800" b="1">
              <a:solidFill>
                <a:schemeClr val="bg1"/>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lumMod val="50000"/>
            </a:schemeClr>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lumMod val="75000"/>
            </a:schemeClr>
          </a:solidFill>
          <a:ln w="19050">
            <a:solidFill>
              <a:schemeClr val="lt1"/>
            </a:solidFill>
          </a:ln>
          <a:effectLst/>
        </c:spPr>
      </c:pivotFmt>
      <c:pivotFmt>
        <c:idx val="2"/>
        <c:spPr>
          <a:solidFill>
            <a:schemeClr val="accent1">
              <a:lumMod val="50000"/>
            </a:schemeClr>
          </a:solidFill>
          <a:ln w="19050">
            <a:solidFill>
              <a:schemeClr val="lt1"/>
            </a:solidFill>
          </a:ln>
          <a:effectLst/>
        </c:spPr>
      </c:pivotFmt>
      <c:pivotFmt>
        <c:idx val="3"/>
        <c:spPr>
          <a:solidFill>
            <a:schemeClr val="accent1">
              <a:lumMod val="50000"/>
            </a:schemeClr>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lumMod val="50000"/>
            </a:schemeClr>
          </a:solidFill>
          <a:ln w="19050">
            <a:solidFill>
              <a:schemeClr val="lt1"/>
            </a:solidFill>
          </a:ln>
          <a:effectLst/>
        </c:spPr>
        <c:dLbl>
          <c:idx val="0"/>
          <c:layout>
            <c:manualLayout>
              <c:x val="-1.0185067526415994E-16"/>
              <c:y val="-2.2714366837024418E-2"/>
            </c:manualLayout>
          </c:layout>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lumMod val="75000"/>
            </a:schemeClr>
          </a:solidFill>
          <a:ln w="19050">
            <a:solidFill>
              <a:schemeClr val="lt1"/>
            </a:solidFill>
          </a:ln>
          <a:effectLst/>
        </c:spPr>
        <c:dLbl>
          <c:idx val="0"/>
          <c:layout>
            <c:manualLayout>
              <c:x val="-5.0925337632079971E-17"/>
              <c:y val="-5.6785917092561046E-3"/>
            </c:manualLayout>
          </c:layout>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lumMod val="50000"/>
            </a:schemeClr>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121F36"/>
          </a:solidFill>
          <a:ln w="19050">
            <a:solidFill>
              <a:schemeClr val="lt1"/>
            </a:solidFill>
          </a:ln>
          <a:effectLst/>
        </c:spPr>
        <c:dLbl>
          <c:idx val="0"/>
          <c:layout>
            <c:manualLayout>
              <c:x val="-1.0185067526415994E-16"/>
              <c:y val="-2.2714366837024418E-2"/>
            </c:manualLayout>
          </c:layout>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5.0925337632079971E-17"/>
              <c:y val="-5.6785917092561046E-3"/>
            </c:manualLayout>
          </c:layout>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'Power Pivot'!$I$2</c:f>
              <c:strCache>
                <c:ptCount val="1"/>
                <c:pt idx="0">
                  <c:v>Total</c:v>
                </c:pt>
              </c:strCache>
            </c:strRef>
          </c:tx>
          <c:spPr>
            <a:solidFill>
              <a:schemeClr val="accent1">
                <a:lumMod val="50000"/>
              </a:schemeClr>
            </a:solidFill>
          </c:spPr>
          <c:dPt>
            <c:idx val="0"/>
            <c:bubble3D val="0"/>
            <c:spPr>
              <a:solidFill>
                <a:srgbClr val="121F36"/>
              </a:solidFill>
              <a:ln w="19050">
                <a:solidFill>
                  <a:schemeClr val="lt1"/>
                </a:solidFill>
              </a:ln>
              <a:effectLst/>
            </c:spPr>
            <c:extLst>
              <c:ext xmlns:c16="http://schemas.microsoft.com/office/drawing/2014/chart" uri="{C3380CC4-5D6E-409C-BE32-E72D297353CC}">
                <c16:uniqueId val="{00000001-221B-4884-8003-67D93577FE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21B-4884-8003-67D93577FE0D}"/>
              </c:ext>
            </c:extLst>
          </c:dPt>
          <c:dLbls>
            <c:dLbl>
              <c:idx val="0"/>
              <c:layout>
                <c:manualLayout>
                  <c:x val="-1.0185067526415994E-16"/>
                  <c:y val="-2.271436683702441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21B-4884-8003-67D93577FE0D}"/>
                </c:ext>
              </c:extLst>
            </c:dLbl>
            <c:dLbl>
              <c:idx val="1"/>
              <c:layout>
                <c:manualLayout>
                  <c:x val="-5.0925337632079971E-17"/>
                  <c:y val="-5.6785917092561046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21B-4884-8003-67D93577FE0D}"/>
                </c:ext>
              </c:extLst>
            </c:dLbl>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'Power Pivot'!$H$3:$H$5</c:f>
              <c:strCache>
                <c:ptCount val="2"/>
                <c:pt idx="0">
                  <c:v>No</c:v>
                </c:pt>
                <c:pt idx="1">
                  <c:v>Yes</c:v>
                </c:pt>
              </c:strCache>
            </c:strRef>
          </c:cat>
          <c:val>
            <c:numRef>
              <c:f>'Power Pivot'!$I$3:$I$5</c:f>
              <c:numCache>
                <c:formatCode>General</c:formatCode>
                <c:ptCount val="2"/>
                <c:pt idx="0">
                  <c:v>110</c:v>
                </c:pt>
                <c:pt idx="1">
                  <c:v>127</c:v>
                </c:pt>
              </c:numCache>
            </c:numRef>
          </c:val>
          <c:extLst>
            <c:ext xmlns:c16="http://schemas.microsoft.com/office/drawing/2014/chart" uri="{C3380CC4-5D6E-409C-BE32-E72D297353CC}">
              <c16:uniqueId val="{00000004-4927-4911-84A2-365FC06C6EF1}"/>
            </c:ext>
          </c:extLst>
        </c:ser>
        <c:dLbls>
          <c:showLegendKey val="0"/>
          <c:showVal val="0"/>
          <c:showCatName val="0"/>
          <c:showSerName val="0"/>
          <c:showPercent val="0"/>
          <c:showBubbleSize val="0"/>
          <c:showLeaderLines val="1"/>
        </c:dLbls>
        <c:firstSliceAng val="0"/>
        <c:holeSize val="59"/>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[IBM_HR_Analytics_Dashboard.xlsx.xlsx]Power Pivot!PivotTable15</c:name>
    <c:fmtId val="3"/>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US" sz="1800" b="1">
                <a:solidFill>
                  <a:schemeClr val="bg1"/>
                </a:solidFill>
              </a:rPr>
              <a:t>Attrition</a:t>
            </a:r>
            <a:r>
              <a:rPr lang="en-US" sz="1800" b="1" baseline="0">
                <a:solidFill>
                  <a:schemeClr val="bg1"/>
                </a:solidFill>
              </a:rPr>
              <a:t> by Age Group &amp; Gender</a:t>
            </a:r>
            <a:endParaRPr lang="en-US" sz="1800" b="1">
              <a:solidFill>
                <a:schemeClr val="bg1"/>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'Power Pivot'!$I$9:$I$10</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'Power Pivot'!$H$11:$H$14</c:f>
              <c:strCache>
                <c:ptCount val="3"/>
                <c:pt idx="0">
                  <c:v>Mid Career</c:v>
                </c:pt>
                <c:pt idx="1">
                  <c:v>Senior</c:v>
                </c:pt>
                <c:pt idx="2">
                  <c:v>Young</c:v>
                </c:pt>
              </c:strCache>
            </c:strRef>
          </c:cat>
          <c:val>
            <c:numRef>
              <c:f>'Power Pivot'!$I$11:$I$14</c:f>
              <c:numCache>
                <c:formatCode>General</c:formatCode>
                <c:ptCount val="3"/>
                <c:pt idx="0">
                  <c:v>41</c:v>
                </c:pt>
                <c:pt idx="1">
                  <c:v>10</c:v>
                </c:pt>
                <c:pt idx="2">
                  <c:v>36</c:v>
                </c:pt>
              </c:numCache>
            </c:numRef>
          </c:val>
          <c:extLst>
            <c:ext xmlns:c16="http://schemas.microsoft.com/office/drawing/2014/chart" uri="{C3380CC4-5D6E-409C-BE32-E72D297353CC}">
              <c16:uniqueId val="{00000000-DD9E-45F0-AC5F-AB962347179A}"/>
            </c:ext>
          </c:extLst>
        </c:ser>
        <c:ser>
          <c:idx val="1"/>
          <c:order val="1"/>
          <c:tx>
            <c:strRef>
              <c:f>'Power Pivot'!$J$9:$J$10</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'Power Pivot'!$H$11:$H$14</c:f>
              <c:strCache>
                <c:ptCount val="3"/>
                <c:pt idx="0">
                  <c:v>Mid Career</c:v>
                </c:pt>
                <c:pt idx="1">
                  <c:v>Senior</c:v>
                </c:pt>
                <c:pt idx="2">
                  <c:v>Young</c:v>
                </c:pt>
              </c:strCache>
            </c:strRef>
          </c:cat>
          <c:val>
            <c:numRef>
              <c:f>'Power Pivot'!$J$11:$J$14</c:f>
              <c:numCache>
                <c:formatCode>General</c:formatCode>
                <c:ptCount val="3"/>
                <c:pt idx="0">
                  <c:v>71</c:v>
                </c:pt>
                <c:pt idx="1">
                  <c:v>24</c:v>
                </c:pt>
                <c:pt idx="2">
                  <c:v>55</c:v>
                </c:pt>
              </c:numCache>
            </c:numRef>
          </c:val>
          <c:extLst>
            <c:ext xmlns:c16="http://schemas.microsoft.com/office/drawing/2014/chart" uri="{C3380CC4-5D6E-409C-BE32-E72D297353CC}">
              <c16:uniqueId val="{00000001-DD9E-45F0-AC5F-AB962347179A}"/>
            </c:ext>
          </c:extLst>
        </c:ser>
        <c:dLbls>
          <c:dLblPos val="ctr"/>
          <c:showLegendKey val="0"/>
          <c:showVal val="1"/>
          <c:showCatName val="0"/>
          <c:showSerName val="0"/>
          <c:showPercent val="0"/>
          <c:showBubbleSize val="0"/>
        </c:dLbls>
        <c:gapWidth val="150"/>
        <c:overlap val="100"/>
        <c:axId val="1020878975"/>
        <c:axId val="365122143"/>
      </c:barChart>
      <c:catAx>
        <c:axId val="102087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365122143"/>
        <c:crosses val="autoZero"/>
        <c:auto val="1"/>
        <c:lblAlgn val="ctr"/>
        <c:lblOffset val="100"/>
        <c:noMultiLvlLbl val="0"/>
      </c:catAx>
      <c:valAx>
        <c:axId val="365122143"/>
        <c:scaling>
          <c:orientation val="minMax"/>
        </c:scaling>
        <c:delete val="1"/>
        <c:axPos val="l"/>
        <c:numFmt formatCode="General" sourceLinked="1"/>
        <c:majorTickMark val="none"/>
        <c:minorTickMark val="none"/>
        <c:tickLblPos val="nextTo"/>
        <c:crossAx val="1020878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[IBM_HR_Analytics_Dashboard.xlsx.xlsx]Power Pivot!PivotTable16</c:name>
    <c:fmtId val="3"/>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US" sz="1800" b="1">
                <a:solidFill>
                  <a:schemeClr val="bg1"/>
                </a:solidFill>
              </a:rPr>
              <a:t>Attrition</a:t>
            </a:r>
            <a:r>
              <a:rPr lang="en-US" sz="1800" b="1" baseline="0">
                <a:solidFill>
                  <a:schemeClr val="bg1"/>
                </a:solidFill>
              </a:rPr>
              <a:t> by Years at Company</a:t>
            </a:r>
            <a:endParaRPr lang="en-US" sz="1800" b="1">
              <a:solidFill>
                <a:schemeClr val="bg1"/>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'Power Pivot'!$N$2</c:f>
              <c:strCache>
                <c:ptCount val="1"/>
                <c:pt idx="0">
                  <c:v>Total</c:v>
                </c:pt>
              </c:strCache>
            </c:strRef>
          </c:tx>
          <c:spPr>
            <a:ln w="28575" cap="rnd">
              <a:solidFill>
                <a:schemeClr val="accent1"/>
              </a:solidFill>
              <a:round/>
            </a:ln>
            <a:effectLst/>
          </c:spPr>
          <c:marker>
            <c:symbol val="none"/>
          </c:marker>
          <c:cat>
            <c:strRef>
              <c:f>'Power Pivot'!$M$3:$M$17</c:f>
              <c:strCache>
                <c:ptCount val="14"/>
                <c:pt idx="0">
                  <c:v>0</c:v>
                </c:pt>
                <c:pt idx="1">
                  <c:v>1</c:v>
                </c:pt>
                <c:pt idx="2">
                  <c:v>2</c:v>
                </c:pt>
                <c:pt idx="3">
                  <c:v>3</c:v>
                </c:pt>
                <c:pt idx="4">
                  <c:v>4</c:v>
                </c:pt>
                <c:pt idx="5">
                  <c:v>5</c:v>
                </c:pt>
                <c:pt idx="6">
                  <c:v>6</c:v>
                </c:pt>
                <c:pt idx="7">
                  <c:v>7</c:v>
                </c:pt>
                <c:pt idx="8">
                  <c:v>9</c:v>
                </c:pt>
                <c:pt idx="9">
                  <c:v>10</c:v>
                </c:pt>
                <c:pt idx="10">
                  <c:v>11</c:v>
                </c:pt>
                <c:pt idx="11">
                  <c:v>13</c:v>
                </c:pt>
                <c:pt idx="12">
                  <c:v>14</c:v>
                </c:pt>
                <c:pt idx="13">
                  <c:v>15</c:v>
                </c:pt>
              </c:strCache>
            </c:strRef>
          </c:cat>
          <c:val>
            <c:numRef>
              <c:f>'Power Pivot'!$N$3:$N$17</c:f>
              <c:numCache>
                <c:formatCode>0.00%;\-0.00%;0.00%</c:formatCode>
                <c:ptCount val="14"/>
                <c:pt idx="0">
                  <c:v>0.18932874354561102</c:v>
                </c:pt>
                <c:pt idx="1">
                  <c:v>0.13725490196078433</c:v>
                </c:pt>
                <c:pt idx="2">
                  <c:v>0.16981132075471697</c:v>
                </c:pt>
                <c:pt idx="3">
                  <c:v>0.17307692307692307</c:v>
                </c:pt>
                <c:pt idx="4">
                  <c:v>8.1967213114754092E-2</c:v>
                </c:pt>
                <c:pt idx="5">
                  <c:v>4.4444444444444446E-2</c:v>
                </c:pt>
                <c:pt idx="6">
                  <c:v>0.1875</c:v>
                </c:pt>
                <c:pt idx="7">
                  <c:v>0.21052631578947367</c:v>
                </c:pt>
                <c:pt idx="8">
                  <c:v>0.23529411764705882</c:v>
                </c:pt>
                <c:pt idx="9">
                  <c:v>0.16666666666666666</c:v>
                </c:pt>
                <c:pt idx="10">
                  <c:v>8.3333333333333329E-2</c:v>
                </c:pt>
                <c:pt idx="11">
                  <c:v>0.2</c:v>
                </c:pt>
                <c:pt idx="12">
                  <c:v>0.1111111111111111</c:v>
                </c:pt>
                <c:pt idx="13">
                  <c:v>0.23076923076923078</c:v>
                </c:pt>
              </c:numCache>
            </c:numRef>
          </c:val>
          <c:smooth val="0"/>
          <c:extLst>
            <c:ext xmlns:c16="http://schemas.microsoft.com/office/drawing/2014/chart" uri="{C3380CC4-5D6E-409C-BE32-E72D297353CC}">
              <c16:uniqueId val="{00000000-16A7-4C1C-93F5-9EC70485BD96}"/>
            </c:ext>
          </c:extLst>
        </c:ser>
        <c:dLbls>
          <c:showLegendKey val="0"/>
          <c:showVal val="0"/>
          <c:showCatName val="0"/>
          <c:showSerName val="0"/>
          <c:showPercent val="0"/>
          <c:showBubbleSize val="0"/>
        </c:dLbls>
        <c:smooth val="0"/>
        <c:axId val="1075291951"/>
        <c:axId val="365162943"/>
      </c:lineChart>
      <c:catAx>
        <c:axId val="1075291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365162943"/>
        <c:crosses val="autoZero"/>
        <c:auto val="1"/>
        <c:lblAlgn val="ctr"/>
        <c:lblOffset val="100"/>
        <c:noMultiLvlLbl val="0"/>
      </c:catAx>
      <c:valAx>
        <c:axId val="365162943"/>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075291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US" sz="1800" b="1">
                <a:solidFill>
                  <a:schemeClr val="bg1"/>
                </a:solidFill>
              </a:rPr>
              <a:t>Attrition</a:t>
            </a:r>
            <a:r>
              <a:rPr lang="en-US" sz="1800" b="1" baseline="0">
                <a:solidFill>
                  <a:schemeClr val="bg1"/>
                </a:solidFill>
              </a:rPr>
              <a:t> Rate by Department</a:t>
            </a:r>
            <a:endParaRPr lang="en-US" sz="1800" b="1">
              <a:solidFill>
                <a:schemeClr val="bg1"/>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lumMod val="75000"/>
              </a:schemeClr>
            </a:solidFill>
            <a:ln>
              <a:noFill/>
            </a:ln>
            <a:effectLst/>
          </c:spPr>
          <c:invertIfNegative val="0"/>
          <c:cat>
            <c:strLit>
              <c:ptCount val="3"/>
              <c:pt idx="0">
                <c:v>Human Resources</c:v>
              </c:pt>
              <c:pt idx="1">
                <c:v>Research &amp; Development</c:v>
              </c:pt>
              <c:pt idx="2">
                <c:v>Sales</c:v>
              </c:pt>
            </c:strLit>
          </c:cat>
          <c:val>
            <c:numLit>
              <c:formatCode>General</c:formatCode>
              <c:ptCount val="3"/>
              <c:pt idx="0">
                <c:v>7.1428571428571425E-2</c:v>
              </c:pt>
              <c:pt idx="1">
                <c:v>5.5299539170506916E-2</c:v>
              </c:pt>
              <c:pt idx="2">
                <c:v>0.17224880382775121</c:v>
              </c:pt>
            </c:numLit>
          </c:val>
          <c:extLst>
            <c:ext xmlns:c16="http://schemas.microsoft.com/office/drawing/2014/chart" uri="{C3380CC4-5D6E-409C-BE32-E72D297353CC}">
              <c16:uniqueId val="{00000000-BD90-4ED9-8AD4-AD87CEC434BC}"/>
            </c:ext>
          </c:extLst>
        </c:ser>
        <c:dLbls>
          <c:showLegendKey val="0"/>
          <c:showVal val="0"/>
          <c:showCatName val="0"/>
          <c:showSerName val="0"/>
          <c:showPercent val="0"/>
          <c:showBubbleSize val="0"/>
        </c:dLbls>
        <c:gapWidth val="219"/>
        <c:overlap val="-27"/>
        <c:axId val="1020879903"/>
        <c:axId val="1872548415"/>
      </c:barChart>
      <c:catAx>
        <c:axId val="102087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872548415"/>
        <c:crosses val="autoZero"/>
        <c:auto val="1"/>
        <c:lblAlgn val="ctr"/>
        <c:lblOffset val="100"/>
        <c:noMultiLvlLbl val="0"/>
      </c:catAx>
      <c:valAx>
        <c:axId val="18725484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020879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304800</xdr:colOff>
      <xdr:row>41</xdr:row>
      <xdr:rowOff>106680</xdr:rowOff>
    </xdr:to>
    <xdr:sp macro="" textlink="">
      <xdr:nvSpPr>
        <xdr:cNvPr id="2" name="Rectangle 1">
          <a:extLst>
            <a:ext uri="{FF2B5EF4-FFF2-40B4-BE49-F238E27FC236}">
              <a16:creationId xmlns:a16="http://schemas.microsoft.com/office/drawing/2014/main" id="{D00D0D55-7967-9D68-D570-9B6580FB24C3}"/>
            </a:ext>
          </a:extLst>
        </xdr:cNvPr>
        <xdr:cNvSpPr/>
      </xdr:nvSpPr>
      <xdr:spPr>
        <a:xfrm>
          <a:off x="0" y="0"/>
          <a:ext cx="3352800" cy="7604760"/>
        </a:xfrm>
        <a:prstGeom prst="rect">
          <a:avLst/>
        </a:prstGeom>
        <a:solidFill>
          <a:srgbClr val="3E4C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30480</xdr:colOff>
      <xdr:row>1</xdr:row>
      <xdr:rowOff>45720</xdr:rowOff>
    </xdr:from>
    <xdr:to>
      <xdr:col>6</xdr:col>
      <xdr:colOff>571500</xdr:colOff>
      <xdr:row>7</xdr:row>
      <xdr:rowOff>144780</xdr:rowOff>
    </xdr:to>
    <xdr:sp macro="" textlink="">
      <xdr:nvSpPr>
        <xdr:cNvPr id="3" name="TextBox 2">
          <a:extLst>
            <a:ext uri="{FF2B5EF4-FFF2-40B4-BE49-F238E27FC236}">
              <a16:creationId xmlns:a16="http://schemas.microsoft.com/office/drawing/2014/main" id="{B345C8E3-03B1-92FC-0005-5D3061644067}"/>
            </a:ext>
          </a:extLst>
        </xdr:cNvPr>
        <xdr:cNvSpPr txBox="1"/>
      </xdr:nvSpPr>
      <xdr:spPr>
        <a:xfrm>
          <a:off x="30480" y="228600"/>
          <a:ext cx="4198620" cy="1196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endParaRPr lang="en-US" sz="2800" baseline="0">
            <a:solidFill>
              <a:schemeClr val="bg1">
                <a:lumMod val="95000"/>
              </a:schemeClr>
            </a:solidFill>
          </a:endParaRPr>
        </a:p>
        <a:p>
          <a:pPr algn="l"/>
          <a:r>
            <a:rPr lang="en-US" sz="1600">
              <a:solidFill>
                <a:schemeClr val="bg2">
                  <a:lumMod val="90000"/>
                </a:schemeClr>
              </a:solidFill>
            </a:rPr>
            <a:t>IBM</a:t>
          </a:r>
          <a:r>
            <a:rPr lang="en-US" sz="1600" baseline="0">
              <a:solidFill>
                <a:schemeClr val="bg2">
                  <a:lumMod val="90000"/>
                </a:schemeClr>
              </a:solidFill>
            </a:rPr>
            <a:t> HR Analytics &amp; Employee Attrition Dashboard</a:t>
          </a:r>
          <a:endParaRPr lang="en-US" sz="1600">
            <a:solidFill>
              <a:schemeClr val="bg2">
                <a:lumMod val="90000"/>
              </a:schemeClr>
            </a:solidFill>
          </a:endParaRPr>
        </a:p>
      </xdr:txBody>
    </xdr:sp>
    <xdr:clientData/>
  </xdr:twoCellAnchor>
  <xdr:twoCellAnchor editAs="oneCell">
    <xdr:from>
      <xdr:col>0</xdr:col>
      <xdr:colOff>129540</xdr:colOff>
      <xdr:row>0</xdr:row>
      <xdr:rowOff>129540</xdr:rowOff>
    </xdr:from>
    <xdr:to>
      <xdr:col>2</xdr:col>
      <xdr:colOff>495300</xdr:colOff>
      <xdr:row>4</xdr:row>
      <xdr:rowOff>99060</xdr:rowOff>
    </xdr:to>
    <xdr:pic>
      <xdr:nvPicPr>
        <xdr:cNvPr id="5" name="Picture 4">
          <a:extLst>
            <a:ext uri="{FF2B5EF4-FFF2-40B4-BE49-F238E27FC236}">
              <a16:creationId xmlns:a16="http://schemas.microsoft.com/office/drawing/2014/main" id="{28B19D4A-E6EF-B17E-2156-DD55A63DBCCE}"/>
            </a:ext>
          </a:extLst>
        </xdr:cNvPr>
        <xdr:cNvPicPr>
          <a:picLocks noChangeAspect="1"/>
        </xdr:cNvPicPr>
      </xdr:nvPicPr>
      <xdr:blipFill rotWithShape="1">
        <a:blip xmlns:r="http://schemas.openxmlformats.org/officeDocument/2006/relationships" r:embed="rId1">
          <a:clrChange>
            <a:clrFrom>
              <a:srgbClr val="101010">
                <a:alpha val="12941"/>
              </a:srgbClr>
            </a:clrFrom>
            <a:clrTo>
              <a:srgbClr val="101010">
                <a:alpha val="0"/>
              </a:srgbClr>
            </a:clrTo>
          </a:clrChange>
          <a:duotone>
            <a:prstClr val="black"/>
            <a:schemeClr val="tx2">
              <a:tint val="45000"/>
              <a:satMod val="400000"/>
            </a:schemeClr>
          </a:duotone>
          <a:alphaModFix/>
          <a:extLst>
            <a:ext uri="{28A0092B-C50C-407E-A947-70E740481C1C}">
              <a14:useLocalDpi xmlns:a14="http://schemas.microsoft.com/office/drawing/2010/main" val="0"/>
            </a:ext>
          </a:extLst>
        </a:blip>
        <a:srcRect l="17176" t="30995" r="20511" b="28655"/>
        <a:stretch>
          <a:fillRect/>
        </a:stretch>
      </xdr:blipFill>
      <xdr:spPr>
        <a:xfrm>
          <a:off x="129540" y="129540"/>
          <a:ext cx="1584960" cy="701040"/>
        </a:xfrm>
        <a:prstGeom prst="rect">
          <a:avLst/>
        </a:prstGeom>
        <a:ln>
          <a:noFill/>
        </a:ln>
      </xdr:spPr>
    </xdr:pic>
    <xdr:clientData/>
  </xdr:twoCellAnchor>
  <xdr:twoCellAnchor>
    <xdr:from>
      <xdr:col>2</xdr:col>
      <xdr:colOff>243840</xdr:colOff>
      <xdr:row>1</xdr:row>
      <xdr:rowOff>30480</xdr:rowOff>
    </xdr:from>
    <xdr:to>
      <xdr:col>4</xdr:col>
      <xdr:colOff>205740</xdr:colOff>
      <xdr:row>5</xdr:row>
      <xdr:rowOff>68580</xdr:rowOff>
    </xdr:to>
    <xdr:sp macro="" textlink="">
      <xdr:nvSpPr>
        <xdr:cNvPr id="6" name="TextBox 5">
          <a:extLst>
            <a:ext uri="{FF2B5EF4-FFF2-40B4-BE49-F238E27FC236}">
              <a16:creationId xmlns:a16="http://schemas.microsoft.com/office/drawing/2014/main" id="{E7E716C9-3AFC-8504-10E7-73527464C257}"/>
            </a:ext>
          </a:extLst>
        </xdr:cNvPr>
        <xdr:cNvSpPr txBox="1"/>
      </xdr:nvSpPr>
      <xdr:spPr>
        <a:xfrm>
          <a:off x="1463040" y="213360"/>
          <a:ext cx="1181100" cy="769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a:solidFill>
                <a:schemeClr val="bg1">
                  <a:lumMod val="85000"/>
                </a:schemeClr>
              </a:solidFill>
            </a:rPr>
            <a:t>HR</a:t>
          </a:r>
        </a:p>
      </xdr:txBody>
    </xdr:sp>
    <xdr:clientData/>
  </xdr:twoCellAnchor>
  <xdr:twoCellAnchor>
    <xdr:from>
      <xdr:col>10</xdr:col>
      <xdr:colOff>563880</xdr:colOff>
      <xdr:row>6</xdr:row>
      <xdr:rowOff>129540</xdr:rowOff>
    </xdr:from>
    <xdr:to>
      <xdr:col>16</xdr:col>
      <xdr:colOff>281940</xdr:colOff>
      <xdr:row>24</xdr:row>
      <xdr:rowOff>106680</xdr:rowOff>
    </xdr:to>
    <xdr:graphicFrame macro="">
      <xdr:nvGraphicFramePr>
        <xdr:cNvPr id="13" name="Chart 12">
          <a:extLst>
            <a:ext uri="{FF2B5EF4-FFF2-40B4-BE49-F238E27FC236}">
              <a16:creationId xmlns:a16="http://schemas.microsoft.com/office/drawing/2014/main" id="{D4CA2084-5E98-4100-B323-E70F698AA9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304800</xdr:colOff>
      <xdr:row>6</xdr:row>
      <xdr:rowOff>129540</xdr:rowOff>
    </xdr:from>
    <xdr:to>
      <xdr:col>11</xdr:col>
      <xdr:colOff>426720</xdr:colOff>
      <xdr:row>23</xdr:row>
      <xdr:rowOff>175260</xdr:rowOff>
    </xdr:to>
    <xdr:graphicFrame macro="">
      <xdr:nvGraphicFramePr>
        <xdr:cNvPr id="17" name="Chart 16">
          <a:extLst>
            <a:ext uri="{FF2B5EF4-FFF2-40B4-BE49-F238E27FC236}">
              <a16:creationId xmlns:a16="http://schemas.microsoft.com/office/drawing/2014/main" id="{225B3698-69BF-4847-8AE4-7574038D5C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365760</xdr:colOff>
      <xdr:row>0</xdr:row>
      <xdr:rowOff>76200</xdr:rowOff>
    </xdr:from>
    <xdr:to>
      <xdr:col>8</xdr:col>
      <xdr:colOff>594360</xdr:colOff>
      <xdr:row>6</xdr:row>
      <xdr:rowOff>38100</xdr:rowOff>
    </xdr:to>
    <xdr:grpSp>
      <xdr:nvGrpSpPr>
        <xdr:cNvPr id="19" name="Group 18">
          <a:extLst>
            <a:ext uri="{FF2B5EF4-FFF2-40B4-BE49-F238E27FC236}">
              <a16:creationId xmlns:a16="http://schemas.microsoft.com/office/drawing/2014/main" id="{57EA96B7-A53C-1485-417B-1179617649A8}"/>
            </a:ext>
          </a:extLst>
        </xdr:cNvPr>
        <xdr:cNvGrpSpPr/>
      </xdr:nvGrpSpPr>
      <xdr:grpSpPr>
        <a:xfrm>
          <a:off x="3413760" y="76200"/>
          <a:ext cx="2057400" cy="1059180"/>
          <a:chOff x="3413760" y="76200"/>
          <a:chExt cx="2057400" cy="1059180"/>
        </a:xfrm>
      </xdr:grpSpPr>
      <xdr:sp macro="" textlink="">
        <xdr:nvSpPr>
          <xdr:cNvPr id="14" name="Rectangle: Rounded Corners 13">
            <a:extLst>
              <a:ext uri="{FF2B5EF4-FFF2-40B4-BE49-F238E27FC236}">
                <a16:creationId xmlns:a16="http://schemas.microsoft.com/office/drawing/2014/main" id="{EE840027-C8A9-B542-2976-217369EAFFFD}"/>
              </a:ext>
            </a:extLst>
          </xdr:cNvPr>
          <xdr:cNvSpPr/>
        </xdr:nvSpPr>
        <xdr:spPr>
          <a:xfrm>
            <a:off x="3413760" y="76200"/>
            <a:ext cx="2057400" cy="1059180"/>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sp macro="" textlink="">
        <xdr:nvSpPr>
          <xdr:cNvPr id="11" name="TextBox 10">
            <a:extLst>
              <a:ext uri="{FF2B5EF4-FFF2-40B4-BE49-F238E27FC236}">
                <a16:creationId xmlns:a16="http://schemas.microsoft.com/office/drawing/2014/main" id="{0E5FCF7B-B514-8081-00AE-9174F8C6782C}"/>
              </a:ext>
            </a:extLst>
          </xdr:cNvPr>
          <xdr:cNvSpPr txBox="1"/>
        </xdr:nvSpPr>
        <xdr:spPr>
          <a:xfrm>
            <a:off x="3627120" y="144780"/>
            <a:ext cx="174498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lumMod val="85000"/>
                  </a:schemeClr>
                </a:solidFill>
              </a:rPr>
              <a:t>Total Employee</a:t>
            </a:r>
          </a:p>
        </xdr:txBody>
      </xdr:sp>
      <xdr:sp macro="" textlink="'Power Pivot'!A3">
        <xdr:nvSpPr>
          <xdr:cNvPr id="12" name="TextBox 11">
            <a:extLst>
              <a:ext uri="{FF2B5EF4-FFF2-40B4-BE49-F238E27FC236}">
                <a16:creationId xmlns:a16="http://schemas.microsoft.com/office/drawing/2014/main" id="{A9945FEB-8F63-813F-FE39-01145E056296}"/>
              </a:ext>
            </a:extLst>
          </xdr:cNvPr>
          <xdr:cNvSpPr txBox="1"/>
        </xdr:nvSpPr>
        <xdr:spPr>
          <a:xfrm>
            <a:off x="3863340" y="510540"/>
            <a:ext cx="1211580"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93FE635-B13A-4034-B972-62042DC191F3}" type="TxLink">
              <a:rPr lang="en-US" sz="2800" b="1" i="0" u="none" strike="noStrike">
                <a:solidFill>
                  <a:schemeClr val="accent2"/>
                </a:solidFill>
                <a:latin typeface="Calibri"/>
                <a:cs typeface="Calibri"/>
              </a:rPr>
              <a:pPr algn="l"/>
              <a:t> 1,470 </a:t>
            </a:fld>
            <a:endParaRPr lang="en-US" sz="2800" b="1">
              <a:solidFill>
                <a:schemeClr val="accent2"/>
              </a:solidFill>
            </a:endParaRPr>
          </a:p>
        </xdr:txBody>
      </xdr:sp>
    </xdr:grpSp>
    <xdr:clientData/>
  </xdr:twoCellAnchor>
  <xdr:twoCellAnchor>
    <xdr:from>
      <xdr:col>9</xdr:col>
      <xdr:colOff>123825</xdr:colOff>
      <xdr:row>0</xdr:row>
      <xdr:rowOff>76200</xdr:rowOff>
    </xdr:from>
    <xdr:to>
      <xdr:col>12</xdr:col>
      <xdr:colOff>352425</xdr:colOff>
      <xdr:row>6</xdr:row>
      <xdr:rowOff>38100</xdr:rowOff>
    </xdr:to>
    <xdr:grpSp>
      <xdr:nvGrpSpPr>
        <xdr:cNvPr id="24" name="Group 23">
          <a:extLst>
            <a:ext uri="{FF2B5EF4-FFF2-40B4-BE49-F238E27FC236}">
              <a16:creationId xmlns:a16="http://schemas.microsoft.com/office/drawing/2014/main" id="{57E52451-D436-D8B7-9EE4-4B987E415943}"/>
            </a:ext>
          </a:extLst>
        </xdr:cNvPr>
        <xdr:cNvGrpSpPr/>
      </xdr:nvGrpSpPr>
      <xdr:grpSpPr>
        <a:xfrm>
          <a:off x="5610225" y="76200"/>
          <a:ext cx="2057400" cy="1059180"/>
          <a:chOff x="3413760" y="76200"/>
          <a:chExt cx="2057400" cy="1059180"/>
        </a:xfrm>
      </xdr:grpSpPr>
      <xdr:sp macro="" textlink="">
        <xdr:nvSpPr>
          <xdr:cNvPr id="25" name="Rectangle: Rounded Corners 24">
            <a:extLst>
              <a:ext uri="{FF2B5EF4-FFF2-40B4-BE49-F238E27FC236}">
                <a16:creationId xmlns:a16="http://schemas.microsoft.com/office/drawing/2014/main" id="{9B165B17-F18E-33CC-F412-C7D029C25B0F}"/>
              </a:ext>
            </a:extLst>
          </xdr:cNvPr>
          <xdr:cNvSpPr/>
        </xdr:nvSpPr>
        <xdr:spPr>
          <a:xfrm>
            <a:off x="3413760" y="76200"/>
            <a:ext cx="2057400" cy="1059180"/>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sp macro="" textlink="">
        <xdr:nvSpPr>
          <xdr:cNvPr id="26" name="TextBox 25">
            <a:extLst>
              <a:ext uri="{FF2B5EF4-FFF2-40B4-BE49-F238E27FC236}">
                <a16:creationId xmlns:a16="http://schemas.microsoft.com/office/drawing/2014/main" id="{C98F09C8-9293-A834-AEDD-3C409B9D8329}"/>
              </a:ext>
            </a:extLst>
          </xdr:cNvPr>
          <xdr:cNvSpPr txBox="1"/>
        </xdr:nvSpPr>
        <xdr:spPr>
          <a:xfrm>
            <a:off x="3627120" y="144780"/>
            <a:ext cx="174498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lumMod val="85000"/>
                  </a:schemeClr>
                </a:solidFill>
              </a:rPr>
              <a:t>Total Attrition</a:t>
            </a:r>
          </a:p>
        </xdr:txBody>
      </xdr:sp>
      <xdr:sp macro="" textlink="'Power Pivot'!A8">
        <xdr:nvSpPr>
          <xdr:cNvPr id="27" name="TextBox 26">
            <a:extLst>
              <a:ext uri="{FF2B5EF4-FFF2-40B4-BE49-F238E27FC236}">
                <a16:creationId xmlns:a16="http://schemas.microsoft.com/office/drawing/2014/main" id="{39C54653-FA0F-FD44-AE81-5538738E2D36}"/>
              </a:ext>
            </a:extLst>
          </xdr:cNvPr>
          <xdr:cNvSpPr txBox="1"/>
        </xdr:nvSpPr>
        <xdr:spPr>
          <a:xfrm>
            <a:off x="3825240" y="510540"/>
            <a:ext cx="1211580"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896F6B7-BBE5-4A18-A23A-A98D6472F83C}" type="TxLink">
              <a:rPr lang="en-US" sz="2800" b="1" i="0" u="none" strike="noStrike">
                <a:solidFill>
                  <a:schemeClr val="accent2"/>
                </a:solidFill>
                <a:latin typeface="Calibri"/>
                <a:cs typeface="Calibri"/>
              </a:rPr>
              <a:pPr algn="ctr"/>
              <a:t>237</a:t>
            </a:fld>
            <a:endParaRPr lang="en-US" sz="6000" b="1">
              <a:solidFill>
                <a:schemeClr val="accent2"/>
              </a:solidFill>
            </a:endParaRPr>
          </a:p>
        </xdr:txBody>
      </xdr:sp>
    </xdr:grpSp>
    <xdr:clientData/>
  </xdr:twoCellAnchor>
  <xdr:twoCellAnchor>
    <xdr:from>
      <xdr:col>12</xdr:col>
      <xdr:colOff>491490</xdr:colOff>
      <xdr:row>0</xdr:row>
      <xdr:rowOff>76200</xdr:rowOff>
    </xdr:from>
    <xdr:to>
      <xdr:col>16</xdr:col>
      <xdr:colOff>110490</xdr:colOff>
      <xdr:row>6</xdr:row>
      <xdr:rowOff>38100</xdr:rowOff>
    </xdr:to>
    <xdr:grpSp>
      <xdr:nvGrpSpPr>
        <xdr:cNvPr id="28" name="Group 27">
          <a:extLst>
            <a:ext uri="{FF2B5EF4-FFF2-40B4-BE49-F238E27FC236}">
              <a16:creationId xmlns:a16="http://schemas.microsoft.com/office/drawing/2014/main" id="{8AE77F5F-E1A3-5483-5051-7C2520FEB253}"/>
            </a:ext>
          </a:extLst>
        </xdr:cNvPr>
        <xdr:cNvGrpSpPr/>
      </xdr:nvGrpSpPr>
      <xdr:grpSpPr>
        <a:xfrm>
          <a:off x="7806690" y="76200"/>
          <a:ext cx="2057400" cy="1059180"/>
          <a:chOff x="3413760" y="76200"/>
          <a:chExt cx="2057400" cy="1059180"/>
        </a:xfrm>
      </xdr:grpSpPr>
      <xdr:sp macro="" textlink="">
        <xdr:nvSpPr>
          <xdr:cNvPr id="29" name="Rectangle: Rounded Corners 28">
            <a:extLst>
              <a:ext uri="{FF2B5EF4-FFF2-40B4-BE49-F238E27FC236}">
                <a16:creationId xmlns:a16="http://schemas.microsoft.com/office/drawing/2014/main" id="{51335E5C-F635-9B36-8261-9B9D0C7AE315}"/>
              </a:ext>
            </a:extLst>
          </xdr:cNvPr>
          <xdr:cNvSpPr/>
        </xdr:nvSpPr>
        <xdr:spPr>
          <a:xfrm>
            <a:off x="3413760" y="76200"/>
            <a:ext cx="2057400" cy="1059180"/>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sp macro="" textlink="">
        <xdr:nvSpPr>
          <xdr:cNvPr id="30" name="TextBox 29">
            <a:extLst>
              <a:ext uri="{FF2B5EF4-FFF2-40B4-BE49-F238E27FC236}">
                <a16:creationId xmlns:a16="http://schemas.microsoft.com/office/drawing/2014/main" id="{2B3033AC-6658-CC83-B321-9EB417047EB2}"/>
              </a:ext>
            </a:extLst>
          </xdr:cNvPr>
          <xdr:cNvSpPr txBox="1"/>
        </xdr:nvSpPr>
        <xdr:spPr>
          <a:xfrm>
            <a:off x="3627120" y="144780"/>
            <a:ext cx="174498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lumMod val="85000"/>
                  </a:schemeClr>
                </a:solidFill>
              </a:rPr>
              <a:t>Attrition</a:t>
            </a:r>
            <a:r>
              <a:rPr lang="en-US" sz="1800" b="1" baseline="0">
                <a:solidFill>
                  <a:schemeClr val="bg1">
                    <a:lumMod val="85000"/>
                  </a:schemeClr>
                </a:solidFill>
              </a:rPr>
              <a:t> Rate</a:t>
            </a:r>
            <a:endParaRPr lang="en-US" sz="1800" b="1">
              <a:solidFill>
                <a:schemeClr val="bg1">
                  <a:lumMod val="85000"/>
                </a:schemeClr>
              </a:solidFill>
            </a:endParaRPr>
          </a:p>
        </xdr:txBody>
      </xdr:sp>
      <xdr:sp macro="" textlink="'Power Pivot'!A13">
        <xdr:nvSpPr>
          <xdr:cNvPr id="31" name="TextBox 30">
            <a:extLst>
              <a:ext uri="{FF2B5EF4-FFF2-40B4-BE49-F238E27FC236}">
                <a16:creationId xmlns:a16="http://schemas.microsoft.com/office/drawing/2014/main" id="{3910E0EF-4BAC-BEC6-F488-5CDDC14D8EB7}"/>
              </a:ext>
            </a:extLst>
          </xdr:cNvPr>
          <xdr:cNvSpPr txBox="1"/>
        </xdr:nvSpPr>
        <xdr:spPr>
          <a:xfrm>
            <a:off x="3695700" y="510540"/>
            <a:ext cx="137922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587C82-96C1-4F5F-9B59-963C5EBD172E}" type="TxLink">
              <a:rPr lang="en-US" sz="2800" b="1" i="0" u="none" strike="noStrike">
                <a:solidFill>
                  <a:schemeClr val="accent2"/>
                </a:solidFill>
                <a:latin typeface="Calibri"/>
                <a:cs typeface="Calibri"/>
              </a:rPr>
              <a:pPr algn="ctr"/>
              <a:t>16.12%</a:t>
            </a:fld>
            <a:endParaRPr lang="en-US" sz="2800" b="1">
              <a:solidFill>
                <a:schemeClr val="accent2"/>
              </a:solidFill>
            </a:endParaRPr>
          </a:p>
        </xdr:txBody>
      </xdr:sp>
    </xdr:grpSp>
    <xdr:clientData/>
  </xdr:twoCellAnchor>
  <xdr:twoCellAnchor>
    <xdr:from>
      <xdr:col>16</xdr:col>
      <xdr:colOff>249555</xdr:colOff>
      <xdr:row>0</xdr:row>
      <xdr:rowOff>76200</xdr:rowOff>
    </xdr:from>
    <xdr:to>
      <xdr:col>19</xdr:col>
      <xdr:colOff>569595</xdr:colOff>
      <xdr:row>6</xdr:row>
      <xdr:rowOff>38100</xdr:rowOff>
    </xdr:to>
    <xdr:grpSp>
      <xdr:nvGrpSpPr>
        <xdr:cNvPr id="32" name="Group 31">
          <a:extLst>
            <a:ext uri="{FF2B5EF4-FFF2-40B4-BE49-F238E27FC236}">
              <a16:creationId xmlns:a16="http://schemas.microsoft.com/office/drawing/2014/main" id="{DBE5C141-61A0-605B-E4A0-4BD708FA61E7}"/>
            </a:ext>
          </a:extLst>
        </xdr:cNvPr>
        <xdr:cNvGrpSpPr/>
      </xdr:nvGrpSpPr>
      <xdr:grpSpPr>
        <a:xfrm>
          <a:off x="10003155" y="76200"/>
          <a:ext cx="2148840" cy="1059180"/>
          <a:chOff x="3413760" y="76200"/>
          <a:chExt cx="2148840" cy="1059180"/>
        </a:xfrm>
      </xdr:grpSpPr>
      <xdr:sp macro="" textlink="">
        <xdr:nvSpPr>
          <xdr:cNvPr id="33" name="Rectangle: Rounded Corners 32">
            <a:extLst>
              <a:ext uri="{FF2B5EF4-FFF2-40B4-BE49-F238E27FC236}">
                <a16:creationId xmlns:a16="http://schemas.microsoft.com/office/drawing/2014/main" id="{F18C6755-3C86-6008-AFFB-7D2FA752F81C}"/>
              </a:ext>
            </a:extLst>
          </xdr:cNvPr>
          <xdr:cNvSpPr/>
        </xdr:nvSpPr>
        <xdr:spPr>
          <a:xfrm>
            <a:off x="3413760" y="76200"/>
            <a:ext cx="2057400" cy="1059180"/>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sp macro="" textlink="">
        <xdr:nvSpPr>
          <xdr:cNvPr id="34" name="TextBox 33">
            <a:extLst>
              <a:ext uri="{FF2B5EF4-FFF2-40B4-BE49-F238E27FC236}">
                <a16:creationId xmlns:a16="http://schemas.microsoft.com/office/drawing/2014/main" id="{AB7D5A38-44D9-735C-11BB-BAFC81EE2655}"/>
              </a:ext>
            </a:extLst>
          </xdr:cNvPr>
          <xdr:cNvSpPr txBox="1"/>
        </xdr:nvSpPr>
        <xdr:spPr>
          <a:xfrm>
            <a:off x="3413760" y="144780"/>
            <a:ext cx="214884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lumMod val="85000"/>
                  </a:schemeClr>
                </a:solidFill>
              </a:rPr>
              <a:t>AVG</a:t>
            </a:r>
            <a:r>
              <a:rPr lang="en-US" sz="1800" b="1" baseline="0">
                <a:solidFill>
                  <a:schemeClr val="bg1">
                    <a:lumMod val="85000"/>
                  </a:schemeClr>
                </a:solidFill>
              </a:rPr>
              <a:t> Month Income</a:t>
            </a:r>
            <a:endParaRPr lang="en-US" sz="1800" b="1">
              <a:solidFill>
                <a:schemeClr val="bg1">
                  <a:lumMod val="85000"/>
                </a:schemeClr>
              </a:solidFill>
            </a:endParaRPr>
          </a:p>
        </xdr:txBody>
      </xdr:sp>
      <xdr:sp macro="" textlink="'Power Pivot'!A18">
        <xdr:nvSpPr>
          <xdr:cNvPr id="35" name="TextBox 34">
            <a:extLst>
              <a:ext uri="{FF2B5EF4-FFF2-40B4-BE49-F238E27FC236}">
                <a16:creationId xmlns:a16="http://schemas.microsoft.com/office/drawing/2014/main" id="{8B2EE6CD-C39F-B0F2-CA18-CAEE8CCB6B58}"/>
              </a:ext>
            </a:extLst>
          </xdr:cNvPr>
          <xdr:cNvSpPr txBox="1"/>
        </xdr:nvSpPr>
        <xdr:spPr>
          <a:xfrm>
            <a:off x="3710940" y="495300"/>
            <a:ext cx="1584960"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BB328424-0565-4E84-9C1B-79F4F35BF5F1}" type="TxLink">
              <a:rPr lang="en-US" sz="2800" b="1" i="0" u="none" strike="noStrike">
                <a:solidFill>
                  <a:schemeClr val="accent2"/>
                </a:solidFill>
                <a:latin typeface="Calibri"/>
                <a:cs typeface="Calibri"/>
              </a:rPr>
              <a:pPr algn="l"/>
              <a:t> $6,503 </a:t>
            </a:fld>
            <a:endParaRPr lang="en-US" sz="2800" b="1">
              <a:solidFill>
                <a:schemeClr val="accent2"/>
              </a:solidFill>
            </a:endParaRPr>
          </a:p>
        </xdr:txBody>
      </xdr:sp>
    </xdr:grpSp>
    <xdr:clientData/>
  </xdr:twoCellAnchor>
  <xdr:twoCellAnchor>
    <xdr:from>
      <xdr:col>20</xdr:col>
      <xdr:colOff>38100</xdr:colOff>
      <xdr:row>0</xdr:row>
      <xdr:rowOff>76200</xdr:rowOff>
    </xdr:from>
    <xdr:to>
      <xdr:col>23</xdr:col>
      <xdr:colOff>266700</xdr:colOff>
      <xdr:row>6</xdr:row>
      <xdr:rowOff>38100</xdr:rowOff>
    </xdr:to>
    <xdr:grpSp>
      <xdr:nvGrpSpPr>
        <xdr:cNvPr id="36" name="Group 35">
          <a:extLst>
            <a:ext uri="{FF2B5EF4-FFF2-40B4-BE49-F238E27FC236}">
              <a16:creationId xmlns:a16="http://schemas.microsoft.com/office/drawing/2014/main" id="{30BCE3F0-637E-0CC3-0D6B-FF42F47C8167}"/>
            </a:ext>
          </a:extLst>
        </xdr:cNvPr>
        <xdr:cNvGrpSpPr/>
      </xdr:nvGrpSpPr>
      <xdr:grpSpPr>
        <a:xfrm>
          <a:off x="12230100" y="76200"/>
          <a:ext cx="2057400" cy="1059180"/>
          <a:chOff x="3413760" y="76200"/>
          <a:chExt cx="2057400" cy="1059180"/>
        </a:xfrm>
      </xdr:grpSpPr>
      <xdr:sp macro="" textlink="">
        <xdr:nvSpPr>
          <xdr:cNvPr id="37" name="Rectangle: Rounded Corners 36">
            <a:extLst>
              <a:ext uri="{FF2B5EF4-FFF2-40B4-BE49-F238E27FC236}">
                <a16:creationId xmlns:a16="http://schemas.microsoft.com/office/drawing/2014/main" id="{B0E70C93-98AD-DBB1-D0EC-33199799CB93}"/>
              </a:ext>
            </a:extLst>
          </xdr:cNvPr>
          <xdr:cNvSpPr/>
        </xdr:nvSpPr>
        <xdr:spPr>
          <a:xfrm>
            <a:off x="3413760" y="76200"/>
            <a:ext cx="2057400" cy="1059180"/>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sp macro="" textlink="">
        <xdr:nvSpPr>
          <xdr:cNvPr id="38" name="TextBox 37">
            <a:extLst>
              <a:ext uri="{FF2B5EF4-FFF2-40B4-BE49-F238E27FC236}">
                <a16:creationId xmlns:a16="http://schemas.microsoft.com/office/drawing/2014/main" id="{0A249109-4302-32F3-F136-31E760E272AA}"/>
              </a:ext>
            </a:extLst>
          </xdr:cNvPr>
          <xdr:cNvSpPr txBox="1"/>
        </xdr:nvSpPr>
        <xdr:spPr>
          <a:xfrm>
            <a:off x="3512820" y="144780"/>
            <a:ext cx="185928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lumMod val="85000"/>
                  </a:schemeClr>
                </a:solidFill>
              </a:rPr>
              <a:t>AVG Satisfaction</a:t>
            </a:r>
          </a:p>
        </xdr:txBody>
      </xdr:sp>
      <xdr:sp macro="" textlink="'Power Pivot'!A23">
        <xdr:nvSpPr>
          <xdr:cNvPr id="39" name="TextBox 38">
            <a:extLst>
              <a:ext uri="{FF2B5EF4-FFF2-40B4-BE49-F238E27FC236}">
                <a16:creationId xmlns:a16="http://schemas.microsoft.com/office/drawing/2014/main" id="{55822ADF-4791-B1FC-5861-E860609EE287}"/>
              </a:ext>
            </a:extLst>
          </xdr:cNvPr>
          <xdr:cNvSpPr txBox="1"/>
        </xdr:nvSpPr>
        <xdr:spPr>
          <a:xfrm>
            <a:off x="3771900" y="510540"/>
            <a:ext cx="1211580"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C56AD8-2A52-45A5-B58C-B9C9E87F1006}" type="TxLink">
              <a:rPr lang="en-US" sz="2800" b="1" i="0" u="none" strike="noStrike">
                <a:solidFill>
                  <a:schemeClr val="accent2"/>
                </a:solidFill>
                <a:latin typeface="Calibri"/>
                <a:cs typeface="Calibri"/>
              </a:rPr>
              <a:pPr algn="ctr"/>
              <a:t>3/4</a:t>
            </a:fld>
            <a:endParaRPr lang="en-US" sz="6000" b="1">
              <a:solidFill>
                <a:schemeClr val="accent2"/>
              </a:solidFill>
            </a:endParaRPr>
          </a:p>
        </xdr:txBody>
      </xdr:sp>
    </xdr:grpSp>
    <xdr:clientData/>
  </xdr:twoCellAnchor>
  <xdr:twoCellAnchor>
    <xdr:from>
      <xdr:col>5</xdr:col>
      <xdr:colOff>335280</xdr:colOff>
      <xdr:row>24</xdr:row>
      <xdr:rowOff>160020</xdr:rowOff>
    </xdr:from>
    <xdr:to>
      <xdr:col>14</xdr:col>
      <xdr:colOff>563880</xdr:colOff>
      <xdr:row>39</xdr:row>
      <xdr:rowOff>144780</xdr:rowOff>
    </xdr:to>
    <xdr:graphicFrame macro="">
      <xdr:nvGraphicFramePr>
        <xdr:cNvPr id="4" name="Chart 3">
          <a:extLst>
            <a:ext uri="{FF2B5EF4-FFF2-40B4-BE49-F238E27FC236}">
              <a16:creationId xmlns:a16="http://schemas.microsoft.com/office/drawing/2014/main" id="{B92E51E0-E4E2-4949-9392-85BCAF679B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480060</xdr:colOff>
      <xdr:row>25</xdr:row>
      <xdr:rowOff>7620</xdr:rowOff>
    </xdr:from>
    <xdr:to>
      <xdr:col>23</xdr:col>
      <xdr:colOff>441960</xdr:colOff>
      <xdr:row>39</xdr:row>
      <xdr:rowOff>144780</xdr:rowOff>
    </xdr:to>
    <xdr:graphicFrame macro="">
      <xdr:nvGraphicFramePr>
        <xdr:cNvPr id="7" name="Chart 6">
          <a:extLst>
            <a:ext uri="{FF2B5EF4-FFF2-40B4-BE49-F238E27FC236}">
              <a16:creationId xmlns:a16="http://schemas.microsoft.com/office/drawing/2014/main" id="{F204D616-F49F-44BA-B2FB-A4EFF01BDD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266700</xdr:colOff>
      <xdr:row>6</xdr:row>
      <xdr:rowOff>129540</xdr:rowOff>
    </xdr:from>
    <xdr:to>
      <xdr:col>23</xdr:col>
      <xdr:colOff>320040</xdr:colOff>
      <xdr:row>24</xdr:row>
      <xdr:rowOff>30480</xdr:rowOff>
    </xdr:to>
    <xdr:graphicFrame macro="">
      <xdr:nvGraphicFramePr>
        <xdr:cNvPr id="8" name="Chart 7">
          <a:extLst>
            <a:ext uri="{FF2B5EF4-FFF2-40B4-BE49-F238E27FC236}">
              <a16:creationId xmlns:a16="http://schemas.microsoft.com/office/drawing/2014/main" id="{FE3B7D67-5DAA-4734-8A4F-9D4E1228A4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7620</xdr:colOff>
      <xdr:row>30</xdr:row>
      <xdr:rowOff>114301</xdr:rowOff>
    </xdr:from>
    <xdr:to>
      <xdr:col>5</xdr:col>
      <xdr:colOff>251460</xdr:colOff>
      <xdr:row>37</xdr:row>
      <xdr:rowOff>0</xdr:rowOff>
    </xdr:to>
    <mc:AlternateContent xmlns:mc="http://schemas.openxmlformats.org/markup-compatibility/2006" xmlns:a14="http://schemas.microsoft.com/office/drawing/2010/main">
      <mc:Choice Requires="a14">
        <xdr:graphicFrame macro="">
          <xdr:nvGraphicFramePr>
            <xdr:cNvPr id="9" name="Department">
              <a:extLst>
                <a:ext uri="{FF2B5EF4-FFF2-40B4-BE49-F238E27FC236}">
                  <a16:creationId xmlns:a16="http://schemas.microsoft.com/office/drawing/2014/main" id="{91062189-DD15-0475-4980-13F14F06452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620" y="5600701"/>
              <a:ext cx="3291840" cy="1165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16</xdr:row>
      <xdr:rowOff>17780</xdr:rowOff>
    </xdr:from>
    <xdr:to>
      <xdr:col>5</xdr:col>
      <xdr:colOff>274320</xdr:colOff>
      <xdr:row>21</xdr:row>
      <xdr:rowOff>55879</xdr:rowOff>
    </xdr:to>
    <mc:AlternateContent xmlns:mc="http://schemas.openxmlformats.org/markup-compatibility/2006" xmlns:a14="http://schemas.microsoft.com/office/drawing/2010/main">
      <mc:Choice Requires="a14">
        <xdr:graphicFrame macro="">
          <xdr:nvGraphicFramePr>
            <xdr:cNvPr id="10" name="BusinessTravel">
              <a:extLst>
                <a:ext uri="{FF2B5EF4-FFF2-40B4-BE49-F238E27FC236}">
                  <a16:creationId xmlns:a16="http://schemas.microsoft.com/office/drawing/2014/main" id="{5241FB72-7539-3779-6774-E71DA8E3A740}"/>
                </a:ext>
              </a:extLst>
            </xdr:cNvPr>
            <xdr:cNvGraphicFramePr/>
          </xdr:nvGraphicFramePr>
          <xdr:xfrm>
            <a:off x="0" y="0"/>
            <a:ext cx="0" cy="0"/>
          </xdr:xfrm>
          <a:graphic>
            <a:graphicData uri="http://schemas.microsoft.com/office/drawing/2010/slicer">
              <sle:slicer xmlns:sle="http://schemas.microsoft.com/office/drawing/2010/slicer" name="BusinessTravel"/>
            </a:graphicData>
          </a:graphic>
        </xdr:graphicFrame>
      </mc:Choice>
      <mc:Fallback xmlns="">
        <xdr:sp macro="" textlink="">
          <xdr:nvSpPr>
            <xdr:cNvPr id="0" name=""/>
            <xdr:cNvSpPr>
              <a:spLocks noTextEdit="1"/>
            </xdr:cNvSpPr>
          </xdr:nvSpPr>
          <xdr:spPr>
            <a:xfrm>
              <a:off x="7620" y="2943860"/>
              <a:ext cx="3314700" cy="952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10</xdr:row>
      <xdr:rowOff>121921</xdr:rowOff>
    </xdr:from>
    <xdr:to>
      <xdr:col>5</xdr:col>
      <xdr:colOff>281940</xdr:colOff>
      <xdr:row>14</xdr:row>
      <xdr:rowOff>22860</xdr:rowOff>
    </xdr:to>
    <mc:AlternateContent xmlns:mc="http://schemas.openxmlformats.org/markup-compatibility/2006" xmlns:a14="http://schemas.microsoft.com/office/drawing/2010/main">
      <mc:Choice Requires="a14">
        <xdr:graphicFrame macro="">
          <xdr:nvGraphicFramePr>
            <xdr:cNvPr id="15" name="Marital Status">
              <a:extLst>
                <a:ext uri="{FF2B5EF4-FFF2-40B4-BE49-F238E27FC236}">
                  <a16:creationId xmlns:a16="http://schemas.microsoft.com/office/drawing/2014/main" id="{38807DAA-4A12-D76C-F5A5-EACEDEFCE12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7620" y="1950721"/>
              <a:ext cx="3322320" cy="6324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23</xdr:row>
      <xdr:rowOff>50799</xdr:rowOff>
    </xdr:from>
    <xdr:to>
      <xdr:col>5</xdr:col>
      <xdr:colOff>297180</xdr:colOff>
      <xdr:row>28</xdr:row>
      <xdr:rowOff>119380</xdr:rowOff>
    </xdr:to>
    <mc:AlternateContent xmlns:mc="http://schemas.openxmlformats.org/markup-compatibility/2006" xmlns:a14="http://schemas.microsoft.com/office/drawing/2010/main">
      <mc:Choice Requires="a14">
        <xdr:graphicFrame macro="">
          <xdr:nvGraphicFramePr>
            <xdr:cNvPr id="16" name="Salary Slabs">
              <a:extLst>
                <a:ext uri="{FF2B5EF4-FFF2-40B4-BE49-F238E27FC236}">
                  <a16:creationId xmlns:a16="http://schemas.microsoft.com/office/drawing/2014/main" id="{2D3DDCB3-489D-B6AF-20B2-FDBBDDD90D4D}"/>
                </a:ext>
              </a:extLst>
            </xdr:cNvPr>
            <xdr:cNvGraphicFramePr/>
          </xdr:nvGraphicFramePr>
          <xdr:xfrm>
            <a:off x="0" y="0"/>
            <a:ext cx="0" cy="0"/>
          </xdr:xfrm>
          <a:graphic>
            <a:graphicData uri="http://schemas.microsoft.com/office/drawing/2010/slicer">
              <sle:slicer xmlns:sle="http://schemas.microsoft.com/office/drawing/2010/slicer" name="Salary Slabs"/>
            </a:graphicData>
          </a:graphic>
        </xdr:graphicFrame>
      </mc:Choice>
      <mc:Fallback xmlns="">
        <xdr:sp macro="" textlink="">
          <xdr:nvSpPr>
            <xdr:cNvPr id="0" name=""/>
            <xdr:cNvSpPr>
              <a:spLocks noTextEdit="1"/>
            </xdr:cNvSpPr>
          </xdr:nvSpPr>
          <xdr:spPr>
            <a:xfrm>
              <a:off x="7620" y="4257039"/>
              <a:ext cx="3337560" cy="9829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ftlaptop" refreshedDate="46272.839962615741" backgroundQuery="1" createdVersion="8" refreshedVersion="8" minRefreshableVersion="3" recordCount="0" supportSubquery="1" supportAdvancedDrill="1" xr:uid="{CB632D90-1F7D-40E7-9960-0F1A90A73FB1}">
  <cacheSource type="external" connectionId="2"/>
  <cacheFields count="4">
    <cacheField name="[Fact_Attrition].[Age Group].[Age Group]" caption="Age Group" numFmtId="0" hierarchy="1" level="1">
      <sharedItems count="3">
        <s v="Mid Career"/>
        <s v="Senior"/>
        <s v="Young"/>
      </sharedItems>
    </cacheField>
    <cacheField name="[Fact_Attrition].[Gender].[Gender]" caption="Gender" numFmtId="0" hierarchy="11" level="1">
      <sharedItems count="2">
        <s v="Female"/>
        <s v="Male"/>
      </sharedItems>
    </cacheField>
    <cacheField name="[Measures].[Total Attrition]" caption="Total Attrition" numFmtId="0" hierarchy="37" level="32767"/>
    <cacheField name="[Fact_Attrition].[Salary Slabs].[Salary Slabs]" caption="Salary Slabs" numFmtId="0" hierarchy="20" level="1">
      <sharedItems containsSemiMixedTypes="0" containsNonDate="0" containsString="0"/>
    </cacheField>
  </cacheFields>
  <cacheHierarchies count="45">
    <cacheHierarchy uniqueName="[Fact_Attrition].[Age]" caption="Age" attribute="1" defaultMemberUniqueName="[Fact_Attrition].[Age].[All]" allUniqueName="[Fact_Attrition].[Age].[All]" dimensionUniqueName="[Fact_Attrition]" displayFolder="" count="2" memberValueDatatype="20" unbalanced="0"/>
    <cacheHierarchy uniqueName="[Fact_Attrition].[Age Group]" caption="Age Group" attribute="1" defaultMemberUniqueName="[Fact_Attrition].[Age Group].[All]" allUniqueName="[Fact_Attrition].[Age Group].[All]" dimensionUniqueName="[Fact_Attrition]" displayFolder="" count="2" memberValueDatatype="130" unbalanced="0">
      <fieldsUsage count="2">
        <fieldUsage x="-1"/>
        <fieldUsage x="0"/>
      </fieldsUsage>
    </cacheHierarchy>
    <cacheHierarchy uniqueName="[Fact_Attrition].[Attrition]" caption="Attrition" attribute="1" defaultMemberUniqueName="[Fact_Attrition].[Attrition].[All]" allUniqueName="[Fact_Attrition].[Attrition].[All]" dimensionUniqueName="[Fact_Attrition]" displayFolder="" count="2" memberValueDatatype="130" unbalanced="0"/>
    <cacheHierarchy uniqueName="[Fact_Attrition].[BusinessTravel]" caption="BusinessTravel" attribute="1" defaultMemberUniqueName="[Fact_Attrition].[BusinessTravel].[All]" allUniqueName="[Fact_Attrition].[BusinessTravel].[All]" dimensionUniqueName="[Fact_Attrition]" displayFolder="" count="2" memberValueDatatype="130" unbalanced="0"/>
    <cacheHierarchy uniqueName="[Fact_Attrition].[DailyRate]" caption="DailyRate" attribute="1" defaultMemberUniqueName="[Fact_Attrition].[DailyRate].[All]" allUniqueName="[Fact_Attrition].[DailyRate].[All]" dimensionUniqueName="[Fact_Attrition]" displayFolder="" count="2" memberValueDatatype="20" unbalanced="0"/>
    <cacheHierarchy uniqueName="[Fact_Attrition].[Department]" caption="Department" attribute="1" defaultMemberUniqueName="[Fact_Attrition].[Department].[All]" allUniqueName="[Fact_Attrition].[Department].[All]" dimensionUniqueName="[Fact_Attrition]" displayFolder="" count="2" memberValueDatatype="130" unbalanced="0"/>
    <cacheHierarchy uniqueName="[Fact_Attrition].[DistanceFromHome]" caption="DistanceFromHome" attribute="1" defaultMemberUniqueName="[Fact_Attrition].[DistanceFromHome].[All]" allUniqueName="[Fact_Attrition].[DistanceFromHome].[All]" dimensionUniqueName="[Fact_Attrition]" displayFolder="" count="2" memberValueDatatype="20" unbalanced="0"/>
    <cacheHierarchy uniqueName="[Fact_Attrition].[Education]" caption="Education" attribute="1" defaultMemberUniqueName="[Fact_Attrition].[Education].[All]" allUniqueName="[Fact_Attrition].[Education].[All]" dimensionUniqueName="[Fact_Attrition]" displayFolder="" count="2" memberValueDatatype="20" unbalanced="0"/>
    <cacheHierarchy uniqueName="[Fact_Attrition].[EducationField]" caption="EducationField" attribute="1" defaultMemberUniqueName="[Fact_Attrition].[EducationField].[All]" allUniqueName="[Fact_Attrition].[EducationField].[All]" dimensionUniqueName="[Fact_Attrition]" displayFolder="" count="2" memberValueDatatype="130" unbalanced="0"/>
    <cacheHierarchy uniqueName="[Fact_Attrition].[EmployeeNumber]" caption="EmployeeNumber" attribute="1" defaultMemberUniqueName="[Fact_Attrition].[EmployeeNumber].[All]" allUniqueName="[Fact_Attrition].[EmployeeNumber].[All]" dimensionUniqueName="[Fact_Attrition]" displayFolder="" count="2" memberValueDatatype="20" unbalanced="0"/>
    <cacheHierarchy uniqueName="[Fact_Attrition].[EnvironmentSatisfaction]" caption="EnvironmentSatisfaction" attribute="1" defaultMemberUniqueName="[Fact_Attrition].[EnvironmentSatisfaction].[All]" allUniqueName="[Fact_Attrition].[EnvironmentSatisfaction].[All]" dimensionUniqueName="[Fact_Attrition]" displayFolder="" count="2" memberValueDatatype="20" unbalanced="0"/>
    <cacheHierarchy uniqueName="[Fact_Attrition].[Gender]" caption="Gender" attribute="1" defaultMemberUniqueName="[Fact_Attrition].[Gender].[All]" allUniqueName="[Fact_Attrition].[Gender].[All]" dimensionUniqueName="[Fact_Attrition]" displayFolder="" count="2" memberValueDatatype="130" unbalanced="0">
      <fieldsUsage count="2">
        <fieldUsage x="-1"/>
        <fieldUsage x="1"/>
      </fieldsUsage>
    </cacheHierarchy>
    <cacheHierarchy uniqueName="[Fact_Attrition].[HourlyRate]" caption="HourlyRate" attribute="1" defaultMemberUniqueName="[Fact_Attrition].[HourlyRate].[All]" allUniqueName="[Fact_Attrition].[HourlyRate].[All]" dimensionUniqueName="[Fact_Attrition]" displayFolder="" count="2" memberValueDatatype="20" unbalanced="0"/>
    <cacheHierarchy uniqueName="[Fact_Attrition].[JobInvolvement]" caption="JobInvolvement" attribute="1" defaultMemberUniqueName="[Fact_Attrition].[JobInvolvement].[All]" allUniqueName="[Fact_Attrition].[JobInvolvement].[All]" dimensionUniqueName="[Fact_Attrition]" displayFolder="" count="2" memberValueDatatype="20" unbalanced="0"/>
    <cacheHierarchy uniqueName="[Fact_Attrition].[JobLevel]" caption="JobLevel" attribute="1" defaultMemberUniqueName="[Fact_Attrition].[JobLevel].[All]" allUniqueName="[Fact_Attrition].[JobLevel].[All]" dimensionUniqueName="[Fact_Attrition]" displayFolder="" count="2" memberValueDatatype="20" unbalanced="0"/>
    <cacheHierarchy uniqueName="[Fact_Attrition].[JobRole]" caption="JobRole" attribute="1" defaultMemberUniqueName="[Fact_Attrition].[JobRole].[All]" allUniqueName="[Fact_Attrition].[JobRole].[All]" dimensionUniqueName="[Fact_Attrition]" displayFolder="" count="2" memberValueDatatype="130" unbalanced="0"/>
    <cacheHierarchy uniqueName="[Fact_Attrition].[JobSatisfaction]" caption="JobSatisfaction" attribute="1" defaultMemberUniqueName="[Fact_Attrition].[JobSatisfaction].[All]" allUniqueName="[Fact_Attrition].[JobSatisfaction].[All]" dimensionUniqueName="[Fact_Attrition]" displayFolder="" count="2" memberValueDatatype="20" unbalanced="0"/>
    <cacheHierarchy uniqueName="[Fact_Attrition].[Job_Satisfaction]" caption="Job_Satisfaction" attribute="1" defaultMemberUniqueName="[Fact_Attrition].[Job_Satisfaction].[All]" allUniqueName="[Fact_Attrition].[Job_Satisfaction].[All]" dimensionUniqueName="[Fact_Attrition]" displayFolder="" count="2" memberValueDatatype="130" unbalanced="0"/>
    <cacheHierarchy uniqueName="[Fact_Attrition].[MaritalStatus]" caption="MaritalStatus" attribute="1" defaultMemberUniqueName="[Fact_Attrition].[MaritalStatus].[All]" allUniqueName="[Fact_Attrition].[MaritalStatus].[All]" dimensionUniqueName="[Fact_Attrition]" displayFolder="" count="2" memberValueDatatype="130" unbalanced="0"/>
    <cacheHierarchy uniqueName="[Fact_Attrition].[MonthlyIncome]" caption="MonthlyIncome" attribute="1" defaultMemberUniqueName="[Fact_Attrition].[MonthlyIncome].[All]" allUniqueName="[Fact_Attrition].[MonthlyIncome].[All]" dimensionUniqueName="[Fact_Attrition]" displayFolder="" count="2" memberValueDatatype="20" unbalanced="0"/>
    <cacheHierarchy uniqueName="[Fact_Attrition].[Salary Slabs]" caption="Salary Slabs" attribute="1" defaultMemberUniqueName="[Fact_Attrition].[Salary Slabs].[All]" allUniqueName="[Fact_Attrition].[Salary Slabs].[All]" dimensionUniqueName="[Fact_Attrition]" displayFolder="" count="2" memberValueDatatype="130" unbalanced="0">
      <fieldsUsage count="2">
        <fieldUsage x="-1"/>
        <fieldUsage x="3"/>
      </fieldsUsage>
    </cacheHierarchy>
    <cacheHierarchy uniqueName="[Fact_Attrition].[MonthlyRate]" caption="MonthlyRate" attribute="1" defaultMemberUniqueName="[Fact_Attrition].[MonthlyRate].[All]" allUniqueName="[Fact_Attrition].[MonthlyRate].[All]" dimensionUniqueName="[Fact_Attrition]" displayFolder="" count="2" memberValueDatatype="20" unbalanced="0"/>
    <cacheHierarchy uniqueName="[Fact_Attrition].[NumCompaniesWorked]" caption="NumCompaniesWorked" attribute="1" defaultMemberUniqueName="[Fact_Attrition].[NumCompaniesWorked].[All]" allUniqueName="[Fact_Attrition].[NumCompaniesWorked].[All]" dimensionUniqueName="[Fact_Attrition]" displayFolder="" count="2" memberValueDatatype="20" unbalanced="0"/>
    <cacheHierarchy uniqueName="[Fact_Attrition].[OverTime]" caption="OverTime" attribute="1" defaultMemberUniqueName="[Fact_Attrition].[OverTime].[All]" allUniqueName="[Fact_Attrition].[OverTime].[All]" dimensionUniqueName="[Fact_Attrition]" displayFolder="" count="2" memberValueDatatype="130" unbalanced="0"/>
    <cacheHierarchy uniqueName="[Fact_Attrition].[PercentSalaryHike]" caption="PercentSalaryHike" attribute="1" defaultMemberUniqueName="[Fact_Attrition].[PercentSalaryHike].[All]" allUniqueName="[Fact_Attrition].[PercentSalaryHike].[All]" dimensionUniqueName="[Fact_Attrition]" displayFolder="" count="2" memberValueDatatype="20" unbalanced="0"/>
    <cacheHierarchy uniqueName="[Fact_Attrition].[PerformanceRating]" caption="PerformanceRating" attribute="1" defaultMemberUniqueName="[Fact_Attrition].[PerformanceRating].[All]" allUniqueName="[Fact_Attrition].[PerformanceRating].[All]" dimensionUniqueName="[Fact_Attrition]" displayFolder="" count="2" memberValueDatatype="20" unbalanced="0"/>
    <cacheHierarchy uniqueName="[Fact_Attrition].[RelationshipSatisfaction]" caption="RelationshipSatisfaction" attribute="1" defaultMemberUniqueName="[Fact_Attrition].[RelationshipSatisfaction].[All]" allUniqueName="[Fact_Attrition].[RelationshipSatisfaction].[All]" dimensionUniqueName="[Fact_Attrition]" displayFolder="" count="2" memberValueDatatype="20" unbalanced="0"/>
    <cacheHierarchy uniqueName="[Fact_Attrition].[StandardHours]" caption="StandardHours" attribute="1" defaultMemberUniqueName="[Fact_Attrition].[StandardHours].[All]" allUniqueName="[Fact_Attrition].[StandardHours].[All]" dimensionUniqueName="[Fact_Attrition]" displayFolder="" count="2" memberValueDatatype="20" unbalanced="0"/>
    <cacheHierarchy uniqueName="[Fact_Attrition].[StockOptionLevel]" caption="StockOptionLevel" attribute="1" defaultMemberUniqueName="[Fact_Attrition].[StockOptionLevel].[All]" allUniqueName="[Fact_Attrition].[StockOptionLevel].[All]" dimensionUniqueName="[Fact_Attrition]" displayFolder="" count="2" memberValueDatatype="20" unbalanced="0"/>
    <cacheHierarchy uniqueName="[Fact_Attrition].[TotalWorkingYears]" caption="TotalWorkingYears" attribute="1" defaultMemberUniqueName="[Fact_Attrition].[TotalWorkingYears].[All]" allUniqueName="[Fact_Attrition].[TotalWorkingYears].[All]" dimensionUniqueName="[Fact_Attrition]" displayFolder="" count="2" memberValueDatatype="20" unbalanced="0"/>
    <cacheHierarchy uniqueName="[Fact_Attrition].[TrainingTimesLastYear]" caption="TrainingTimesLastYear" attribute="1" defaultMemberUniqueName="[Fact_Attrition].[TrainingTimesLastYear].[All]" allUniqueName="[Fact_Attrition].[TrainingTimesLastYear].[All]" dimensionUniqueName="[Fact_Attrition]" displayFolder="" count="2" memberValueDatatype="20" unbalanced="0"/>
    <cacheHierarchy uniqueName="[Fact_Attrition].[WorkLifeBalance]" caption="WorkLifeBalance" attribute="1" defaultMemberUniqueName="[Fact_Attrition].[WorkLifeBalance].[All]" allUniqueName="[Fact_Attrition].[WorkLifeBalance].[All]" dimensionUniqueName="[Fact_Attrition]" displayFolder="" count="2" memberValueDatatype="20" unbalanced="0"/>
    <cacheHierarchy uniqueName="[Fact_Attrition].[YearsAtCompany]" caption="YearsAtCompany" attribute="1" defaultMemberUniqueName="[Fact_Attrition].[YearsAtCompany].[All]" allUniqueName="[Fact_Attrition].[YearsAtCompany].[All]" dimensionUniqueName="[Fact_Attrition]" displayFolder="" count="2" memberValueDatatype="20" unbalanced="0"/>
    <cacheHierarchy uniqueName="[Fact_Attrition].[YearsInCurrentRole]" caption="YearsInCurrentRole" attribute="1" defaultMemberUniqueName="[Fact_Attrition].[YearsInCurrentRole].[All]" allUniqueName="[Fact_Attrition].[YearsInCurrentRole].[All]" dimensionUniqueName="[Fact_Attrition]" displayFolder="" count="2" memberValueDatatype="20"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2" memberValueDatatype="20" unbalanced="0"/>
    <cacheHierarchy uniqueName="[Fact_Attrition].[YearsWithCurrManager]" caption="YearsWithCurrManager" attribute="1" defaultMemberUniqueName="[Fact_Attrition].[YearsWithCurrManager].[All]" allUniqueName="[Fact_Attrition].[YearsWithCurrManager].[All]" dimensionUniqueName="[Fact_Attrition]" displayFolder="" count="2" memberValueDatatype="20" unbalanced="0"/>
    <cacheHierarchy uniqueName="[Measures].[Total Employees]" caption="Total Employees" measure="1" displayFolder="" measureGroup="Fact_Attrition" count="0"/>
    <cacheHierarchy uniqueName="[Measures].[Total Attrition]" caption="Total Attrition" measure="1" displayFolder="" measureGroup="Fact_Attrition" count="0" oneField="1">
      <fieldsUsage count="1">
        <fieldUsage x="2"/>
      </fieldsUsage>
    </cacheHierarchy>
    <cacheHierarchy uniqueName="[Measures].[Attirition Rate]" caption="Attirition Rate" measure="1" displayFolder="" measureGroup="Fact_Attrition" count="0"/>
    <cacheHierarchy uniqueName="[Measures].[AVG Monthly Income]" caption="AVG Monthly Income" measure="1" displayFolder="" measureGroup="Fact_Attrition" count="0"/>
    <cacheHierarchy uniqueName="[Measures].[AVG Satisfaction]" caption="AVG Satisfaction" measure="1" displayFolder="" measureGroup="Fact_Attrition" count="0"/>
    <cacheHierarchy uniqueName="[Measures].[__XL_Count Fact_Attrition]" caption="__XL_Count Fact_Attrition" measure="1" displayFolder="" measureGroup="Fact_Attrition" count="0" hidden="1"/>
    <cacheHierarchy uniqueName="[Measures].[__No measures defined]" caption="__No measures defined" measure="1" displayFolder="" count="0" hidden="1"/>
    <cacheHierarchy uniqueName="[Measures].[Sum of JobSatisfaction]" caption="Sum of JobSatisfaction" measure="1" displayFolder="" measureGroup="Fact_Attrition" count="0" hidden="1">
      <extLst>
        <ext xmlns:x15="http://schemas.microsoft.com/office/spreadsheetml/2010/11/main" uri="{B97F6D7D-B522-45F9-BDA1-12C45D357490}">
          <x15:cacheHierarchy aggregatedColumn="16"/>
        </ext>
      </extLst>
    </cacheHierarchy>
    <cacheHierarchy uniqueName="[Measures].[Sum of WorkLifeBalance]" caption="Sum of WorkLifeBalance" measure="1" displayFolder="" measureGroup="Fact_Attrition" count="0" hidden="1">
      <extLst>
        <ext xmlns:x15="http://schemas.microsoft.com/office/spreadsheetml/2010/11/main" uri="{B97F6D7D-B522-45F9-BDA1-12C45D357490}">
          <x15:cacheHierarchy aggregatedColumn="31"/>
        </ext>
      </extLst>
    </cacheHierarchy>
  </cacheHierarchies>
  <kpis count="0"/>
  <dimensions count="2">
    <dimension name="Fact_Attrition" uniqueName="[Fact_Attrition]" caption="Fact_Attrition"/>
    <dimension measure="1" name="Measures" uniqueName="[Measures]" caption="Measures"/>
  </dimensions>
  <measureGroups count="1">
    <measureGroup name="Fact_Attrition" caption="Fact_Attri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ftlaptop" refreshedDate="46272.839963078703" backgroundQuery="1" createdVersion="8" refreshedVersion="8" minRefreshableVersion="3" recordCount="0" supportSubquery="1" supportAdvancedDrill="1" xr:uid="{1F8F95B6-196D-49C6-A3E1-B94AFB974A5A}">
  <cacheSource type="external" connectionId="2"/>
  <cacheFields count="2">
    <cacheField name="[Measures].[Total Employees]" caption="Total Employees" numFmtId="0" hierarchy="36" level="32767"/>
    <cacheField name="[Fact_Attrition].[Salary Slabs].[Salary Slabs]" caption="Salary Slabs" numFmtId="0" hierarchy="20" level="1">
      <sharedItems containsSemiMixedTypes="0" containsNonDate="0" containsString="0"/>
    </cacheField>
  </cacheFields>
  <cacheHierarchies count="45">
    <cacheHierarchy uniqueName="[Fact_Attrition].[Age]" caption="Age" attribute="1" defaultMemberUniqueName="[Fact_Attrition].[Age].[All]" allUniqueName="[Fact_Attrition].[Age].[All]" dimensionUniqueName="[Fact_Attrition]" displayFolder="" count="0" memberValueDatatype="20" unbalanced="0"/>
    <cacheHierarchy uniqueName="[Fact_Attrition].[Age Group]" caption="Age Group" attribute="1" defaultMemberUniqueName="[Fact_Attrition].[Age Group].[All]" allUniqueName="[Fact_Attrition].[Age Group].[All]" dimensionUniqueName="[Fact_Attrition]" displayFolder="" count="0" memberValueDatatype="130" unbalanced="0"/>
    <cacheHierarchy uniqueName="[Fact_Attrition].[Attrition]" caption="Attrition" attribute="1" defaultMemberUniqueName="[Fact_Attrition].[Attrition].[All]" allUniqueName="[Fact_Attrition].[Attrition].[All]" dimensionUniqueName="[Fact_Attrition]" displayFolder="" count="0" memberValueDatatype="130" unbalanced="0"/>
    <cacheHierarchy uniqueName="[Fact_Attrition].[BusinessTravel]" caption="BusinessTravel" attribute="1" defaultMemberUniqueName="[Fact_Attrition].[BusinessTravel].[All]" allUniqueName="[Fact_Attrition].[BusinessTravel].[All]" dimensionUniqueName="[Fact_Attrition]" displayFolder="" count="2" memberValueDatatype="130" unbalanced="0"/>
    <cacheHierarchy uniqueName="[Fact_Attrition].[DailyRate]" caption="DailyRate" attribute="1" defaultMemberUniqueName="[Fact_Attrition].[DailyRate].[All]" allUniqueName="[Fact_Attrition].[DailyRate].[All]" dimensionUniqueName="[Fact_Attrition]" displayFolder="" count="0" memberValueDatatype="20" unbalanced="0"/>
    <cacheHierarchy uniqueName="[Fact_Attrition].[Department]" caption="Department" attribute="1" defaultMemberUniqueName="[Fact_Attrition].[Department].[All]" allUniqueName="[Fact_Attrition].[Department].[All]" dimensionUniqueName="[Fact_Attrition]" displayFolder="" count="2" memberValueDatatype="130" unbalanced="0"/>
    <cacheHierarchy uniqueName="[Fact_Attrition].[DistanceFromHome]" caption="DistanceFromHome" attribute="1" defaultMemberUniqueName="[Fact_Attrition].[DistanceFromHome].[All]" allUniqueName="[Fact_Attrition].[DistanceFromHome].[All]" dimensionUniqueName="[Fact_Attrition]" displayFolder="" count="0" memberValueDatatype="20" unbalanced="0"/>
    <cacheHierarchy uniqueName="[Fact_Attrition].[Education]" caption="Education" attribute="1" defaultMemberUniqueName="[Fact_Attrition].[Education].[All]" allUniqueName="[Fact_Attrition].[Education].[All]" dimensionUniqueName="[Fact_Attrition]" displayFolder="" count="0" memberValueDatatype="20" unbalanced="0"/>
    <cacheHierarchy uniqueName="[Fact_Attrition].[EducationField]" caption="EducationField" attribute="1" defaultMemberUniqueName="[Fact_Attrition].[EducationField].[All]" allUniqueName="[Fact_Attrition].[EducationField].[All]" dimensionUniqueName="[Fact_Attrition]" displayFolder="" count="0" memberValueDatatype="130" unbalanced="0"/>
    <cacheHierarchy uniqueName="[Fact_Attrition].[EmployeeNumber]" caption="EmployeeNumber" attribute="1" defaultMemberUniqueName="[Fact_Attrition].[EmployeeNumber].[All]" allUniqueName="[Fact_Attrition].[EmployeeNumber].[All]" dimensionUniqueName="[Fact_Attrition]" displayFolder="" count="0" memberValueDatatype="20" unbalanced="0"/>
    <cacheHierarchy uniqueName="[Fact_Attrition].[EnvironmentSatisfaction]" caption="EnvironmentSatisfaction" attribute="1" defaultMemberUniqueName="[Fact_Attrition].[EnvironmentSatisfaction].[All]" allUniqueName="[Fact_Attrition].[EnvironmentSatisfaction].[All]" dimensionUniqueName="[Fact_Attrition]" displayFolder="" count="0" memberValueDatatype="20" unbalanced="0"/>
    <cacheHierarchy uniqueName="[Fact_Attrition].[Gender]" caption="Gender" attribute="1" defaultMemberUniqueName="[Fact_Attrition].[Gender].[All]" allUniqueName="[Fact_Attrition].[Gender].[All]" dimensionUniqueName="[Fact_Attrition]" displayFolder="" count="0" memberValueDatatype="130" unbalanced="0"/>
    <cacheHierarchy uniqueName="[Fact_Attrition].[HourlyRate]" caption="HourlyRate" attribute="1" defaultMemberUniqueName="[Fact_Attrition].[HourlyRate].[All]" allUniqueName="[Fact_Attrition].[HourlyRate].[All]" dimensionUniqueName="[Fact_Attrition]" displayFolder="" count="0" memberValueDatatype="20" unbalanced="0"/>
    <cacheHierarchy uniqueName="[Fact_Attrition].[JobInvolvement]" caption="JobInvolvement" attribute="1" defaultMemberUniqueName="[Fact_Attrition].[JobInvolvement].[All]" allUniqueName="[Fact_Attrition].[JobInvolvement].[All]" dimensionUniqueName="[Fact_Attrition]" displayFolder="" count="0" memberValueDatatype="20" unbalanced="0"/>
    <cacheHierarchy uniqueName="[Fact_Attrition].[JobLevel]" caption="JobLevel" attribute="1" defaultMemberUniqueName="[Fact_Attrition].[JobLevel].[All]" allUniqueName="[Fact_Attrition].[JobLevel].[All]" dimensionUniqueName="[Fact_Attrition]" displayFolder="" count="0" memberValueDatatype="20" unbalanced="0"/>
    <cacheHierarchy uniqueName="[Fact_Attrition].[JobRole]" caption="JobRole" attribute="1" defaultMemberUniqueName="[Fact_Attrition].[JobRole].[All]" allUniqueName="[Fact_Attrition].[JobRole].[All]" dimensionUniqueName="[Fact_Attrition]" displayFolder="" count="0" memberValueDatatype="13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Job_Satisfaction]" caption="Job_Satisfaction" attribute="1" defaultMemberUniqueName="[Fact_Attrition].[Job_Satisfaction].[All]" allUniqueName="[Fact_Attrition].[Job_Satisfaction].[All]" dimensionUniqueName="[Fact_Attrition]" displayFolder="" count="0" memberValueDatatype="130" unbalanced="0"/>
    <cacheHierarchy uniqueName="[Fact_Attrition].[MaritalStatus]" caption="MaritalStatus" attribute="1" defaultMemberUniqueName="[Fact_Attrition].[MaritalStatus].[All]" allUniqueName="[Fact_Attrition].[MaritalStatus].[All]" dimensionUniqueName="[Fact_Attrition]" displayFolder="" count="2" memberValueDatatype="130" unbalanced="0"/>
    <cacheHierarchy uniqueName="[Fact_Attrition].[MonthlyIncome]" caption="MonthlyIncome" attribute="1" defaultMemberUniqueName="[Fact_Attrition].[MonthlyIncome].[All]" allUniqueName="[Fact_Attrition].[MonthlyIncome].[All]" dimensionUniqueName="[Fact_Attrition]" displayFolder="" count="0" memberValueDatatype="20" unbalanced="0"/>
    <cacheHierarchy uniqueName="[Fact_Attrition].[Salary Slabs]" caption="Salary Slabs" attribute="1" defaultMemberUniqueName="[Fact_Attrition].[Salary Slabs].[All]" allUniqueName="[Fact_Attrition].[Salary Slabs].[All]" dimensionUniqueName="[Fact_Attrition]" displayFolder="" count="2" memberValueDatatype="130" unbalanced="0">
      <fieldsUsage count="2">
        <fieldUsage x="-1"/>
        <fieldUsage x="1"/>
      </fieldsUsage>
    </cacheHierarchy>
    <cacheHierarchy uniqueName="[Fact_Attrition].[MonthlyRate]" caption="MonthlyRate" attribute="1" defaultMemberUniqueName="[Fact_Attrition].[MonthlyRate].[All]" allUniqueName="[Fact_Attrition].[MonthlyRate].[All]" dimensionUniqueName="[Fact_Attrition]" displayFolder="" count="0" memberValueDatatype="20" unbalanced="0"/>
    <cacheHierarchy uniqueName="[Fact_Attrition].[NumCompaniesWorked]" caption="NumCompaniesWorked" attribute="1" defaultMemberUniqueName="[Fact_Attrition].[NumCompaniesWorked].[All]" allUniqueName="[Fact_Attrition].[NumCompaniesWorked].[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PercentSalaryHike]" caption="PercentSalaryHike" attribute="1" defaultMemberUniqueName="[Fact_Attrition].[PercentSalaryHike].[All]" allUniqueName="[Fact_Attrition].[PercentSalaryHike].[All]" dimensionUniqueName="[Fact_Attrition]" displayFolder="" count="0" memberValueDatatype="20" unbalanced="0"/>
    <cacheHierarchy uniqueName="[Fact_Attrition].[PerformanceRating]" caption="PerformanceRating" attribute="1" defaultMemberUniqueName="[Fact_Attrition].[PerformanceRating].[All]" allUniqueName="[Fact_Attrition].[PerformanceRating].[All]" dimensionUniqueName="[Fact_Attrition]" displayFolder="" count="0" memberValueDatatype="20" unbalanced="0"/>
    <cacheHierarchy uniqueName="[Fact_Attrition].[RelationshipSatisfaction]" caption="RelationshipSatisfaction" attribute="1" defaultMemberUniqueName="[Fact_Attrition].[RelationshipSatisfaction].[All]" allUniqueName="[Fact_Attrition].[RelationshipSatisfaction].[All]" dimensionUniqueName="[Fact_Attrition]" displayFolder="" count="0" memberValueDatatype="20" unbalanced="0"/>
    <cacheHierarchy uniqueName="[Fact_Attrition].[StandardHours]" caption="StandardHours" attribute="1" defaultMemberUniqueName="[Fact_Attrition].[StandardHours].[All]" allUniqueName="[Fact_Attrition].[StandardHours].[All]" dimensionUniqueName="[Fact_Attrition]" displayFolder="" count="0" memberValueDatatype="20" unbalanced="0"/>
    <cacheHierarchy uniqueName="[Fact_Attrition].[StockOptionLevel]" caption="StockOptionLevel" attribute="1" defaultMemberUniqueName="[Fact_Attrition].[StockOptionLevel].[All]" allUniqueName="[Fact_Attrition].[StockOptionLevel].[All]" dimensionUniqueName="[Fact_Attrition]" displayFolder="" count="0" memberValueDatatype="20" unbalanced="0"/>
    <cacheHierarchy uniqueName="[Fact_Attrition].[TotalWorkingYears]" caption="TotalWorkingYears" attribute="1" defaultMemberUniqueName="[Fact_Attrition].[TotalWorkingYears].[All]" allUniqueName="[Fact_Attrition].[TotalWorkingYears].[All]" dimensionUniqueName="[Fact_Attrition]" displayFolder="" count="0" memberValueDatatype="20" unbalanced="0"/>
    <cacheHierarchy uniqueName="[Fact_Attrition].[TrainingTimesLastYear]" caption="TrainingTimesLastYear" attribute="1" defaultMemberUniqueName="[Fact_Attrition].[TrainingTimesLastYear].[All]" allUniqueName="[Fact_Attrition].[TrainingTimesLastYear].[All]" dimensionUniqueName="[Fact_Attrition]" displayFolder="" count="0" memberValueDatatype="20" unbalanced="0"/>
    <cacheHierarchy uniqueName="[Fact_Attrition].[WorkLifeBalance]" caption="WorkLifeBalance" attribute="1" defaultMemberUniqueName="[Fact_Attrition].[WorkLifeBalance].[All]" allUniqueName="[Fact_Attrition].[WorkLifeBalance].[All]" dimensionUniqueName="[Fact_Attrition]" displayFolder="" count="0" memberValueDatatype="20" unbalanced="0"/>
    <cacheHierarchy uniqueName="[Fact_Attrition].[YearsAtCompany]" caption="YearsAtCompany" attribute="1" defaultMemberUniqueName="[Fact_Attrition].[YearsAtCompany].[All]" allUniqueName="[Fact_Attrition].[YearsAtCompany].[All]" dimensionUniqueName="[Fact_Attrition]" displayFolder="" count="0" memberValueDatatype="20" unbalanced="0"/>
    <cacheHierarchy uniqueName="[Fact_Attrition].[YearsInCurrentRole]" caption="YearsInCurrentRole" attribute="1" defaultMemberUniqueName="[Fact_Attrition].[YearsInCurrentRole].[All]" allUniqueName="[Fact_Attrition].[YearsInCurrentRole].[All]" dimensionUniqueName="[Fact_Attrition]" displayFolder="" count="0" memberValueDatatype="20"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YearsWithCurrManager]" caption="YearsWithCurrManager" attribute="1" defaultMemberUniqueName="[Fact_Attrition].[YearsWithCurrManager].[All]" allUniqueName="[Fact_Attrition].[YearsWithCurrManager].[All]" dimensionUniqueName="[Fact_Attrition]" displayFolder="" count="0" memberValueDatatype="20" unbalanced="0"/>
    <cacheHierarchy uniqueName="[Measures].[Total Employees]" caption="Total Employees" measure="1" displayFolder="" measureGroup="Fact_Attrition" count="0" oneField="1">
      <fieldsUsage count="1">
        <fieldUsage x="0"/>
      </fieldsUsage>
    </cacheHierarchy>
    <cacheHierarchy uniqueName="[Measures].[Total Attrition]" caption="Total Attrition" measure="1" displayFolder="" measureGroup="Fact_Attrition" count="0"/>
    <cacheHierarchy uniqueName="[Measures].[Attirition Rate]" caption="Attirition Rate" measure="1" displayFolder="" measureGroup="Fact_Attrition" count="0"/>
    <cacheHierarchy uniqueName="[Measures].[AVG Monthly Income]" caption="AVG Monthly Income" measure="1" displayFolder="" measureGroup="Fact_Attrition" count="0"/>
    <cacheHierarchy uniqueName="[Measures].[AVG Satisfaction]" caption="AVG Satisfaction" measure="1" displayFolder="" measureGroup="Fact_Attrition" count="0"/>
    <cacheHierarchy uniqueName="[Measures].[__XL_Count Fact_Attrition]" caption="__XL_Count Fact_Attrition" measure="1" displayFolder="" measureGroup="Fact_Attrition" count="0" hidden="1"/>
    <cacheHierarchy uniqueName="[Measures].[__No measures defined]" caption="__No measures defined" measure="1" displayFolder="" count="0" hidden="1"/>
    <cacheHierarchy uniqueName="[Measures].[Sum of JobSatisfaction]" caption="Sum of JobSatisfaction" measure="1" displayFolder="" measureGroup="Fact_Attrition" count="0" hidden="1">
      <extLst>
        <ext xmlns:x15="http://schemas.microsoft.com/office/spreadsheetml/2010/11/main" uri="{B97F6D7D-B522-45F9-BDA1-12C45D357490}">
          <x15:cacheHierarchy aggregatedColumn="16"/>
        </ext>
      </extLst>
    </cacheHierarchy>
    <cacheHierarchy uniqueName="[Measures].[Sum of WorkLifeBalance]" caption="Sum of WorkLifeBalance" measure="1" displayFolder="" measureGroup="Fact_Attrition" count="0" hidden="1">
      <extLst>
        <ext xmlns:x15="http://schemas.microsoft.com/office/spreadsheetml/2010/11/main" uri="{B97F6D7D-B522-45F9-BDA1-12C45D357490}">
          <x15:cacheHierarchy aggregatedColumn="31"/>
        </ext>
      </extLst>
    </cacheHierarchy>
  </cacheHierarchies>
  <kpis count="0"/>
  <dimensions count="2">
    <dimension name="Fact_Attrition" uniqueName="[Fact_Attrition]" caption="Fact_Attrition"/>
    <dimension measure="1" name="Measures" uniqueName="[Measures]" caption="Measures"/>
  </dimensions>
  <measureGroups count="1">
    <measureGroup name="Fact_Attrition" caption="Fact_Attri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ftlaptop" refreshedDate="46272.839963888888" backgroundQuery="1" createdVersion="8" refreshedVersion="8" minRefreshableVersion="3" recordCount="0" supportSubquery="1" supportAdvancedDrill="1" xr:uid="{00EC8A10-7AB1-4BEB-9A85-83FE46534851}">
  <cacheSource type="external" connectionId="2"/>
  <cacheFields count="3">
    <cacheField name="[Fact_Attrition].[OverTime].[OverTime]" caption="OverTime" numFmtId="0" hierarchy="23" level="1">
      <sharedItems count="2">
        <s v="No"/>
        <s v="Yes"/>
      </sharedItems>
    </cacheField>
    <cacheField name="[Measures].[Total Attrition]" caption="Total Attrition" numFmtId="0" hierarchy="37" level="32767"/>
    <cacheField name="[Fact_Attrition].[Salary Slabs].[Salary Slabs]" caption="Salary Slabs" numFmtId="0" hierarchy="20" level="1">
      <sharedItems containsSemiMixedTypes="0" containsNonDate="0" containsString="0"/>
    </cacheField>
  </cacheFields>
  <cacheHierarchies count="45">
    <cacheHierarchy uniqueName="[Fact_Attrition].[Age]" caption="Age" attribute="1" defaultMemberUniqueName="[Fact_Attrition].[Age].[All]" allUniqueName="[Fact_Attrition].[Age].[All]" dimensionUniqueName="[Fact_Attrition]" displayFolder="" count="0" memberValueDatatype="20" unbalanced="0"/>
    <cacheHierarchy uniqueName="[Fact_Attrition].[Age Group]" caption="Age Group" attribute="1" defaultMemberUniqueName="[Fact_Attrition].[Age Group].[All]" allUniqueName="[Fact_Attrition].[Age Group].[All]" dimensionUniqueName="[Fact_Attrition]" displayFolder="" count="0" memberValueDatatype="130" unbalanced="0"/>
    <cacheHierarchy uniqueName="[Fact_Attrition].[Attrition]" caption="Attrition" attribute="1" defaultMemberUniqueName="[Fact_Attrition].[Attrition].[All]" allUniqueName="[Fact_Attrition].[Attrition].[All]" dimensionUniqueName="[Fact_Attrition]" displayFolder="" count="0" memberValueDatatype="130" unbalanced="0"/>
    <cacheHierarchy uniqueName="[Fact_Attrition].[BusinessTravel]" caption="BusinessTravel" attribute="1" defaultMemberUniqueName="[Fact_Attrition].[BusinessTravel].[All]" allUniqueName="[Fact_Attrition].[BusinessTravel].[All]" dimensionUniqueName="[Fact_Attrition]" displayFolder="" count="2" memberValueDatatype="130" unbalanced="0"/>
    <cacheHierarchy uniqueName="[Fact_Attrition].[DailyRate]" caption="DailyRate" attribute="1" defaultMemberUniqueName="[Fact_Attrition].[DailyRate].[All]" allUniqueName="[Fact_Attrition].[DailyRate].[All]" dimensionUniqueName="[Fact_Attrition]" displayFolder="" count="0" memberValueDatatype="20" unbalanced="0"/>
    <cacheHierarchy uniqueName="[Fact_Attrition].[Department]" caption="Department" attribute="1" defaultMemberUniqueName="[Fact_Attrition].[Department].[All]" allUniqueName="[Fact_Attrition].[Department].[All]" dimensionUniqueName="[Fact_Attrition]" displayFolder="" count="2" memberValueDatatype="130" unbalanced="0"/>
    <cacheHierarchy uniqueName="[Fact_Attrition].[DistanceFromHome]" caption="DistanceFromHome" attribute="1" defaultMemberUniqueName="[Fact_Attrition].[DistanceFromHome].[All]" allUniqueName="[Fact_Attrition].[DistanceFromHome].[All]" dimensionUniqueName="[Fact_Attrition]" displayFolder="" count="0" memberValueDatatype="20" unbalanced="0"/>
    <cacheHierarchy uniqueName="[Fact_Attrition].[Education]" caption="Education" attribute="1" defaultMemberUniqueName="[Fact_Attrition].[Education].[All]" allUniqueName="[Fact_Attrition].[Education].[All]" dimensionUniqueName="[Fact_Attrition]" displayFolder="" count="0" memberValueDatatype="20" unbalanced="0"/>
    <cacheHierarchy uniqueName="[Fact_Attrition].[EducationField]" caption="EducationField" attribute="1" defaultMemberUniqueName="[Fact_Attrition].[EducationField].[All]" allUniqueName="[Fact_Attrition].[EducationField].[All]" dimensionUniqueName="[Fact_Attrition]" displayFolder="" count="0" memberValueDatatype="130" unbalanced="0"/>
    <cacheHierarchy uniqueName="[Fact_Attrition].[EmployeeNumber]" caption="EmployeeNumber" attribute="1" defaultMemberUniqueName="[Fact_Attrition].[EmployeeNumber].[All]" allUniqueName="[Fact_Attrition].[EmployeeNumber].[All]" dimensionUniqueName="[Fact_Attrition]" displayFolder="" count="0" memberValueDatatype="20" unbalanced="0"/>
    <cacheHierarchy uniqueName="[Fact_Attrition].[EnvironmentSatisfaction]" caption="EnvironmentSatisfaction" attribute="1" defaultMemberUniqueName="[Fact_Attrition].[EnvironmentSatisfaction].[All]" allUniqueName="[Fact_Attrition].[EnvironmentSatisfaction].[All]" dimensionUniqueName="[Fact_Attrition]" displayFolder="" count="0" memberValueDatatype="20" unbalanced="0"/>
    <cacheHierarchy uniqueName="[Fact_Attrition].[Gender]" caption="Gender" attribute="1" defaultMemberUniqueName="[Fact_Attrition].[Gender].[All]" allUniqueName="[Fact_Attrition].[Gender].[All]" dimensionUniqueName="[Fact_Attrition]" displayFolder="" count="0" memberValueDatatype="130" unbalanced="0"/>
    <cacheHierarchy uniqueName="[Fact_Attrition].[HourlyRate]" caption="HourlyRate" attribute="1" defaultMemberUniqueName="[Fact_Attrition].[HourlyRate].[All]" allUniqueName="[Fact_Attrition].[HourlyRate].[All]" dimensionUniqueName="[Fact_Attrition]" displayFolder="" count="0" memberValueDatatype="20" unbalanced="0"/>
    <cacheHierarchy uniqueName="[Fact_Attrition].[JobInvolvement]" caption="JobInvolvement" attribute="1" defaultMemberUniqueName="[Fact_Attrition].[JobInvolvement].[All]" allUniqueName="[Fact_Attrition].[JobInvolvement].[All]" dimensionUniqueName="[Fact_Attrition]" displayFolder="" count="0" memberValueDatatype="20" unbalanced="0"/>
    <cacheHierarchy uniqueName="[Fact_Attrition].[JobLevel]" caption="JobLevel" attribute="1" defaultMemberUniqueName="[Fact_Attrition].[JobLevel].[All]" allUniqueName="[Fact_Attrition].[JobLevel].[All]" dimensionUniqueName="[Fact_Attrition]" displayFolder="" count="0" memberValueDatatype="20" unbalanced="0"/>
    <cacheHierarchy uniqueName="[Fact_Attrition].[JobRole]" caption="JobRole" attribute="1" defaultMemberUniqueName="[Fact_Attrition].[JobRole].[All]" allUniqueName="[Fact_Attrition].[JobRole].[All]" dimensionUniqueName="[Fact_Attrition]" displayFolder="" count="0" memberValueDatatype="13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Job_Satisfaction]" caption="Job_Satisfaction" attribute="1" defaultMemberUniqueName="[Fact_Attrition].[Job_Satisfaction].[All]" allUniqueName="[Fact_Attrition].[Job_Satisfaction].[All]" dimensionUniqueName="[Fact_Attrition]" displayFolder="" count="0" memberValueDatatype="130" unbalanced="0"/>
    <cacheHierarchy uniqueName="[Fact_Attrition].[MaritalStatus]" caption="MaritalStatus" attribute="1" defaultMemberUniqueName="[Fact_Attrition].[MaritalStatus].[All]" allUniqueName="[Fact_Attrition].[MaritalStatus].[All]" dimensionUniqueName="[Fact_Attrition]" displayFolder="" count="2" memberValueDatatype="130" unbalanced="0"/>
    <cacheHierarchy uniqueName="[Fact_Attrition].[MonthlyIncome]" caption="MonthlyIncome" attribute="1" defaultMemberUniqueName="[Fact_Attrition].[MonthlyIncome].[All]" allUniqueName="[Fact_Attrition].[MonthlyIncome].[All]" dimensionUniqueName="[Fact_Attrition]" displayFolder="" count="0" memberValueDatatype="20" unbalanced="0"/>
    <cacheHierarchy uniqueName="[Fact_Attrition].[Salary Slabs]" caption="Salary Slabs" attribute="1" defaultMemberUniqueName="[Fact_Attrition].[Salary Slabs].[All]" allUniqueName="[Fact_Attrition].[Salary Slabs].[All]" dimensionUniqueName="[Fact_Attrition]" displayFolder="" count="2" memberValueDatatype="130" unbalanced="0">
      <fieldsUsage count="2">
        <fieldUsage x="-1"/>
        <fieldUsage x="2"/>
      </fieldsUsage>
    </cacheHierarchy>
    <cacheHierarchy uniqueName="[Fact_Attrition].[MonthlyRate]" caption="MonthlyRate" attribute="1" defaultMemberUniqueName="[Fact_Attrition].[MonthlyRate].[All]" allUniqueName="[Fact_Attrition].[MonthlyRate].[All]" dimensionUniqueName="[Fact_Attrition]" displayFolder="" count="0" memberValueDatatype="20" unbalanced="0"/>
    <cacheHierarchy uniqueName="[Fact_Attrition].[NumCompaniesWorked]" caption="NumCompaniesWorked" attribute="1" defaultMemberUniqueName="[Fact_Attrition].[NumCompaniesWorked].[All]" allUniqueName="[Fact_Attrition].[NumCompaniesWorked].[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2" memberValueDatatype="130" unbalanced="0">
      <fieldsUsage count="2">
        <fieldUsage x="-1"/>
        <fieldUsage x="0"/>
      </fieldsUsage>
    </cacheHierarchy>
    <cacheHierarchy uniqueName="[Fact_Attrition].[PercentSalaryHike]" caption="PercentSalaryHike" attribute="1" defaultMemberUniqueName="[Fact_Attrition].[PercentSalaryHike].[All]" allUniqueName="[Fact_Attrition].[PercentSalaryHike].[All]" dimensionUniqueName="[Fact_Attrition]" displayFolder="" count="0" memberValueDatatype="20" unbalanced="0"/>
    <cacheHierarchy uniqueName="[Fact_Attrition].[PerformanceRating]" caption="PerformanceRating" attribute="1" defaultMemberUniqueName="[Fact_Attrition].[PerformanceRating].[All]" allUniqueName="[Fact_Attrition].[PerformanceRating].[All]" dimensionUniqueName="[Fact_Attrition]" displayFolder="" count="0" memberValueDatatype="20" unbalanced="0"/>
    <cacheHierarchy uniqueName="[Fact_Attrition].[RelationshipSatisfaction]" caption="RelationshipSatisfaction" attribute="1" defaultMemberUniqueName="[Fact_Attrition].[RelationshipSatisfaction].[All]" allUniqueName="[Fact_Attrition].[RelationshipSatisfaction].[All]" dimensionUniqueName="[Fact_Attrition]" displayFolder="" count="0" memberValueDatatype="20" unbalanced="0"/>
    <cacheHierarchy uniqueName="[Fact_Attrition].[StandardHours]" caption="StandardHours" attribute="1" defaultMemberUniqueName="[Fact_Attrition].[StandardHours].[All]" allUniqueName="[Fact_Attrition].[StandardHours].[All]" dimensionUniqueName="[Fact_Attrition]" displayFolder="" count="0" memberValueDatatype="20" unbalanced="0"/>
    <cacheHierarchy uniqueName="[Fact_Attrition].[StockOptionLevel]" caption="StockOptionLevel" attribute="1" defaultMemberUniqueName="[Fact_Attrition].[StockOptionLevel].[All]" allUniqueName="[Fact_Attrition].[StockOptionLevel].[All]" dimensionUniqueName="[Fact_Attrition]" displayFolder="" count="0" memberValueDatatype="20" unbalanced="0"/>
    <cacheHierarchy uniqueName="[Fact_Attrition].[TotalWorkingYears]" caption="TotalWorkingYears" attribute="1" defaultMemberUniqueName="[Fact_Attrition].[TotalWorkingYears].[All]" allUniqueName="[Fact_Attrition].[TotalWorkingYears].[All]" dimensionUniqueName="[Fact_Attrition]" displayFolder="" count="0" memberValueDatatype="20" unbalanced="0"/>
    <cacheHierarchy uniqueName="[Fact_Attrition].[TrainingTimesLastYear]" caption="TrainingTimesLastYear" attribute="1" defaultMemberUniqueName="[Fact_Attrition].[TrainingTimesLastYear].[All]" allUniqueName="[Fact_Attrition].[TrainingTimesLastYear].[All]" dimensionUniqueName="[Fact_Attrition]" displayFolder="" count="0" memberValueDatatype="20" unbalanced="0"/>
    <cacheHierarchy uniqueName="[Fact_Attrition].[WorkLifeBalance]" caption="WorkLifeBalance" attribute="1" defaultMemberUniqueName="[Fact_Attrition].[WorkLifeBalance].[All]" allUniqueName="[Fact_Attrition].[WorkLifeBalance].[All]" dimensionUniqueName="[Fact_Attrition]" displayFolder="" count="0" memberValueDatatype="20" unbalanced="0"/>
    <cacheHierarchy uniqueName="[Fact_Attrition].[YearsAtCompany]" caption="YearsAtCompany" attribute="1" defaultMemberUniqueName="[Fact_Attrition].[YearsAtCompany].[All]" allUniqueName="[Fact_Attrition].[YearsAtCompany].[All]" dimensionUniqueName="[Fact_Attrition]" displayFolder="" count="0" memberValueDatatype="20" unbalanced="0"/>
    <cacheHierarchy uniqueName="[Fact_Attrition].[YearsInCurrentRole]" caption="YearsInCurrentRole" attribute="1" defaultMemberUniqueName="[Fact_Attrition].[YearsInCurrentRole].[All]" allUniqueName="[Fact_Attrition].[YearsInCurrentRole].[All]" dimensionUniqueName="[Fact_Attrition]" displayFolder="" count="0" memberValueDatatype="20"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YearsWithCurrManager]" caption="YearsWithCurrManager" attribute="1" defaultMemberUniqueName="[Fact_Attrition].[YearsWithCurrManager].[All]" allUniqueName="[Fact_Attrition].[YearsWithCurrManager].[All]" dimensionUniqueName="[Fact_Attrition]" displayFolder="" count="0" memberValueDatatype="20" unbalanced="0"/>
    <cacheHierarchy uniqueName="[Measures].[Total Employees]" caption="Total Employees" measure="1" displayFolder="" measureGroup="Fact_Attrition" count="0"/>
    <cacheHierarchy uniqueName="[Measures].[Total Attrition]" caption="Total Attrition" measure="1" displayFolder="" measureGroup="Fact_Attrition" count="0" oneField="1">
      <fieldsUsage count="1">
        <fieldUsage x="1"/>
      </fieldsUsage>
    </cacheHierarchy>
    <cacheHierarchy uniqueName="[Measures].[Attirition Rate]" caption="Attirition Rate" measure="1" displayFolder="" measureGroup="Fact_Attrition" count="0"/>
    <cacheHierarchy uniqueName="[Measures].[AVG Monthly Income]" caption="AVG Monthly Income" measure="1" displayFolder="" measureGroup="Fact_Attrition" count="0"/>
    <cacheHierarchy uniqueName="[Measures].[AVG Satisfaction]" caption="AVG Satisfaction" measure="1" displayFolder="" measureGroup="Fact_Attrition" count="0"/>
    <cacheHierarchy uniqueName="[Measures].[__XL_Count Fact_Attrition]" caption="__XL_Count Fact_Attrition" measure="1" displayFolder="" measureGroup="Fact_Attrition" count="0" hidden="1"/>
    <cacheHierarchy uniqueName="[Measures].[__No measures defined]" caption="__No measures defined" measure="1" displayFolder="" count="0" hidden="1"/>
    <cacheHierarchy uniqueName="[Measures].[Sum of JobSatisfaction]" caption="Sum of JobSatisfaction" measure="1" displayFolder="" measureGroup="Fact_Attrition" count="0" hidden="1">
      <extLst>
        <ext xmlns:x15="http://schemas.microsoft.com/office/spreadsheetml/2010/11/main" uri="{B97F6D7D-B522-45F9-BDA1-12C45D357490}">
          <x15:cacheHierarchy aggregatedColumn="16"/>
        </ext>
      </extLst>
    </cacheHierarchy>
    <cacheHierarchy uniqueName="[Measures].[Sum of WorkLifeBalance]" caption="Sum of WorkLifeBalance" measure="1" displayFolder="" measureGroup="Fact_Attrition" count="0" hidden="1">
      <extLst>
        <ext xmlns:x15="http://schemas.microsoft.com/office/spreadsheetml/2010/11/main" uri="{B97F6D7D-B522-45F9-BDA1-12C45D357490}">
          <x15:cacheHierarchy aggregatedColumn="31"/>
        </ext>
      </extLst>
    </cacheHierarchy>
  </cacheHierarchies>
  <kpis count="0"/>
  <dimensions count="2">
    <dimension name="Fact_Attrition" uniqueName="[Fact_Attrition]" caption="Fact_Attrition"/>
    <dimension measure="1" name="Measures" uniqueName="[Measures]" caption="Measures"/>
  </dimensions>
  <measureGroups count="1">
    <measureGroup name="Fact_Attrition" caption="Fact_Attri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ftlaptop" refreshedDate="46272.839966666666" backgroundQuery="1" createdVersion="8" refreshedVersion="8" minRefreshableVersion="3" recordCount="0" supportSubquery="1" supportAdvancedDrill="1" xr:uid="{A4947F27-1A8E-4AF0-8075-5DD621B66D69}">
  <cacheSource type="external" connectionId="2"/>
  <cacheFields count="3">
    <cacheField name="[Fact_Attrition].[YearsSinceLastPromotion].[YearsSinceLastPromotion]" caption="YearsSinceLastPromotion" numFmtId="0" hierarchy="34" level="1">
      <sharedItems containsSemiMixedTypes="0" containsString="0" containsNumber="1" containsInteger="1" minValue="0" maxValue="15" count="14">
        <n v="0"/>
        <n v="1"/>
        <n v="2"/>
        <n v="3"/>
        <n v="4"/>
        <n v="5"/>
        <n v="6"/>
        <n v="7"/>
        <n v="9"/>
        <n v="10"/>
        <n v="11"/>
        <n v="13"/>
        <n v="14"/>
        <n v="15"/>
      </sharedItems>
      <extLst>
        <ext xmlns:x15="http://schemas.microsoft.com/office/spreadsheetml/2010/11/main" uri="{4F2E5C28-24EA-4eb8-9CBF-B6C8F9C3D259}">
          <x15:cachedUniqueNames>
            <x15:cachedUniqueName index="0" name="[Fact_Attrition].[YearsSinceLastPromotion].&amp;[0]"/>
            <x15:cachedUniqueName index="1" name="[Fact_Attrition].[YearsSinceLastPromotion].&amp;[1]"/>
            <x15:cachedUniqueName index="2" name="[Fact_Attrition].[YearsSinceLastPromotion].&amp;[2]"/>
            <x15:cachedUniqueName index="3" name="[Fact_Attrition].[YearsSinceLastPromotion].&amp;[3]"/>
            <x15:cachedUniqueName index="4" name="[Fact_Attrition].[YearsSinceLastPromotion].&amp;[4]"/>
            <x15:cachedUniqueName index="5" name="[Fact_Attrition].[YearsSinceLastPromotion].&amp;[5]"/>
            <x15:cachedUniqueName index="6" name="[Fact_Attrition].[YearsSinceLastPromotion].&amp;[6]"/>
            <x15:cachedUniqueName index="7" name="[Fact_Attrition].[YearsSinceLastPromotion].&amp;[7]"/>
            <x15:cachedUniqueName index="8" name="[Fact_Attrition].[YearsSinceLastPromotion].&amp;[9]"/>
            <x15:cachedUniqueName index="9" name="[Fact_Attrition].[YearsSinceLastPromotion].&amp;[10]"/>
            <x15:cachedUniqueName index="10" name="[Fact_Attrition].[YearsSinceLastPromotion].&amp;[11]"/>
            <x15:cachedUniqueName index="11" name="[Fact_Attrition].[YearsSinceLastPromotion].&amp;[13]"/>
            <x15:cachedUniqueName index="12" name="[Fact_Attrition].[YearsSinceLastPromotion].&amp;[14]"/>
            <x15:cachedUniqueName index="13" name="[Fact_Attrition].[YearsSinceLastPromotion].&amp;[15]"/>
          </x15:cachedUniqueNames>
        </ext>
      </extLst>
    </cacheField>
    <cacheField name="[Measures].[Attirition Rate]" caption="Attirition Rate" numFmtId="0" hierarchy="38" level="32767"/>
    <cacheField name="[Fact_Attrition].[Salary Slabs].[Salary Slabs]" caption="Salary Slabs" numFmtId="0" hierarchy="20" level="1">
      <sharedItems containsSemiMixedTypes="0" containsNonDate="0" containsString="0"/>
    </cacheField>
  </cacheFields>
  <cacheHierarchies count="45">
    <cacheHierarchy uniqueName="[Fact_Attrition].[Age]" caption="Age" attribute="1" defaultMemberUniqueName="[Fact_Attrition].[Age].[All]" allUniqueName="[Fact_Attrition].[Age].[All]" dimensionUniqueName="[Fact_Attrition]" displayFolder="" count="0" memberValueDatatype="20" unbalanced="0"/>
    <cacheHierarchy uniqueName="[Fact_Attrition].[Age Group]" caption="Age Group" attribute="1" defaultMemberUniqueName="[Fact_Attrition].[Age Group].[All]" allUniqueName="[Fact_Attrition].[Age Group].[All]" dimensionUniqueName="[Fact_Attrition]" displayFolder="" count="0" memberValueDatatype="130" unbalanced="0"/>
    <cacheHierarchy uniqueName="[Fact_Attrition].[Attrition]" caption="Attrition" attribute="1" defaultMemberUniqueName="[Fact_Attrition].[Attrition].[All]" allUniqueName="[Fact_Attrition].[Attrition].[All]" dimensionUniqueName="[Fact_Attrition]" displayFolder="" count="0" memberValueDatatype="130" unbalanced="0"/>
    <cacheHierarchy uniqueName="[Fact_Attrition].[BusinessTravel]" caption="BusinessTravel" attribute="1" defaultMemberUniqueName="[Fact_Attrition].[BusinessTravel].[All]" allUniqueName="[Fact_Attrition].[BusinessTravel].[All]" dimensionUniqueName="[Fact_Attrition]" displayFolder="" count="2" memberValueDatatype="130" unbalanced="0"/>
    <cacheHierarchy uniqueName="[Fact_Attrition].[DailyRate]" caption="DailyRate" attribute="1" defaultMemberUniqueName="[Fact_Attrition].[DailyRate].[All]" allUniqueName="[Fact_Attrition].[DailyRate].[All]" dimensionUniqueName="[Fact_Attrition]" displayFolder="" count="0" memberValueDatatype="20" unbalanced="0"/>
    <cacheHierarchy uniqueName="[Fact_Attrition].[Department]" caption="Department" attribute="1" defaultMemberUniqueName="[Fact_Attrition].[Department].[All]" allUniqueName="[Fact_Attrition].[Department].[All]" dimensionUniqueName="[Fact_Attrition]" displayFolder="" count="2" memberValueDatatype="130" unbalanced="0"/>
    <cacheHierarchy uniqueName="[Fact_Attrition].[DistanceFromHome]" caption="DistanceFromHome" attribute="1" defaultMemberUniqueName="[Fact_Attrition].[DistanceFromHome].[All]" allUniqueName="[Fact_Attrition].[DistanceFromHome].[All]" dimensionUniqueName="[Fact_Attrition]" displayFolder="" count="0" memberValueDatatype="20" unbalanced="0"/>
    <cacheHierarchy uniqueName="[Fact_Attrition].[Education]" caption="Education" attribute="1" defaultMemberUniqueName="[Fact_Attrition].[Education].[All]" allUniqueName="[Fact_Attrition].[Education].[All]" dimensionUniqueName="[Fact_Attrition]" displayFolder="" count="0" memberValueDatatype="20" unbalanced="0"/>
    <cacheHierarchy uniqueName="[Fact_Attrition].[EducationField]" caption="EducationField" attribute="1" defaultMemberUniqueName="[Fact_Attrition].[EducationField].[All]" allUniqueName="[Fact_Attrition].[EducationField].[All]" dimensionUniqueName="[Fact_Attrition]" displayFolder="" count="0" memberValueDatatype="130" unbalanced="0"/>
    <cacheHierarchy uniqueName="[Fact_Attrition].[EmployeeNumber]" caption="EmployeeNumber" attribute="1" defaultMemberUniqueName="[Fact_Attrition].[EmployeeNumber].[All]" allUniqueName="[Fact_Attrition].[EmployeeNumber].[All]" dimensionUniqueName="[Fact_Attrition]" displayFolder="" count="0" memberValueDatatype="20" unbalanced="0"/>
    <cacheHierarchy uniqueName="[Fact_Attrition].[EnvironmentSatisfaction]" caption="EnvironmentSatisfaction" attribute="1" defaultMemberUniqueName="[Fact_Attrition].[EnvironmentSatisfaction].[All]" allUniqueName="[Fact_Attrition].[EnvironmentSatisfaction].[All]" dimensionUniqueName="[Fact_Attrition]" displayFolder="" count="0" memberValueDatatype="20" unbalanced="0"/>
    <cacheHierarchy uniqueName="[Fact_Attrition].[Gender]" caption="Gender" attribute="1" defaultMemberUniqueName="[Fact_Attrition].[Gender].[All]" allUniqueName="[Fact_Attrition].[Gender].[All]" dimensionUniqueName="[Fact_Attrition]" displayFolder="" count="0" memberValueDatatype="130" unbalanced="0"/>
    <cacheHierarchy uniqueName="[Fact_Attrition].[HourlyRate]" caption="HourlyRate" attribute="1" defaultMemberUniqueName="[Fact_Attrition].[HourlyRate].[All]" allUniqueName="[Fact_Attrition].[HourlyRate].[All]" dimensionUniqueName="[Fact_Attrition]" displayFolder="" count="0" memberValueDatatype="20" unbalanced="0"/>
    <cacheHierarchy uniqueName="[Fact_Attrition].[JobInvolvement]" caption="JobInvolvement" attribute="1" defaultMemberUniqueName="[Fact_Attrition].[JobInvolvement].[All]" allUniqueName="[Fact_Attrition].[JobInvolvement].[All]" dimensionUniqueName="[Fact_Attrition]" displayFolder="" count="0" memberValueDatatype="20" unbalanced="0"/>
    <cacheHierarchy uniqueName="[Fact_Attrition].[JobLevel]" caption="JobLevel" attribute="1" defaultMemberUniqueName="[Fact_Attrition].[JobLevel].[All]" allUniqueName="[Fact_Attrition].[JobLevel].[All]" dimensionUniqueName="[Fact_Attrition]" displayFolder="" count="0" memberValueDatatype="20" unbalanced="0"/>
    <cacheHierarchy uniqueName="[Fact_Attrition].[JobRole]" caption="JobRole" attribute="1" defaultMemberUniqueName="[Fact_Attrition].[JobRole].[All]" allUniqueName="[Fact_Attrition].[JobRole].[All]" dimensionUniqueName="[Fact_Attrition]" displayFolder="" count="0" memberValueDatatype="13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Job_Satisfaction]" caption="Job_Satisfaction" attribute="1" defaultMemberUniqueName="[Fact_Attrition].[Job_Satisfaction].[All]" allUniqueName="[Fact_Attrition].[Job_Satisfaction].[All]" dimensionUniqueName="[Fact_Attrition]" displayFolder="" count="0" memberValueDatatype="130" unbalanced="0"/>
    <cacheHierarchy uniqueName="[Fact_Attrition].[MaritalStatus]" caption="MaritalStatus" attribute="1" defaultMemberUniqueName="[Fact_Attrition].[MaritalStatus].[All]" allUniqueName="[Fact_Attrition].[MaritalStatus].[All]" dimensionUniqueName="[Fact_Attrition]" displayFolder="" count="2" memberValueDatatype="130" unbalanced="0"/>
    <cacheHierarchy uniqueName="[Fact_Attrition].[MonthlyIncome]" caption="MonthlyIncome" attribute="1" defaultMemberUniqueName="[Fact_Attrition].[MonthlyIncome].[All]" allUniqueName="[Fact_Attrition].[MonthlyIncome].[All]" dimensionUniqueName="[Fact_Attrition]" displayFolder="" count="0" memberValueDatatype="20" unbalanced="0"/>
    <cacheHierarchy uniqueName="[Fact_Attrition].[Salary Slabs]" caption="Salary Slabs" attribute="1" defaultMemberUniqueName="[Fact_Attrition].[Salary Slabs].[All]" allUniqueName="[Fact_Attrition].[Salary Slabs].[All]" dimensionUniqueName="[Fact_Attrition]" displayFolder="" count="2" memberValueDatatype="130" unbalanced="0">
      <fieldsUsage count="2">
        <fieldUsage x="-1"/>
        <fieldUsage x="2"/>
      </fieldsUsage>
    </cacheHierarchy>
    <cacheHierarchy uniqueName="[Fact_Attrition].[MonthlyRate]" caption="MonthlyRate" attribute="1" defaultMemberUniqueName="[Fact_Attrition].[MonthlyRate].[All]" allUniqueName="[Fact_Attrition].[MonthlyRate].[All]" dimensionUniqueName="[Fact_Attrition]" displayFolder="" count="0" memberValueDatatype="20" unbalanced="0"/>
    <cacheHierarchy uniqueName="[Fact_Attrition].[NumCompaniesWorked]" caption="NumCompaniesWorked" attribute="1" defaultMemberUniqueName="[Fact_Attrition].[NumCompaniesWorked].[All]" allUniqueName="[Fact_Attrition].[NumCompaniesWorked].[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PercentSalaryHike]" caption="PercentSalaryHike" attribute="1" defaultMemberUniqueName="[Fact_Attrition].[PercentSalaryHike].[All]" allUniqueName="[Fact_Attrition].[PercentSalaryHike].[All]" dimensionUniqueName="[Fact_Attrition]" displayFolder="" count="0" memberValueDatatype="20" unbalanced="0"/>
    <cacheHierarchy uniqueName="[Fact_Attrition].[PerformanceRating]" caption="PerformanceRating" attribute="1" defaultMemberUniqueName="[Fact_Attrition].[PerformanceRating].[All]" allUniqueName="[Fact_Attrition].[PerformanceRating].[All]" dimensionUniqueName="[Fact_Attrition]" displayFolder="" count="0" memberValueDatatype="20" unbalanced="0"/>
    <cacheHierarchy uniqueName="[Fact_Attrition].[RelationshipSatisfaction]" caption="RelationshipSatisfaction" attribute="1" defaultMemberUniqueName="[Fact_Attrition].[RelationshipSatisfaction].[All]" allUniqueName="[Fact_Attrition].[RelationshipSatisfaction].[All]" dimensionUniqueName="[Fact_Attrition]" displayFolder="" count="0" memberValueDatatype="20" unbalanced="0"/>
    <cacheHierarchy uniqueName="[Fact_Attrition].[StandardHours]" caption="StandardHours" attribute="1" defaultMemberUniqueName="[Fact_Attrition].[StandardHours].[All]" allUniqueName="[Fact_Attrition].[StandardHours].[All]" dimensionUniqueName="[Fact_Attrition]" displayFolder="" count="0" memberValueDatatype="20" unbalanced="0"/>
    <cacheHierarchy uniqueName="[Fact_Attrition].[StockOptionLevel]" caption="StockOptionLevel" attribute="1" defaultMemberUniqueName="[Fact_Attrition].[StockOptionLevel].[All]" allUniqueName="[Fact_Attrition].[StockOptionLevel].[All]" dimensionUniqueName="[Fact_Attrition]" displayFolder="" count="0" memberValueDatatype="20" unbalanced="0"/>
    <cacheHierarchy uniqueName="[Fact_Attrition].[TotalWorkingYears]" caption="TotalWorkingYears" attribute="1" defaultMemberUniqueName="[Fact_Attrition].[TotalWorkingYears].[All]" allUniqueName="[Fact_Attrition].[TotalWorkingYears].[All]" dimensionUniqueName="[Fact_Attrition]" displayFolder="" count="0" memberValueDatatype="20" unbalanced="0"/>
    <cacheHierarchy uniqueName="[Fact_Attrition].[TrainingTimesLastYear]" caption="TrainingTimesLastYear" attribute="1" defaultMemberUniqueName="[Fact_Attrition].[TrainingTimesLastYear].[All]" allUniqueName="[Fact_Attrition].[TrainingTimesLastYear].[All]" dimensionUniqueName="[Fact_Attrition]" displayFolder="" count="0" memberValueDatatype="20" unbalanced="0"/>
    <cacheHierarchy uniqueName="[Fact_Attrition].[WorkLifeBalance]" caption="WorkLifeBalance" attribute="1" defaultMemberUniqueName="[Fact_Attrition].[WorkLifeBalance].[All]" allUniqueName="[Fact_Attrition].[WorkLifeBalance].[All]" dimensionUniqueName="[Fact_Attrition]" displayFolder="" count="0" memberValueDatatype="20" unbalanced="0"/>
    <cacheHierarchy uniqueName="[Fact_Attrition].[YearsAtCompany]" caption="YearsAtCompany" attribute="1" defaultMemberUniqueName="[Fact_Attrition].[YearsAtCompany].[All]" allUniqueName="[Fact_Attrition].[YearsAtCompany].[All]" dimensionUniqueName="[Fact_Attrition]" displayFolder="" count="0" memberValueDatatype="20" unbalanced="0"/>
    <cacheHierarchy uniqueName="[Fact_Attrition].[YearsInCurrentRole]" caption="YearsInCurrentRole" attribute="1" defaultMemberUniqueName="[Fact_Attrition].[YearsInCurrentRole].[All]" allUniqueName="[Fact_Attrition].[YearsInCurrentRole].[All]" dimensionUniqueName="[Fact_Attrition]" displayFolder="" count="0" memberValueDatatype="20"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2" memberValueDatatype="20" unbalanced="0">
      <fieldsUsage count="2">
        <fieldUsage x="-1"/>
        <fieldUsage x="0"/>
      </fieldsUsage>
    </cacheHierarchy>
    <cacheHierarchy uniqueName="[Fact_Attrition].[YearsWithCurrManager]" caption="YearsWithCurrManager" attribute="1" defaultMemberUniqueName="[Fact_Attrition].[YearsWithCurrManager].[All]" allUniqueName="[Fact_Attrition].[YearsWithCurrManager].[All]" dimensionUniqueName="[Fact_Attrition]" displayFolder="" count="0" memberValueDatatype="20" unbalanced="0"/>
    <cacheHierarchy uniqueName="[Measures].[Total Employees]" caption="Total Employees" measure="1" displayFolder="" measureGroup="Fact_Attrition" count="0"/>
    <cacheHierarchy uniqueName="[Measures].[Total Attrition]" caption="Total Attrition" measure="1" displayFolder="" measureGroup="Fact_Attrition" count="0"/>
    <cacheHierarchy uniqueName="[Measures].[Attirition Rate]" caption="Attirition Rate" measure="1" displayFolder="" measureGroup="Fact_Attrition" count="0" oneField="1">
      <fieldsUsage count="1">
        <fieldUsage x="1"/>
      </fieldsUsage>
    </cacheHierarchy>
    <cacheHierarchy uniqueName="[Measures].[AVG Monthly Income]" caption="AVG Monthly Income" measure="1" displayFolder="" measureGroup="Fact_Attrition" count="0"/>
    <cacheHierarchy uniqueName="[Measures].[AVG Satisfaction]" caption="AVG Satisfaction" measure="1" displayFolder="" measureGroup="Fact_Attrition" count="0"/>
    <cacheHierarchy uniqueName="[Measures].[__XL_Count Fact_Attrition]" caption="__XL_Count Fact_Attrition" measure="1" displayFolder="" measureGroup="Fact_Attrition" count="0" hidden="1"/>
    <cacheHierarchy uniqueName="[Measures].[__No measures defined]" caption="__No measures defined" measure="1" displayFolder="" count="0" hidden="1"/>
    <cacheHierarchy uniqueName="[Measures].[Sum of JobSatisfaction]" caption="Sum of JobSatisfaction" measure="1" displayFolder="" measureGroup="Fact_Attrition" count="0" hidden="1">
      <extLst>
        <ext xmlns:x15="http://schemas.microsoft.com/office/spreadsheetml/2010/11/main" uri="{B97F6D7D-B522-45F9-BDA1-12C45D357490}">
          <x15:cacheHierarchy aggregatedColumn="16"/>
        </ext>
      </extLst>
    </cacheHierarchy>
    <cacheHierarchy uniqueName="[Measures].[Sum of WorkLifeBalance]" caption="Sum of WorkLifeBalance" measure="1" displayFolder="" measureGroup="Fact_Attrition" count="0" hidden="1">
      <extLst>
        <ext xmlns:x15="http://schemas.microsoft.com/office/spreadsheetml/2010/11/main" uri="{B97F6D7D-B522-45F9-BDA1-12C45D357490}">
          <x15:cacheHierarchy aggregatedColumn="31"/>
        </ext>
      </extLst>
    </cacheHierarchy>
  </cacheHierarchies>
  <kpis count="0"/>
  <dimensions count="2">
    <dimension name="Fact_Attrition" uniqueName="[Fact_Attrition]" caption="Fact_Attrition"/>
    <dimension measure="1" name="Measures" uniqueName="[Measures]" caption="Measures"/>
  </dimensions>
  <measureGroups count="1">
    <measureGroup name="Fact_Attrition" caption="Fact_Attri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ftlaptop" refreshedDate="46272.839969212961" backgroundQuery="1" createdVersion="8" refreshedVersion="8" minRefreshableVersion="3" recordCount="0" supportSubquery="1" supportAdvancedDrill="1" xr:uid="{1DD38FD4-F93A-4DF0-A22E-6F54E0934E70}">
  <cacheSource type="external" connectionId="2"/>
  <cacheFields count="2">
    <cacheField name="[Measures].[Total Attrition]" caption="Total Attrition" numFmtId="0" hierarchy="37" level="32767"/>
    <cacheField name="[Fact_Attrition].[Salary Slabs].[Salary Slabs]" caption="Salary Slabs" numFmtId="0" hierarchy="20" level="1">
      <sharedItems containsSemiMixedTypes="0" containsNonDate="0" containsString="0"/>
    </cacheField>
  </cacheFields>
  <cacheHierarchies count="45">
    <cacheHierarchy uniqueName="[Fact_Attrition].[Age]" caption="Age" attribute="1" defaultMemberUniqueName="[Fact_Attrition].[Age].[All]" allUniqueName="[Fact_Attrition].[Age].[All]" dimensionUniqueName="[Fact_Attrition]" displayFolder="" count="0" memberValueDatatype="20" unbalanced="0"/>
    <cacheHierarchy uniqueName="[Fact_Attrition].[Age Group]" caption="Age Group" attribute="1" defaultMemberUniqueName="[Fact_Attrition].[Age Group].[All]" allUniqueName="[Fact_Attrition].[Age Group].[All]" dimensionUniqueName="[Fact_Attrition]" displayFolder="" count="0" memberValueDatatype="130" unbalanced="0"/>
    <cacheHierarchy uniqueName="[Fact_Attrition].[Attrition]" caption="Attrition" attribute="1" defaultMemberUniqueName="[Fact_Attrition].[Attrition].[All]" allUniqueName="[Fact_Attrition].[Attrition].[All]" dimensionUniqueName="[Fact_Attrition]" displayFolder="" count="0" memberValueDatatype="130" unbalanced="0"/>
    <cacheHierarchy uniqueName="[Fact_Attrition].[BusinessTravel]" caption="BusinessTravel" attribute="1" defaultMemberUniqueName="[Fact_Attrition].[BusinessTravel].[All]" allUniqueName="[Fact_Attrition].[BusinessTravel].[All]" dimensionUniqueName="[Fact_Attrition]" displayFolder="" count="2" memberValueDatatype="130" unbalanced="0"/>
    <cacheHierarchy uniqueName="[Fact_Attrition].[DailyRate]" caption="DailyRate" attribute="1" defaultMemberUniqueName="[Fact_Attrition].[DailyRate].[All]" allUniqueName="[Fact_Attrition].[DailyRate].[All]" dimensionUniqueName="[Fact_Attrition]" displayFolder="" count="0" memberValueDatatype="20" unbalanced="0"/>
    <cacheHierarchy uniqueName="[Fact_Attrition].[Department]" caption="Department" attribute="1" defaultMemberUniqueName="[Fact_Attrition].[Department].[All]" allUniqueName="[Fact_Attrition].[Department].[All]" dimensionUniqueName="[Fact_Attrition]" displayFolder="" count="2" memberValueDatatype="130" unbalanced="0"/>
    <cacheHierarchy uniqueName="[Fact_Attrition].[DistanceFromHome]" caption="DistanceFromHome" attribute="1" defaultMemberUniqueName="[Fact_Attrition].[DistanceFromHome].[All]" allUniqueName="[Fact_Attrition].[DistanceFromHome].[All]" dimensionUniqueName="[Fact_Attrition]" displayFolder="" count="0" memberValueDatatype="20" unbalanced="0"/>
    <cacheHierarchy uniqueName="[Fact_Attrition].[Education]" caption="Education" attribute="1" defaultMemberUniqueName="[Fact_Attrition].[Education].[All]" allUniqueName="[Fact_Attrition].[Education].[All]" dimensionUniqueName="[Fact_Attrition]" displayFolder="" count="0" memberValueDatatype="20" unbalanced="0"/>
    <cacheHierarchy uniqueName="[Fact_Attrition].[EducationField]" caption="EducationField" attribute="1" defaultMemberUniqueName="[Fact_Attrition].[EducationField].[All]" allUniqueName="[Fact_Attrition].[EducationField].[All]" dimensionUniqueName="[Fact_Attrition]" displayFolder="" count="0" memberValueDatatype="130" unbalanced="0"/>
    <cacheHierarchy uniqueName="[Fact_Attrition].[EmployeeNumber]" caption="EmployeeNumber" attribute="1" defaultMemberUniqueName="[Fact_Attrition].[EmployeeNumber].[All]" allUniqueName="[Fact_Attrition].[EmployeeNumber].[All]" dimensionUniqueName="[Fact_Attrition]" displayFolder="" count="0" memberValueDatatype="20" unbalanced="0"/>
    <cacheHierarchy uniqueName="[Fact_Attrition].[EnvironmentSatisfaction]" caption="EnvironmentSatisfaction" attribute="1" defaultMemberUniqueName="[Fact_Attrition].[EnvironmentSatisfaction].[All]" allUniqueName="[Fact_Attrition].[EnvironmentSatisfaction].[All]" dimensionUniqueName="[Fact_Attrition]" displayFolder="" count="0" memberValueDatatype="20" unbalanced="0"/>
    <cacheHierarchy uniqueName="[Fact_Attrition].[Gender]" caption="Gender" attribute="1" defaultMemberUniqueName="[Fact_Attrition].[Gender].[All]" allUniqueName="[Fact_Attrition].[Gender].[All]" dimensionUniqueName="[Fact_Attrition]" displayFolder="" count="0" memberValueDatatype="130" unbalanced="0"/>
    <cacheHierarchy uniqueName="[Fact_Attrition].[HourlyRate]" caption="HourlyRate" attribute="1" defaultMemberUniqueName="[Fact_Attrition].[HourlyRate].[All]" allUniqueName="[Fact_Attrition].[HourlyRate].[All]" dimensionUniqueName="[Fact_Attrition]" displayFolder="" count="0" memberValueDatatype="20" unbalanced="0"/>
    <cacheHierarchy uniqueName="[Fact_Attrition].[JobInvolvement]" caption="JobInvolvement" attribute="1" defaultMemberUniqueName="[Fact_Attrition].[JobInvolvement].[All]" allUniqueName="[Fact_Attrition].[JobInvolvement].[All]" dimensionUniqueName="[Fact_Attrition]" displayFolder="" count="0" memberValueDatatype="20" unbalanced="0"/>
    <cacheHierarchy uniqueName="[Fact_Attrition].[JobLevel]" caption="JobLevel" attribute="1" defaultMemberUniqueName="[Fact_Attrition].[JobLevel].[All]" allUniqueName="[Fact_Attrition].[JobLevel].[All]" dimensionUniqueName="[Fact_Attrition]" displayFolder="" count="0" memberValueDatatype="20" unbalanced="0"/>
    <cacheHierarchy uniqueName="[Fact_Attrition].[JobRole]" caption="JobRole" attribute="1" defaultMemberUniqueName="[Fact_Attrition].[JobRole].[All]" allUniqueName="[Fact_Attrition].[JobRole].[All]" dimensionUniqueName="[Fact_Attrition]" displayFolder="" count="0" memberValueDatatype="13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Job_Satisfaction]" caption="Job_Satisfaction" attribute="1" defaultMemberUniqueName="[Fact_Attrition].[Job_Satisfaction].[All]" allUniqueName="[Fact_Attrition].[Job_Satisfaction].[All]" dimensionUniqueName="[Fact_Attrition]" displayFolder="" count="0" memberValueDatatype="130" unbalanced="0"/>
    <cacheHierarchy uniqueName="[Fact_Attrition].[MaritalStatus]" caption="MaritalStatus" attribute="1" defaultMemberUniqueName="[Fact_Attrition].[MaritalStatus].[All]" allUniqueName="[Fact_Attrition].[MaritalStatus].[All]" dimensionUniqueName="[Fact_Attrition]" displayFolder="" count="2" memberValueDatatype="130" unbalanced="0"/>
    <cacheHierarchy uniqueName="[Fact_Attrition].[MonthlyIncome]" caption="MonthlyIncome" attribute="1" defaultMemberUniqueName="[Fact_Attrition].[MonthlyIncome].[All]" allUniqueName="[Fact_Attrition].[MonthlyIncome].[All]" dimensionUniqueName="[Fact_Attrition]" displayFolder="" count="0" memberValueDatatype="20" unbalanced="0"/>
    <cacheHierarchy uniqueName="[Fact_Attrition].[Salary Slabs]" caption="Salary Slabs" attribute="1" defaultMemberUniqueName="[Fact_Attrition].[Salary Slabs].[All]" allUniqueName="[Fact_Attrition].[Salary Slabs].[All]" dimensionUniqueName="[Fact_Attrition]" displayFolder="" count="2" memberValueDatatype="130" unbalanced="0">
      <fieldsUsage count="2">
        <fieldUsage x="-1"/>
        <fieldUsage x="1"/>
      </fieldsUsage>
    </cacheHierarchy>
    <cacheHierarchy uniqueName="[Fact_Attrition].[MonthlyRate]" caption="MonthlyRate" attribute="1" defaultMemberUniqueName="[Fact_Attrition].[MonthlyRate].[All]" allUniqueName="[Fact_Attrition].[MonthlyRate].[All]" dimensionUniqueName="[Fact_Attrition]" displayFolder="" count="0" memberValueDatatype="20" unbalanced="0"/>
    <cacheHierarchy uniqueName="[Fact_Attrition].[NumCompaniesWorked]" caption="NumCompaniesWorked" attribute="1" defaultMemberUniqueName="[Fact_Attrition].[NumCompaniesWorked].[All]" allUniqueName="[Fact_Attrition].[NumCompaniesWorked].[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PercentSalaryHike]" caption="PercentSalaryHike" attribute="1" defaultMemberUniqueName="[Fact_Attrition].[PercentSalaryHike].[All]" allUniqueName="[Fact_Attrition].[PercentSalaryHike].[All]" dimensionUniqueName="[Fact_Attrition]" displayFolder="" count="0" memberValueDatatype="20" unbalanced="0"/>
    <cacheHierarchy uniqueName="[Fact_Attrition].[PerformanceRating]" caption="PerformanceRating" attribute="1" defaultMemberUniqueName="[Fact_Attrition].[PerformanceRating].[All]" allUniqueName="[Fact_Attrition].[PerformanceRating].[All]" dimensionUniqueName="[Fact_Attrition]" displayFolder="" count="0" memberValueDatatype="20" unbalanced="0"/>
    <cacheHierarchy uniqueName="[Fact_Attrition].[RelationshipSatisfaction]" caption="RelationshipSatisfaction" attribute="1" defaultMemberUniqueName="[Fact_Attrition].[RelationshipSatisfaction].[All]" allUniqueName="[Fact_Attrition].[RelationshipSatisfaction].[All]" dimensionUniqueName="[Fact_Attrition]" displayFolder="" count="0" memberValueDatatype="20" unbalanced="0"/>
    <cacheHierarchy uniqueName="[Fact_Attrition].[StandardHours]" caption="StandardHours" attribute="1" defaultMemberUniqueName="[Fact_Attrition].[StandardHours].[All]" allUniqueName="[Fact_Attrition].[StandardHours].[All]" dimensionUniqueName="[Fact_Attrition]" displayFolder="" count="0" memberValueDatatype="20" unbalanced="0"/>
    <cacheHierarchy uniqueName="[Fact_Attrition].[StockOptionLevel]" caption="StockOptionLevel" attribute="1" defaultMemberUniqueName="[Fact_Attrition].[StockOptionLevel].[All]" allUniqueName="[Fact_Attrition].[StockOptionLevel].[All]" dimensionUniqueName="[Fact_Attrition]" displayFolder="" count="0" memberValueDatatype="20" unbalanced="0"/>
    <cacheHierarchy uniqueName="[Fact_Attrition].[TotalWorkingYears]" caption="TotalWorkingYears" attribute="1" defaultMemberUniqueName="[Fact_Attrition].[TotalWorkingYears].[All]" allUniqueName="[Fact_Attrition].[TotalWorkingYears].[All]" dimensionUniqueName="[Fact_Attrition]" displayFolder="" count="0" memberValueDatatype="20" unbalanced="0"/>
    <cacheHierarchy uniqueName="[Fact_Attrition].[TrainingTimesLastYear]" caption="TrainingTimesLastYear" attribute="1" defaultMemberUniqueName="[Fact_Attrition].[TrainingTimesLastYear].[All]" allUniqueName="[Fact_Attrition].[TrainingTimesLastYear].[All]" dimensionUniqueName="[Fact_Attrition]" displayFolder="" count="0" memberValueDatatype="20" unbalanced="0"/>
    <cacheHierarchy uniqueName="[Fact_Attrition].[WorkLifeBalance]" caption="WorkLifeBalance" attribute="1" defaultMemberUniqueName="[Fact_Attrition].[WorkLifeBalance].[All]" allUniqueName="[Fact_Attrition].[WorkLifeBalance].[All]" dimensionUniqueName="[Fact_Attrition]" displayFolder="" count="0" memberValueDatatype="20" unbalanced="0"/>
    <cacheHierarchy uniqueName="[Fact_Attrition].[YearsAtCompany]" caption="YearsAtCompany" attribute="1" defaultMemberUniqueName="[Fact_Attrition].[YearsAtCompany].[All]" allUniqueName="[Fact_Attrition].[YearsAtCompany].[All]" dimensionUniqueName="[Fact_Attrition]" displayFolder="" count="0" memberValueDatatype="20" unbalanced="0"/>
    <cacheHierarchy uniqueName="[Fact_Attrition].[YearsInCurrentRole]" caption="YearsInCurrentRole" attribute="1" defaultMemberUniqueName="[Fact_Attrition].[YearsInCurrentRole].[All]" allUniqueName="[Fact_Attrition].[YearsInCurrentRole].[All]" dimensionUniqueName="[Fact_Attrition]" displayFolder="" count="0" memberValueDatatype="20"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YearsWithCurrManager]" caption="YearsWithCurrManager" attribute="1" defaultMemberUniqueName="[Fact_Attrition].[YearsWithCurrManager].[All]" allUniqueName="[Fact_Attrition].[YearsWithCurrManager].[All]" dimensionUniqueName="[Fact_Attrition]" displayFolder="" count="0" memberValueDatatype="20" unbalanced="0"/>
    <cacheHierarchy uniqueName="[Measures].[Total Employees]" caption="Total Employees" measure="1" displayFolder="" measureGroup="Fact_Attrition" count="0"/>
    <cacheHierarchy uniqueName="[Measures].[Total Attrition]" caption="Total Attrition" measure="1" displayFolder="" measureGroup="Fact_Attrition" count="0" oneField="1">
      <fieldsUsage count="1">
        <fieldUsage x="0"/>
      </fieldsUsage>
    </cacheHierarchy>
    <cacheHierarchy uniqueName="[Measures].[Attirition Rate]" caption="Attirition Rate" measure="1" displayFolder="" measureGroup="Fact_Attrition" count="0"/>
    <cacheHierarchy uniqueName="[Measures].[AVG Monthly Income]" caption="AVG Monthly Income" measure="1" displayFolder="" measureGroup="Fact_Attrition" count="0"/>
    <cacheHierarchy uniqueName="[Measures].[AVG Satisfaction]" caption="AVG Satisfaction" measure="1" displayFolder="" measureGroup="Fact_Attrition" count="0"/>
    <cacheHierarchy uniqueName="[Measures].[__XL_Count Fact_Attrition]" caption="__XL_Count Fact_Attrition" measure="1" displayFolder="" measureGroup="Fact_Attrition" count="0" hidden="1"/>
    <cacheHierarchy uniqueName="[Measures].[__No measures defined]" caption="__No measures defined" measure="1" displayFolder="" count="0" hidden="1"/>
    <cacheHierarchy uniqueName="[Measures].[Sum of JobSatisfaction]" caption="Sum of JobSatisfaction" measure="1" displayFolder="" measureGroup="Fact_Attrition" count="0" hidden="1">
      <extLst>
        <ext xmlns:x15="http://schemas.microsoft.com/office/spreadsheetml/2010/11/main" uri="{B97F6D7D-B522-45F9-BDA1-12C45D357490}">
          <x15:cacheHierarchy aggregatedColumn="16"/>
        </ext>
      </extLst>
    </cacheHierarchy>
    <cacheHierarchy uniqueName="[Measures].[Sum of WorkLifeBalance]" caption="Sum of WorkLifeBalance" measure="1" displayFolder="" measureGroup="Fact_Attrition" count="0" hidden="1">
      <extLst>
        <ext xmlns:x15="http://schemas.microsoft.com/office/spreadsheetml/2010/11/main" uri="{B97F6D7D-B522-45F9-BDA1-12C45D357490}">
          <x15:cacheHierarchy aggregatedColumn="31"/>
        </ext>
      </extLst>
    </cacheHierarchy>
  </cacheHierarchies>
  <kpis count="0"/>
  <dimensions count="2">
    <dimension name="Fact_Attrition" uniqueName="[Fact_Attrition]" caption="Fact_Attrition"/>
    <dimension measure="1" name="Measures" uniqueName="[Measures]" caption="Measures"/>
  </dimensions>
  <measureGroups count="1">
    <measureGroup name="Fact_Attrition" caption="Fact_Attri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ftlaptop" refreshedDate="46272.839970370369" backgroundQuery="1" createdVersion="8" refreshedVersion="8" minRefreshableVersion="3" recordCount="0" supportSubquery="1" supportAdvancedDrill="1" xr:uid="{A6490D28-1C74-4600-B496-5E326EE2EAAE}">
  <cacheSource type="external" connectionId="2"/>
  <cacheFields count="2">
    <cacheField name="[Measures].[Attirition Rate]" caption="Attirition Rate" numFmtId="0" hierarchy="38" level="32767"/>
    <cacheField name="[Fact_Attrition].[Salary Slabs].[Salary Slabs]" caption="Salary Slabs" numFmtId="0" hierarchy="20" level="1">
      <sharedItems containsSemiMixedTypes="0" containsNonDate="0" containsString="0"/>
    </cacheField>
  </cacheFields>
  <cacheHierarchies count="45">
    <cacheHierarchy uniqueName="[Fact_Attrition].[Age]" caption="Age" attribute="1" defaultMemberUniqueName="[Fact_Attrition].[Age].[All]" allUniqueName="[Fact_Attrition].[Age].[All]" dimensionUniqueName="[Fact_Attrition]" displayFolder="" count="0" memberValueDatatype="20" unbalanced="0"/>
    <cacheHierarchy uniqueName="[Fact_Attrition].[Age Group]" caption="Age Group" attribute="1" defaultMemberUniqueName="[Fact_Attrition].[Age Group].[All]" allUniqueName="[Fact_Attrition].[Age Group].[All]" dimensionUniqueName="[Fact_Attrition]" displayFolder="" count="0" memberValueDatatype="130" unbalanced="0"/>
    <cacheHierarchy uniqueName="[Fact_Attrition].[Attrition]" caption="Attrition" attribute="1" defaultMemberUniqueName="[Fact_Attrition].[Attrition].[All]" allUniqueName="[Fact_Attrition].[Attrition].[All]" dimensionUniqueName="[Fact_Attrition]" displayFolder="" count="0" memberValueDatatype="130" unbalanced="0"/>
    <cacheHierarchy uniqueName="[Fact_Attrition].[BusinessTravel]" caption="BusinessTravel" attribute="1" defaultMemberUniqueName="[Fact_Attrition].[BusinessTravel].[All]" allUniqueName="[Fact_Attrition].[BusinessTravel].[All]" dimensionUniqueName="[Fact_Attrition]" displayFolder="" count="2" memberValueDatatype="130" unbalanced="0"/>
    <cacheHierarchy uniqueName="[Fact_Attrition].[DailyRate]" caption="DailyRate" attribute="1" defaultMemberUniqueName="[Fact_Attrition].[DailyRate].[All]" allUniqueName="[Fact_Attrition].[DailyRate].[All]" dimensionUniqueName="[Fact_Attrition]" displayFolder="" count="0" memberValueDatatype="20" unbalanced="0"/>
    <cacheHierarchy uniqueName="[Fact_Attrition].[Department]" caption="Department" attribute="1" defaultMemberUniqueName="[Fact_Attrition].[Department].[All]" allUniqueName="[Fact_Attrition].[Department].[All]" dimensionUniqueName="[Fact_Attrition]" displayFolder="" count="2" memberValueDatatype="130" unbalanced="0"/>
    <cacheHierarchy uniqueName="[Fact_Attrition].[DistanceFromHome]" caption="DistanceFromHome" attribute="1" defaultMemberUniqueName="[Fact_Attrition].[DistanceFromHome].[All]" allUniqueName="[Fact_Attrition].[DistanceFromHome].[All]" dimensionUniqueName="[Fact_Attrition]" displayFolder="" count="0" memberValueDatatype="20" unbalanced="0"/>
    <cacheHierarchy uniqueName="[Fact_Attrition].[Education]" caption="Education" attribute="1" defaultMemberUniqueName="[Fact_Attrition].[Education].[All]" allUniqueName="[Fact_Attrition].[Education].[All]" dimensionUniqueName="[Fact_Attrition]" displayFolder="" count="0" memberValueDatatype="20" unbalanced="0"/>
    <cacheHierarchy uniqueName="[Fact_Attrition].[EducationField]" caption="EducationField" attribute="1" defaultMemberUniqueName="[Fact_Attrition].[EducationField].[All]" allUniqueName="[Fact_Attrition].[EducationField].[All]" dimensionUniqueName="[Fact_Attrition]" displayFolder="" count="0" memberValueDatatype="130" unbalanced="0"/>
    <cacheHierarchy uniqueName="[Fact_Attrition].[EmployeeNumber]" caption="EmployeeNumber" attribute="1" defaultMemberUniqueName="[Fact_Attrition].[EmployeeNumber].[All]" allUniqueName="[Fact_Attrition].[EmployeeNumber].[All]" dimensionUniqueName="[Fact_Attrition]" displayFolder="" count="0" memberValueDatatype="20" unbalanced="0"/>
    <cacheHierarchy uniqueName="[Fact_Attrition].[EnvironmentSatisfaction]" caption="EnvironmentSatisfaction" attribute="1" defaultMemberUniqueName="[Fact_Attrition].[EnvironmentSatisfaction].[All]" allUniqueName="[Fact_Attrition].[EnvironmentSatisfaction].[All]" dimensionUniqueName="[Fact_Attrition]" displayFolder="" count="0" memberValueDatatype="20" unbalanced="0"/>
    <cacheHierarchy uniqueName="[Fact_Attrition].[Gender]" caption="Gender" attribute="1" defaultMemberUniqueName="[Fact_Attrition].[Gender].[All]" allUniqueName="[Fact_Attrition].[Gender].[All]" dimensionUniqueName="[Fact_Attrition]" displayFolder="" count="0" memberValueDatatype="130" unbalanced="0"/>
    <cacheHierarchy uniqueName="[Fact_Attrition].[HourlyRate]" caption="HourlyRate" attribute="1" defaultMemberUniqueName="[Fact_Attrition].[HourlyRate].[All]" allUniqueName="[Fact_Attrition].[HourlyRate].[All]" dimensionUniqueName="[Fact_Attrition]" displayFolder="" count="0" memberValueDatatype="20" unbalanced="0"/>
    <cacheHierarchy uniqueName="[Fact_Attrition].[JobInvolvement]" caption="JobInvolvement" attribute="1" defaultMemberUniqueName="[Fact_Attrition].[JobInvolvement].[All]" allUniqueName="[Fact_Attrition].[JobInvolvement].[All]" dimensionUniqueName="[Fact_Attrition]" displayFolder="" count="0" memberValueDatatype="20" unbalanced="0"/>
    <cacheHierarchy uniqueName="[Fact_Attrition].[JobLevel]" caption="JobLevel" attribute="1" defaultMemberUniqueName="[Fact_Attrition].[JobLevel].[All]" allUniqueName="[Fact_Attrition].[JobLevel].[All]" dimensionUniqueName="[Fact_Attrition]" displayFolder="" count="0" memberValueDatatype="20" unbalanced="0"/>
    <cacheHierarchy uniqueName="[Fact_Attrition].[JobRole]" caption="JobRole" attribute="1" defaultMemberUniqueName="[Fact_Attrition].[JobRole].[All]" allUniqueName="[Fact_Attrition].[JobRole].[All]" dimensionUniqueName="[Fact_Attrition]" displayFolder="" count="0" memberValueDatatype="13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Job_Satisfaction]" caption="Job_Satisfaction" attribute="1" defaultMemberUniqueName="[Fact_Attrition].[Job_Satisfaction].[All]" allUniqueName="[Fact_Attrition].[Job_Satisfaction].[All]" dimensionUniqueName="[Fact_Attrition]" displayFolder="" count="0" memberValueDatatype="130" unbalanced="0"/>
    <cacheHierarchy uniqueName="[Fact_Attrition].[MaritalStatus]" caption="MaritalStatus" attribute="1" defaultMemberUniqueName="[Fact_Attrition].[MaritalStatus].[All]" allUniqueName="[Fact_Attrition].[MaritalStatus].[All]" dimensionUniqueName="[Fact_Attrition]" displayFolder="" count="2" memberValueDatatype="130" unbalanced="0"/>
    <cacheHierarchy uniqueName="[Fact_Attrition].[MonthlyIncome]" caption="MonthlyIncome" attribute="1" defaultMemberUniqueName="[Fact_Attrition].[MonthlyIncome].[All]" allUniqueName="[Fact_Attrition].[MonthlyIncome].[All]" dimensionUniqueName="[Fact_Attrition]" displayFolder="" count="0" memberValueDatatype="20" unbalanced="0"/>
    <cacheHierarchy uniqueName="[Fact_Attrition].[Salary Slabs]" caption="Salary Slabs" attribute="1" defaultMemberUniqueName="[Fact_Attrition].[Salary Slabs].[All]" allUniqueName="[Fact_Attrition].[Salary Slabs].[All]" dimensionUniqueName="[Fact_Attrition]" displayFolder="" count="2" memberValueDatatype="130" unbalanced="0">
      <fieldsUsage count="2">
        <fieldUsage x="-1"/>
        <fieldUsage x="1"/>
      </fieldsUsage>
    </cacheHierarchy>
    <cacheHierarchy uniqueName="[Fact_Attrition].[MonthlyRate]" caption="MonthlyRate" attribute="1" defaultMemberUniqueName="[Fact_Attrition].[MonthlyRate].[All]" allUniqueName="[Fact_Attrition].[MonthlyRate].[All]" dimensionUniqueName="[Fact_Attrition]" displayFolder="" count="0" memberValueDatatype="20" unbalanced="0"/>
    <cacheHierarchy uniqueName="[Fact_Attrition].[NumCompaniesWorked]" caption="NumCompaniesWorked" attribute="1" defaultMemberUniqueName="[Fact_Attrition].[NumCompaniesWorked].[All]" allUniqueName="[Fact_Attrition].[NumCompaniesWorked].[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PercentSalaryHike]" caption="PercentSalaryHike" attribute="1" defaultMemberUniqueName="[Fact_Attrition].[PercentSalaryHike].[All]" allUniqueName="[Fact_Attrition].[PercentSalaryHike].[All]" dimensionUniqueName="[Fact_Attrition]" displayFolder="" count="0" memberValueDatatype="20" unbalanced="0"/>
    <cacheHierarchy uniqueName="[Fact_Attrition].[PerformanceRating]" caption="PerformanceRating" attribute="1" defaultMemberUniqueName="[Fact_Attrition].[PerformanceRating].[All]" allUniqueName="[Fact_Attrition].[PerformanceRating].[All]" dimensionUniqueName="[Fact_Attrition]" displayFolder="" count="0" memberValueDatatype="20" unbalanced="0"/>
    <cacheHierarchy uniqueName="[Fact_Attrition].[RelationshipSatisfaction]" caption="RelationshipSatisfaction" attribute="1" defaultMemberUniqueName="[Fact_Attrition].[RelationshipSatisfaction].[All]" allUniqueName="[Fact_Attrition].[RelationshipSatisfaction].[All]" dimensionUniqueName="[Fact_Attrition]" displayFolder="" count="0" memberValueDatatype="20" unbalanced="0"/>
    <cacheHierarchy uniqueName="[Fact_Attrition].[StandardHours]" caption="StandardHours" attribute="1" defaultMemberUniqueName="[Fact_Attrition].[StandardHours].[All]" allUniqueName="[Fact_Attrition].[StandardHours].[All]" dimensionUniqueName="[Fact_Attrition]" displayFolder="" count="0" memberValueDatatype="20" unbalanced="0"/>
    <cacheHierarchy uniqueName="[Fact_Attrition].[StockOptionLevel]" caption="StockOptionLevel" attribute="1" defaultMemberUniqueName="[Fact_Attrition].[StockOptionLevel].[All]" allUniqueName="[Fact_Attrition].[StockOptionLevel].[All]" dimensionUniqueName="[Fact_Attrition]" displayFolder="" count="0" memberValueDatatype="20" unbalanced="0"/>
    <cacheHierarchy uniqueName="[Fact_Attrition].[TotalWorkingYears]" caption="TotalWorkingYears" attribute="1" defaultMemberUniqueName="[Fact_Attrition].[TotalWorkingYears].[All]" allUniqueName="[Fact_Attrition].[TotalWorkingYears].[All]" dimensionUniqueName="[Fact_Attrition]" displayFolder="" count="0" memberValueDatatype="20" unbalanced="0"/>
    <cacheHierarchy uniqueName="[Fact_Attrition].[TrainingTimesLastYear]" caption="TrainingTimesLastYear" attribute="1" defaultMemberUniqueName="[Fact_Attrition].[TrainingTimesLastYear].[All]" allUniqueName="[Fact_Attrition].[TrainingTimesLastYear].[All]" dimensionUniqueName="[Fact_Attrition]" displayFolder="" count="0" memberValueDatatype="20" unbalanced="0"/>
    <cacheHierarchy uniqueName="[Fact_Attrition].[WorkLifeBalance]" caption="WorkLifeBalance" attribute="1" defaultMemberUniqueName="[Fact_Attrition].[WorkLifeBalance].[All]" allUniqueName="[Fact_Attrition].[WorkLifeBalance].[All]" dimensionUniqueName="[Fact_Attrition]" displayFolder="" count="0" memberValueDatatype="20" unbalanced="0"/>
    <cacheHierarchy uniqueName="[Fact_Attrition].[YearsAtCompany]" caption="YearsAtCompany" attribute="1" defaultMemberUniqueName="[Fact_Attrition].[YearsAtCompany].[All]" allUniqueName="[Fact_Attrition].[YearsAtCompany].[All]" dimensionUniqueName="[Fact_Attrition]" displayFolder="" count="0" memberValueDatatype="20" unbalanced="0"/>
    <cacheHierarchy uniqueName="[Fact_Attrition].[YearsInCurrentRole]" caption="YearsInCurrentRole" attribute="1" defaultMemberUniqueName="[Fact_Attrition].[YearsInCurrentRole].[All]" allUniqueName="[Fact_Attrition].[YearsInCurrentRole].[All]" dimensionUniqueName="[Fact_Attrition]" displayFolder="" count="0" memberValueDatatype="20"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YearsWithCurrManager]" caption="YearsWithCurrManager" attribute="1" defaultMemberUniqueName="[Fact_Attrition].[YearsWithCurrManager].[All]" allUniqueName="[Fact_Attrition].[YearsWithCurrManager].[All]" dimensionUniqueName="[Fact_Attrition]" displayFolder="" count="0" memberValueDatatype="20" unbalanced="0"/>
    <cacheHierarchy uniqueName="[Measures].[Total Employees]" caption="Total Employees" measure="1" displayFolder="" measureGroup="Fact_Attrition" count="0"/>
    <cacheHierarchy uniqueName="[Measures].[Total Attrition]" caption="Total Attrition" measure="1" displayFolder="" measureGroup="Fact_Attrition" count="0"/>
    <cacheHierarchy uniqueName="[Measures].[Attirition Rate]" caption="Attirition Rate" measure="1" displayFolder="" measureGroup="Fact_Attrition" count="0" oneField="1">
      <fieldsUsage count="1">
        <fieldUsage x="0"/>
      </fieldsUsage>
    </cacheHierarchy>
    <cacheHierarchy uniqueName="[Measures].[AVG Monthly Income]" caption="AVG Monthly Income" measure="1" displayFolder="" measureGroup="Fact_Attrition" count="0"/>
    <cacheHierarchy uniqueName="[Measures].[AVG Satisfaction]" caption="AVG Satisfaction" measure="1" displayFolder="" measureGroup="Fact_Attrition" count="0"/>
    <cacheHierarchy uniqueName="[Measures].[__XL_Count Fact_Attrition]" caption="__XL_Count Fact_Attrition" measure="1" displayFolder="" measureGroup="Fact_Attrition" count="0" hidden="1"/>
    <cacheHierarchy uniqueName="[Measures].[__No measures defined]" caption="__No measures defined" measure="1" displayFolder="" count="0" hidden="1"/>
    <cacheHierarchy uniqueName="[Measures].[Sum of JobSatisfaction]" caption="Sum of JobSatisfaction" measure="1" displayFolder="" measureGroup="Fact_Attrition" count="0" hidden="1">
      <extLst>
        <ext xmlns:x15="http://schemas.microsoft.com/office/spreadsheetml/2010/11/main" uri="{B97F6D7D-B522-45F9-BDA1-12C45D357490}">
          <x15:cacheHierarchy aggregatedColumn="16"/>
        </ext>
      </extLst>
    </cacheHierarchy>
    <cacheHierarchy uniqueName="[Measures].[Sum of WorkLifeBalance]" caption="Sum of WorkLifeBalance" measure="1" displayFolder="" measureGroup="Fact_Attrition" count="0" hidden="1">
      <extLst>
        <ext xmlns:x15="http://schemas.microsoft.com/office/spreadsheetml/2010/11/main" uri="{B97F6D7D-B522-45F9-BDA1-12C45D357490}">
          <x15:cacheHierarchy aggregatedColumn="31"/>
        </ext>
      </extLst>
    </cacheHierarchy>
  </cacheHierarchies>
  <kpis count="0"/>
  <dimensions count="2">
    <dimension name="Fact_Attrition" uniqueName="[Fact_Attrition]" caption="Fact_Attrition"/>
    <dimension measure="1" name="Measures" uniqueName="[Measures]" caption="Measures"/>
  </dimensions>
  <measureGroups count="1">
    <measureGroup name="Fact_Attrition" caption="Fact_Attri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ftlaptop" refreshedDate="46272.839971643516" backgroundQuery="1" createdVersion="8" refreshedVersion="8" minRefreshableVersion="3" recordCount="0" supportSubquery="1" supportAdvancedDrill="1" xr:uid="{61068BB5-7656-422B-9CCF-DECEDF836908}">
  <cacheSource type="external" connectionId="2"/>
  <cacheFields count="2">
    <cacheField name="[Measures].[AVG Monthly Income]" caption="AVG Monthly Income" numFmtId="0" hierarchy="39" level="32767"/>
    <cacheField name="[Fact_Attrition].[Salary Slabs].[Salary Slabs]" caption="Salary Slabs" numFmtId="0" hierarchy="20" level="1">
      <sharedItems containsSemiMixedTypes="0" containsNonDate="0" containsString="0"/>
    </cacheField>
  </cacheFields>
  <cacheHierarchies count="45">
    <cacheHierarchy uniqueName="[Fact_Attrition].[Age]" caption="Age" attribute="1" defaultMemberUniqueName="[Fact_Attrition].[Age].[All]" allUniqueName="[Fact_Attrition].[Age].[All]" dimensionUniqueName="[Fact_Attrition]" displayFolder="" count="0" memberValueDatatype="20" unbalanced="0"/>
    <cacheHierarchy uniqueName="[Fact_Attrition].[Age Group]" caption="Age Group" attribute="1" defaultMemberUniqueName="[Fact_Attrition].[Age Group].[All]" allUniqueName="[Fact_Attrition].[Age Group].[All]" dimensionUniqueName="[Fact_Attrition]" displayFolder="" count="0" memberValueDatatype="130" unbalanced="0"/>
    <cacheHierarchy uniqueName="[Fact_Attrition].[Attrition]" caption="Attrition" attribute="1" defaultMemberUniqueName="[Fact_Attrition].[Attrition].[All]" allUniqueName="[Fact_Attrition].[Attrition].[All]" dimensionUniqueName="[Fact_Attrition]" displayFolder="" count="0" memberValueDatatype="130" unbalanced="0"/>
    <cacheHierarchy uniqueName="[Fact_Attrition].[BusinessTravel]" caption="BusinessTravel" attribute="1" defaultMemberUniqueName="[Fact_Attrition].[BusinessTravel].[All]" allUniqueName="[Fact_Attrition].[BusinessTravel].[All]" dimensionUniqueName="[Fact_Attrition]" displayFolder="" count="2" memberValueDatatype="130" unbalanced="0"/>
    <cacheHierarchy uniqueName="[Fact_Attrition].[DailyRate]" caption="DailyRate" attribute="1" defaultMemberUniqueName="[Fact_Attrition].[DailyRate].[All]" allUniqueName="[Fact_Attrition].[DailyRate].[All]" dimensionUniqueName="[Fact_Attrition]" displayFolder="" count="0" memberValueDatatype="20" unbalanced="0"/>
    <cacheHierarchy uniqueName="[Fact_Attrition].[Department]" caption="Department" attribute="1" defaultMemberUniqueName="[Fact_Attrition].[Department].[All]" allUniqueName="[Fact_Attrition].[Department].[All]" dimensionUniqueName="[Fact_Attrition]" displayFolder="" count="2" memberValueDatatype="130" unbalanced="0"/>
    <cacheHierarchy uniqueName="[Fact_Attrition].[DistanceFromHome]" caption="DistanceFromHome" attribute="1" defaultMemberUniqueName="[Fact_Attrition].[DistanceFromHome].[All]" allUniqueName="[Fact_Attrition].[DistanceFromHome].[All]" dimensionUniqueName="[Fact_Attrition]" displayFolder="" count="0" memberValueDatatype="20" unbalanced="0"/>
    <cacheHierarchy uniqueName="[Fact_Attrition].[Education]" caption="Education" attribute="1" defaultMemberUniqueName="[Fact_Attrition].[Education].[All]" allUniqueName="[Fact_Attrition].[Education].[All]" dimensionUniqueName="[Fact_Attrition]" displayFolder="" count="0" memberValueDatatype="20" unbalanced="0"/>
    <cacheHierarchy uniqueName="[Fact_Attrition].[EducationField]" caption="EducationField" attribute="1" defaultMemberUniqueName="[Fact_Attrition].[EducationField].[All]" allUniqueName="[Fact_Attrition].[EducationField].[All]" dimensionUniqueName="[Fact_Attrition]" displayFolder="" count="0" memberValueDatatype="130" unbalanced="0"/>
    <cacheHierarchy uniqueName="[Fact_Attrition].[EmployeeNumber]" caption="EmployeeNumber" attribute="1" defaultMemberUniqueName="[Fact_Attrition].[EmployeeNumber].[All]" allUniqueName="[Fact_Attrition].[EmployeeNumber].[All]" dimensionUniqueName="[Fact_Attrition]" displayFolder="" count="0" memberValueDatatype="20" unbalanced="0"/>
    <cacheHierarchy uniqueName="[Fact_Attrition].[EnvironmentSatisfaction]" caption="EnvironmentSatisfaction" attribute="1" defaultMemberUniqueName="[Fact_Attrition].[EnvironmentSatisfaction].[All]" allUniqueName="[Fact_Attrition].[EnvironmentSatisfaction].[All]" dimensionUniqueName="[Fact_Attrition]" displayFolder="" count="0" memberValueDatatype="20" unbalanced="0"/>
    <cacheHierarchy uniqueName="[Fact_Attrition].[Gender]" caption="Gender" attribute="1" defaultMemberUniqueName="[Fact_Attrition].[Gender].[All]" allUniqueName="[Fact_Attrition].[Gender].[All]" dimensionUniqueName="[Fact_Attrition]" displayFolder="" count="0" memberValueDatatype="130" unbalanced="0"/>
    <cacheHierarchy uniqueName="[Fact_Attrition].[HourlyRate]" caption="HourlyRate" attribute="1" defaultMemberUniqueName="[Fact_Attrition].[HourlyRate].[All]" allUniqueName="[Fact_Attrition].[HourlyRate].[All]" dimensionUniqueName="[Fact_Attrition]" displayFolder="" count="0" memberValueDatatype="20" unbalanced="0"/>
    <cacheHierarchy uniqueName="[Fact_Attrition].[JobInvolvement]" caption="JobInvolvement" attribute="1" defaultMemberUniqueName="[Fact_Attrition].[JobInvolvement].[All]" allUniqueName="[Fact_Attrition].[JobInvolvement].[All]" dimensionUniqueName="[Fact_Attrition]" displayFolder="" count="0" memberValueDatatype="20" unbalanced="0"/>
    <cacheHierarchy uniqueName="[Fact_Attrition].[JobLevel]" caption="JobLevel" attribute="1" defaultMemberUniqueName="[Fact_Attrition].[JobLevel].[All]" allUniqueName="[Fact_Attrition].[JobLevel].[All]" dimensionUniqueName="[Fact_Attrition]" displayFolder="" count="0" memberValueDatatype="20" unbalanced="0"/>
    <cacheHierarchy uniqueName="[Fact_Attrition].[JobRole]" caption="JobRole" attribute="1" defaultMemberUniqueName="[Fact_Attrition].[JobRole].[All]" allUniqueName="[Fact_Attrition].[JobRole].[All]" dimensionUniqueName="[Fact_Attrition]" displayFolder="" count="0" memberValueDatatype="13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Job_Satisfaction]" caption="Job_Satisfaction" attribute="1" defaultMemberUniqueName="[Fact_Attrition].[Job_Satisfaction].[All]" allUniqueName="[Fact_Attrition].[Job_Satisfaction].[All]" dimensionUniqueName="[Fact_Attrition]" displayFolder="" count="0" memberValueDatatype="130" unbalanced="0"/>
    <cacheHierarchy uniqueName="[Fact_Attrition].[MaritalStatus]" caption="MaritalStatus" attribute="1" defaultMemberUniqueName="[Fact_Attrition].[MaritalStatus].[All]" allUniqueName="[Fact_Attrition].[MaritalStatus].[All]" dimensionUniqueName="[Fact_Attrition]" displayFolder="" count="2" memberValueDatatype="130" unbalanced="0"/>
    <cacheHierarchy uniqueName="[Fact_Attrition].[MonthlyIncome]" caption="MonthlyIncome" attribute="1" defaultMemberUniqueName="[Fact_Attrition].[MonthlyIncome].[All]" allUniqueName="[Fact_Attrition].[MonthlyIncome].[All]" dimensionUniqueName="[Fact_Attrition]" displayFolder="" count="0" memberValueDatatype="20" unbalanced="0"/>
    <cacheHierarchy uniqueName="[Fact_Attrition].[Salary Slabs]" caption="Salary Slabs" attribute="1" defaultMemberUniqueName="[Fact_Attrition].[Salary Slabs].[All]" allUniqueName="[Fact_Attrition].[Salary Slabs].[All]" dimensionUniqueName="[Fact_Attrition]" displayFolder="" count="2" memberValueDatatype="130" unbalanced="0">
      <fieldsUsage count="2">
        <fieldUsage x="-1"/>
        <fieldUsage x="1"/>
      </fieldsUsage>
    </cacheHierarchy>
    <cacheHierarchy uniqueName="[Fact_Attrition].[MonthlyRate]" caption="MonthlyRate" attribute="1" defaultMemberUniqueName="[Fact_Attrition].[MonthlyRate].[All]" allUniqueName="[Fact_Attrition].[MonthlyRate].[All]" dimensionUniqueName="[Fact_Attrition]" displayFolder="" count="0" memberValueDatatype="20" unbalanced="0"/>
    <cacheHierarchy uniqueName="[Fact_Attrition].[NumCompaniesWorked]" caption="NumCompaniesWorked" attribute="1" defaultMemberUniqueName="[Fact_Attrition].[NumCompaniesWorked].[All]" allUniqueName="[Fact_Attrition].[NumCompaniesWorked].[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PercentSalaryHike]" caption="PercentSalaryHike" attribute="1" defaultMemberUniqueName="[Fact_Attrition].[PercentSalaryHike].[All]" allUniqueName="[Fact_Attrition].[PercentSalaryHike].[All]" dimensionUniqueName="[Fact_Attrition]" displayFolder="" count="0" memberValueDatatype="20" unbalanced="0"/>
    <cacheHierarchy uniqueName="[Fact_Attrition].[PerformanceRating]" caption="PerformanceRating" attribute="1" defaultMemberUniqueName="[Fact_Attrition].[PerformanceRating].[All]" allUniqueName="[Fact_Attrition].[PerformanceRating].[All]" dimensionUniqueName="[Fact_Attrition]" displayFolder="" count="0" memberValueDatatype="20" unbalanced="0"/>
    <cacheHierarchy uniqueName="[Fact_Attrition].[RelationshipSatisfaction]" caption="RelationshipSatisfaction" attribute="1" defaultMemberUniqueName="[Fact_Attrition].[RelationshipSatisfaction].[All]" allUniqueName="[Fact_Attrition].[RelationshipSatisfaction].[All]" dimensionUniqueName="[Fact_Attrition]" displayFolder="" count="0" memberValueDatatype="20" unbalanced="0"/>
    <cacheHierarchy uniqueName="[Fact_Attrition].[StandardHours]" caption="StandardHours" attribute="1" defaultMemberUniqueName="[Fact_Attrition].[StandardHours].[All]" allUniqueName="[Fact_Attrition].[StandardHours].[All]" dimensionUniqueName="[Fact_Attrition]" displayFolder="" count="0" memberValueDatatype="20" unbalanced="0"/>
    <cacheHierarchy uniqueName="[Fact_Attrition].[StockOptionLevel]" caption="StockOptionLevel" attribute="1" defaultMemberUniqueName="[Fact_Attrition].[StockOptionLevel].[All]" allUniqueName="[Fact_Attrition].[StockOptionLevel].[All]" dimensionUniqueName="[Fact_Attrition]" displayFolder="" count="0" memberValueDatatype="20" unbalanced="0"/>
    <cacheHierarchy uniqueName="[Fact_Attrition].[TotalWorkingYears]" caption="TotalWorkingYears" attribute="1" defaultMemberUniqueName="[Fact_Attrition].[TotalWorkingYears].[All]" allUniqueName="[Fact_Attrition].[TotalWorkingYears].[All]" dimensionUniqueName="[Fact_Attrition]" displayFolder="" count="0" memberValueDatatype="20" unbalanced="0"/>
    <cacheHierarchy uniqueName="[Fact_Attrition].[TrainingTimesLastYear]" caption="TrainingTimesLastYear" attribute="1" defaultMemberUniqueName="[Fact_Attrition].[TrainingTimesLastYear].[All]" allUniqueName="[Fact_Attrition].[TrainingTimesLastYear].[All]" dimensionUniqueName="[Fact_Attrition]" displayFolder="" count="0" memberValueDatatype="20" unbalanced="0"/>
    <cacheHierarchy uniqueName="[Fact_Attrition].[WorkLifeBalance]" caption="WorkLifeBalance" attribute="1" defaultMemberUniqueName="[Fact_Attrition].[WorkLifeBalance].[All]" allUniqueName="[Fact_Attrition].[WorkLifeBalance].[All]" dimensionUniqueName="[Fact_Attrition]" displayFolder="" count="0" memberValueDatatype="20" unbalanced="0"/>
    <cacheHierarchy uniqueName="[Fact_Attrition].[YearsAtCompany]" caption="YearsAtCompany" attribute="1" defaultMemberUniqueName="[Fact_Attrition].[YearsAtCompany].[All]" allUniqueName="[Fact_Attrition].[YearsAtCompany].[All]" dimensionUniqueName="[Fact_Attrition]" displayFolder="" count="0" memberValueDatatype="20" unbalanced="0"/>
    <cacheHierarchy uniqueName="[Fact_Attrition].[YearsInCurrentRole]" caption="YearsInCurrentRole" attribute="1" defaultMemberUniqueName="[Fact_Attrition].[YearsInCurrentRole].[All]" allUniqueName="[Fact_Attrition].[YearsInCurrentRole].[All]" dimensionUniqueName="[Fact_Attrition]" displayFolder="" count="0" memberValueDatatype="20"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YearsWithCurrManager]" caption="YearsWithCurrManager" attribute="1" defaultMemberUniqueName="[Fact_Attrition].[YearsWithCurrManager].[All]" allUniqueName="[Fact_Attrition].[YearsWithCurrManager].[All]" dimensionUniqueName="[Fact_Attrition]" displayFolder="" count="0" memberValueDatatype="20" unbalanced="0"/>
    <cacheHierarchy uniqueName="[Measures].[Total Employees]" caption="Total Employees" measure="1" displayFolder="" measureGroup="Fact_Attrition" count="0"/>
    <cacheHierarchy uniqueName="[Measures].[Total Attrition]" caption="Total Attrition" measure="1" displayFolder="" measureGroup="Fact_Attrition" count="0"/>
    <cacheHierarchy uniqueName="[Measures].[Attirition Rate]" caption="Attirition Rate" measure="1" displayFolder="" measureGroup="Fact_Attrition" count="0"/>
    <cacheHierarchy uniqueName="[Measures].[AVG Monthly Income]" caption="AVG Monthly Income" measure="1" displayFolder="" measureGroup="Fact_Attrition" count="0" oneField="1">
      <fieldsUsage count="1">
        <fieldUsage x="0"/>
      </fieldsUsage>
    </cacheHierarchy>
    <cacheHierarchy uniqueName="[Measures].[AVG Satisfaction]" caption="AVG Satisfaction" measure="1" displayFolder="" measureGroup="Fact_Attrition" count="0"/>
    <cacheHierarchy uniqueName="[Measures].[__XL_Count Fact_Attrition]" caption="__XL_Count Fact_Attrition" measure="1" displayFolder="" measureGroup="Fact_Attrition" count="0" hidden="1"/>
    <cacheHierarchy uniqueName="[Measures].[__No measures defined]" caption="__No measures defined" measure="1" displayFolder="" count="0" hidden="1"/>
    <cacheHierarchy uniqueName="[Measures].[Sum of JobSatisfaction]" caption="Sum of JobSatisfaction" measure="1" displayFolder="" measureGroup="Fact_Attrition" count="0" hidden="1">
      <extLst>
        <ext xmlns:x15="http://schemas.microsoft.com/office/spreadsheetml/2010/11/main" uri="{B97F6D7D-B522-45F9-BDA1-12C45D357490}">
          <x15:cacheHierarchy aggregatedColumn="16"/>
        </ext>
      </extLst>
    </cacheHierarchy>
    <cacheHierarchy uniqueName="[Measures].[Sum of WorkLifeBalance]" caption="Sum of WorkLifeBalance" measure="1" displayFolder="" measureGroup="Fact_Attrition" count="0" hidden="1">
      <extLst>
        <ext xmlns:x15="http://schemas.microsoft.com/office/spreadsheetml/2010/11/main" uri="{B97F6D7D-B522-45F9-BDA1-12C45D357490}">
          <x15:cacheHierarchy aggregatedColumn="31"/>
        </ext>
      </extLst>
    </cacheHierarchy>
  </cacheHierarchies>
  <kpis count="0"/>
  <dimensions count="2">
    <dimension name="Fact_Attrition" uniqueName="[Fact_Attrition]" caption="Fact_Attrition"/>
    <dimension measure="1" name="Measures" uniqueName="[Measures]" caption="Measures"/>
  </dimensions>
  <measureGroups count="1">
    <measureGroup name="Fact_Attrition" caption="Fact_Attri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ftlaptop" refreshedDate="46272.839972685186" backgroundQuery="1" createdVersion="8" refreshedVersion="8" minRefreshableVersion="3" recordCount="0" supportSubquery="1" supportAdvancedDrill="1" xr:uid="{DFBD8245-C259-4088-ACBA-FCDC23EE46CF}">
  <cacheSource type="external" connectionId="2"/>
  <cacheFields count="2">
    <cacheField name="[Measures].[AVG Satisfaction]" caption="AVG Satisfaction" numFmtId="0" hierarchy="40" level="32767"/>
    <cacheField name="[Fact_Attrition].[Salary Slabs].[Salary Slabs]" caption="Salary Slabs" numFmtId="0" hierarchy="20" level="1">
      <sharedItems containsSemiMixedTypes="0" containsNonDate="0" containsString="0"/>
    </cacheField>
  </cacheFields>
  <cacheHierarchies count="45">
    <cacheHierarchy uniqueName="[Fact_Attrition].[Age]" caption="Age" attribute="1" defaultMemberUniqueName="[Fact_Attrition].[Age].[All]" allUniqueName="[Fact_Attrition].[Age].[All]" dimensionUniqueName="[Fact_Attrition]" displayFolder="" count="0" memberValueDatatype="20" unbalanced="0"/>
    <cacheHierarchy uniqueName="[Fact_Attrition].[Age Group]" caption="Age Group" attribute="1" defaultMemberUniqueName="[Fact_Attrition].[Age Group].[All]" allUniqueName="[Fact_Attrition].[Age Group].[All]" dimensionUniqueName="[Fact_Attrition]" displayFolder="" count="0" memberValueDatatype="130" unbalanced="0"/>
    <cacheHierarchy uniqueName="[Fact_Attrition].[Attrition]" caption="Attrition" attribute="1" defaultMemberUniqueName="[Fact_Attrition].[Attrition].[All]" allUniqueName="[Fact_Attrition].[Attrition].[All]" dimensionUniqueName="[Fact_Attrition]" displayFolder="" count="0" memberValueDatatype="130" unbalanced="0"/>
    <cacheHierarchy uniqueName="[Fact_Attrition].[BusinessTravel]" caption="BusinessTravel" attribute="1" defaultMemberUniqueName="[Fact_Attrition].[BusinessTravel].[All]" allUniqueName="[Fact_Attrition].[BusinessTravel].[All]" dimensionUniqueName="[Fact_Attrition]" displayFolder="" count="2" memberValueDatatype="130" unbalanced="0"/>
    <cacheHierarchy uniqueName="[Fact_Attrition].[DailyRate]" caption="DailyRate" attribute="1" defaultMemberUniqueName="[Fact_Attrition].[DailyRate].[All]" allUniqueName="[Fact_Attrition].[DailyRate].[All]" dimensionUniqueName="[Fact_Attrition]" displayFolder="" count="0" memberValueDatatype="20" unbalanced="0"/>
    <cacheHierarchy uniqueName="[Fact_Attrition].[Department]" caption="Department" attribute="1" defaultMemberUniqueName="[Fact_Attrition].[Department].[All]" allUniqueName="[Fact_Attrition].[Department].[All]" dimensionUniqueName="[Fact_Attrition]" displayFolder="" count="2" memberValueDatatype="130" unbalanced="0"/>
    <cacheHierarchy uniqueName="[Fact_Attrition].[DistanceFromHome]" caption="DistanceFromHome" attribute="1" defaultMemberUniqueName="[Fact_Attrition].[DistanceFromHome].[All]" allUniqueName="[Fact_Attrition].[DistanceFromHome].[All]" dimensionUniqueName="[Fact_Attrition]" displayFolder="" count="0" memberValueDatatype="20" unbalanced="0"/>
    <cacheHierarchy uniqueName="[Fact_Attrition].[Education]" caption="Education" attribute="1" defaultMemberUniqueName="[Fact_Attrition].[Education].[All]" allUniqueName="[Fact_Attrition].[Education].[All]" dimensionUniqueName="[Fact_Attrition]" displayFolder="" count="0" memberValueDatatype="20" unbalanced="0"/>
    <cacheHierarchy uniqueName="[Fact_Attrition].[EducationField]" caption="EducationField" attribute="1" defaultMemberUniqueName="[Fact_Attrition].[EducationField].[All]" allUniqueName="[Fact_Attrition].[EducationField].[All]" dimensionUniqueName="[Fact_Attrition]" displayFolder="" count="0" memberValueDatatype="130" unbalanced="0"/>
    <cacheHierarchy uniqueName="[Fact_Attrition].[EmployeeNumber]" caption="EmployeeNumber" attribute="1" defaultMemberUniqueName="[Fact_Attrition].[EmployeeNumber].[All]" allUniqueName="[Fact_Attrition].[EmployeeNumber].[All]" dimensionUniqueName="[Fact_Attrition]" displayFolder="" count="0" memberValueDatatype="20" unbalanced="0"/>
    <cacheHierarchy uniqueName="[Fact_Attrition].[EnvironmentSatisfaction]" caption="EnvironmentSatisfaction" attribute="1" defaultMemberUniqueName="[Fact_Attrition].[EnvironmentSatisfaction].[All]" allUniqueName="[Fact_Attrition].[EnvironmentSatisfaction].[All]" dimensionUniqueName="[Fact_Attrition]" displayFolder="" count="0" memberValueDatatype="20" unbalanced="0"/>
    <cacheHierarchy uniqueName="[Fact_Attrition].[Gender]" caption="Gender" attribute="1" defaultMemberUniqueName="[Fact_Attrition].[Gender].[All]" allUniqueName="[Fact_Attrition].[Gender].[All]" dimensionUniqueName="[Fact_Attrition]" displayFolder="" count="0" memberValueDatatype="130" unbalanced="0"/>
    <cacheHierarchy uniqueName="[Fact_Attrition].[HourlyRate]" caption="HourlyRate" attribute="1" defaultMemberUniqueName="[Fact_Attrition].[HourlyRate].[All]" allUniqueName="[Fact_Attrition].[HourlyRate].[All]" dimensionUniqueName="[Fact_Attrition]" displayFolder="" count="0" memberValueDatatype="20" unbalanced="0"/>
    <cacheHierarchy uniqueName="[Fact_Attrition].[JobInvolvement]" caption="JobInvolvement" attribute="1" defaultMemberUniqueName="[Fact_Attrition].[JobInvolvement].[All]" allUniqueName="[Fact_Attrition].[JobInvolvement].[All]" dimensionUniqueName="[Fact_Attrition]" displayFolder="" count="0" memberValueDatatype="20" unbalanced="0"/>
    <cacheHierarchy uniqueName="[Fact_Attrition].[JobLevel]" caption="JobLevel" attribute="1" defaultMemberUniqueName="[Fact_Attrition].[JobLevel].[All]" allUniqueName="[Fact_Attrition].[JobLevel].[All]" dimensionUniqueName="[Fact_Attrition]" displayFolder="" count="0" memberValueDatatype="20" unbalanced="0"/>
    <cacheHierarchy uniqueName="[Fact_Attrition].[JobRole]" caption="JobRole" attribute="1" defaultMemberUniqueName="[Fact_Attrition].[JobRole].[All]" allUniqueName="[Fact_Attrition].[JobRole].[All]" dimensionUniqueName="[Fact_Attrition]" displayFolder="" count="0" memberValueDatatype="13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Job_Satisfaction]" caption="Job_Satisfaction" attribute="1" defaultMemberUniqueName="[Fact_Attrition].[Job_Satisfaction].[All]" allUniqueName="[Fact_Attrition].[Job_Satisfaction].[All]" dimensionUniqueName="[Fact_Attrition]" displayFolder="" count="0" memberValueDatatype="130" unbalanced="0"/>
    <cacheHierarchy uniqueName="[Fact_Attrition].[MaritalStatus]" caption="MaritalStatus" attribute="1" defaultMemberUniqueName="[Fact_Attrition].[MaritalStatus].[All]" allUniqueName="[Fact_Attrition].[MaritalStatus].[All]" dimensionUniqueName="[Fact_Attrition]" displayFolder="" count="2" memberValueDatatype="130" unbalanced="0"/>
    <cacheHierarchy uniqueName="[Fact_Attrition].[MonthlyIncome]" caption="MonthlyIncome" attribute="1" defaultMemberUniqueName="[Fact_Attrition].[MonthlyIncome].[All]" allUniqueName="[Fact_Attrition].[MonthlyIncome].[All]" dimensionUniqueName="[Fact_Attrition]" displayFolder="" count="0" memberValueDatatype="20" unbalanced="0"/>
    <cacheHierarchy uniqueName="[Fact_Attrition].[Salary Slabs]" caption="Salary Slabs" attribute="1" defaultMemberUniqueName="[Fact_Attrition].[Salary Slabs].[All]" allUniqueName="[Fact_Attrition].[Salary Slabs].[All]" dimensionUniqueName="[Fact_Attrition]" displayFolder="" count="2" memberValueDatatype="130" unbalanced="0">
      <fieldsUsage count="2">
        <fieldUsage x="-1"/>
        <fieldUsage x="1"/>
      </fieldsUsage>
    </cacheHierarchy>
    <cacheHierarchy uniqueName="[Fact_Attrition].[MonthlyRate]" caption="MonthlyRate" attribute="1" defaultMemberUniqueName="[Fact_Attrition].[MonthlyRate].[All]" allUniqueName="[Fact_Attrition].[MonthlyRate].[All]" dimensionUniqueName="[Fact_Attrition]" displayFolder="" count="0" memberValueDatatype="20" unbalanced="0"/>
    <cacheHierarchy uniqueName="[Fact_Attrition].[NumCompaniesWorked]" caption="NumCompaniesWorked" attribute="1" defaultMemberUniqueName="[Fact_Attrition].[NumCompaniesWorked].[All]" allUniqueName="[Fact_Attrition].[NumCompaniesWorked].[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PercentSalaryHike]" caption="PercentSalaryHike" attribute="1" defaultMemberUniqueName="[Fact_Attrition].[PercentSalaryHike].[All]" allUniqueName="[Fact_Attrition].[PercentSalaryHike].[All]" dimensionUniqueName="[Fact_Attrition]" displayFolder="" count="0" memberValueDatatype="20" unbalanced="0"/>
    <cacheHierarchy uniqueName="[Fact_Attrition].[PerformanceRating]" caption="PerformanceRating" attribute="1" defaultMemberUniqueName="[Fact_Attrition].[PerformanceRating].[All]" allUniqueName="[Fact_Attrition].[PerformanceRating].[All]" dimensionUniqueName="[Fact_Attrition]" displayFolder="" count="0" memberValueDatatype="20" unbalanced="0"/>
    <cacheHierarchy uniqueName="[Fact_Attrition].[RelationshipSatisfaction]" caption="RelationshipSatisfaction" attribute="1" defaultMemberUniqueName="[Fact_Attrition].[RelationshipSatisfaction].[All]" allUniqueName="[Fact_Attrition].[RelationshipSatisfaction].[All]" dimensionUniqueName="[Fact_Attrition]" displayFolder="" count="0" memberValueDatatype="20" unbalanced="0"/>
    <cacheHierarchy uniqueName="[Fact_Attrition].[StandardHours]" caption="StandardHours" attribute="1" defaultMemberUniqueName="[Fact_Attrition].[StandardHours].[All]" allUniqueName="[Fact_Attrition].[StandardHours].[All]" dimensionUniqueName="[Fact_Attrition]" displayFolder="" count="0" memberValueDatatype="20" unbalanced="0"/>
    <cacheHierarchy uniqueName="[Fact_Attrition].[StockOptionLevel]" caption="StockOptionLevel" attribute="1" defaultMemberUniqueName="[Fact_Attrition].[StockOptionLevel].[All]" allUniqueName="[Fact_Attrition].[StockOptionLevel].[All]" dimensionUniqueName="[Fact_Attrition]" displayFolder="" count="0" memberValueDatatype="20" unbalanced="0"/>
    <cacheHierarchy uniqueName="[Fact_Attrition].[TotalWorkingYears]" caption="TotalWorkingYears" attribute="1" defaultMemberUniqueName="[Fact_Attrition].[TotalWorkingYears].[All]" allUniqueName="[Fact_Attrition].[TotalWorkingYears].[All]" dimensionUniqueName="[Fact_Attrition]" displayFolder="" count="0" memberValueDatatype="20" unbalanced="0"/>
    <cacheHierarchy uniqueName="[Fact_Attrition].[TrainingTimesLastYear]" caption="TrainingTimesLastYear" attribute="1" defaultMemberUniqueName="[Fact_Attrition].[TrainingTimesLastYear].[All]" allUniqueName="[Fact_Attrition].[TrainingTimesLastYear].[All]" dimensionUniqueName="[Fact_Attrition]" displayFolder="" count="0" memberValueDatatype="20" unbalanced="0"/>
    <cacheHierarchy uniqueName="[Fact_Attrition].[WorkLifeBalance]" caption="WorkLifeBalance" attribute="1" defaultMemberUniqueName="[Fact_Attrition].[WorkLifeBalance].[All]" allUniqueName="[Fact_Attrition].[WorkLifeBalance].[All]" dimensionUniqueName="[Fact_Attrition]" displayFolder="" count="0" memberValueDatatype="20" unbalanced="0"/>
    <cacheHierarchy uniqueName="[Fact_Attrition].[YearsAtCompany]" caption="YearsAtCompany" attribute="1" defaultMemberUniqueName="[Fact_Attrition].[YearsAtCompany].[All]" allUniqueName="[Fact_Attrition].[YearsAtCompany].[All]" dimensionUniqueName="[Fact_Attrition]" displayFolder="" count="0" memberValueDatatype="20" unbalanced="0"/>
    <cacheHierarchy uniqueName="[Fact_Attrition].[YearsInCurrentRole]" caption="YearsInCurrentRole" attribute="1" defaultMemberUniqueName="[Fact_Attrition].[YearsInCurrentRole].[All]" allUniqueName="[Fact_Attrition].[YearsInCurrentRole].[All]" dimensionUniqueName="[Fact_Attrition]" displayFolder="" count="0" memberValueDatatype="20"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YearsWithCurrManager]" caption="YearsWithCurrManager" attribute="1" defaultMemberUniqueName="[Fact_Attrition].[YearsWithCurrManager].[All]" allUniqueName="[Fact_Attrition].[YearsWithCurrManager].[All]" dimensionUniqueName="[Fact_Attrition]" displayFolder="" count="0" memberValueDatatype="20" unbalanced="0"/>
    <cacheHierarchy uniqueName="[Measures].[Total Employees]" caption="Total Employees" measure="1" displayFolder="" measureGroup="Fact_Attrition" count="0"/>
    <cacheHierarchy uniqueName="[Measures].[Total Attrition]" caption="Total Attrition" measure="1" displayFolder="" measureGroup="Fact_Attrition" count="0"/>
    <cacheHierarchy uniqueName="[Measures].[Attirition Rate]" caption="Attirition Rate" measure="1" displayFolder="" measureGroup="Fact_Attrition" count="0"/>
    <cacheHierarchy uniqueName="[Measures].[AVG Monthly Income]" caption="AVG Monthly Income" measure="1" displayFolder="" measureGroup="Fact_Attrition" count="0"/>
    <cacheHierarchy uniqueName="[Measures].[AVG Satisfaction]" caption="AVG Satisfaction" measure="1" displayFolder="" measureGroup="Fact_Attrition" count="0" oneField="1">
      <fieldsUsage count="1">
        <fieldUsage x="0"/>
      </fieldsUsage>
    </cacheHierarchy>
    <cacheHierarchy uniqueName="[Measures].[__XL_Count Fact_Attrition]" caption="__XL_Count Fact_Attrition" measure="1" displayFolder="" measureGroup="Fact_Attrition" count="0" hidden="1"/>
    <cacheHierarchy uniqueName="[Measures].[__No measures defined]" caption="__No measures defined" measure="1" displayFolder="" count="0" hidden="1"/>
    <cacheHierarchy uniqueName="[Measures].[Sum of JobSatisfaction]" caption="Sum of JobSatisfaction" measure="1" displayFolder="" measureGroup="Fact_Attrition" count="0" hidden="1">
      <extLst>
        <ext xmlns:x15="http://schemas.microsoft.com/office/spreadsheetml/2010/11/main" uri="{B97F6D7D-B522-45F9-BDA1-12C45D357490}">
          <x15:cacheHierarchy aggregatedColumn="16"/>
        </ext>
      </extLst>
    </cacheHierarchy>
    <cacheHierarchy uniqueName="[Measures].[Sum of WorkLifeBalance]" caption="Sum of WorkLifeBalance" measure="1" displayFolder="" measureGroup="Fact_Attrition" count="0" hidden="1">
      <extLst>
        <ext xmlns:x15="http://schemas.microsoft.com/office/spreadsheetml/2010/11/main" uri="{B97F6D7D-B522-45F9-BDA1-12C45D357490}">
          <x15:cacheHierarchy aggregatedColumn="31"/>
        </ext>
      </extLst>
    </cacheHierarchy>
  </cacheHierarchies>
  <kpis count="0"/>
  <dimensions count="2">
    <dimension name="Fact_Attrition" uniqueName="[Fact_Attrition]" caption="Fact_Attrition"/>
    <dimension measure="1" name="Measures" uniqueName="[Measures]" caption="Measures"/>
  </dimensions>
  <measureGroups count="1">
    <measureGroup name="Fact_Attrition" caption="Fact_Attri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ftlaptop" refreshedDate="46272.839973379632" backgroundQuery="1" createdVersion="8" refreshedVersion="8" minRefreshableVersion="3" recordCount="0" supportSubquery="1" supportAdvancedDrill="1" xr:uid="{18C469F8-5323-4006-BEA9-A0FBB3143B7A}">
  <cacheSource type="external" connectionId="2"/>
  <cacheFields count="4">
    <cacheField name="[Fact_Attrition].[Department].[Department]" caption="Department" numFmtId="0" hierarchy="5" level="1">
      <sharedItems count="3">
        <s v="Human Resources"/>
        <s v="Research &amp; Development"/>
        <s v="Sales"/>
      </sharedItems>
    </cacheField>
    <cacheField name="[Fact_Attrition].[JobRole].[JobRole]" caption="JobRole" numFmtId="0" hierarchy="15" level="1">
      <sharedItems count="9">
        <s v="Healthcare Representative"/>
        <s v="Human Resources"/>
        <s v="Laboratory Technician"/>
        <s v="Manager"/>
        <s v="Manufacturing Director"/>
        <s v="Research Director"/>
        <s v="Research Scientist"/>
        <s v="Sales Executive"/>
        <s v="Sales Representative"/>
      </sharedItems>
    </cacheField>
    <cacheField name="[Measures].[Attirition Rate]" caption="Attirition Rate" numFmtId="0" hierarchy="38" level="32767"/>
    <cacheField name="[Fact_Attrition].[Salary Slabs].[Salary Slabs]" caption="Salary Slabs" numFmtId="0" hierarchy="20" level="1">
      <sharedItems containsSemiMixedTypes="0" containsNonDate="0" containsString="0"/>
    </cacheField>
  </cacheFields>
  <cacheHierarchies count="45">
    <cacheHierarchy uniqueName="[Fact_Attrition].[Age]" caption="Age" attribute="1" defaultMemberUniqueName="[Fact_Attrition].[Age].[All]" allUniqueName="[Fact_Attrition].[Age].[All]" dimensionUniqueName="[Fact_Attrition]" displayFolder="" count="0" memberValueDatatype="20" unbalanced="0"/>
    <cacheHierarchy uniqueName="[Fact_Attrition].[Age Group]" caption="Age Group" attribute="1" defaultMemberUniqueName="[Fact_Attrition].[Age Group].[All]" allUniqueName="[Fact_Attrition].[Age Group].[All]" dimensionUniqueName="[Fact_Attrition]" displayFolder="" count="0" memberValueDatatype="130" unbalanced="0"/>
    <cacheHierarchy uniqueName="[Fact_Attrition].[Attrition]" caption="Attrition" attribute="1" defaultMemberUniqueName="[Fact_Attrition].[Attrition].[All]" allUniqueName="[Fact_Attrition].[Attrition].[All]" dimensionUniqueName="[Fact_Attrition]" displayFolder="" count="0" memberValueDatatype="130" unbalanced="0"/>
    <cacheHierarchy uniqueName="[Fact_Attrition].[BusinessTravel]" caption="BusinessTravel" attribute="1" defaultMemberUniqueName="[Fact_Attrition].[BusinessTravel].[All]" allUniqueName="[Fact_Attrition].[BusinessTravel].[All]" dimensionUniqueName="[Fact_Attrition]" displayFolder="" count="2" memberValueDatatype="130" unbalanced="0"/>
    <cacheHierarchy uniqueName="[Fact_Attrition].[DailyRate]" caption="DailyRate" attribute="1" defaultMemberUniqueName="[Fact_Attrition].[DailyRate].[All]" allUniqueName="[Fact_Attrition].[DailyRate].[All]" dimensionUniqueName="[Fact_Attrition]" displayFolder="" count="0" memberValueDatatype="20" unbalanced="0"/>
    <cacheHierarchy uniqueName="[Fact_Attrition].[Department]" caption="Department" attribute="1" defaultMemberUniqueName="[Fact_Attrition].[Department].[All]" allUniqueName="[Fact_Attrition].[Department].[All]" dimensionUniqueName="[Fact_Attrition]" displayFolder="" count="2" memberValueDatatype="130" unbalanced="0">
      <fieldsUsage count="2">
        <fieldUsage x="-1"/>
        <fieldUsage x="0"/>
      </fieldsUsage>
    </cacheHierarchy>
    <cacheHierarchy uniqueName="[Fact_Attrition].[DistanceFromHome]" caption="DistanceFromHome" attribute="1" defaultMemberUniqueName="[Fact_Attrition].[DistanceFromHome].[All]" allUniqueName="[Fact_Attrition].[DistanceFromHome].[All]" dimensionUniqueName="[Fact_Attrition]" displayFolder="" count="0" memberValueDatatype="20" unbalanced="0"/>
    <cacheHierarchy uniqueName="[Fact_Attrition].[Education]" caption="Education" attribute="1" defaultMemberUniqueName="[Fact_Attrition].[Education].[All]" allUniqueName="[Fact_Attrition].[Education].[All]" dimensionUniqueName="[Fact_Attrition]" displayFolder="" count="0" memberValueDatatype="20" unbalanced="0"/>
    <cacheHierarchy uniqueName="[Fact_Attrition].[EducationField]" caption="EducationField" attribute="1" defaultMemberUniqueName="[Fact_Attrition].[EducationField].[All]" allUniqueName="[Fact_Attrition].[EducationField].[All]" dimensionUniqueName="[Fact_Attrition]" displayFolder="" count="0" memberValueDatatype="130" unbalanced="0"/>
    <cacheHierarchy uniqueName="[Fact_Attrition].[EmployeeNumber]" caption="EmployeeNumber" attribute="1" defaultMemberUniqueName="[Fact_Attrition].[EmployeeNumber].[All]" allUniqueName="[Fact_Attrition].[EmployeeNumber].[All]" dimensionUniqueName="[Fact_Attrition]" displayFolder="" count="0" memberValueDatatype="20" unbalanced="0"/>
    <cacheHierarchy uniqueName="[Fact_Attrition].[EnvironmentSatisfaction]" caption="EnvironmentSatisfaction" attribute="1" defaultMemberUniqueName="[Fact_Attrition].[EnvironmentSatisfaction].[All]" allUniqueName="[Fact_Attrition].[EnvironmentSatisfaction].[All]" dimensionUniqueName="[Fact_Attrition]" displayFolder="" count="0" memberValueDatatype="20" unbalanced="0"/>
    <cacheHierarchy uniqueName="[Fact_Attrition].[Gender]" caption="Gender" attribute="1" defaultMemberUniqueName="[Fact_Attrition].[Gender].[All]" allUniqueName="[Fact_Attrition].[Gender].[All]" dimensionUniqueName="[Fact_Attrition]" displayFolder="" count="0" memberValueDatatype="130" unbalanced="0"/>
    <cacheHierarchy uniqueName="[Fact_Attrition].[HourlyRate]" caption="HourlyRate" attribute="1" defaultMemberUniqueName="[Fact_Attrition].[HourlyRate].[All]" allUniqueName="[Fact_Attrition].[HourlyRate].[All]" dimensionUniqueName="[Fact_Attrition]" displayFolder="" count="0" memberValueDatatype="20" unbalanced="0"/>
    <cacheHierarchy uniqueName="[Fact_Attrition].[JobInvolvement]" caption="JobInvolvement" attribute="1" defaultMemberUniqueName="[Fact_Attrition].[JobInvolvement].[All]" allUniqueName="[Fact_Attrition].[JobInvolvement].[All]" dimensionUniqueName="[Fact_Attrition]" displayFolder="" count="0" memberValueDatatype="20" unbalanced="0"/>
    <cacheHierarchy uniqueName="[Fact_Attrition].[JobLevel]" caption="JobLevel" attribute="1" defaultMemberUniqueName="[Fact_Attrition].[JobLevel].[All]" allUniqueName="[Fact_Attrition].[JobLevel].[All]" dimensionUniqueName="[Fact_Attrition]" displayFolder="" count="0" memberValueDatatype="20" unbalanced="0"/>
    <cacheHierarchy uniqueName="[Fact_Attrition].[JobRole]" caption="JobRole" attribute="1" defaultMemberUniqueName="[Fact_Attrition].[JobRole].[All]" allUniqueName="[Fact_Attrition].[JobRole].[All]" dimensionUniqueName="[Fact_Attrition]" displayFolder="" count="2" memberValueDatatype="130" unbalanced="0">
      <fieldsUsage count="2">
        <fieldUsage x="-1"/>
        <fieldUsage x="1"/>
      </fieldsUsage>
    </cacheHierarchy>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Job_Satisfaction]" caption="Job_Satisfaction" attribute="1" defaultMemberUniqueName="[Fact_Attrition].[Job_Satisfaction].[All]" allUniqueName="[Fact_Attrition].[Job_Satisfaction].[All]" dimensionUniqueName="[Fact_Attrition]" displayFolder="" count="0" memberValueDatatype="130" unbalanced="0"/>
    <cacheHierarchy uniqueName="[Fact_Attrition].[MaritalStatus]" caption="MaritalStatus" attribute="1" defaultMemberUniqueName="[Fact_Attrition].[MaritalStatus].[All]" allUniqueName="[Fact_Attrition].[MaritalStatus].[All]" dimensionUniqueName="[Fact_Attrition]" displayFolder="" count="2" memberValueDatatype="130" unbalanced="0"/>
    <cacheHierarchy uniqueName="[Fact_Attrition].[MonthlyIncome]" caption="MonthlyIncome" attribute="1" defaultMemberUniqueName="[Fact_Attrition].[MonthlyIncome].[All]" allUniqueName="[Fact_Attrition].[MonthlyIncome].[All]" dimensionUniqueName="[Fact_Attrition]" displayFolder="" count="0" memberValueDatatype="20" unbalanced="0"/>
    <cacheHierarchy uniqueName="[Fact_Attrition].[Salary Slabs]" caption="Salary Slabs" attribute="1" defaultMemberUniqueName="[Fact_Attrition].[Salary Slabs].[All]" allUniqueName="[Fact_Attrition].[Salary Slabs].[All]" dimensionUniqueName="[Fact_Attrition]" displayFolder="" count="2" memberValueDatatype="130" unbalanced="0">
      <fieldsUsage count="2">
        <fieldUsage x="-1"/>
        <fieldUsage x="3"/>
      </fieldsUsage>
    </cacheHierarchy>
    <cacheHierarchy uniqueName="[Fact_Attrition].[MonthlyRate]" caption="MonthlyRate" attribute="1" defaultMemberUniqueName="[Fact_Attrition].[MonthlyRate].[All]" allUniqueName="[Fact_Attrition].[MonthlyRate].[All]" dimensionUniqueName="[Fact_Attrition]" displayFolder="" count="0" memberValueDatatype="20" unbalanced="0"/>
    <cacheHierarchy uniqueName="[Fact_Attrition].[NumCompaniesWorked]" caption="NumCompaniesWorked" attribute="1" defaultMemberUniqueName="[Fact_Attrition].[NumCompaniesWorked].[All]" allUniqueName="[Fact_Attrition].[NumCompaniesWorked].[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PercentSalaryHike]" caption="PercentSalaryHike" attribute="1" defaultMemberUniqueName="[Fact_Attrition].[PercentSalaryHike].[All]" allUniqueName="[Fact_Attrition].[PercentSalaryHike].[All]" dimensionUniqueName="[Fact_Attrition]" displayFolder="" count="0" memberValueDatatype="20" unbalanced="0"/>
    <cacheHierarchy uniqueName="[Fact_Attrition].[PerformanceRating]" caption="PerformanceRating" attribute="1" defaultMemberUniqueName="[Fact_Attrition].[PerformanceRating].[All]" allUniqueName="[Fact_Attrition].[PerformanceRating].[All]" dimensionUniqueName="[Fact_Attrition]" displayFolder="" count="0" memberValueDatatype="20" unbalanced="0"/>
    <cacheHierarchy uniqueName="[Fact_Attrition].[RelationshipSatisfaction]" caption="RelationshipSatisfaction" attribute="1" defaultMemberUniqueName="[Fact_Attrition].[RelationshipSatisfaction].[All]" allUniqueName="[Fact_Attrition].[RelationshipSatisfaction].[All]" dimensionUniqueName="[Fact_Attrition]" displayFolder="" count="0" memberValueDatatype="20" unbalanced="0"/>
    <cacheHierarchy uniqueName="[Fact_Attrition].[StandardHours]" caption="StandardHours" attribute="1" defaultMemberUniqueName="[Fact_Attrition].[StandardHours].[All]" allUniqueName="[Fact_Attrition].[StandardHours].[All]" dimensionUniqueName="[Fact_Attrition]" displayFolder="" count="0" memberValueDatatype="20" unbalanced="0"/>
    <cacheHierarchy uniqueName="[Fact_Attrition].[StockOptionLevel]" caption="StockOptionLevel" attribute="1" defaultMemberUniqueName="[Fact_Attrition].[StockOptionLevel].[All]" allUniqueName="[Fact_Attrition].[StockOptionLevel].[All]" dimensionUniqueName="[Fact_Attrition]" displayFolder="" count="0" memberValueDatatype="20" unbalanced="0"/>
    <cacheHierarchy uniqueName="[Fact_Attrition].[TotalWorkingYears]" caption="TotalWorkingYears" attribute="1" defaultMemberUniqueName="[Fact_Attrition].[TotalWorkingYears].[All]" allUniqueName="[Fact_Attrition].[TotalWorkingYears].[All]" dimensionUniqueName="[Fact_Attrition]" displayFolder="" count="0" memberValueDatatype="20" unbalanced="0"/>
    <cacheHierarchy uniqueName="[Fact_Attrition].[TrainingTimesLastYear]" caption="TrainingTimesLastYear" attribute="1" defaultMemberUniqueName="[Fact_Attrition].[TrainingTimesLastYear].[All]" allUniqueName="[Fact_Attrition].[TrainingTimesLastYear].[All]" dimensionUniqueName="[Fact_Attrition]" displayFolder="" count="0" memberValueDatatype="20" unbalanced="0"/>
    <cacheHierarchy uniqueName="[Fact_Attrition].[WorkLifeBalance]" caption="WorkLifeBalance" attribute="1" defaultMemberUniqueName="[Fact_Attrition].[WorkLifeBalance].[All]" allUniqueName="[Fact_Attrition].[WorkLifeBalance].[All]" dimensionUniqueName="[Fact_Attrition]" displayFolder="" count="0" memberValueDatatype="20" unbalanced="0"/>
    <cacheHierarchy uniqueName="[Fact_Attrition].[YearsAtCompany]" caption="YearsAtCompany" attribute="1" defaultMemberUniqueName="[Fact_Attrition].[YearsAtCompany].[All]" allUniqueName="[Fact_Attrition].[YearsAtCompany].[All]" dimensionUniqueName="[Fact_Attrition]" displayFolder="" count="0" memberValueDatatype="20" unbalanced="0"/>
    <cacheHierarchy uniqueName="[Fact_Attrition].[YearsInCurrentRole]" caption="YearsInCurrentRole" attribute="1" defaultMemberUniqueName="[Fact_Attrition].[YearsInCurrentRole].[All]" allUniqueName="[Fact_Attrition].[YearsInCurrentRole].[All]" dimensionUniqueName="[Fact_Attrition]" displayFolder="" count="0" memberValueDatatype="20"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YearsWithCurrManager]" caption="YearsWithCurrManager" attribute="1" defaultMemberUniqueName="[Fact_Attrition].[YearsWithCurrManager].[All]" allUniqueName="[Fact_Attrition].[YearsWithCurrManager].[All]" dimensionUniqueName="[Fact_Attrition]" displayFolder="" count="0" memberValueDatatype="20" unbalanced="0"/>
    <cacheHierarchy uniqueName="[Measures].[Total Employees]" caption="Total Employees" measure="1" displayFolder="" measureGroup="Fact_Attrition" count="0"/>
    <cacheHierarchy uniqueName="[Measures].[Total Attrition]" caption="Total Attrition" measure="1" displayFolder="" measureGroup="Fact_Attrition" count="0"/>
    <cacheHierarchy uniqueName="[Measures].[Attirition Rate]" caption="Attirition Rate" measure="1" displayFolder="" measureGroup="Fact_Attrition" count="0" oneField="1">
      <fieldsUsage count="1">
        <fieldUsage x="2"/>
      </fieldsUsage>
    </cacheHierarchy>
    <cacheHierarchy uniqueName="[Measures].[AVG Monthly Income]" caption="AVG Monthly Income" measure="1" displayFolder="" measureGroup="Fact_Attrition" count="0"/>
    <cacheHierarchy uniqueName="[Measures].[AVG Satisfaction]" caption="AVG Satisfaction" measure="1" displayFolder="" measureGroup="Fact_Attrition" count="0"/>
    <cacheHierarchy uniqueName="[Measures].[__XL_Count Fact_Attrition]" caption="__XL_Count Fact_Attrition" measure="1" displayFolder="" measureGroup="Fact_Attrition" count="0" hidden="1"/>
    <cacheHierarchy uniqueName="[Measures].[__No measures defined]" caption="__No measures defined" measure="1" displayFolder="" count="0" hidden="1"/>
    <cacheHierarchy uniqueName="[Measures].[Sum of JobSatisfaction]" caption="Sum of JobSatisfaction" measure="1" displayFolder="" measureGroup="Fact_Attrition" count="0" hidden="1">
      <extLst>
        <ext xmlns:x15="http://schemas.microsoft.com/office/spreadsheetml/2010/11/main" uri="{B97F6D7D-B522-45F9-BDA1-12C45D357490}">
          <x15:cacheHierarchy aggregatedColumn="16"/>
        </ext>
      </extLst>
    </cacheHierarchy>
    <cacheHierarchy uniqueName="[Measures].[Sum of WorkLifeBalance]" caption="Sum of WorkLifeBalance" measure="1" displayFolder="" measureGroup="Fact_Attrition" count="0" hidden="1">
      <extLst>
        <ext xmlns:x15="http://schemas.microsoft.com/office/spreadsheetml/2010/11/main" uri="{B97F6D7D-B522-45F9-BDA1-12C45D357490}">
          <x15:cacheHierarchy aggregatedColumn="31"/>
        </ext>
      </extLst>
    </cacheHierarchy>
  </cacheHierarchies>
  <kpis count="0"/>
  <dimensions count="2">
    <dimension name="Fact_Attrition" uniqueName="[Fact_Attrition]" caption="Fact_Attrition"/>
    <dimension measure="1" name="Measures" uniqueName="[Measures]" caption="Measures"/>
  </dimensions>
  <measureGroups count="1">
    <measureGroup name="Fact_Attrition" caption="Fact_Attri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ftlaptop" refreshedDate="46272.839973958333" backgroundQuery="1" createdVersion="8" refreshedVersion="8" minRefreshableVersion="3" recordCount="0" supportSubquery="1" supportAdvancedDrill="1" xr:uid="{6A17038E-8C23-45EA-B5F6-88DCE13EE4EF}">
  <cacheSource type="external" connectionId="2"/>
  <cacheFields count="3">
    <cacheField name="[Fact_Attrition].[Department].[Department]" caption="Department" numFmtId="0" hierarchy="5" level="1">
      <sharedItems count="3">
        <s v="Human Resources"/>
        <s v="Research &amp; Development"/>
        <s v="Sales"/>
      </sharedItems>
    </cacheField>
    <cacheField name="[Measures].[Attirition Rate]" caption="Attirition Rate" numFmtId="0" hierarchy="38" level="32767"/>
    <cacheField name="[Fact_Attrition].[Salary Slabs].[Salary Slabs]" caption="Salary Slabs" numFmtId="0" hierarchy="20" level="1">
      <sharedItems containsSemiMixedTypes="0" containsNonDate="0" containsString="0"/>
    </cacheField>
  </cacheFields>
  <cacheHierarchies count="45">
    <cacheHierarchy uniqueName="[Fact_Attrition].[Age]" caption="Age" attribute="1" defaultMemberUniqueName="[Fact_Attrition].[Age].[All]" allUniqueName="[Fact_Attrition].[Age].[All]" dimensionUniqueName="[Fact_Attrition]" displayFolder="" count="0" memberValueDatatype="20" unbalanced="0"/>
    <cacheHierarchy uniqueName="[Fact_Attrition].[Age Group]" caption="Age Group" attribute="1" defaultMemberUniqueName="[Fact_Attrition].[Age Group].[All]" allUniqueName="[Fact_Attrition].[Age Group].[All]" dimensionUniqueName="[Fact_Attrition]" displayFolder="" count="0" memberValueDatatype="130" unbalanced="0"/>
    <cacheHierarchy uniqueName="[Fact_Attrition].[Attrition]" caption="Attrition" attribute="1" defaultMemberUniqueName="[Fact_Attrition].[Attrition].[All]" allUniqueName="[Fact_Attrition].[Attrition].[All]" dimensionUniqueName="[Fact_Attrition]" displayFolder="" count="0" memberValueDatatype="130" unbalanced="0"/>
    <cacheHierarchy uniqueName="[Fact_Attrition].[BusinessTravel]" caption="BusinessTravel" attribute="1" defaultMemberUniqueName="[Fact_Attrition].[BusinessTravel].[All]" allUniqueName="[Fact_Attrition].[BusinessTravel].[All]" dimensionUniqueName="[Fact_Attrition]" displayFolder="" count="2" memberValueDatatype="130" unbalanced="0"/>
    <cacheHierarchy uniqueName="[Fact_Attrition].[DailyRate]" caption="DailyRate" attribute="1" defaultMemberUniqueName="[Fact_Attrition].[DailyRate].[All]" allUniqueName="[Fact_Attrition].[DailyRate].[All]" dimensionUniqueName="[Fact_Attrition]" displayFolder="" count="0" memberValueDatatype="20" unbalanced="0"/>
    <cacheHierarchy uniqueName="[Fact_Attrition].[Department]" caption="Department" attribute="1" defaultMemberUniqueName="[Fact_Attrition].[Department].[All]" allUniqueName="[Fact_Attrition].[Department].[All]" dimensionUniqueName="[Fact_Attrition]" displayFolder="" count="2" memberValueDatatype="130" unbalanced="0">
      <fieldsUsage count="2">
        <fieldUsage x="-1"/>
        <fieldUsage x="0"/>
      </fieldsUsage>
    </cacheHierarchy>
    <cacheHierarchy uniqueName="[Fact_Attrition].[DistanceFromHome]" caption="DistanceFromHome" attribute="1" defaultMemberUniqueName="[Fact_Attrition].[DistanceFromHome].[All]" allUniqueName="[Fact_Attrition].[DistanceFromHome].[All]" dimensionUniqueName="[Fact_Attrition]" displayFolder="" count="0" memberValueDatatype="20" unbalanced="0"/>
    <cacheHierarchy uniqueName="[Fact_Attrition].[Education]" caption="Education" attribute="1" defaultMemberUniqueName="[Fact_Attrition].[Education].[All]" allUniqueName="[Fact_Attrition].[Education].[All]" dimensionUniqueName="[Fact_Attrition]" displayFolder="" count="0" memberValueDatatype="20" unbalanced="0"/>
    <cacheHierarchy uniqueName="[Fact_Attrition].[EducationField]" caption="EducationField" attribute="1" defaultMemberUniqueName="[Fact_Attrition].[EducationField].[All]" allUniqueName="[Fact_Attrition].[EducationField].[All]" dimensionUniqueName="[Fact_Attrition]" displayFolder="" count="0" memberValueDatatype="130" unbalanced="0"/>
    <cacheHierarchy uniqueName="[Fact_Attrition].[EmployeeNumber]" caption="EmployeeNumber" attribute="1" defaultMemberUniqueName="[Fact_Attrition].[EmployeeNumber].[All]" allUniqueName="[Fact_Attrition].[EmployeeNumber].[All]" dimensionUniqueName="[Fact_Attrition]" displayFolder="" count="0" memberValueDatatype="20" unbalanced="0"/>
    <cacheHierarchy uniqueName="[Fact_Attrition].[EnvironmentSatisfaction]" caption="EnvironmentSatisfaction" attribute="1" defaultMemberUniqueName="[Fact_Attrition].[EnvironmentSatisfaction].[All]" allUniqueName="[Fact_Attrition].[EnvironmentSatisfaction].[All]" dimensionUniqueName="[Fact_Attrition]" displayFolder="" count="0" memberValueDatatype="20" unbalanced="0"/>
    <cacheHierarchy uniqueName="[Fact_Attrition].[Gender]" caption="Gender" attribute="1" defaultMemberUniqueName="[Fact_Attrition].[Gender].[All]" allUniqueName="[Fact_Attrition].[Gender].[All]" dimensionUniqueName="[Fact_Attrition]" displayFolder="" count="0" memberValueDatatype="130" unbalanced="0"/>
    <cacheHierarchy uniqueName="[Fact_Attrition].[HourlyRate]" caption="HourlyRate" attribute="1" defaultMemberUniqueName="[Fact_Attrition].[HourlyRate].[All]" allUniqueName="[Fact_Attrition].[HourlyRate].[All]" dimensionUniqueName="[Fact_Attrition]" displayFolder="" count="0" memberValueDatatype="20" unbalanced="0"/>
    <cacheHierarchy uniqueName="[Fact_Attrition].[JobInvolvement]" caption="JobInvolvement" attribute="1" defaultMemberUniqueName="[Fact_Attrition].[JobInvolvement].[All]" allUniqueName="[Fact_Attrition].[JobInvolvement].[All]" dimensionUniqueName="[Fact_Attrition]" displayFolder="" count="0" memberValueDatatype="20" unbalanced="0"/>
    <cacheHierarchy uniqueName="[Fact_Attrition].[JobLevel]" caption="JobLevel" attribute="1" defaultMemberUniqueName="[Fact_Attrition].[JobLevel].[All]" allUniqueName="[Fact_Attrition].[JobLevel].[All]" dimensionUniqueName="[Fact_Attrition]" displayFolder="" count="0" memberValueDatatype="20" unbalanced="0"/>
    <cacheHierarchy uniqueName="[Fact_Attrition].[JobRole]" caption="JobRole" attribute="1" defaultMemberUniqueName="[Fact_Attrition].[JobRole].[All]" allUniqueName="[Fact_Attrition].[JobRole].[All]" dimensionUniqueName="[Fact_Attrition]" displayFolder="" count="0" memberValueDatatype="130" unbalanced="0"/>
    <cacheHierarchy uniqueName="[Fact_Attrition].[JobSatisfaction]" caption="JobSatisfaction" attribute="1" defaultMemberUniqueName="[Fact_Attrition].[JobSatisfaction].[All]" allUniqueName="[Fact_Attrition].[JobSatisfaction].[All]" dimensionUniqueName="[Fact_Attrition]" displayFolder="" count="2" memberValueDatatype="20" unbalanced="0"/>
    <cacheHierarchy uniqueName="[Fact_Attrition].[Job_Satisfaction]" caption="Job_Satisfaction" attribute="1" defaultMemberUniqueName="[Fact_Attrition].[Job_Satisfaction].[All]" allUniqueName="[Fact_Attrition].[Job_Satisfaction].[All]" dimensionUniqueName="[Fact_Attrition]" displayFolder="" count="0" memberValueDatatype="130" unbalanced="0"/>
    <cacheHierarchy uniqueName="[Fact_Attrition].[MaritalStatus]" caption="MaritalStatus" attribute="1" defaultMemberUniqueName="[Fact_Attrition].[MaritalStatus].[All]" allUniqueName="[Fact_Attrition].[MaritalStatus].[All]" dimensionUniqueName="[Fact_Attrition]" displayFolder="" count="2" memberValueDatatype="130" unbalanced="0"/>
    <cacheHierarchy uniqueName="[Fact_Attrition].[MonthlyIncome]" caption="MonthlyIncome" attribute="1" defaultMemberUniqueName="[Fact_Attrition].[MonthlyIncome].[All]" allUniqueName="[Fact_Attrition].[MonthlyIncome].[All]" dimensionUniqueName="[Fact_Attrition]" displayFolder="" count="0" memberValueDatatype="20" unbalanced="0"/>
    <cacheHierarchy uniqueName="[Fact_Attrition].[Salary Slabs]" caption="Salary Slabs" attribute="1" defaultMemberUniqueName="[Fact_Attrition].[Salary Slabs].[All]" allUniqueName="[Fact_Attrition].[Salary Slabs].[All]" dimensionUniqueName="[Fact_Attrition]" displayFolder="" count="2" memberValueDatatype="130" unbalanced="0">
      <fieldsUsage count="2">
        <fieldUsage x="-1"/>
        <fieldUsage x="2"/>
      </fieldsUsage>
    </cacheHierarchy>
    <cacheHierarchy uniqueName="[Fact_Attrition].[MonthlyRate]" caption="MonthlyRate" attribute="1" defaultMemberUniqueName="[Fact_Attrition].[MonthlyRate].[All]" allUniqueName="[Fact_Attrition].[MonthlyRate].[All]" dimensionUniqueName="[Fact_Attrition]" displayFolder="" count="0" memberValueDatatype="20" unbalanced="0"/>
    <cacheHierarchy uniqueName="[Fact_Attrition].[NumCompaniesWorked]" caption="NumCompaniesWorked" attribute="1" defaultMemberUniqueName="[Fact_Attrition].[NumCompaniesWorked].[All]" allUniqueName="[Fact_Attrition].[NumCompaniesWorked].[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PercentSalaryHike]" caption="PercentSalaryHike" attribute="1" defaultMemberUniqueName="[Fact_Attrition].[PercentSalaryHike].[All]" allUniqueName="[Fact_Attrition].[PercentSalaryHike].[All]" dimensionUniqueName="[Fact_Attrition]" displayFolder="" count="0" memberValueDatatype="20" unbalanced="0"/>
    <cacheHierarchy uniqueName="[Fact_Attrition].[PerformanceRating]" caption="PerformanceRating" attribute="1" defaultMemberUniqueName="[Fact_Attrition].[PerformanceRating].[All]" allUniqueName="[Fact_Attrition].[PerformanceRating].[All]" dimensionUniqueName="[Fact_Attrition]" displayFolder="" count="0" memberValueDatatype="20" unbalanced="0"/>
    <cacheHierarchy uniqueName="[Fact_Attrition].[RelationshipSatisfaction]" caption="RelationshipSatisfaction" attribute="1" defaultMemberUniqueName="[Fact_Attrition].[RelationshipSatisfaction].[All]" allUniqueName="[Fact_Attrition].[RelationshipSatisfaction].[All]" dimensionUniqueName="[Fact_Attrition]" displayFolder="" count="0" memberValueDatatype="20" unbalanced="0"/>
    <cacheHierarchy uniqueName="[Fact_Attrition].[StandardHours]" caption="StandardHours" attribute="1" defaultMemberUniqueName="[Fact_Attrition].[StandardHours].[All]" allUniqueName="[Fact_Attrition].[StandardHours].[All]" dimensionUniqueName="[Fact_Attrition]" displayFolder="" count="0" memberValueDatatype="20" unbalanced="0"/>
    <cacheHierarchy uniqueName="[Fact_Attrition].[StockOptionLevel]" caption="StockOptionLevel" attribute="1" defaultMemberUniqueName="[Fact_Attrition].[StockOptionLevel].[All]" allUniqueName="[Fact_Attrition].[StockOptionLevel].[All]" dimensionUniqueName="[Fact_Attrition]" displayFolder="" count="0" memberValueDatatype="20" unbalanced="0"/>
    <cacheHierarchy uniqueName="[Fact_Attrition].[TotalWorkingYears]" caption="TotalWorkingYears" attribute="1" defaultMemberUniqueName="[Fact_Attrition].[TotalWorkingYears].[All]" allUniqueName="[Fact_Attrition].[TotalWorkingYears].[All]" dimensionUniqueName="[Fact_Attrition]" displayFolder="" count="0" memberValueDatatype="20" unbalanced="0"/>
    <cacheHierarchy uniqueName="[Fact_Attrition].[TrainingTimesLastYear]" caption="TrainingTimesLastYear" attribute="1" defaultMemberUniqueName="[Fact_Attrition].[TrainingTimesLastYear].[All]" allUniqueName="[Fact_Attrition].[TrainingTimesLastYear].[All]" dimensionUniqueName="[Fact_Attrition]" displayFolder="" count="0" memberValueDatatype="20" unbalanced="0"/>
    <cacheHierarchy uniqueName="[Fact_Attrition].[WorkLifeBalance]" caption="WorkLifeBalance" attribute="1" defaultMemberUniqueName="[Fact_Attrition].[WorkLifeBalance].[All]" allUniqueName="[Fact_Attrition].[WorkLifeBalance].[All]" dimensionUniqueName="[Fact_Attrition]" displayFolder="" count="2" memberValueDatatype="20" unbalanced="0"/>
    <cacheHierarchy uniqueName="[Fact_Attrition].[YearsAtCompany]" caption="YearsAtCompany" attribute="1" defaultMemberUniqueName="[Fact_Attrition].[YearsAtCompany].[All]" allUniqueName="[Fact_Attrition].[YearsAtCompany].[All]" dimensionUniqueName="[Fact_Attrition]" displayFolder="" count="0" memberValueDatatype="20" unbalanced="0"/>
    <cacheHierarchy uniqueName="[Fact_Attrition].[YearsInCurrentRole]" caption="YearsInCurrentRole" attribute="1" defaultMemberUniqueName="[Fact_Attrition].[YearsInCurrentRole].[All]" allUniqueName="[Fact_Attrition].[YearsInCurrentRole].[All]" dimensionUniqueName="[Fact_Attrition]" displayFolder="" count="0" memberValueDatatype="20"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YearsWithCurrManager]" caption="YearsWithCurrManager" attribute="1" defaultMemberUniqueName="[Fact_Attrition].[YearsWithCurrManager].[All]" allUniqueName="[Fact_Attrition].[YearsWithCurrManager].[All]" dimensionUniqueName="[Fact_Attrition]" displayFolder="" count="0" memberValueDatatype="20" unbalanced="0"/>
    <cacheHierarchy uniqueName="[Measures].[Total Employees]" caption="Total Employees" measure="1" displayFolder="" measureGroup="Fact_Attrition" count="0"/>
    <cacheHierarchy uniqueName="[Measures].[Total Attrition]" caption="Total Attrition" measure="1" displayFolder="" measureGroup="Fact_Attrition" count="0"/>
    <cacheHierarchy uniqueName="[Measures].[Attirition Rate]" caption="Attirition Rate" measure="1" displayFolder="" measureGroup="Fact_Attrition" count="0" oneField="1">
      <fieldsUsage count="1">
        <fieldUsage x="1"/>
      </fieldsUsage>
    </cacheHierarchy>
    <cacheHierarchy uniqueName="[Measures].[AVG Monthly Income]" caption="AVG Monthly Income" measure="1" displayFolder="" measureGroup="Fact_Attrition" count="0"/>
    <cacheHierarchy uniqueName="[Measures].[AVG Satisfaction]" caption="AVG Satisfaction" measure="1" displayFolder="" measureGroup="Fact_Attrition" count="0"/>
    <cacheHierarchy uniqueName="[Measures].[__XL_Count Fact_Attrition]" caption="__XL_Count Fact_Attrition" measure="1" displayFolder="" measureGroup="Fact_Attrition" count="0" hidden="1"/>
    <cacheHierarchy uniqueName="[Measures].[__No measures defined]" caption="__No measures defined" measure="1" displayFolder="" count="0" hidden="1"/>
    <cacheHierarchy uniqueName="[Measures].[Sum of JobSatisfaction]" caption="Sum of JobSatisfaction" measure="1" displayFolder="" measureGroup="Fact_Attrition" count="0" hidden="1">
      <extLst>
        <ext xmlns:x15="http://schemas.microsoft.com/office/spreadsheetml/2010/11/main" uri="{B97F6D7D-B522-45F9-BDA1-12C45D357490}">
          <x15:cacheHierarchy aggregatedColumn="16"/>
        </ext>
      </extLst>
    </cacheHierarchy>
    <cacheHierarchy uniqueName="[Measures].[Sum of WorkLifeBalance]" caption="Sum of WorkLifeBalance" measure="1" displayFolder="" measureGroup="Fact_Attrition" count="0" hidden="1">
      <extLst>
        <ext xmlns:x15="http://schemas.microsoft.com/office/spreadsheetml/2010/11/main" uri="{B97F6D7D-B522-45F9-BDA1-12C45D357490}">
          <x15:cacheHierarchy aggregatedColumn="31"/>
        </ext>
      </extLst>
    </cacheHierarchy>
  </cacheHierarchies>
  <kpis count="0"/>
  <dimensions count="2">
    <dimension name="Fact_Attrition" uniqueName="[Fact_Attrition]" caption="Fact_Attrition"/>
    <dimension measure="1" name="Measures" uniqueName="[Measures]" caption="Measures"/>
  </dimensions>
  <measureGroups count="1">
    <measureGroup name="Fact_Attrition" caption="Fact_Attri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ftlaptop" refreshedDate="46272.72758402778" backgroundQuery="1" createdVersion="3" refreshedVersion="8" minRefreshableVersion="3" recordCount="0" supportSubquery="1" supportAdvancedDrill="1" xr:uid="{473A61A4-A1AD-4AE2-B45F-19039DBEB904}">
  <cacheSource type="external" connectionId="2">
    <extLst>
      <ext xmlns:x14="http://schemas.microsoft.com/office/spreadsheetml/2009/9/main" uri="{F057638F-6D5F-4e77-A914-E7F072B9BCA8}">
        <x14:sourceConnection name="ThisWorkbookDataModel"/>
      </ext>
    </extLst>
  </cacheSource>
  <cacheFields count="0"/>
  <cacheHierarchies count="45">
    <cacheHierarchy uniqueName="[Fact_Attrition].[Age]" caption="Age" attribute="1" defaultMemberUniqueName="[Fact_Attrition].[Age].[All]" allUniqueName="[Fact_Attrition].[Age].[All]" dimensionUniqueName="[Fact_Attrition]" displayFolder="" count="0" memberValueDatatype="20" unbalanced="0"/>
    <cacheHierarchy uniqueName="[Fact_Attrition].[Age Group]" caption="Age Group" attribute="1" defaultMemberUniqueName="[Fact_Attrition].[Age Group].[All]" allUniqueName="[Fact_Attrition].[Age Group].[All]" dimensionUniqueName="[Fact_Attrition]" displayFolder="" count="0" memberValueDatatype="130" unbalanced="0"/>
    <cacheHierarchy uniqueName="[Fact_Attrition].[Attrition]" caption="Attrition" attribute="1" defaultMemberUniqueName="[Fact_Attrition].[Attrition].[All]" allUniqueName="[Fact_Attrition].[Attrition].[All]" dimensionUniqueName="[Fact_Attrition]" displayFolder="" count="0" memberValueDatatype="130" unbalanced="0"/>
    <cacheHierarchy uniqueName="[Fact_Attrition].[BusinessTravel]" caption="BusinessTravel" attribute="1" defaultMemberUniqueName="[Fact_Attrition].[BusinessTravel].[All]" allUniqueName="[Fact_Attrition].[BusinessTravel].[All]" dimensionUniqueName="[Fact_Attrition]" displayFolder="" count="2" memberValueDatatype="130" unbalanced="0"/>
    <cacheHierarchy uniqueName="[Fact_Attrition].[DailyRate]" caption="DailyRate" attribute="1" defaultMemberUniqueName="[Fact_Attrition].[DailyRate].[All]" allUniqueName="[Fact_Attrition].[DailyRate].[All]" dimensionUniqueName="[Fact_Attrition]" displayFolder="" count="0" memberValueDatatype="20" unbalanced="0"/>
    <cacheHierarchy uniqueName="[Fact_Attrition].[Department]" caption="Department" attribute="1" defaultMemberUniqueName="[Fact_Attrition].[Department].[All]" allUniqueName="[Fact_Attrition].[Department].[All]" dimensionUniqueName="[Fact_Attrition]" displayFolder="" count="2" memberValueDatatype="130" unbalanced="0"/>
    <cacheHierarchy uniqueName="[Fact_Attrition].[DistanceFromHome]" caption="DistanceFromHome" attribute="1" defaultMemberUniqueName="[Fact_Attrition].[DistanceFromHome].[All]" allUniqueName="[Fact_Attrition].[DistanceFromHome].[All]" dimensionUniqueName="[Fact_Attrition]" displayFolder="" count="0" memberValueDatatype="20" unbalanced="0"/>
    <cacheHierarchy uniqueName="[Fact_Attrition].[Education]" caption="Education" attribute="1" defaultMemberUniqueName="[Fact_Attrition].[Education].[All]" allUniqueName="[Fact_Attrition].[Education].[All]" dimensionUniqueName="[Fact_Attrition]" displayFolder="" count="0" memberValueDatatype="20" unbalanced="0"/>
    <cacheHierarchy uniqueName="[Fact_Attrition].[EducationField]" caption="EducationField" attribute="1" defaultMemberUniqueName="[Fact_Attrition].[EducationField].[All]" allUniqueName="[Fact_Attrition].[EducationField].[All]" dimensionUniqueName="[Fact_Attrition]" displayFolder="" count="0" memberValueDatatype="130" unbalanced="0"/>
    <cacheHierarchy uniqueName="[Fact_Attrition].[EmployeeNumber]" caption="EmployeeNumber" attribute="1" defaultMemberUniqueName="[Fact_Attrition].[EmployeeNumber].[All]" allUniqueName="[Fact_Attrition].[EmployeeNumber].[All]" dimensionUniqueName="[Fact_Attrition]" displayFolder="" count="0" memberValueDatatype="20" unbalanced="0"/>
    <cacheHierarchy uniqueName="[Fact_Attrition].[EnvironmentSatisfaction]" caption="EnvironmentSatisfaction" attribute="1" defaultMemberUniqueName="[Fact_Attrition].[EnvironmentSatisfaction].[All]" allUniqueName="[Fact_Attrition].[EnvironmentSatisfaction].[All]" dimensionUniqueName="[Fact_Attrition]" displayFolder="" count="0" memberValueDatatype="20" unbalanced="0"/>
    <cacheHierarchy uniqueName="[Fact_Attrition].[Gender]" caption="Gender" attribute="1" defaultMemberUniqueName="[Fact_Attrition].[Gender].[All]" allUniqueName="[Fact_Attrition].[Gender].[All]" dimensionUniqueName="[Fact_Attrition]" displayFolder="" count="0" memberValueDatatype="130" unbalanced="0"/>
    <cacheHierarchy uniqueName="[Fact_Attrition].[HourlyRate]" caption="HourlyRate" attribute="1" defaultMemberUniqueName="[Fact_Attrition].[HourlyRate].[All]" allUniqueName="[Fact_Attrition].[HourlyRate].[All]" dimensionUniqueName="[Fact_Attrition]" displayFolder="" count="0" memberValueDatatype="20" unbalanced="0"/>
    <cacheHierarchy uniqueName="[Fact_Attrition].[JobInvolvement]" caption="JobInvolvement" attribute="1" defaultMemberUniqueName="[Fact_Attrition].[JobInvolvement].[All]" allUniqueName="[Fact_Attrition].[JobInvolvement].[All]" dimensionUniqueName="[Fact_Attrition]" displayFolder="" count="0" memberValueDatatype="20" unbalanced="0"/>
    <cacheHierarchy uniqueName="[Fact_Attrition].[JobLevel]" caption="JobLevel" attribute="1" defaultMemberUniqueName="[Fact_Attrition].[JobLevel].[All]" allUniqueName="[Fact_Attrition].[JobLevel].[All]" dimensionUniqueName="[Fact_Attrition]" displayFolder="" count="0" memberValueDatatype="20" unbalanced="0"/>
    <cacheHierarchy uniqueName="[Fact_Attrition].[JobRole]" caption="JobRole" attribute="1" defaultMemberUniqueName="[Fact_Attrition].[JobRole].[All]" allUniqueName="[Fact_Attrition].[JobRole].[All]" dimensionUniqueName="[Fact_Attrition]" displayFolder="" count="0" memberValueDatatype="13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Job_Satisfaction]" caption="Job_Satisfaction" attribute="1" defaultMemberUniqueName="[Fact_Attrition].[Job_Satisfaction].[All]" allUniqueName="[Fact_Attrition].[Job_Satisfaction].[All]" dimensionUniqueName="[Fact_Attrition]" displayFolder="" count="0" memberValueDatatype="130" unbalanced="0"/>
    <cacheHierarchy uniqueName="[Fact_Attrition].[MaritalStatus]" caption="MaritalStatus" attribute="1" defaultMemberUniqueName="[Fact_Attrition].[MaritalStatus].[All]" allUniqueName="[Fact_Attrition].[MaritalStatus].[All]" dimensionUniqueName="[Fact_Attrition]" displayFolder="" count="2" memberValueDatatype="130" unbalanced="0"/>
    <cacheHierarchy uniqueName="[Fact_Attrition].[MonthlyIncome]" caption="MonthlyIncome" attribute="1" defaultMemberUniqueName="[Fact_Attrition].[MonthlyIncome].[All]" allUniqueName="[Fact_Attrition].[MonthlyIncome].[All]" dimensionUniqueName="[Fact_Attrition]" displayFolder="" count="0" memberValueDatatype="20" unbalanced="0"/>
    <cacheHierarchy uniqueName="[Fact_Attrition].[Salary Slabs]" caption="Salary Slabs" attribute="1" defaultMemberUniqueName="[Fact_Attrition].[Salary Slabs].[All]" allUniqueName="[Fact_Attrition].[Salary Slabs].[All]" dimensionUniqueName="[Fact_Attrition]" displayFolder="" count="2" memberValueDatatype="130" unbalanced="0"/>
    <cacheHierarchy uniqueName="[Fact_Attrition].[MonthlyRate]" caption="MonthlyRate" attribute="1" defaultMemberUniqueName="[Fact_Attrition].[MonthlyRate].[All]" allUniqueName="[Fact_Attrition].[MonthlyRate].[All]" dimensionUniqueName="[Fact_Attrition]" displayFolder="" count="0" memberValueDatatype="20" unbalanced="0"/>
    <cacheHierarchy uniqueName="[Fact_Attrition].[NumCompaniesWorked]" caption="NumCompaniesWorked" attribute="1" defaultMemberUniqueName="[Fact_Attrition].[NumCompaniesWorked].[All]" allUniqueName="[Fact_Attrition].[NumCompaniesWorked].[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PercentSalaryHike]" caption="PercentSalaryHike" attribute="1" defaultMemberUniqueName="[Fact_Attrition].[PercentSalaryHike].[All]" allUniqueName="[Fact_Attrition].[PercentSalaryHike].[All]" dimensionUniqueName="[Fact_Attrition]" displayFolder="" count="0" memberValueDatatype="20" unbalanced="0"/>
    <cacheHierarchy uniqueName="[Fact_Attrition].[PerformanceRating]" caption="PerformanceRating" attribute="1" defaultMemberUniqueName="[Fact_Attrition].[PerformanceRating].[All]" allUniqueName="[Fact_Attrition].[PerformanceRating].[All]" dimensionUniqueName="[Fact_Attrition]" displayFolder="" count="0" memberValueDatatype="20" unbalanced="0"/>
    <cacheHierarchy uniqueName="[Fact_Attrition].[RelationshipSatisfaction]" caption="RelationshipSatisfaction" attribute="1" defaultMemberUniqueName="[Fact_Attrition].[RelationshipSatisfaction].[All]" allUniqueName="[Fact_Attrition].[RelationshipSatisfaction].[All]" dimensionUniqueName="[Fact_Attrition]" displayFolder="" count="0" memberValueDatatype="20" unbalanced="0"/>
    <cacheHierarchy uniqueName="[Fact_Attrition].[StandardHours]" caption="StandardHours" attribute="1" defaultMemberUniqueName="[Fact_Attrition].[StandardHours].[All]" allUniqueName="[Fact_Attrition].[StandardHours].[All]" dimensionUniqueName="[Fact_Attrition]" displayFolder="" count="0" memberValueDatatype="20" unbalanced="0"/>
    <cacheHierarchy uniqueName="[Fact_Attrition].[StockOptionLevel]" caption="StockOptionLevel" attribute="1" defaultMemberUniqueName="[Fact_Attrition].[StockOptionLevel].[All]" allUniqueName="[Fact_Attrition].[StockOptionLevel].[All]" dimensionUniqueName="[Fact_Attrition]" displayFolder="" count="0" memberValueDatatype="20" unbalanced="0"/>
    <cacheHierarchy uniqueName="[Fact_Attrition].[TotalWorkingYears]" caption="TotalWorkingYears" attribute="1" defaultMemberUniqueName="[Fact_Attrition].[TotalWorkingYears].[All]" allUniqueName="[Fact_Attrition].[TotalWorkingYears].[All]" dimensionUniqueName="[Fact_Attrition]" displayFolder="" count="0" memberValueDatatype="20" unbalanced="0"/>
    <cacheHierarchy uniqueName="[Fact_Attrition].[TrainingTimesLastYear]" caption="TrainingTimesLastYear" attribute="1" defaultMemberUniqueName="[Fact_Attrition].[TrainingTimesLastYear].[All]" allUniqueName="[Fact_Attrition].[TrainingTimesLastYear].[All]" dimensionUniqueName="[Fact_Attrition]" displayFolder="" count="0" memberValueDatatype="20" unbalanced="0"/>
    <cacheHierarchy uniqueName="[Fact_Attrition].[WorkLifeBalance]" caption="WorkLifeBalance" attribute="1" defaultMemberUniqueName="[Fact_Attrition].[WorkLifeBalance].[All]" allUniqueName="[Fact_Attrition].[WorkLifeBalance].[All]" dimensionUniqueName="[Fact_Attrition]" displayFolder="" count="0" memberValueDatatype="20" unbalanced="0"/>
    <cacheHierarchy uniqueName="[Fact_Attrition].[YearsAtCompany]" caption="YearsAtCompany" attribute="1" defaultMemberUniqueName="[Fact_Attrition].[YearsAtCompany].[All]" allUniqueName="[Fact_Attrition].[YearsAtCompany].[All]" dimensionUniqueName="[Fact_Attrition]" displayFolder="" count="0" memberValueDatatype="20" unbalanced="0"/>
    <cacheHierarchy uniqueName="[Fact_Attrition].[YearsInCurrentRole]" caption="YearsInCurrentRole" attribute="1" defaultMemberUniqueName="[Fact_Attrition].[YearsInCurrentRole].[All]" allUniqueName="[Fact_Attrition].[YearsInCurrentRole].[All]" dimensionUniqueName="[Fact_Attrition]" displayFolder="" count="0" memberValueDatatype="20"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YearsWithCurrManager]" caption="YearsWithCurrManager" attribute="1" defaultMemberUniqueName="[Fact_Attrition].[YearsWithCurrManager].[All]" allUniqueName="[Fact_Attrition].[YearsWithCurrManager].[All]" dimensionUniqueName="[Fact_Attrition]" displayFolder="" count="0" memberValueDatatype="20" unbalanced="0"/>
    <cacheHierarchy uniqueName="[Measures].[Total Employees]" caption="Total Employees" measure="1" displayFolder="" measureGroup="Fact_Attrition" count="0"/>
    <cacheHierarchy uniqueName="[Measures].[Total Attrition]" caption="Total Attrition" measure="1" displayFolder="" measureGroup="Fact_Attrition" count="0"/>
    <cacheHierarchy uniqueName="[Measures].[Attirition Rate]" caption="Attirition Rate" measure="1" displayFolder="" measureGroup="Fact_Attrition" count="0"/>
    <cacheHierarchy uniqueName="[Measures].[AVG Monthly Income]" caption="AVG Monthly Income" measure="1" displayFolder="" measureGroup="Fact_Attrition" count="0"/>
    <cacheHierarchy uniqueName="[Measures].[AVG Satisfaction]" caption="AVG Satisfaction" measure="1" displayFolder="" measureGroup="Fact_Attrition" count="0"/>
    <cacheHierarchy uniqueName="[Measures].[__XL_Count Fact_Attrition]" caption="__XL_Count Fact_Attrition" measure="1" displayFolder="" measureGroup="Fact_Attrition" count="0" hidden="1"/>
    <cacheHierarchy uniqueName="[Measures].[__No measures defined]" caption="__No measures defined" measure="1" displayFolder="" count="0" hidden="1"/>
    <cacheHierarchy uniqueName="[Measures].[Sum of JobSatisfaction]" caption="Sum of JobSatisfaction" measure="1" displayFolder="" measureGroup="Fact_Attrition" count="0" hidden="1">
      <extLst>
        <ext xmlns:x15="http://schemas.microsoft.com/office/spreadsheetml/2010/11/main" uri="{B97F6D7D-B522-45F9-BDA1-12C45D357490}">
          <x15:cacheHierarchy aggregatedColumn="16"/>
        </ext>
      </extLst>
    </cacheHierarchy>
    <cacheHierarchy uniqueName="[Measures].[Sum of WorkLifeBalance]" caption="Sum of WorkLifeBalance" measure="1" displayFolder="" measureGroup="Fact_Attrition" count="0" hidden="1">
      <extLst>
        <ext xmlns:x15="http://schemas.microsoft.com/office/spreadsheetml/2010/11/main" uri="{B97F6D7D-B522-45F9-BDA1-12C45D357490}">
          <x15:cacheHierarchy aggregatedColumn="31"/>
        </ext>
      </extLst>
    </cacheHierarchy>
  </cacheHierarchies>
  <kpis count="0"/>
  <extLst>
    <ext xmlns:x14="http://schemas.microsoft.com/office/spreadsheetml/2009/9/main" uri="{725AE2AE-9491-48be-B2B4-4EB974FC3084}">
      <x14:pivotCacheDefinition slicerData="1" pivotCacheId="176571608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E5D5C1-8901-45FF-A1BD-24EED99B5831}" name="PivotTable8" cacheId="41" applyNumberFormats="0" applyBorderFormats="0" applyFontFormats="0" applyPatternFormats="0" applyAlignmentFormats="0" applyWidthHeightFormats="1" dataCaption="Values" tag="338157e6-d84e-48fe-ac62-b23b20a02601" updatedVersion="8" minRefreshableVersion="3" useAutoFormatting="1" subtotalHiddenItems="1" itemPrintTitles="1" createdVersion="8" indent="0" outline="1" outlineData="1" multipleFieldFilters="0" chartFormat="5">
  <location ref="D11:E1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1">
    <chartFormat chart="3" format="28"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BF7C9A-0DA9-43EC-8840-C37DFA80357D}" name="PivotTable3" cacheId="29" applyNumberFormats="0" applyBorderFormats="0" applyFontFormats="0" applyPatternFormats="0" applyAlignmentFormats="0" applyWidthHeightFormats="1" dataCaption="Values" tag="dbbedb8e-a85f-4267-adf2-02c25286bdaf" updatedVersion="8" minRefreshableVersion="3" useAutoFormatting="1" subtotalHiddenItems="1" itemPrintTitles="1" createdVersion="8" indent="0" outline="1" outlineData="1" multipleFieldFilters="0">
  <location ref="A11:A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5">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C3D45D-CCF6-49B8-9204-9121B3CAB800}" name="PivotTable6" cacheId="38" applyNumberFormats="0" applyBorderFormats="0" applyFontFormats="0" applyPatternFormats="0" applyAlignmentFormats="0" applyWidthHeightFormats="1" dataCaption="Values" tag="e87b2f98-1d41-4f18-8951-bb943a9010ee" updatedVersion="8" minRefreshableVersion="3" subtotalHiddenItems="1" itemPrintTitles="1" createdVersion="8" indent="0" outline="1" outlineData="1" multipleFieldFilters="0" chartFormat="10">
  <location ref="D2" firstHeaderRow="0" firstDataRow="0" firstDataCol="0"/>
  <pivotFields count="4">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0">
    <i>
      <x v="5"/>
    </i>
    <i>
      <x v="3"/>
    </i>
    <i>
      <x/>
    </i>
    <i>
      <x v="4"/>
    </i>
    <i>
      <x v="6"/>
    </i>
    <i>
      <x v="7"/>
    </i>
    <i>
      <x v="1"/>
    </i>
    <i>
      <x v="2"/>
    </i>
    <i>
      <x v="8"/>
    </i>
    <i t="grand">
      <x/>
    </i>
  </rowItems>
  <colItems count="1">
    <i/>
  </colItems>
  <dataFields count="1">
    <dataField fld="2" subtotal="count" baseField="0" baseItem="0"/>
  </dataFields>
  <chartFormats count="1">
    <chartFormat chart="7"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40852D-0E12-4AFB-8679-FE226EEA06DB}" name="PivotTable15" cacheId="14" applyNumberFormats="0" applyBorderFormats="0" applyFontFormats="0" applyPatternFormats="0" applyAlignmentFormats="0" applyWidthHeightFormats="1" dataCaption="Values" tag="80211e40-0ab5-4f23-a287-ea1739258d88" updatedVersion="8" minRefreshableVersion="3" useAutoFormatting="1" subtotalHiddenItems="1" itemPrintTitles="1" createdVersion="8" indent="0" outline="1" outlineData="1" multipleFieldFilters="0" chartFormat="5">
  <location ref="H9:K14" firstHeaderRow="1" firstDataRow="2"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Hierarchies count="45">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EB843A-0DA8-413B-B974-DE30E665C720}" name="PivotTable5" cacheId="35" applyNumberFormats="0" applyBorderFormats="0" applyFontFormats="0" applyPatternFormats="0" applyAlignmentFormats="0" applyWidthHeightFormats="1" dataCaption="Values" tag="7f7ec598-7308-449e-ba48-8220bd22892c" updatedVersion="8" minRefreshableVersion="3" useAutoFormatting="1" subtotalHiddenItems="1" itemPrintTitles="1" createdVersion="8" indent="0" outline="1" outlineData="1" multipleFieldFilters="0">
  <location ref="A21:A2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5">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195D5A-F2B8-419C-9B0F-0C1C2ECD3FF7}" name="PivotTable1" cacheId="17" applyNumberFormats="0" applyBorderFormats="0" applyFontFormats="0" applyPatternFormats="0" applyAlignmentFormats="0" applyWidthHeightFormats="1" dataCaption="Values" tag="0e96fcb7-3ea5-448e-a5e2-6607030acc1f" updatedVersion="8" minRefreshableVersion="3" useAutoFormatting="1" subtotalHiddenItems="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6"/>
  </dataFields>
  <formats count="1">
    <format dxfId="2">
      <pivotArea outline="0" collapsedLevelsAreSubtotals="1" fieldPosition="0"/>
    </format>
  </formats>
  <pivotHierarchies count="45">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0882D8-4748-4293-BBAA-EDD620C6194F}" name="PivotTable13" cacheId="20" applyNumberFormats="0" applyBorderFormats="0" applyFontFormats="0" applyPatternFormats="0" applyAlignmentFormats="0" applyWidthHeightFormats="1" dataCaption="Values" tag="0a5f02e6-12e7-449d-8658-ffb9f871399c" updatedVersion="8" minRefreshableVersion="3" useAutoFormatting="1" subtotalHiddenItems="1" itemPrintTitles="1" createdVersion="8" indent="0" outline="1" outlineData="1" multipleFieldFilters="0" chartFormat="5">
  <location ref="H2:I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chartFormats count="6">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0"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s>
  <pivotHierarchies count="45">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C0C7B66-349C-4027-BA8D-D6D9E63E1B30}" name="PivotTable16" cacheId="23" applyNumberFormats="0" applyBorderFormats="0" applyFontFormats="0" applyPatternFormats="0" applyAlignmentFormats="0" applyWidthHeightFormats="1" dataCaption="Values" tag="ddcf60c8-7e41-4e40-8eb5-96f10fecd9e5" updatedVersion="8" minRefreshableVersion="3" useAutoFormatting="1" subtotalHiddenItems="1" itemPrintTitles="1" createdVersion="8" indent="0" outline="1" outlineData="1" multipleFieldFilters="0" chartFormat="5">
  <location ref="M2:N17" firstHeaderRow="1" firstDataRow="1" firstDataCol="1"/>
  <pivotFields count="3">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allDrilled="1" subtotalTop="0" showAll="0" dataSourceSort="1" defaultSubtotal="0" defaultAttributeDrillState="1"/>
  </pivotFields>
  <rowFields count="1">
    <field x="0"/>
  </rowFields>
  <rowItems count="15">
    <i>
      <x/>
    </i>
    <i>
      <x v="1"/>
    </i>
    <i>
      <x v="2"/>
    </i>
    <i>
      <x v="3"/>
    </i>
    <i>
      <x v="4"/>
    </i>
    <i>
      <x v="5"/>
    </i>
    <i>
      <x v="6"/>
    </i>
    <i>
      <x v="7"/>
    </i>
    <i>
      <x v="8"/>
    </i>
    <i>
      <x v="9"/>
    </i>
    <i>
      <x v="10"/>
    </i>
    <i>
      <x v="11"/>
    </i>
    <i>
      <x v="12"/>
    </i>
    <i>
      <x v="13"/>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9A6DFAD-87FF-4D90-ADB2-6AFB11221D68}" name="PivotTable2" cacheId="26" applyNumberFormats="0" applyBorderFormats="0" applyFontFormats="0" applyPatternFormats="0" applyAlignmentFormats="0" applyWidthHeightFormats="1" dataCaption="Values" tag="268c215b-6d31-424f-95db-3177668d448f" updatedVersion="8" minRefreshableVersion="3" useAutoFormatting="1" subtotalHiddenItems="1" itemPrintTitles="1" createdVersion="8"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5">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EA96BCA-6E0E-4564-BC50-77B7C1FDDB4F}" name="PivotTable4" cacheId="32" applyNumberFormats="0" applyBorderFormats="0" applyFontFormats="0" applyPatternFormats="0" applyAlignmentFormats="0" applyWidthHeightFormats="1" dataCaption="Values" tag="d5fd40ae-50a5-44cc-8e16-34e37aeeffc3" updatedVersion="8" minRefreshableVersion="3" useAutoFormatting="1" subtotalHiddenItems="1" itemPrintTitles="1" createdVersion="8" indent="0" outline="1" outlineData="1" multipleFieldFilters="0">
  <location ref="A16:A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1">
    <format dxfId="3">
      <pivotArea outline="0" collapsedLevelsAreSubtotals="1" fieldPosition="0"/>
    </format>
  </formats>
  <pivotHierarchies count="45">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pivotTableUISettings>
    </ext>
    <ext xmlns:xpdl="http://schemas.microsoft.com/office/spreadsheetml/2016/pivotdefaultlayout" uri="{747A6164-185A-40DC-8AA5-F01512510D54}">
      <xpdl:pivotTableDefinition16 EnabledSubtotalsDefault="0" SubtotalsOnTopDefault="0"/>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10</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94DC27B-B27C-4AA3-A6E6-7178541B01AE}" sourceName="[Fact_Attrition].[Department]">
  <pivotTables>
    <pivotTable tabId="1" name="PivotTable15"/>
    <pivotTable tabId="1" name="PivotTable1"/>
    <pivotTable tabId="1" name="PivotTable13"/>
    <pivotTable tabId="1" name="PivotTable16"/>
    <pivotTable tabId="1" name="PivotTable2"/>
    <pivotTable tabId="1" name="PivotTable3"/>
    <pivotTable tabId="1" name="PivotTable4"/>
    <pivotTable tabId="1" name="PivotTable5"/>
    <pivotTable tabId="1" name="PivotTable6"/>
    <pivotTable tabId="1" name="PivotTable8"/>
  </pivotTables>
  <data>
    <olap pivotCacheId="1765716086">
      <levels count="2">
        <level uniqueName="[Fact_Attrition].[Department].[(All)]" sourceCaption="(All)" count="0"/>
        <level uniqueName="[Fact_Attrition].[Department].[Department]" sourceCaption="Department" count="3">
          <ranges>
            <range startItem="0">
              <i n="[Fact_Attrition].[Department].&amp;[Human Resources]" c="Human Resources"/>
              <i n="[Fact_Attrition].[Department].&amp;[Research &amp; Development]" c="Research &amp; Development"/>
              <i n="[Fact_Attrition].[Department].&amp;[Sales]" c="Sales"/>
            </range>
          </ranges>
        </level>
      </levels>
      <selections count="1">
        <selection n="[Fact_Attrition].[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Travel" xr10:uid="{B6C72CF6-BA60-4696-9EE8-1F2081E7739F}" sourceName="[Fact_Attrition].[BusinessTravel]">
  <pivotTables>
    <pivotTable tabId="1" name="PivotTable15"/>
    <pivotTable tabId="1" name="PivotTable1"/>
    <pivotTable tabId="1" name="PivotTable13"/>
    <pivotTable tabId="1" name="PivotTable16"/>
    <pivotTable tabId="1" name="PivotTable2"/>
    <pivotTable tabId="1" name="PivotTable3"/>
    <pivotTable tabId="1" name="PivotTable4"/>
    <pivotTable tabId="1" name="PivotTable5"/>
    <pivotTable tabId="1" name="PivotTable6"/>
    <pivotTable tabId="1" name="PivotTable8"/>
  </pivotTables>
  <data>
    <olap pivotCacheId="1765716086">
      <levels count="2">
        <level uniqueName="[Fact_Attrition].[BusinessTravel].[(All)]" sourceCaption="(All)" count="0"/>
        <level uniqueName="[Fact_Attrition].[BusinessTravel].[BusinessTravel]" sourceCaption="BusinessTravel" count="3">
          <ranges>
            <range startItem="0">
              <i n="[Fact_Attrition].[BusinessTravel].&amp;[Non-Travel]" c="Non-Travel"/>
              <i n="[Fact_Attrition].[BusinessTravel].&amp;[Travel_Frequently]" c="Travel_Frequently"/>
              <i n="[Fact_Attrition].[BusinessTravel].&amp;[Travel_Rarely]" c="Travel_Rarely"/>
            </range>
          </ranges>
        </level>
      </levels>
      <selections count="1">
        <selection n="[Fact_Attrition].[BusinessTravel].[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92C79AB5-4036-43B5-B28A-357FA4C040C8}" sourceName="[Fact_Attrition].[MaritalStatus]">
  <pivotTables>
    <pivotTable tabId="1" name="PivotTable15"/>
    <pivotTable tabId="1" name="PivotTable1"/>
    <pivotTable tabId="1" name="PivotTable13"/>
    <pivotTable tabId="1" name="PivotTable16"/>
    <pivotTable tabId="1" name="PivotTable2"/>
    <pivotTable tabId="1" name="PivotTable3"/>
    <pivotTable tabId="1" name="PivotTable4"/>
    <pivotTable tabId="1" name="PivotTable5"/>
    <pivotTable tabId="1" name="PivotTable6"/>
    <pivotTable tabId="1" name="PivotTable8"/>
  </pivotTables>
  <data>
    <olap pivotCacheId="1765716086">
      <levels count="2">
        <level uniqueName="[Fact_Attrition].[MaritalStatus].[(All)]" sourceCaption="(All)" count="0"/>
        <level uniqueName="[Fact_Attrition].[MaritalStatus].[MaritalStatus]" sourceCaption="MaritalStatus" count="3">
          <ranges>
            <range startItem="0">
              <i n="[Fact_Attrition].[MaritalStatus].&amp;[Divorced]" c="Divorced"/>
              <i n="[Fact_Attrition].[MaritalStatus].&amp;[Married]" c="Married"/>
              <i n="[Fact_Attrition].[MaritalStatus].&amp;[Single]" c="Single"/>
            </range>
          </ranges>
        </level>
      </levels>
      <selections count="1">
        <selection n="[Fact_Attrition].[MaritalStatu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_Slabs" xr10:uid="{AAAFEA77-34E6-4E57-B55E-661704371258}" sourceName="[Fact_Attrition].[Salary Slabs]">
  <pivotTables>
    <pivotTable tabId="1" name="PivotTable15"/>
    <pivotTable tabId="1" name="PivotTable1"/>
    <pivotTable tabId="1" name="PivotTable13"/>
    <pivotTable tabId="1" name="PivotTable16"/>
    <pivotTable tabId="1" name="PivotTable2"/>
    <pivotTable tabId="1" name="PivotTable3"/>
    <pivotTable tabId="1" name="PivotTable4"/>
    <pivotTable tabId="1" name="PivotTable5"/>
    <pivotTable tabId="1" name="PivotTable6"/>
    <pivotTable tabId="1" name="PivotTable8"/>
  </pivotTables>
  <data>
    <olap pivotCacheId="1765716086">
      <levels count="2">
        <level uniqueName="[Fact_Attrition].[Salary Slabs].[(All)]" sourceCaption="(All)" count="0"/>
        <level uniqueName="[Fact_Attrition].[Salary Slabs].[Salary Slabs]" sourceCaption="Salary Slabs" count="4">
          <ranges>
            <range startItem="0">
              <i n="[Fact_Attrition].[Salary Slabs].&amp;[Executive (&gt; 15)]" c="Executive (&gt; 15)"/>
              <i n="[Fact_Attrition].[Salary Slabs].&amp;[High (10k - 15k)]" c="High (10k - 15k)"/>
              <i n="[Fact_Attrition].[Salary Slabs].&amp;[Low (&lt; 5k)]" c="Low (&lt; 5k)"/>
              <i n="[Fact_Attrition].[Salary Slabs].&amp;[Medium (5k - 10k)]" c="Medium (5k - 10k)"/>
            </range>
          </ranges>
        </level>
      </levels>
      <selections count="1">
        <selection n="[Fact_Attrition].[Salary Slab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9CE7EE61-CAAF-48B9-A3A8-68A585644BDF}" cache="Slicer_Department" caption="Department" level="1" style="Slicer Style 4" rowHeight="234950"/>
  <slicer name="BusinessTravel" xr10:uid="{C27876E1-0AB1-428A-A509-D6A671DC822F}" cache="Slicer_BusinessTravel" caption="Business Travel" columnCount="2" level="1" style="Slicer Style 4" rowHeight="234950"/>
  <slicer name="Marital Status" xr10:uid="{F8427468-31BB-4DA7-879D-7DB14B9C85C5}" cache="Slicer_MaritalStatus" caption="Marital Status" columnCount="3" level="1" style="Slicer Style 4" rowHeight="234950"/>
  <slicer name="Salary Slabs" xr10:uid="{7B081C1C-ECB6-401B-A7AD-2DDEE10675DE}" cache="Slicer_Salary_Slabs" caption="Salary Slabs" columnCount="2" level="1" style="Slicer Style 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87F40-9315-4654-A4A8-62F41FC6C40B}">
  <dimension ref="A1:N23"/>
  <sheetViews>
    <sheetView showGridLines="0" workbookViewId="0">
      <selection activeCell="E22" sqref="E22"/>
    </sheetView>
  </sheetViews>
  <sheetFormatPr defaultRowHeight="14.4" x14ac:dyDescent="0.3"/>
  <cols>
    <col min="1" max="1" width="15" bestFit="1" customWidth="1"/>
    <col min="4" max="4" width="21.88671875" bestFit="1" customWidth="1"/>
    <col min="5" max="5" width="12.6640625" bestFit="1" customWidth="1"/>
    <col min="6" max="7" width="7" bestFit="1" customWidth="1"/>
    <col min="8" max="8" width="12.5546875" bestFit="1" customWidth="1"/>
    <col min="9" max="9" width="12.6640625" bestFit="1" customWidth="1"/>
    <col min="10" max="10" width="5.21875" bestFit="1" customWidth="1"/>
    <col min="11" max="11" width="10.77734375" bestFit="1" customWidth="1"/>
    <col min="12" max="12" width="7" bestFit="1" customWidth="1"/>
    <col min="13" max="13" width="12.5546875" bestFit="1" customWidth="1"/>
    <col min="14" max="14" width="12.6640625" bestFit="1" customWidth="1"/>
    <col min="15" max="19" width="7" bestFit="1" customWidth="1"/>
    <col min="20" max="20" width="8" bestFit="1" customWidth="1"/>
    <col min="21" max="21" width="10.77734375" bestFit="1" customWidth="1"/>
  </cols>
  <sheetData>
    <row r="1" spans="1:14" x14ac:dyDescent="0.3">
      <c r="A1" t="s">
        <v>0</v>
      </c>
    </row>
    <row r="2" spans="1:14" x14ac:dyDescent="0.3">
      <c r="A2" s="5">
        <v>1470</v>
      </c>
      <c r="D2" s="1" t="e" vm="1">
        <v>#VALUE!</v>
      </c>
      <c r="H2" s="2" t="s">
        <v>4</v>
      </c>
      <c r="I2" t="s">
        <v>1</v>
      </c>
      <c r="M2" s="2" t="s">
        <v>4</v>
      </c>
      <c r="N2" t="s">
        <v>2</v>
      </c>
    </row>
    <row r="3" spans="1:14" x14ac:dyDescent="0.3">
      <c r="A3" s="5">
        <v>1470</v>
      </c>
      <c r="H3" s="3" t="s">
        <v>7</v>
      </c>
      <c r="I3" s="9">
        <v>110</v>
      </c>
      <c r="M3" s="3">
        <v>0</v>
      </c>
      <c r="N3" s="1">
        <v>0.18932874354561102</v>
      </c>
    </row>
    <row r="4" spans="1:14" x14ac:dyDescent="0.3">
      <c r="H4" s="3" t="s">
        <v>8</v>
      </c>
      <c r="I4" s="9">
        <v>127</v>
      </c>
      <c r="M4" s="3">
        <v>1</v>
      </c>
      <c r="N4" s="1">
        <v>0.13725490196078433</v>
      </c>
    </row>
    <row r="5" spans="1:14" x14ac:dyDescent="0.3">
      <c r="H5" s="3" t="s">
        <v>6</v>
      </c>
      <c r="I5" s="9">
        <v>237</v>
      </c>
      <c r="M5" s="3">
        <v>2</v>
      </c>
      <c r="N5" s="1">
        <v>0.16981132075471697</v>
      </c>
    </row>
    <row r="6" spans="1:14" x14ac:dyDescent="0.3">
      <c r="A6" t="s">
        <v>1</v>
      </c>
      <c r="M6" s="3">
        <v>3</v>
      </c>
      <c r="N6" s="1">
        <v>0.17307692307692307</v>
      </c>
    </row>
    <row r="7" spans="1:14" x14ac:dyDescent="0.3">
      <c r="A7" s="9">
        <v>237</v>
      </c>
      <c r="M7" s="3">
        <v>4</v>
      </c>
      <c r="N7" s="1">
        <v>8.1967213114754092E-2</v>
      </c>
    </row>
    <row r="8" spans="1:14" x14ac:dyDescent="0.3">
      <c r="A8">
        <v>237</v>
      </c>
      <c r="M8" s="3">
        <v>5</v>
      </c>
      <c r="N8" s="1">
        <v>4.4444444444444446E-2</v>
      </c>
    </row>
    <row r="9" spans="1:14" x14ac:dyDescent="0.3">
      <c r="H9" s="2" t="s">
        <v>1</v>
      </c>
      <c r="I9" s="2" t="s">
        <v>12</v>
      </c>
      <c r="M9" s="3">
        <v>6</v>
      </c>
      <c r="N9" s="1">
        <v>0.1875</v>
      </c>
    </row>
    <row r="10" spans="1:14" x14ac:dyDescent="0.3">
      <c r="H10" s="2" t="s">
        <v>4</v>
      </c>
      <c r="I10" t="s">
        <v>13</v>
      </c>
      <c r="J10" t="s">
        <v>14</v>
      </c>
      <c r="K10" t="s">
        <v>6</v>
      </c>
      <c r="M10" s="3">
        <v>7</v>
      </c>
      <c r="N10" s="1">
        <v>0.21052631578947367</v>
      </c>
    </row>
    <row r="11" spans="1:14" x14ac:dyDescent="0.3">
      <c r="A11" t="s">
        <v>2</v>
      </c>
      <c r="D11" s="2" t="s">
        <v>4</v>
      </c>
      <c r="E11" t="s">
        <v>2</v>
      </c>
      <c r="H11" s="3" t="s">
        <v>9</v>
      </c>
      <c r="I11" s="9">
        <v>41</v>
      </c>
      <c r="J11" s="9">
        <v>71</v>
      </c>
      <c r="K11" s="9">
        <v>112</v>
      </c>
      <c r="M11" s="3">
        <v>9</v>
      </c>
      <c r="N11" s="1">
        <v>0.23529411764705882</v>
      </c>
    </row>
    <row r="12" spans="1:14" x14ac:dyDescent="0.3">
      <c r="A12" s="1">
        <v>0.16122448979591836</v>
      </c>
      <c r="D12" s="3" t="s">
        <v>5</v>
      </c>
      <c r="E12" s="1">
        <v>0.19047619047619047</v>
      </c>
      <c r="H12" s="3" t="s">
        <v>10</v>
      </c>
      <c r="I12" s="9">
        <v>10</v>
      </c>
      <c r="J12" s="9">
        <v>24</v>
      </c>
      <c r="K12" s="9">
        <v>34</v>
      </c>
      <c r="M12" s="3">
        <v>10</v>
      </c>
      <c r="N12" s="1">
        <v>0.16666666666666666</v>
      </c>
    </row>
    <row r="13" spans="1:14" x14ac:dyDescent="0.3">
      <c r="A13" s="1">
        <v>0.16122448979591836</v>
      </c>
      <c r="D13" s="3" t="s">
        <v>16</v>
      </c>
      <c r="E13" s="1">
        <v>0.13839750260145681</v>
      </c>
      <c r="H13" s="3" t="s">
        <v>11</v>
      </c>
      <c r="I13" s="9">
        <v>36</v>
      </c>
      <c r="J13" s="9">
        <v>55</v>
      </c>
      <c r="K13" s="9">
        <v>91</v>
      </c>
      <c r="M13" s="3">
        <v>11</v>
      </c>
      <c r="N13" s="1">
        <v>8.3333333333333329E-2</v>
      </c>
    </row>
    <row r="14" spans="1:14" x14ac:dyDescent="0.3">
      <c r="D14" s="3" t="s">
        <v>17</v>
      </c>
      <c r="E14" s="1">
        <v>0.20627802690582961</v>
      </c>
      <c r="H14" s="3" t="s">
        <v>6</v>
      </c>
      <c r="I14" s="9">
        <v>87</v>
      </c>
      <c r="J14" s="9">
        <v>150</v>
      </c>
      <c r="K14" s="9">
        <v>237</v>
      </c>
      <c r="M14" s="3">
        <v>13</v>
      </c>
      <c r="N14" s="1">
        <v>0.2</v>
      </c>
    </row>
    <row r="15" spans="1:14" x14ac:dyDescent="0.3">
      <c r="D15" s="3" t="s">
        <v>6</v>
      </c>
      <c r="E15" s="1">
        <v>0.16122448979591836</v>
      </c>
      <c r="M15" s="3">
        <v>14</v>
      </c>
      <c r="N15" s="1">
        <v>0.1111111111111111</v>
      </c>
    </row>
    <row r="16" spans="1:14" x14ac:dyDescent="0.3">
      <c r="A16" t="s">
        <v>3</v>
      </c>
      <c r="M16" s="3">
        <v>15</v>
      </c>
      <c r="N16" s="1">
        <v>0.23076923076923078</v>
      </c>
    </row>
    <row r="17" spans="1:14" x14ac:dyDescent="0.3">
      <c r="A17" s="4">
        <v>6502.931292517007</v>
      </c>
      <c r="M17" s="3" t="s">
        <v>6</v>
      </c>
      <c r="N17" s="1">
        <v>0.16122448979591836</v>
      </c>
    </row>
    <row r="18" spans="1:14" x14ac:dyDescent="0.3">
      <c r="A18" s="4">
        <v>6502.931292517007</v>
      </c>
    </row>
    <row r="21" spans="1:14" x14ac:dyDescent="0.3">
      <c r="A21" t="s">
        <v>15</v>
      </c>
    </row>
    <row r="22" spans="1:14" x14ac:dyDescent="0.3">
      <c r="A22" s="7">
        <v>2.7285714285714286</v>
      </c>
    </row>
    <row r="23" spans="1:14" x14ac:dyDescent="0.3">
      <c r="A23" s="8">
        <v>2.7285714285714286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17FF8-D896-463F-B1EA-1AD2A8711E07}">
  <dimension ref="A1"/>
  <sheetViews>
    <sheetView showGridLines="0" showRowColHeaders="0" tabSelected="1" workbookViewId="0">
      <selection activeCell="M73" sqref="M73"/>
    </sheetView>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Props1.xml><?xml version="1.0" encoding="utf-8"?>
<ds:datastoreItem xmlns:ds="http://schemas.openxmlformats.org/officeDocument/2006/customXml" ds:itemID="{2CCFF3A5-6326-404F-BB37-36A0B17FEAEA}">
  <ds:schemaRefs/>
</ds:datastoreItem>
</file>

<file path=customXml/itemProps2.xml><?xml version="1.0" encoding="utf-8"?>
<ds:datastoreItem xmlns:ds="http://schemas.openxmlformats.org/officeDocument/2006/customXml" ds:itemID="{85C7599F-8218-48D7-806C-6F9DBF52660D}">
  <ds:schemaRefs/>
</ds:datastoreItem>
</file>

<file path=customXml/itemProps3.xml><?xml version="1.0" encoding="utf-8"?>
<ds:datastoreItem xmlns:ds="http://schemas.openxmlformats.org/officeDocument/2006/customXml" ds:itemID="{67F0998D-F242-4B7A-A446-1CD725B20595}">
  <ds:schemaRefs/>
</ds:datastoreItem>
</file>

<file path=customXml/itemProps4.xml><?xml version="1.0" encoding="utf-8"?>
<ds:datastoreItem xmlns:ds="http://schemas.openxmlformats.org/officeDocument/2006/customXml" ds:itemID="{95EFC746-E879-4550-9626-F4F16F148D08}">
  <ds:schemaRefs/>
</ds:datastoreItem>
</file>

<file path=customXml/itemProps5.xml><?xml version="1.0" encoding="utf-8"?>
<ds:datastoreItem xmlns:ds="http://schemas.openxmlformats.org/officeDocument/2006/customXml" ds:itemID="{A3315A19-F3DD-41A1-9AAF-55BBAB1E2C3C}">
  <ds:schemaRefs/>
</ds:datastoreItem>
</file>

<file path=customXml/itemProps6.xml><?xml version="1.0" encoding="utf-8"?>
<ds:datastoreItem xmlns:ds="http://schemas.openxmlformats.org/officeDocument/2006/customXml" ds:itemID="{1CD49739-337C-42E2-AC68-345A81193448}">
  <ds:schemaRefs/>
</ds:datastoreItem>
</file>

<file path=customXml/itemProps7.xml><?xml version="1.0" encoding="utf-8"?>
<ds:datastoreItem xmlns:ds="http://schemas.openxmlformats.org/officeDocument/2006/customXml" ds:itemID="{D0869BC7-3553-4AB9-9863-90026769248B}">
  <ds:schemaRefs/>
</ds:datastoreItem>
</file>

<file path=customXml/itemProps8.xml><?xml version="1.0" encoding="utf-8"?>
<ds:datastoreItem xmlns:ds="http://schemas.openxmlformats.org/officeDocument/2006/customXml" ds:itemID="{0AEDE702-8476-4BD5-9706-8945A0BEC50D}">
  <ds:schemaRefs/>
</ds:datastoreItem>
</file>

<file path=customXml/itemProps9.xml><?xml version="1.0" encoding="utf-8"?>
<ds:datastoreItem xmlns:ds="http://schemas.openxmlformats.org/officeDocument/2006/customXml" ds:itemID="{AE204760-2EF7-4E07-9513-7734AC140E6B}">
  <ds:schemaRefs/>
</ds:datastoreItem>
</file>

<file path=customXml/itemProps10.xml><?xml version="1.0" encoding="utf-8"?>
<ds:datastoreItem xmlns:ds="http://schemas.openxmlformats.org/officeDocument/2006/customXml" ds:itemID="{4673E0FC-D23D-4041-942B-DD1CC45147AF}">
  <ds:schemaRefs/>
</ds:datastoreItem>
</file>

<file path=customXml/itemProps11.xml><?xml version="1.0" encoding="utf-8"?>
<ds:datastoreItem xmlns:ds="http://schemas.openxmlformats.org/officeDocument/2006/customXml" ds:itemID="{320D3103-7BD9-4283-B08A-21F769C59234}">
  <ds:schemaRefs/>
</ds:datastoreItem>
</file>

<file path=customXml/itemProps12.xml><?xml version="1.0" encoding="utf-8"?>
<ds:datastoreItem xmlns:ds="http://schemas.openxmlformats.org/officeDocument/2006/customXml" ds:itemID="{13C5E84A-D0A6-4B80-B7DE-2D8924833655}">
  <ds:schemaRefs/>
</ds:datastoreItem>
</file>

<file path=customXml/itemProps13.xml><?xml version="1.0" encoding="utf-8"?>
<ds:datastoreItem xmlns:ds="http://schemas.openxmlformats.org/officeDocument/2006/customXml" ds:itemID="{C69FD1D5-2F80-4F58-A4F1-4A7AA95E143B}">
  <ds:schemaRefs/>
</ds:datastoreItem>
</file>

<file path=customXml/itemProps14.xml><?xml version="1.0" encoding="utf-8"?>
<ds:datastoreItem xmlns:ds="http://schemas.openxmlformats.org/officeDocument/2006/customXml" ds:itemID="{58BC3E2D-0E41-4691-BE28-F77858EE1FA7}">
  <ds:schemaRefs/>
</ds:datastoreItem>
</file>

<file path=customXml/itemProps15.xml><?xml version="1.0" encoding="utf-8"?>
<ds:datastoreItem xmlns:ds="http://schemas.openxmlformats.org/officeDocument/2006/customXml" ds:itemID="{E05B0314-CEAB-407D-AA51-E4AD7242F7A8}">
  <ds:schemaRefs/>
</ds:datastoreItem>
</file>

<file path=customXml/itemProps16.xml><?xml version="1.0" encoding="utf-8"?>
<ds:datastoreItem xmlns:ds="http://schemas.openxmlformats.org/officeDocument/2006/customXml" ds:itemID="{704890A1-917A-4184-929C-9A9CD4A1E0D8}">
  <ds:schemaRefs/>
</ds:datastoreItem>
</file>

<file path=customXml/itemProps17.xml><?xml version="1.0" encoding="utf-8"?>
<ds:datastoreItem xmlns:ds="http://schemas.openxmlformats.org/officeDocument/2006/customXml" ds:itemID="{8A028238-A2FD-4D7D-B62E-745E053F8AF3}">
  <ds:schemaRefs/>
</ds:datastoreItem>
</file>

<file path=customXml/itemProps18.xml><?xml version="1.0" encoding="utf-8"?>
<ds:datastoreItem xmlns:ds="http://schemas.openxmlformats.org/officeDocument/2006/customXml" ds:itemID="{D8B00248-97B7-4B6A-B555-0B958AAB1CC3}">
  <ds:schemaRefs/>
</ds:datastoreItem>
</file>

<file path=customXml/itemProps19.xml><?xml version="1.0" encoding="utf-8"?>
<ds:datastoreItem xmlns:ds="http://schemas.openxmlformats.org/officeDocument/2006/customXml" ds:itemID="{74E96C64-E7E2-415D-99FC-B0E9C5D9229F}">
  <ds:schemaRefs/>
</ds:datastoreItem>
</file>

<file path=customXml/itemProps20.xml><?xml version="1.0" encoding="utf-8"?>
<ds:datastoreItem xmlns:ds="http://schemas.openxmlformats.org/officeDocument/2006/customXml" ds:itemID="{3EF75E01-A712-41DB-9BFD-06641CDEB376}">
  <ds:schemaRefs/>
</ds:datastoreItem>
</file>

<file path=customXml/itemProps21.xml><?xml version="1.0" encoding="utf-8"?>
<ds:datastoreItem xmlns:ds="http://schemas.openxmlformats.org/officeDocument/2006/customXml" ds:itemID="{CBD9A797-E6DC-4AFD-9038-75E9EF7344AB}">
  <ds:schemaRefs/>
</ds:datastoreItem>
</file>

<file path=customXml/itemProps22.xml><?xml version="1.0" encoding="utf-8"?>
<ds:datastoreItem xmlns:ds="http://schemas.openxmlformats.org/officeDocument/2006/customXml" ds:itemID="{428FCBF0-7D51-4EE3-AD33-22370D4E42C0}">
  <ds:schemaRefs/>
</ds:datastoreItem>
</file>

<file path=customXml/itemProps23.xml><?xml version="1.0" encoding="utf-8"?>
<ds:datastoreItem xmlns:ds="http://schemas.openxmlformats.org/officeDocument/2006/customXml" ds:itemID="{830EE46C-FBD0-4B69-902F-82F7DF088C1D}">
  <ds:schemaRefs/>
</ds:datastoreItem>
</file>

<file path=customXml/itemProps24.xml><?xml version="1.0" encoding="utf-8"?>
<ds:datastoreItem xmlns:ds="http://schemas.openxmlformats.org/officeDocument/2006/customXml" ds:itemID="{EACF24DA-E27E-48D0-A392-F425A22BAE9D}">
  <ds:schemaRefs/>
</ds:datastoreItem>
</file>

<file path=customXml/itemProps25.xml><?xml version="1.0" encoding="utf-8"?>
<ds:datastoreItem xmlns:ds="http://schemas.openxmlformats.org/officeDocument/2006/customXml" ds:itemID="{C2497A3F-1A20-48E3-9B38-57D63EA6F555}">
  <ds:schemaRefs/>
</ds:datastoreItem>
</file>

<file path=customXml/itemProps26.xml><?xml version="1.0" encoding="utf-8"?>
<ds:datastoreItem xmlns:ds="http://schemas.openxmlformats.org/officeDocument/2006/customXml" ds:itemID="{93E58B09-473E-4F2A-AAD3-CE89460406F6}">
  <ds:schemaRefs/>
</ds:datastoreItem>
</file>

<file path=customXml/itemProps27.xml><?xml version="1.0" encoding="utf-8"?>
<ds:datastoreItem xmlns:ds="http://schemas.openxmlformats.org/officeDocument/2006/customXml" ds:itemID="{CDD315E4-F9D7-49C9-B641-56294D1D6913}">
  <ds:schemaRefs/>
</ds:datastoreItem>
</file>

<file path=customXml/itemProps28.xml><?xml version="1.0" encoding="utf-8"?>
<ds:datastoreItem xmlns:ds="http://schemas.openxmlformats.org/officeDocument/2006/customXml" ds:itemID="{67AA1A1F-2771-4A7D-A7E3-0F040AF77F85}">
  <ds:schemaRefs/>
</ds:datastoreItem>
</file>

<file path=customXml/itemProps29.xml><?xml version="1.0" encoding="utf-8"?>
<ds:datastoreItem xmlns:ds="http://schemas.openxmlformats.org/officeDocument/2006/customXml" ds:itemID="{1CF290CD-97C4-4C91-9807-512285FEC1C5}">
  <ds:schemaRefs/>
</ds:datastoreItem>
</file>

<file path=customXml/itemProps30.xml><?xml version="1.0" encoding="utf-8"?>
<ds:datastoreItem xmlns:ds="http://schemas.openxmlformats.org/officeDocument/2006/customXml" ds:itemID="{8A62D79E-B4CD-46FB-B9AE-E7276F7A30F0}">
  <ds:schemaRefs/>
</ds:datastoreItem>
</file>

<file path=customXml/itemProps31.xml><?xml version="1.0" encoding="utf-8"?>
<ds:datastoreItem xmlns:ds="http://schemas.openxmlformats.org/officeDocument/2006/customXml" ds:itemID="{A2AF6AC0-A76E-428A-BB2E-7018F6EBEE82}">
  <ds:schemaRefs>
    <ds:schemaRef ds:uri="http://schemas.microsoft.com/DataMashup"/>
  </ds:schemaRefs>
</ds:datastoreItem>
</file>

<file path=customXml/itemProps32.xml><?xml version="1.0" encoding="utf-8"?>
<ds:datastoreItem xmlns:ds="http://schemas.openxmlformats.org/officeDocument/2006/customXml" ds:itemID="{98D07156-1C43-4392-8800-7C0BD0A39181}">
  <ds:schemaRefs/>
</ds:datastoreItem>
</file>

<file path=customXml/itemProps33.xml><?xml version="1.0" encoding="utf-8"?>
<ds:datastoreItem xmlns:ds="http://schemas.openxmlformats.org/officeDocument/2006/customXml" ds:itemID="{9D677278-137A-451D-9E3B-18EE35A28054}">
  <ds:schemaRefs/>
</ds:datastoreItem>
</file>

<file path=customXml/itemProps34.xml><?xml version="1.0" encoding="utf-8"?>
<ds:datastoreItem xmlns:ds="http://schemas.openxmlformats.org/officeDocument/2006/customXml" ds:itemID="{6F9B13DC-94FD-4E75-835D-8C3D15580FCF}">
  <ds:schemaRefs/>
</ds:datastoreItem>
</file>

<file path=customXml/itemProps35.xml><?xml version="1.0" encoding="utf-8"?>
<ds:datastoreItem xmlns:ds="http://schemas.openxmlformats.org/officeDocument/2006/customXml" ds:itemID="{F751B680-746F-460D-8EA9-FB2226F8D01C}">
  <ds:schemaRefs/>
</ds:datastoreItem>
</file>

<file path=customXml/itemProps36.xml><?xml version="1.0" encoding="utf-8"?>
<ds:datastoreItem xmlns:ds="http://schemas.openxmlformats.org/officeDocument/2006/customXml" ds:itemID="{892ED63D-5D4A-437A-8D68-F44A81ECB4B3}">
  <ds:schemaRefs/>
</ds:datastoreItem>
</file>

<file path=customXml/itemProps37.xml><?xml version="1.0" encoding="utf-8"?>
<ds:datastoreItem xmlns:ds="http://schemas.openxmlformats.org/officeDocument/2006/customXml" ds:itemID="{BB51FBF2-8BE8-40F3-B6F3-3C678866FF5C}">
  <ds:schemaRefs/>
</ds:datastoreItem>
</file>

<file path=customXml/itemProps38.xml><?xml version="1.0" encoding="utf-8"?>
<ds:datastoreItem xmlns:ds="http://schemas.openxmlformats.org/officeDocument/2006/customXml" ds:itemID="{0DA8EA84-6237-490E-85A6-6DB9562230F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Power Pivot</vt:lpstr>
      <vt:lpstr>HR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Arafa Elsabahy</dc:creator>
  <cp:lastModifiedBy>Arafa Elsabahy</cp:lastModifiedBy>
  <dcterms:created xsi:type="dcterms:W3CDTF">2026-09-04T14:48:46Z</dcterms:created>
  <dcterms:modified xsi:type="dcterms:W3CDTF">2026-09-07T17:09:44Z</dcterms:modified>
</cp:coreProperties>
</file>