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c04536951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8455a98103447b4"/>
    <x:sheet xmlns:r="http://schemas.openxmlformats.org/officeDocument/2006/relationships" name="Redirect Map" sheetId="2" r:id="Rc6db0a17b9d141a8"/>
    <x:sheet xmlns:r="http://schemas.openxmlformats.org/officeDocument/2006/relationships" name="Canonical URLs - KEEP" sheetId="3" r:id="R3bde265d49834cda"/>
    <x:sheet xmlns:r="http://schemas.openxmlformats.org/officeDocument/2006/relationships" name="404 Fixes" sheetId="4" r:id="R7f4e4f24a88549a3"/>
    <x:sheet xmlns:r="http://schemas.openxmlformats.org/officeDocument/2006/relationships" name="Internal Linking" sheetId="5" r:id="R4a07954f70304fd4"/>
    <x:sheet xmlns:r="http://schemas.openxmlformats.org/officeDocument/2006/relationships" name="Thin Hubs" sheetId="6" r:id="Re84476ef04ae4ce0"/>
    <x:sheet xmlns:r="http://schemas.openxmlformats.org/officeDocument/2006/relationships" name="Duplicate Titles" sheetId="7" r:id="R7c787858da7a44a1"/>
    <x:sheet xmlns:r="http://schemas.openxmlformats.org/officeDocument/2006/relationships" name="Content Quality Checklist" sheetId="8" r:id="R9cbec13ec10a44aa"/>
    <x:sheet xmlns:r="http://schemas.openxmlformats.org/officeDocument/2006/relationships" name="Ignore for AdSense" sheetId="9" r:id="R58f763c59a394c02"/>
    <x:sheet xmlns:r="http://schemas.openxmlformats.org/officeDocument/2006/relationships" name="Reapply Checklist" sheetId="10" r:id="R2ab453e5ec784d74"/>
    <x:sheet xmlns:r="http://schemas.openxmlformats.org/officeDocument/2006/relationships" name="Google Sources" sheetId="11" r:id="R65173842285045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f64255ad34a74" /><Relationship Type="http://schemas.openxmlformats.org/officeDocument/2006/relationships/theme" Target="/xl/theme/theme1.xml" Id="R6719d4396a534f3f" /><Relationship Type="http://schemas.openxmlformats.org/officeDocument/2006/relationships/sharedStrings" Target="/xl/sharedStrings.xml" Id="R42a938f1949c4a1d" /><Relationship Type="http://schemas.openxmlformats.org/officeDocument/2006/relationships/worksheet" Target="/xl/worksheets/sheet1.xml" Id="R68455a98103447b4" /><Relationship Type="http://schemas.openxmlformats.org/officeDocument/2006/relationships/worksheet" Target="/xl/worksheets/sheet2.xml" Id="Rc6db0a17b9d141a8" /><Relationship Type="http://schemas.openxmlformats.org/officeDocument/2006/relationships/worksheet" Target="/xl/worksheets/sheet3.xml" Id="R3bde265d49834cda" /><Relationship Type="http://schemas.openxmlformats.org/officeDocument/2006/relationships/worksheet" Target="/xl/worksheets/sheet4.xml" Id="R7f4e4f24a88549a3" /><Relationship Type="http://schemas.openxmlformats.org/officeDocument/2006/relationships/worksheet" Target="/xl/worksheets/sheet5.xml" Id="R4a07954f70304fd4" /><Relationship Type="http://schemas.openxmlformats.org/officeDocument/2006/relationships/worksheet" Target="/xl/worksheets/sheet6.xml" Id="Re84476ef04ae4ce0" /><Relationship Type="http://schemas.openxmlformats.org/officeDocument/2006/relationships/worksheet" Target="/xl/worksheets/sheet7.xml" Id="R7c787858da7a44a1" /><Relationship Type="http://schemas.openxmlformats.org/officeDocument/2006/relationships/worksheet" Target="/xl/worksheets/sheet8.xml" Id="R9cbec13ec10a44aa" /><Relationship Type="http://schemas.openxmlformats.org/officeDocument/2006/relationships/worksheet" Target="/xl/worksheets/sheet9.xml" Id="R58f763c59a394c02" /><Relationship Type="http://schemas.openxmlformats.org/officeDocument/2006/relationships/worksheet" Target="/xl/worksheets/sheet10.xml" Id="R2ab453e5ec784d74" /><Relationship Type="http://schemas.openxmlformats.org/officeDocument/2006/relationships/worksheet" Target="/xl/worksheets/sheet11.xml" Id="R651738422850451b" /></Relationships>
</file>

<file path=xl/tables/table1.xml><?xml version="1.0" encoding="utf-8"?>
<x:table xmlns:x="http://schemas.openxmlformats.org/spreadsheetml/2006/main" id="1" name="RedirectMapTable" displayName="RedirectMapTable" ref="A1:G54" headerRowCount="1" totalsRowCount="0" totalsRowShown="0">
  <x:tableColumns count="7">
    <x:tableColumn id="1" name="Priority"/>
    <x:tableColumn id="2" name="Current URL"/>
    <x:tableColumn id="3" name="Target URL"/>
    <x:tableColumn id="4" name="Recommended Action"/>
    <x:tableColumn id="5" name="Why"/>
    <x:tableColumn id="6" name="Unique Inlinks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okenUrlsTable" displayName="BrokenUrlsTable" ref="A1:G5" headerRowCount="1" totalsRowCount="0" totalsRowShown="0">
  <x:tableColumns count="7">
    <x:tableColumn id="1" name="Priority"/>
    <x:tableColumn id="2" name="Broken URL"/>
    <x:tableColumn id="3" name="Code"/>
    <x:tableColumn id="4" name="Unique Inlinks"/>
    <x:tableColumn id="5" name="Recommended Action"/>
    <x:tableColumn id="6" name="Target / Decision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nalLinksTable" displayName="InternalLinksTable" ref="A1:G58" headerRowCount="1" totalsRowCount="0" totalsRowShown="0">
  <x:tableColumns count="7">
    <x:tableColumn id="1" name="Priority"/>
    <x:tableColumn id="2" name="URL"/>
    <x:tableColumn id="3" name="Unique Inlinks"/>
    <x:tableColumn id="4" name="Word Count"/>
    <x:tableColumn id="5" name="Crawl Depth"/>
    <x:tableColumn id="6" name="Recommended Fix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inHubsTable" displayName="ThinHubsTable" ref="A1:F3" headerRowCount="1" totalsRowCount="0" totalsRowShown="0">
  <x:tableColumns count="6">
    <x:tableColumn id="1" name="Priority"/>
    <x:tableColumn id="2" name="URL"/>
    <x:tableColumn id="3" name="Word Count"/>
    <x:tableColumn id="4" name="Unique Inlinks"/>
    <x:tableColumn id="5" name="What to Add"/>
    <x:tableColumn id="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uplicateTitlesTable" displayName="DuplicateTitlesTable" ref="A1:F13" headerRowCount="1" totalsRowCount="0" totalsRowShown="0">
  <x:tableColumns count="6">
    <x:tableColumn id="1" name="Priority"/>
    <x:tableColumn id="2" name="Duplicate Title / H1"/>
    <x:tableColumn id="3" name="URL"/>
    <x:tableColumn id="4" name="Word Count"/>
    <x:tableColumn id="5" name="Recommended Decision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7c88d87a0341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8325deab92c45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ff9056cd9bd44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f5a7fd68e5f40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f387cbd29cd4d57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4" max="4" width="8" hidden="0" customWidth="1"/>
    <x:col min="5" max="5" width="14" hidden="0" customWidth="1"/>
    <x:col min="6" max="6" width="30" hidden="0" customWidth="1"/>
    <x:col min="7" max="7" width="62" hidden="0" customWidth="1"/>
    <x:col min="8" max="8" width="28" hidden="0" customWidth="1"/>
  </x:cols>
  <x:sheetData>
    <x:row r="1">
      <x:c r="A1" s="54" t="str">
        <x:v>ScholarshipsCentral.com — AdSense Approval Fix Plan</x:v>
      </x:c>
      <x:c r="B1" s="54"/>
      <x:c r="C1" s="54"/>
      <x:c r="D1" s="54"/>
      <x:c r="E1" s="54"/>
      <x:c r="F1" s="54"/>
      <x:c r="G1" s="54"/>
      <x:c r="H1" s="54"/>
    </x:row>
    <x:row r="2">
      <x:c r="A2" s="55"/>
      <x:c r="B2" s="55"/>
      <x:c r="C2" s="55"/>
      <x:c r="D2" s="55"/>
      <x:c r="E2" s="55"/>
      <x:c r="F2" s="55"/>
      <x:c r="G2" s="55"/>
      <x:c r="H2" s="55"/>
    </x:row>
    <x:row r="3">
      <x:c r="A3" s="56" t="str">
        <x:v>Audit Metric</x:v>
      </x:c>
      <x:c r="B3" s="56" t="str">
        <x:v>Result</x:v>
      </x:c>
      <x:c r="C3" s="55"/>
      <x:c r="D3" s="56" t="str">
        <x:v>Do these before you reapply to AdSense</x:v>
      </x:c>
      <x:c r="E3" s="56"/>
      <x:c r="F3" s="56"/>
      <x:c r="G3" s="56"/>
      <x:c r="H3" s="56"/>
    </x:row>
    <x:row r="4">
      <x:c r="A4" s="55" t="str">
        <x:v>Indexable HTML pages</x:v>
      </x:c>
      <x:c r="B4" s="55" t="n">
        <x:v>204</x:v>
      </x:c>
      <x:c r="C4" s="55"/>
      <x:c r="D4" s="57" t="str">
        <x:v>1</x:v>
      </x:c>
      <x:c r="E4" s="57" t="str">
        <x:v>CRITICAL</x:v>
      </x:c>
      <x:c r="F4" s="57" t="str">
        <x:v>Content value/originality</x:v>
      </x:c>
      <x:c r="G4" s="57" t="str">
        <x:v>Make every key scholarship guide add interpretation, verification, official-source links, applicant guidance, and unique editorial value.</x:v>
      </x:c>
      <x:c r="H4" s="57" t="str">
        <x:v>Manual content review</x:v>
      </x:c>
    </x:row>
    <x:row r="5">
      <x:c r="A5" s="55" t="str">
        <x:v>Legacy /scholarships/ URLs to redirect</x:v>
      </x:c>
      <x:c r="B5" s="55" t="n">
        <x:v>53</x:v>
      </x:c>
      <x:c r="C5" s="55"/>
      <x:c r="D5" s="58" t="str">
        <x:v>2</x:v>
      </x:c>
      <x:c r="E5" s="58" t="str">
        <x:v>HIGH</x:v>
      </x:c>
      <x:c r="F5" s="58" t="str">
        <x:v>Fix broken internal URLs</x:v>
      </x:c>
      <x:c r="G5" s="58" t="str">
        <x:v>Resolve all internal 404s by 301 redirecting to an equivalent live page or removing the internal links.</x:v>
      </x:c>
      <x:c r="H5" s="58" t="str">
        <x:v>See 404 Fixes</x:v>
      </x:c>
    </x:row>
    <x:row r="6">
      <x:c r="A6" s="55" t="str">
        <x:v>Parameter canonical URLs to KEEP</x:v>
      </x:c>
      <x:c r="B6" s="55" t="n">
        <x:v>13</x:v>
      </x:c>
      <x:c r="C6" s="55"/>
      <x:c r="D6" s="58" t="str">
        <x:v>3</x:v>
      </x:c>
      <x:c r="E6" s="58" t="str">
        <x:v>HIGH</x:v>
      </x:c>
      <x:c r="F6" s="58" t="str">
        <x:v>Clean old URL architecture</x:v>
      </x:c>
      <x:c r="G6" s="58" t="str">
        <x:v>301 the 53 legacy /scholarships/... URLs to their root-level canonical equivalents; update internal links to final URLs.</x:v>
      </x:c>
      <x:c r="H6" s="58" t="str">
        <x:v>See Redirect Map</x:v>
      </x:c>
    </x:row>
    <x:row r="7">
      <x:c r="A7" s="55" t="str">
        <x:v>Internal 4xx URLs</x:v>
      </x:c>
      <x:c r="B7" s="55" t="n">
        <x:v>4</x:v>
      </x:c>
      <x:c r="C7" s="55"/>
      <x:c r="D7" s="58" t="str">
        <x:v>4</x:v>
      </x:c>
      <x:c r="E7" s="58" t="str">
        <x:v>HIGH</x:v>
      </x:c>
      <x:c r="F7" s="58" t="str">
        <x:v>Strengthen internal linking</x:v>
      </x:c>
      <x:c r="G7" s="58" t="str">
        <x:v>Add contextual links to the 57 pages with only 0–2 unique inlinks, especially the 9 with zero.</x:v>
      </x:c>
      <x:c r="H7" s="58" t="str">
        <x:v>See Internal Linking</x:v>
      </x:c>
    </x:row>
    <x:row r="8">
      <x:c r="A8" s="55" t="str">
        <x:v>Indexable pages with 0–2 internal inlinks</x:v>
      </x:c>
      <x:c r="B8" s="55" t="n">
        <x:v>57</x:v>
      </x:c>
      <x:c r="C8" s="55"/>
      <x:c r="D8" s="59" t="str">
        <x:v>5</x:v>
      </x:c>
      <x:c r="E8" s="59" t="str">
        <x:v>MEDIUM</x:v>
      </x:c>
      <x:c r="F8" s="59" t="str">
        <x:v>Improve thin hubs</x:v>
      </x:c>
      <x:c r="G8" s="59" t="str">
        <x:v>Expand /degrees and /funding with useful explanatory/editorial content, not filler.</x:v>
      </x:c>
      <x:c r="H8" s="59" t="str">
        <x:v>See Thin Hubs</x:v>
      </x:c>
    </x:row>
    <x:row r="9">
      <x:c r="A9" s="55" t="str">
        <x:v>Indexable pages with 0 internal inlinks</x:v>
      </x:c>
      <x:c r="B9" s="55" t="n">
        <x:v>9</x:v>
      </x:c>
      <x:c r="C9" s="55"/>
      <x:c r="D9" s="59" t="str">
        <x:v>6</x:v>
      </x:c>
      <x:c r="E9" s="59" t="str">
        <x:v>MEDIUM</x:v>
      </x:c>
      <x:c r="F9" s="59" t="str">
        <x:v>Review overlapping pages</x:v>
      </x:c>
      <x:c r="G9" s="59" t="str">
        <x:v>12 indexable pages share duplicate titles/H1s. Differentiate by degree/intent or consolidate where content overlaps.</x:v>
      </x:c>
      <x:c r="H9" s="59" t="str">
        <x:v>See Duplicate Titles</x:v>
      </x:c>
    </x:row>
    <x:row r="10">
      <x:c r="A10" s="55"/>
      <x:c r="B10" s="55"/>
      <x:c r="C10" s="55"/>
      <x:c r="D10" s="60" t="str">
        <x:v>7</x:v>
      </x:c>
      <x:c r="E10" s="60" t="str">
        <x:v>KEEP</x:v>
      </x:c>
      <x:c r="F10" s="60" t="str">
        <x:v>Robots-blocked filters</x:v>
      </x:c>
      <x:c r="G10" s="60" t="str">
        <x:v>The 86 blocked URLs are mainly filters/pagination. Do not unblock merely for AdSense.</x:v>
      </x:c>
      <x:c r="H10" s="60" t="str">
        <x:v>No action unless a main canonical page is blocked</x:v>
      </x:c>
    </x:row>
    <x:row r="11">
      <x:c r="A11" s="55"/>
      <x:c r="B11" s="55"/>
      <x:c r="C11" s="55"/>
      <x:c r="D11" s="55"/>
      <x:c r="E11" s="55"/>
      <x:c r="F11" s="55"/>
      <x:c r="G11" s="55"/>
      <x:c r="H11" s="55"/>
    </x:row>
    <x:row r="12">
      <x:c r="A12" s="61" t="str">
        <x:v>Bottom line: prioritize original publisher value + clean navigation. Ignore cosmetic SEO warnings for AdSense approval.</x:v>
      </x:c>
      <x:c r="B12" s="61"/>
      <x:c r="C12" s="61"/>
      <x:c r="D12" s="61"/>
      <x:c r="E12" s="61"/>
      <x:c r="F12" s="61"/>
      <x:c r="G12" s="61"/>
      <x:c r="H12" s="61"/>
    </x:row>
    <x:row r="13">
      <x:c r="A13" s="55"/>
      <x:c r="B13" s="55"/>
      <x:c r="C13" s="55"/>
      <x:c r="D13" s="55"/>
      <x:c r="E13" s="55"/>
      <x:c r="F13" s="55"/>
      <x:c r="G13" s="55"/>
      <x:c r="H13" s="55"/>
    </x:row>
    <x:row r="14">
      <x:c r="A14" s="55"/>
      <x:c r="B14" s="55"/>
      <x:c r="C14" s="55"/>
      <x:c r="D14" s="55"/>
      <x:c r="E14" s="55"/>
      <x:c r="F14" s="55"/>
      <x:c r="G14" s="55"/>
      <x:c r="H14" s="55"/>
    </x:row>
    <x:row r="15">
      <x:c r="A15" s="55"/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55"/>
      <x:c r="B17" s="55"/>
      <x:c r="C17" s="55"/>
      <x:c r="D17" s="55"/>
      <x:c r="E17" s="55"/>
      <x:c r="F17" s="55"/>
      <x:c r="G17" s="55"/>
      <x:c r="H17" s="55"/>
    </x:row>
    <x:row r="18">
      <x:c r="A18" s="55"/>
      <x:c r="B18" s="55"/>
      <x:c r="C18" s="55"/>
      <x:c r="D18" s="55"/>
      <x:c r="E18" s="55"/>
      <x:c r="F18" s="55"/>
      <x:c r="G18" s="55"/>
      <x:c r="H18" s="55"/>
    </x:row>
    <x:row r="19">
      <x:c r="A19" s="55"/>
      <x:c r="B19" s="55"/>
      <x:c r="C19" s="55"/>
      <x:c r="D19" s="55"/>
      <x:c r="E19" s="55"/>
      <x:c r="F19" s="55"/>
      <x:c r="G19" s="55"/>
      <x:c r="H19" s="55"/>
    </x:row>
    <x:row r="20">
      <x:c r="A20" s="55"/>
      <x:c r="B20" s="55"/>
      <x:c r="C20" s="55"/>
      <x:c r="D20" s="55"/>
      <x:c r="E20" s="55"/>
      <x:c r="F20" s="55"/>
      <x:c r="G20" s="55"/>
      <x:c r="H20" s="55"/>
    </x:row>
    <x:row r="21">
      <x:c r="A21" s="55"/>
      <x:c r="B21" s="55"/>
      <x:c r="C21" s="55"/>
      <x:c r="D21" s="55"/>
      <x:c r="E21" s="55"/>
      <x:c r="F21" s="55"/>
      <x:c r="G21" s="55"/>
      <x:c r="H21" s="55"/>
    </x:row>
    <x:row r="22">
      <x:c r="A22" s="55"/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55"/>
      <x:c r="B28" s="55"/>
      <x:c r="C28" s="55"/>
      <x:c r="D28" s="55"/>
      <x:c r="E28" s="55"/>
      <x:c r="F28" s="55"/>
      <x:c r="G28" s="55"/>
      <x:c r="H28" s="55"/>
    </x:row>
    <x:row r="29">
      <x:c r="A29" s="55"/>
      <x:c r="B29" s="55"/>
      <x:c r="C29" s="55"/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55"/>
      <x:c r="B32" s="55"/>
      <x:c r="C32" s="55"/>
      <x:c r="D32" s="55"/>
      <x:c r="E32" s="55"/>
      <x:c r="F32" s="55"/>
      <x:c r="G32" s="55"/>
      <x:c r="H32" s="55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55"/>
      <x:c r="B34" s="55"/>
      <x:c r="C34" s="55"/>
      <x:c r="D34" s="55"/>
      <x:c r="E34" s="55"/>
      <x:c r="F34" s="55"/>
      <x:c r="G34" s="55"/>
      <x:c r="H34" s="55"/>
    </x:row>
    <x:row r="35">
      <x:c r="A35" s="55"/>
      <x:c r="B35" s="55"/>
      <x:c r="C35" s="55"/>
      <x:c r="D35" s="55"/>
      <x:c r="E35" s="55"/>
      <x:c r="F35" s="55"/>
      <x:c r="G35" s="55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  <x:row r="91">
      <x:c r="A91" s="55"/>
      <x:c r="B91" s="55"/>
      <x:c r="C91" s="55"/>
      <x:c r="D91" s="55"/>
      <x:c r="E91" s="55"/>
      <x:c r="F91" s="55"/>
      <x:c r="G91" s="55"/>
      <x:c r="H91" s="55"/>
    </x:row>
    <x:row r="92">
      <x:c r="A92" s="55"/>
      <x:c r="B92" s="55"/>
      <x:c r="C92" s="55"/>
      <x:c r="D92" s="55"/>
      <x:c r="E92" s="55"/>
      <x:c r="F92" s="55"/>
      <x:c r="G92" s="55"/>
      <x:c r="H92" s="55"/>
    </x:row>
    <x:row r="93">
      <x:c r="A93" s="55"/>
      <x:c r="B93" s="55"/>
      <x:c r="C93" s="55"/>
      <x:c r="D93" s="55"/>
      <x:c r="E93" s="55"/>
      <x:c r="F93" s="55"/>
      <x:c r="G93" s="55"/>
      <x:c r="H93" s="55"/>
    </x:row>
    <x:row r="94">
      <x:c r="A94" s="55"/>
      <x:c r="B94" s="55"/>
      <x:c r="C94" s="55"/>
      <x:c r="D94" s="55"/>
      <x:c r="E94" s="55"/>
      <x:c r="F94" s="55"/>
      <x:c r="G94" s="55"/>
      <x:c r="H94" s="55"/>
    </x:row>
    <x:row r="95">
      <x:c r="A95" s="55"/>
      <x:c r="B95" s="55"/>
      <x:c r="C95" s="55"/>
      <x:c r="D95" s="55"/>
      <x:c r="E95" s="55"/>
      <x:c r="F95" s="55"/>
      <x:c r="G95" s="55"/>
      <x:c r="H95" s="55"/>
    </x:row>
    <x:row r="96">
      <x:c r="A96" s="55"/>
      <x:c r="B96" s="55"/>
      <x:c r="C96" s="55"/>
      <x:c r="D96" s="55"/>
      <x:c r="E96" s="55"/>
      <x:c r="F96" s="55"/>
      <x:c r="G96" s="55"/>
      <x:c r="H96" s="55"/>
    </x:row>
    <x:row r="97">
      <x:c r="A97" s="55"/>
      <x:c r="B97" s="55"/>
      <x:c r="C97" s="55"/>
      <x:c r="D97" s="55"/>
      <x:c r="E97" s="55"/>
      <x:c r="F97" s="55"/>
      <x:c r="G97" s="55"/>
      <x:c r="H97" s="55"/>
    </x:row>
    <x:row r="98">
      <x:c r="A98" s="55"/>
      <x:c r="B98" s="55"/>
      <x:c r="C98" s="55"/>
      <x:c r="D98" s="55"/>
      <x:c r="E98" s="55"/>
      <x:c r="F98" s="55"/>
      <x:c r="G98" s="55"/>
      <x:c r="H98" s="55"/>
    </x:row>
    <x:row r="99">
      <x:c r="A99" s="55"/>
      <x:c r="B99" s="55"/>
      <x:c r="C99" s="55"/>
      <x:c r="D99" s="55"/>
      <x:c r="E99" s="55"/>
      <x:c r="F99" s="55"/>
      <x:c r="G99" s="55"/>
      <x:c r="H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</x:row>
  </x:sheetData>
  <x:mergeCells>
    <x:mergeCell ref="A1:H1"/>
    <x:mergeCell ref="D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8" hidden="0" customWidth="1"/>
    <x:col min="3" max="3" width="58" hidden="0" customWidth="1"/>
    <x:col min="4" max="4" width="34" hidden="0" customWidth="1"/>
    <x:col min="5" max="5" width="52" hidden="0" customWidth="1"/>
    <x:col min="6" max="6" width="14" hidden="0" customWidth="1"/>
    <x:col min="7" max="7" width="12" hidden="0" customWidth="1"/>
  </x:cols>
  <x:sheetData>
    <x:row r="1">
      <x:c r="A1" s="56" t="str">
        <x:v>Priority</x:v>
      </x:c>
      <x:c r="B1" s="56" t="str">
        <x:v>Current URL</x:v>
      </x:c>
      <x:c r="C1" s="56" t="str">
        <x:v>Target URL</x:v>
      </x:c>
      <x:c r="D1" s="56" t="str">
        <x:v>Recommended Action</x:v>
      </x:c>
      <x:c r="E1" s="56" t="str">
        <x:v>Why</x:v>
      </x:c>
      <x:c r="F1" s="56" t="str">
        <x:v>Unique Inlinks</x:v>
      </x:c>
      <x:c r="G1" s="56" t="str">
        <x:v>Status</x:v>
      </x:c>
      <x:c r="H1" s="55"/>
    </x:row>
    <x:row r="2">
      <x:c r="A2" s="55" t="str">
        <x:v>HIGH</x:v>
      </x:c>
      <x:c r="B2" s="55" t="str">
        <x:v>https://www.scholarshipscentral.com/scholarships/university-of-sydney-scholarship-without-ielts-english-requirements</x:v>
      </x:c>
      <x:c r="C2" s="55" t="str">
        <x:v>https://www.scholarshipscentral.com/university-of-sydney-scholarship-without-ielts-english-requirements</x:v>
      </x:c>
      <x:c r="D2" s="55" t="str">
        <x:v>301 redirect + update all internal links</x:v>
      </x:c>
      <x:c r="E2" s="55" t="str">
        <x:v>Legacy /scholarships/ version already canonicalizes to this root URL.</x:v>
      </x:c>
      <x:c r="F2" s="55" t="n">
        <x:v>12</x:v>
      </x:c>
      <x:c r="G2" s="55" t="str">
        <x:v>TO DO</x:v>
      </x:c>
      <x:c r="H2" s="55"/>
    </x:row>
    <x:row r="3">
      <x:c r="A3" s="55" t="str">
        <x:v>HIGH</x:v>
      </x:c>
      <x:c r="B3" s="55" t="str">
        <x:v>https://www.scholarshipscentral.com/scholarships/university-of-sydney-rtp-scholarship-eligibility-selection-criteria</x:v>
      </x:c>
      <x:c r="C3" s="55" t="str">
        <x:v>https://www.scholarshipscentral.com/university-of-sydney-rtp-scholarship-eligibility-selection-criteria</x:v>
      </x:c>
      <x:c r="D3" s="55" t="str">
        <x:v>301 redirect + update all internal links</x:v>
      </x:c>
      <x:c r="E3" s="55" t="str">
        <x:v>Legacy /scholarships/ version already canonicalizes to this root URL.</x:v>
      </x:c>
      <x:c r="F3" s="55" t="n">
        <x:v>25</x:v>
      </x:c>
      <x:c r="G3" s="55" t="str">
        <x:v>TO DO</x:v>
      </x:c>
      <x:c r="H3" s="55"/>
    </x:row>
    <x:row r="4">
      <x:c r="A4" s="55" t="str">
        <x:v>HIGH</x:v>
      </x:c>
      <x:c r="B4" s="55" t="str">
        <x:v>https://www.scholarshipscentral.com/scholarships/how-to-find-supervisor-at-university-of-sydney</x:v>
      </x:c>
      <x:c r="C4" s="55" t="str">
        <x:v>https://www.scholarshipscentral.com/how-to-find-supervisor-at-university-of-sydney</x:v>
      </x:c>
      <x:c r="D4" s="55" t="str">
        <x:v>301 redirect + update all internal links</x:v>
      </x:c>
      <x:c r="E4" s="55" t="str">
        <x:v>Legacy /scholarships/ version already canonicalizes to this root URL.</x:v>
      </x:c>
      <x:c r="F4" s="55" t="n">
        <x:v>26</x:v>
      </x:c>
      <x:c r="G4" s="55" t="str">
        <x:v>TO DO</x:v>
      </x:c>
      <x:c r="H4" s="55"/>
    </x:row>
    <x:row r="5">
      <x:c r="A5" s="55" t="str">
        <x:v>HIGH</x:v>
      </x:c>
      <x:c r="B5" s="55" t="str">
        <x:v>https://www.scholarshipscentral.com/scholarships/schwarzman-scholars-2027-2028</x:v>
      </x:c>
      <x:c r="C5" s="55" t="str">
        <x:v>https://www.scholarshipscentral.com/schwarzman-scholars-2027-2028</x:v>
      </x:c>
      <x:c r="D5" s="55" t="str">
        <x:v>301 redirect + update all internal links</x:v>
      </x:c>
      <x:c r="E5" s="55" t="str">
        <x:v>Legacy /scholarships/ version already canonicalizes to this root URL.</x:v>
      </x:c>
      <x:c r="F5" s="55" t="n">
        <x:v>15</x:v>
      </x:c>
      <x:c r="G5" s="55" t="str">
        <x:v>TO DO</x:v>
      </x:c>
      <x:c r="H5" s="55"/>
    </x:row>
    <x:row r="6">
      <x:c r="A6" s="55" t="str">
        <x:v>HIGH</x:v>
      </x:c>
      <x:c r="B6" s="55" t="str">
        <x:v>https://www.scholarshipscentral.com/scholarships/university-of-sydney-phd-required-documents-application-process</x:v>
      </x:c>
      <x:c r="C6" s="55" t="str">
        <x:v>https://www.scholarshipscentral.com/university-of-sydney-phd-required-documents-application-process</x:v>
      </x:c>
      <x:c r="D6" s="55" t="str">
        <x:v>301 redirect + update all internal links</x:v>
      </x:c>
      <x:c r="E6" s="55" t="str">
        <x:v>Legacy /scholarships/ version already canonicalizes to this root URL.</x:v>
      </x:c>
      <x:c r="F6" s="55" t="n">
        <x:v>14</x:v>
      </x:c>
      <x:c r="G6" s="55" t="str">
        <x:v>TO DO</x:v>
      </x:c>
      <x:c r="H6" s="55"/>
    </x:row>
    <x:row r="7">
      <x:c r="A7" s="55" t="str">
        <x:v>HIGH</x:v>
      </x:c>
      <x:c r="B7" s="55" t="str">
        <x:v>https://www.scholarshipscentral.com/scholarships/university-of-sydney-rtp-scholarship-2027</x:v>
      </x:c>
      <x:c r="C7" s="55" t="str">
        <x:v>https://www.scholarshipscentral.com/university-of-sydney-rtp-scholarship-2027</x:v>
      </x:c>
      <x:c r="D7" s="55" t="str">
        <x:v>301 redirect + update all internal links</x:v>
      </x:c>
      <x:c r="E7" s="55" t="str">
        <x:v>Legacy /scholarships/ version already canonicalizes to this root URL.</x:v>
      </x:c>
      <x:c r="F7" s="55" t="n">
        <x:v>31</x:v>
      </x:c>
      <x:c r="G7" s="55" t="str">
        <x:v>TO DO</x:v>
      </x:c>
      <x:c r="H7" s="55"/>
    </x:row>
    <x:row r="8">
      <x:c r="A8" s="55" t="str">
        <x:v>HIGH</x:v>
      </x:c>
      <x:c r="B8" s="55" t="str">
        <x:v>https://www.scholarshipscentral.com/scholarships/chevening-scholarship</x:v>
      </x:c>
      <x:c r="C8" s="55" t="str">
        <x:v>https://www.scholarshipscentral.com/chevening-scholarship</x:v>
      </x:c>
      <x:c r="D8" s="55" t="str">
        <x:v>301 redirect + update all internal links</x:v>
      </x:c>
      <x:c r="E8" s="55" t="str">
        <x:v>Legacy /scholarships/ version already canonicalizes to this root URL.</x:v>
      </x:c>
      <x:c r="F8" s="55" t="n">
        <x:v>45</x:v>
      </x:c>
      <x:c r="G8" s="55" t="str">
        <x:v>TO DO</x:v>
      </x:c>
      <x:c r="H8" s="55"/>
    </x:row>
    <x:row r="9">
      <x:c r="A9" s="55" t="str">
        <x:v>HIGH</x:v>
      </x:c>
      <x:c r="B9" s="55" t="str">
        <x:v>https://www.scholarshipscentral.com/scholarships/paul-daisy-soros-fellowship-2027</x:v>
      </x:c>
      <x:c r="C9" s="55" t="str">
        <x:v>https://www.scholarshipscentral.com/paul-daisy-soros-fellowship-2027</x:v>
      </x:c>
      <x:c r="D9" s="55" t="str">
        <x:v>301 redirect + update all internal links</x:v>
      </x:c>
      <x:c r="E9" s="55" t="str">
        <x:v>Legacy /scholarships/ version already canonicalizes to this root URL.</x:v>
      </x:c>
      <x:c r="F9" s="55" t="n">
        <x:v>18</x:v>
      </x:c>
      <x:c r="G9" s="55" t="str">
        <x:v>TO DO</x:v>
      </x:c>
      <x:c r="H9" s="55"/>
    </x:row>
    <x:row r="10">
      <x:c r="A10" s="55" t="str">
        <x:v>HIGH</x:v>
      </x:c>
      <x:c r="B10" s="55" t="str">
        <x:v>https://www.scholarshipscentral.com/scholarships/paul-daisy-soros-fellowship-eligibility-new-american-2027</x:v>
      </x:c>
      <x:c r="C10" s="55" t="str">
        <x:v>https://www.scholarshipscentral.com/paul-daisy-soros-fellowship-eligibility-new-american-2027</x:v>
      </x:c>
      <x:c r="D10" s="55" t="str">
        <x:v>301 redirect + update all internal links</x:v>
      </x:c>
      <x:c r="E10" s="55" t="str">
        <x:v>Legacy /scholarships/ version already canonicalizes to this root URL.</x:v>
      </x:c>
      <x:c r="F10" s="55" t="n">
        <x:v>14</x:v>
      </x:c>
      <x:c r="G10" s="55" t="str">
        <x:v>TO DO</x:v>
      </x:c>
      <x:c r="H10" s="55"/>
    </x:row>
    <x:row r="11">
      <x:c r="A11" s="55" t="str">
        <x:v>HIGH</x:v>
      </x:c>
      <x:c r="B11" s="55" t="str">
        <x:v>https://www.scholarshipscentral.com/scholarships/deakin-university-research-proposal-format-sample</x:v>
      </x:c>
      <x:c r="C11" s="55" t="str">
        <x:v>https://www.scholarshipscentral.com/deakin-university-research-proposal-format-sample</x:v>
      </x:c>
      <x:c r="D11" s="55" t="str">
        <x:v>301 redirect + update all internal links</x:v>
      </x:c>
      <x:c r="E11" s="55" t="str">
        <x:v>Legacy /scholarships/ version already canonicalizes to this root URL.</x:v>
      </x:c>
      <x:c r="F11" s="55" t="n">
        <x:v>18</x:v>
      </x:c>
      <x:c r="G11" s="55" t="str">
        <x:v>TO DO</x:v>
      </x:c>
      <x:c r="H11" s="55"/>
    </x:row>
    <x:row r="12">
      <x:c r="A12" s="55" t="str">
        <x:v>HIGH</x:v>
      </x:c>
      <x:c r="B12" s="55" t="str">
        <x:v>https://www.scholarshipscentral.com/scholarships/paul-daisy-soros-fellowship-funding-2027</x:v>
      </x:c>
      <x:c r="C12" s="55" t="str">
        <x:v>https://www.scholarshipscentral.com/paul-daisy-soros-fellowship-funding-2027</x:v>
      </x:c>
      <x:c r="D12" s="55" t="str">
        <x:v>301 redirect + update all internal links</x:v>
      </x:c>
      <x:c r="E12" s="55" t="str">
        <x:v>Legacy /scholarships/ version already canonicalizes to this root URL.</x:v>
      </x:c>
      <x:c r="F12" s="55" t="n">
        <x:v>11</x:v>
      </x:c>
      <x:c r="G12" s="55" t="str">
        <x:v>TO DO</x:v>
      </x:c>
      <x:c r="H12" s="55"/>
    </x:row>
    <x:row r="13">
      <x:c r="A13" s="55" t="str">
        <x:v>HIGH</x:v>
      </x:c>
      <x:c r="B13" s="55" t="str">
        <x:v>https://www.scholarshipscentral.com/scholarships/deakin-university-phd-application-documents-process</x:v>
      </x:c>
      <x:c r="C13" s="55" t="str">
        <x:v>https://www.scholarshipscentral.com/deakin-university-phd-application-documents-process</x:v>
      </x:c>
      <x:c r="D13" s="55" t="str">
        <x:v>301 redirect + update all internal links</x:v>
      </x:c>
      <x:c r="E13" s="55" t="str">
        <x:v>Legacy /scholarships/ version already canonicalizes to this root URL.</x:v>
      </x:c>
      <x:c r="F13" s="55" t="n">
        <x:v>12</x:v>
      </x:c>
      <x:c r="G13" s="55" t="str">
        <x:v>TO DO</x:v>
      </x:c>
      <x:c r="H13" s="55"/>
    </x:row>
    <x:row r="14">
      <x:c r="A14" s="55" t="str">
        <x:v>HIGH</x:v>
      </x:c>
      <x:c r="B14" s="55" t="str">
        <x:v>https://www.scholarshipscentral.com/scholarships/fulbright-countries-without-language-requirement-2027-2028</x:v>
      </x:c>
      <x:c r="C14" s="55" t="str">
        <x:v>https://www.scholarshipscentral.com/fulbright-countries-without-language-requirement-2027-2028</x:v>
      </x:c>
      <x:c r="D14" s="55" t="str">
        <x:v>301 redirect + update all internal links</x:v>
      </x:c>
      <x:c r="E14" s="55" t="str">
        <x:v>Legacy /scholarships/ version already canonicalizes to this root URL.</x:v>
      </x:c>
      <x:c r="F14" s="55" t="n">
        <x:v>11</x:v>
      </x:c>
      <x:c r="G14" s="55" t="str">
        <x:v>TO DO</x:v>
      </x:c>
      <x:c r="H14" s="55"/>
    </x:row>
    <x:row r="15">
      <x:c r="A15" s="55" t="str">
        <x:v>HIGH</x:v>
      </x:c>
      <x:c r="B15" s="55" t="str">
        <x:v>https://www.scholarshipscentral.com/scholarships/knight-hennessy-scholars-2027</x:v>
      </x:c>
      <x:c r="C15" s="55" t="str">
        <x:v>https://www.scholarshipscentral.com/knight-hennessy-scholars-2027</x:v>
      </x:c>
      <x:c r="D15" s="55" t="str">
        <x:v>301 redirect + update all internal links</x:v>
      </x:c>
      <x:c r="E15" s="55" t="str">
        <x:v>Legacy /scholarships/ version already canonicalizes to this root URL.</x:v>
      </x:c>
      <x:c r="F15" s="55" t="n">
        <x:v>22</x:v>
      </x:c>
      <x:c r="G15" s="55" t="str">
        <x:v>TO DO</x:v>
      </x:c>
      <x:c r="H15" s="55"/>
    </x:row>
    <x:row r="16">
      <x:c r="A16" s="55" t="str">
        <x:v>HIGH</x:v>
      </x:c>
      <x:c r="B16" s="55" t="str">
        <x:v>https://www.scholarshipscentral.com/scholarships/fulbright-graduate-degree-funding-2027-2028</x:v>
      </x:c>
      <x:c r="C16" s="55" t="str">
        <x:v>https://www.scholarshipscentral.com/fulbright-graduate-degree-funding-2027-2028</x:v>
      </x:c>
      <x:c r="D16" s="55" t="str">
        <x:v>301 redirect + update all internal links</x:v>
      </x:c>
      <x:c r="E16" s="55" t="str">
        <x:v>Legacy /scholarships/ version already canonicalizes to this root URL.</x:v>
      </x:c>
      <x:c r="F16" s="55" t="n">
        <x:v>9</x:v>
      </x:c>
      <x:c r="G16" s="55" t="str">
        <x:v>TO DO</x:v>
      </x:c>
      <x:c r="H16" s="55"/>
    </x:row>
    <x:row r="17">
      <x:c r="A17" s="55" t="str">
        <x:v>HIGH</x:v>
      </x:c>
      <x:c r="B17" s="55" t="str">
        <x:v>https://www.scholarshipscentral.com/scholarships/chevening-work-experience-requirement</x:v>
      </x:c>
      <x:c r="C17" s="55" t="str">
        <x:v>https://www.scholarshipscentral.com/chevening-work-experience-requirement</x:v>
      </x:c>
      <x:c r="D17" s="55" t="str">
        <x:v>301 redirect + update all internal links</x:v>
      </x:c>
      <x:c r="E17" s="55" t="str">
        <x:v>Legacy /scholarships/ version already canonicalizes to this root URL.</x:v>
      </x:c>
      <x:c r="F17" s="55" t="n">
        <x:v>33</x:v>
      </x:c>
      <x:c r="G17" s="55" t="str">
        <x:v>TO DO</x:v>
      </x:c>
      <x:c r="H17" s="55"/>
    </x:row>
    <x:row r="18">
      <x:c r="A18" s="55" t="str">
        <x:v>HIGH</x:v>
      </x:c>
      <x:c r="B18" s="55" t="str">
        <x:v>https://www.scholarshipscentral.com/scholarships/chevening-scholarship-essay-questions</x:v>
      </x:c>
      <x:c r="C18" s="55" t="str">
        <x:v>https://www.scholarshipscentral.com/chevening-scholarship-essay-questions</x:v>
      </x:c>
      <x:c r="D18" s="55" t="str">
        <x:v>301 redirect + update all internal links</x:v>
      </x:c>
      <x:c r="E18" s="55" t="str">
        <x:v>Legacy /scholarships/ version already canonicalizes to this root URL.</x:v>
      </x:c>
      <x:c r="F18" s="55" t="n">
        <x:v>36</x:v>
      </x:c>
      <x:c r="G18" s="55" t="str">
        <x:v>TO DO</x:v>
      </x:c>
      <x:c r="H18" s="55"/>
    </x:row>
    <x:row r="19">
      <x:c r="A19" s="55" t="str">
        <x:v>HIGH</x:v>
      </x:c>
      <x:c r="B19" s="55" t="str">
        <x:v>https://www.scholarshipscentral.com/scholarships/open-doors-scholarship-stage-2-exam</x:v>
      </x:c>
      <x:c r="C19" s="55" t="str">
        <x:v>https://www.scholarshipscentral.com/open-doors-scholarship-stage-2-exam</x:v>
      </x:c>
      <x:c r="D19" s="55" t="str">
        <x:v>301 redirect + update all internal links</x:v>
      </x:c>
      <x:c r="E19" s="55" t="str">
        <x:v>Legacy /scholarships/ version already canonicalizes to this root URL.</x:v>
      </x:c>
      <x:c r="F19" s="55" t="n">
        <x:v>34</x:v>
      </x:c>
      <x:c r="G19" s="55" t="str">
        <x:v>TO DO</x:v>
      </x:c>
      <x:c r="H19" s="55"/>
    </x:row>
    <x:row r="20">
      <x:c r="A20" s="55" t="str">
        <x:v>HIGH</x:v>
      </x:c>
      <x:c r="B20" s="55" t="str">
        <x:v>https://www.scholarshipscentral.com/scholarships/helmut-schmidt-scholarship-without-ielts</x:v>
      </x:c>
      <x:c r="C20" s="55" t="str">
        <x:v>https://www.scholarshipscentral.com/helmut-schmidt-scholarship-without-ielts</x:v>
      </x:c>
      <x:c r="D20" s="55" t="str">
        <x:v>301 redirect + update all internal links</x:v>
      </x:c>
      <x:c r="E20" s="55" t="str">
        <x:v>Legacy /scholarships/ version already canonicalizes to this root URL.</x:v>
      </x:c>
      <x:c r="F20" s="55" t="n">
        <x:v>14</x:v>
      </x:c>
      <x:c r="G20" s="55" t="str">
        <x:v>TO DO</x:v>
      </x:c>
      <x:c r="H20" s="55"/>
    </x:row>
    <x:row r="21">
      <x:c r="A21" s="55" t="str">
        <x:v>HIGH</x:v>
      </x:c>
      <x:c r="B21" s="55" t="str">
        <x:v>https://www.scholarshipscentral.com/scholarships/open-doors-scholarship-after-winning</x:v>
      </x:c>
      <x:c r="C21" s="55" t="str">
        <x:v>https://www.scholarshipscentral.com/open-doors-scholarship-after-winning</x:v>
      </x:c>
      <x:c r="D21" s="55" t="str">
        <x:v>301 redirect + update all internal links</x:v>
      </x:c>
      <x:c r="E21" s="55" t="str">
        <x:v>Legacy /scholarships/ version already canonicalizes to this root URL.</x:v>
      </x:c>
      <x:c r="F21" s="55" t="n">
        <x:v>9</x:v>
      </x:c>
      <x:c r="G21" s="55" t="str">
        <x:v>TO DO</x:v>
      </x:c>
      <x:c r="H21" s="55"/>
    </x:row>
    <x:row r="22">
      <x:c r="A22" s="55" t="str">
        <x:v>HIGH</x:v>
      </x:c>
      <x:c r="B22" s="55" t="str">
        <x:v>https://www.scholarshipscentral.com/scholarships/chevening-scholarship-without-ielts</x:v>
      </x:c>
      <x:c r="C22" s="55" t="str">
        <x:v>https://www.scholarshipscentral.com/chevening-scholarship-without-ielts</x:v>
      </x:c>
      <x:c r="D22" s="55" t="str">
        <x:v>301 redirect + update all internal links</x:v>
      </x:c>
      <x:c r="E22" s="55" t="str">
        <x:v>Legacy /scholarships/ version already canonicalizes to this root URL.</x:v>
      </x:c>
      <x:c r="F22" s="55" t="n">
        <x:v>14</x:v>
      </x:c>
      <x:c r="G22" s="55" t="str">
        <x:v>TO DO</x:v>
      </x:c>
      <x:c r="H22" s="55"/>
    </x:row>
    <x:row r="23">
      <x:c r="A23" s="55" t="str">
        <x:v>HIGH</x:v>
      </x:c>
      <x:c r="B23" s="55" t="str">
        <x:v>https://www.scholarshipscentral.com/scholarships/open-doors-scholarship-university-offer-letter</x:v>
      </x:c>
      <x:c r="C23" s="55" t="str">
        <x:v>https://www.scholarshipscentral.com/open-doors-scholarship-university-offer-letter</x:v>
      </x:c>
      <x:c r="D23" s="55" t="str">
        <x:v>301 redirect + update all internal links</x:v>
      </x:c>
      <x:c r="E23" s="55" t="str">
        <x:v>Legacy /scholarships/ version already canonicalizes to this root URL.</x:v>
      </x:c>
      <x:c r="F23" s="55" t="n">
        <x:v>14</x:v>
      </x:c>
      <x:c r="G23" s="55" t="str">
        <x:v>TO DO</x:v>
      </x:c>
      <x:c r="H23" s="55"/>
    </x:row>
    <x:row r="24">
      <x:c r="A24" s="55" t="str">
        <x:v>HIGH</x:v>
      </x:c>
      <x:c r="B24" s="55" t="str">
        <x:v>https://www.scholarshipscentral.com/scholarships/helmut-schmidt-scholarship-eligibility-countries</x:v>
      </x:c>
      <x:c r="C24" s="55" t="str">
        <x:v>https://www.scholarshipscentral.com/helmut-schmidt-scholarship-eligibility-countries</x:v>
      </x:c>
      <x:c r="D24" s="55" t="str">
        <x:v>301 redirect + update all internal links</x:v>
      </x:c>
      <x:c r="E24" s="55" t="str">
        <x:v>Legacy /scholarships/ version already canonicalizes to this root URL.</x:v>
      </x:c>
      <x:c r="F24" s="55" t="n">
        <x:v>18</x:v>
      </x:c>
      <x:c r="G24" s="55" t="str">
        <x:v>TO DO</x:v>
      </x:c>
      <x:c r="H24" s="55"/>
    </x:row>
    <x:row r="25">
      <x:c r="A25" s="55" t="str">
        <x:v>HIGH</x:v>
      </x:c>
      <x:c r="B25" s="55" t="str">
        <x:v>https://www.scholarshipscentral.com/scholarships/helmut-schmidt-motivation-letter-sample</x:v>
      </x:c>
      <x:c r="C25" s="55" t="str">
        <x:v>https://www.scholarshipscentral.com/helmut-schmidt-motivation-letter-sample</x:v>
      </x:c>
      <x:c r="D25" s="55" t="str">
        <x:v>301 redirect + update all internal links</x:v>
      </x:c>
      <x:c r="E25" s="55" t="str">
        <x:v>Legacy /scholarships/ version already canonicalizes to this root URL.</x:v>
      </x:c>
      <x:c r="F25" s="55" t="n">
        <x:v>21</x:v>
      </x:c>
      <x:c r="G25" s="55" t="str">
        <x:v>TO DO</x:v>
      </x:c>
      <x:c r="H25" s="55"/>
    </x:row>
    <x:row r="26">
      <x:c r="A26" s="55" t="str">
        <x:v>HIGH</x:v>
      </x:c>
      <x:c r="B26" s="55" t="str">
        <x:v>https://www.scholarshipscentral.com/scholarships/mccall-macbain-scholarship-2027</x:v>
      </x:c>
      <x:c r="C26" s="55" t="str">
        <x:v>https://www.scholarshipscentral.com/mccall-macbain-scholarship-2027</x:v>
      </x:c>
      <x:c r="D26" s="55" t="str">
        <x:v>301 redirect + update all internal links</x:v>
      </x:c>
      <x:c r="E26" s="55" t="str">
        <x:v>Legacy /scholarships/ version already canonicalizes to this root URL.</x:v>
      </x:c>
      <x:c r="F26" s="55" t="n">
        <x:v>17</x:v>
      </x:c>
      <x:c r="G26" s="55" t="str">
        <x:v>TO DO</x:v>
      </x:c>
      <x:c r="H26" s="55"/>
    </x:row>
    <x:row r="27">
      <x:c r="A27" s="55" t="str">
        <x:v>HIGH</x:v>
      </x:c>
      <x:c r="B27" s="55" t="str">
        <x:v>https://www.scholarshipscentral.com/scholarships/deakin-university-rtp-scholarship-2027</x:v>
      </x:c>
      <x:c r="C27" s="55" t="str">
        <x:v>https://www.scholarshipscentral.com/deakin-university-rtp-scholarship-2027</x:v>
      </x:c>
      <x:c r="D27" s="55" t="str">
        <x:v>301 redirect + update all internal links</x:v>
      </x:c>
      <x:c r="E27" s="55" t="str">
        <x:v>Legacy /scholarships/ version already canonicalizes to this root URL.</x:v>
      </x:c>
      <x:c r="F27" s="55" t="n">
        <x:v>24</x:v>
      </x:c>
      <x:c r="G27" s="55" t="str">
        <x:v>TO DO</x:v>
      </x:c>
      <x:c r="H27" s="55"/>
    </x:row>
    <x:row r="28">
      <x:c r="A28" s="55" t="str">
        <x:v>HIGH</x:v>
      </x:c>
      <x:c r="B28" s="55" t="str">
        <x:v>https://www.scholarshipscentral.com/scholarships/the-gates-scholarship-2027</x:v>
      </x:c>
      <x:c r="C28" s="55" t="str">
        <x:v>https://www.scholarshipscentral.com/the-gates-scholarship-2027</x:v>
      </x:c>
      <x:c r="D28" s="55" t="str">
        <x:v>301 redirect + update all internal links</x:v>
      </x:c>
      <x:c r="E28" s="55" t="str">
        <x:v>Legacy /scholarships/ version already canonicalizes to this root URL.</x:v>
      </x:c>
      <x:c r="F28" s="55" t="n">
        <x:v>27</x:v>
      </x:c>
      <x:c r="G28" s="55" t="str">
        <x:v>TO DO</x:v>
      </x:c>
      <x:c r="H28" s="55"/>
    </x:row>
    <x:row r="29">
      <x:c r="A29" s="55" t="str">
        <x:v>HIGH</x:v>
      </x:c>
      <x:c r="B29" s="55" t="str">
        <x:v>https://www.scholarshipscentral.com/scholarships/deakin-university-scholarship-without-ielts-english-requirements</x:v>
      </x:c>
      <x:c r="C29" s="55" t="str">
        <x:v>https://www.scholarshipscentral.com/deakin-university-scholarship-without-ielts-english-requirements</x:v>
      </x:c>
      <x:c r="D29" s="55" t="str">
        <x:v>301 redirect + update all internal links</x:v>
      </x:c>
      <x:c r="E29" s="55" t="str">
        <x:v>Legacy /scholarships/ version already canonicalizes to this root URL.</x:v>
      </x:c>
      <x:c r="F29" s="55" t="n">
        <x:v>12</x:v>
      </x:c>
      <x:c r="G29" s="55" t="str">
        <x:v>TO DO</x:v>
      </x:c>
      <x:c r="H29" s="55"/>
    </x:row>
    <x:row r="30">
      <x:c r="A30" s="55" t="str">
        <x:v>HIGH</x:v>
      </x:c>
      <x:c r="B30" s="55" t="str">
        <x:v>https://www.scholarshipscentral.com/scholarships/chevening-eligible-courses</x:v>
      </x:c>
      <x:c r="C30" s="55" t="str">
        <x:v>https://www.scholarshipscentral.com/chevening-eligible-courses</x:v>
      </x:c>
      <x:c r="D30" s="55" t="str">
        <x:v>301 redirect + update all internal links</x:v>
      </x:c>
      <x:c r="E30" s="55" t="str">
        <x:v>Legacy /scholarships/ version already canonicalizes to this root URL.</x:v>
      </x:c>
      <x:c r="F30" s="55" t="n">
        <x:v>29</x:v>
      </x:c>
      <x:c r="G30" s="55" t="str">
        <x:v>TO DO</x:v>
      </x:c>
      <x:c r="H30" s="55"/>
    </x:row>
    <x:row r="31">
      <x:c r="A31" s="55" t="str">
        <x:v>HIGH</x:v>
      </x:c>
      <x:c r="B31" s="55" t="str">
        <x:v>https://www.scholarshipscentral.com/scholarships/helmut-schmidt-programme-universities-courses</x:v>
      </x:c>
      <x:c r="C31" s="55" t="str">
        <x:v>https://www.scholarshipscentral.com/helmut-schmidt-programme-universities-courses</x:v>
      </x:c>
      <x:c r="D31" s="55" t="str">
        <x:v>301 redirect + update all internal links</x:v>
      </x:c>
      <x:c r="E31" s="55" t="str">
        <x:v>Legacy /scholarships/ version already canonicalizes to this root URL.</x:v>
      </x:c>
      <x:c r="F31" s="55" t="n">
        <x:v>21</x:v>
      </x:c>
      <x:c r="G31" s="55" t="str">
        <x:v>TO DO</x:v>
      </x:c>
      <x:c r="H31" s="55"/>
    </x:row>
    <x:row r="32">
      <x:c r="A32" s="55" t="str">
        <x:v>HIGH</x:v>
      </x:c>
      <x:c r="B32" s="55" t="str">
        <x:v>https://www.scholarshipscentral.com/scholarships/fulbright-stipend-benefits-by-country-2027-2028</x:v>
      </x:c>
      <x:c r="C32" s="55" t="str">
        <x:v>https://www.scholarshipscentral.com/fulbright-stipend-benefits-by-country-2027-2028</x:v>
      </x:c>
      <x:c r="D32" s="55" t="str">
        <x:v>301 redirect + update all internal links</x:v>
      </x:c>
      <x:c r="E32" s="55" t="str">
        <x:v>Legacy /scholarships/ version already canonicalizes to this root URL.</x:v>
      </x:c>
      <x:c r="F32" s="55" t="n">
        <x:v>7</x:v>
      </x:c>
      <x:c r="G32" s="55" t="str">
        <x:v>TO DO</x:v>
      </x:c>
      <x:c r="H32" s="55"/>
    </x:row>
    <x:row r="33">
      <x:c r="A33" s="55" t="str">
        <x:v>HIGH</x:v>
      </x:c>
      <x:c r="B33" s="55" t="str">
        <x:v>https://www.scholarshipscentral.com/scholarships/deakin-rtp-scholarship-eligibility-selection-criteria</x:v>
      </x:c>
      <x:c r="C33" s="55" t="str">
        <x:v>https://www.scholarshipscentral.com/deakin-rtp-scholarship-eligibility-selection-criteria</x:v>
      </x:c>
      <x:c r="D33" s="55" t="str">
        <x:v>301 redirect + update all internal links</x:v>
      </x:c>
      <x:c r="E33" s="55" t="str">
        <x:v>Legacy /scholarships/ version already canonicalizes to this root URL.</x:v>
      </x:c>
      <x:c r="F33" s="55" t="n">
        <x:v>22</x:v>
      </x:c>
      <x:c r="G33" s="55" t="str">
        <x:v>TO DO</x:v>
      </x:c>
      <x:c r="H33" s="55"/>
    </x:row>
    <x:row r="34">
      <x:c r="A34" s="55" t="str">
        <x:v>HIGH</x:v>
      </x:c>
      <x:c r="B34" s="55" t="str">
        <x:v>https://www.scholarshipscentral.com/scholarships/chevening-scholarship-pakistan</x:v>
      </x:c>
      <x:c r="C34" s="55" t="str">
        <x:v>https://www.scholarshipscentral.com/chevening-scholarship-pakistan</x:v>
      </x:c>
      <x:c r="D34" s="55" t="str">
        <x:v>301 redirect + update all internal links</x:v>
      </x:c>
      <x:c r="E34" s="55" t="str">
        <x:v>Legacy /scholarships/ version already canonicalizes to this root URL.</x:v>
      </x:c>
      <x:c r="F34" s="55" t="n">
        <x:v>18</x:v>
      </x:c>
      <x:c r="G34" s="55" t="str">
        <x:v>TO DO</x:v>
      </x:c>
      <x:c r="H34" s="55"/>
    </x:row>
    <x:row r="35">
      <x:c r="A35" s="55" t="str">
        <x:v>HIGH</x:v>
      </x:c>
      <x:c r="B35" s="55" t="str">
        <x:v>https://www.scholarshipscentral.com/scholarships/chevening-required-documents</x:v>
      </x:c>
      <x:c r="C35" s="55" t="str">
        <x:v>https://www.scholarshipscentral.com/chevening-required-documents</x:v>
      </x:c>
      <x:c r="D35" s="55" t="str">
        <x:v>301 redirect + update all internal links</x:v>
      </x:c>
      <x:c r="E35" s="55" t="str">
        <x:v>Legacy /scholarships/ version already canonicalizes to this root URL.</x:v>
      </x:c>
      <x:c r="F35" s="55" t="n">
        <x:v>18</x:v>
      </x:c>
      <x:c r="G35" s="55" t="str">
        <x:v>TO DO</x:v>
      </x:c>
      <x:c r="H35" s="55"/>
    </x:row>
    <x:row r="36">
      <x:c r="A36" s="55" t="str">
        <x:v>HIGH</x:v>
      </x:c>
      <x:c r="B36" s="55" t="str">
        <x:v>https://www.scholarshipscentral.com/scholarships/marshall-scholarship-2027</x:v>
      </x:c>
      <x:c r="C36" s="55" t="str">
        <x:v>https://www.scholarshipscentral.com/marshall-scholarship-2027</x:v>
      </x:c>
      <x:c r="D36" s="55" t="str">
        <x:v>301 redirect + update all internal links</x:v>
      </x:c>
      <x:c r="E36" s="55" t="str">
        <x:v>Legacy /scholarships/ version already canonicalizes to this root URL.</x:v>
      </x:c>
      <x:c r="F36" s="55" t="n">
        <x:v>30</x:v>
      </x:c>
      <x:c r="G36" s="55" t="str">
        <x:v>TO DO</x:v>
      </x:c>
      <x:c r="H36" s="55"/>
    </x:row>
    <x:row r="37">
      <x:c r="A37" s="55" t="str">
        <x:v>HIGH</x:v>
      </x:c>
      <x:c r="B37" s="55" t="str">
        <x:v>https://www.scholarshipscentral.com/scholarships/open-doors-scholarship-documents-after-selection</x:v>
      </x:c>
      <x:c r="C37" s="55" t="str">
        <x:v>https://www.scholarshipscentral.com/open-doors-scholarship-documents-after-selection</x:v>
      </x:c>
      <x:c r="D37" s="55" t="str">
        <x:v>301 redirect + update all internal links</x:v>
      </x:c>
      <x:c r="E37" s="55" t="str">
        <x:v>Legacy /scholarships/ version already canonicalizes to this root URL.</x:v>
      </x:c>
      <x:c r="F37" s="55" t="n">
        <x:v>28</x:v>
      </x:c>
      <x:c r="G37" s="55" t="str">
        <x:v>TO DO</x:v>
      </x:c>
      <x:c r="H37" s="55"/>
    </x:row>
    <x:row r="38">
      <x:c r="A38" s="55" t="str">
        <x:v>HIGH</x:v>
      </x:c>
      <x:c r="B38" s="55" t="str">
        <x:v>https://www.scholarshipscentral.com/scholarships/rhodes-scholarship-pakistan-2027</x:v>
      </x:c>
      <x:c r="C38" s="55" t="str">
        <x:v>https://www.scholarshipscentral.com/rhodes-scholarship-pakistan-2027</x:v>
      </x:c>
      <x:c r="D38" s="55" t="str">
        <x:v>301 redirect + update all internal links</x:v>
      </x:c>
      <x:c r="E38" s="55" t="str">
        <x:v>Legacy /scholarships/ version already canonicalizes to this root URL.</x:v>
      </x:c>
      <x:c r="F38" s="55" t="n">
        <x:v>11</x:v>
      </x:c>
      <x:c r="G38" s="55" t="str">
        <x:v>TO DO</x:v>
      </x:c>
      <x:c r="H38" s="55"/>
    </x:row>
    <x:row r="39">
      <x:c r="A39" s="55" t="str">
        <x:v>HIGH</x:v>
      </x:c>
      <x:c r="B39" s="55" t="str">
        <x:v>https://www.scholarshipscentral.com/scholarships/fulbright-acceptance-rates-by-country-2027-2028</x:v>
      </x:c>
      <x:c r="C39" s="55" t="str">
        <x:v>https://www.scholarshipscentral.com/fulbright-acceptance-rates-by-country-2027-2028</x:v>
      </x:c>
      <x:c r="D39" s="55" t="str">
        <x:v>301 redirect + update all internal links</x:v>
      </x:c>
      <x:c r="E39" s="55" t="str">
        <x:v>Legacy /scholarships/ version already canonicalizes to this root URL.</x:v>
      </x:c>
      <x:c r="F39" s="55" t="n">
        <x:v>7</x:v>
      </x:c>
      <x:c r="G39" s="55" t="str">
        <x:v>TO DO</x:v>
      </x:c>
      <x:c r="H39" s="55"/>
    </x:row>
    <x:row r="40">
      <x:c r="A40" s="55" t="str">
        <x:v>HIGH</x:v>
      </x:c>
      <x:c r="B40" s="55" t="str">
        <x:v>https://www.scholarshipscentral.com/scholarships/fulbright-us-student-program-2027-2028</x:v>
      </x:c>
      <x:c r="C40" s="55" t="str">
        <x:v>https://www.scholarshipscentral.com/fulbright-us-student-program-2027-2028</x:v>
      </x:c>
      <x:c r="D40" s="55" t="str">
        <x:v>301 redirect + update all internal links</x:v>
      </x:c>
      <x:c r="E40" s="55" t="str">
        <x:v>Legacy /scholarships/ version already canonicalizes to this root URL.</x:v>
      </x:c>
      <x:c r="F40" s="55" t="n">
        <x:v>42</x:v>
      </x:c>
      <x:c r="G40" s="55" t="str">
        <x:v>TO DO</x:v>
      </x:c>
      <x:c r="H40" s="55"/>
    </x:row>
    <x:row r="41">
      <x:c r="A41" s="55" t="str">
        <x:v>HIGH</x:v>
      </x:c>
      <x:c r="B41" s="55" t="str">
        <x:v>https://www.scholarshipscentral.com/scholarships/gks-graduate-scholarship-2027</x:v>
      </x:c>
      <x:c r="C41" s="55" t="str">
        <x:v>https://www.scholarshipscentral.com/gks-graduate-scholarship-2027</x:v>
      </x:c>
      <x:c r="D41" s="55" t="str">
        <x:v>301 redirect + update all internal links</x:v>
      </x:c>
      <x:c r="E41" s="55" t="str">
        <x:v>Legacy /scholarships/ version already canonicalizes to this root URL.</x:v>
      </x:c>
      <x:c r="F41" s="55" t="n">
        <x:v>10</x:v>
      </x:c>
      <x:c r="G41" s="55" t="str">
        <x:v>TO DO</x:v>
      </x:c>
      <x:c r="H41" s="55"/>
    </x:row>
    <x:row r="42">
      <x:c r="A42" s="55" t="str">
        <x:v>HIGH</x:v>
      </x:c>
      <x:c r="B42" s="55" t="str">
        <x:v>https://www.scholarshipscentral.com/scholarships/open-doors-scholarship-stage-1-portfolio</x:v>
      </x:c>
      <x:c r="C42" s="55" t="str">
        <x:v>https://www.scholarshipscentral.com/open-doors-scholarship-stage-1-portfolio</x:v>
      </x:c>
      <x:c r="D42" s="55" t="str">
        <x:v>301 redirect + update all internal links</x:v>
      </x:c>
      <x:c r="E42" s="55" t="str">
        <x:v>Legacy /scholarships/ version already canonicalizes to this root URL.</x:v>
      </x:c>
      <x:c r="F42" s="55" t="n">
        <x:v>26</x:v>
      </x:c>
      <x:c r="G42" s="55" t="str">
        <x:v>TO DO</x:v>
      </x:c>
      <x:c r="H42" s="55"/>
    </x:row>
    <x:row r="43">
      <x:c r="A43" s="55" t="str">
        <x:v>HIGH</x:v>
      </x:c>
      <x:c r="B43" s="55" t="str">
        <x:v>https://www.scholarshipscentral.com/scholarships/open-doors-scholarship-motivation-letter</x:v>
      </x:c>
      <x:c r="C43" s="55" t="str">
        <x:v>https://www.scholarshipscentral.com/open-doors-scholarship-motivation-letter</x:v>
      </x:c>
      <x:c r="D43" s="55" t="str">
        <x:v>301 redirect + update all internal links</x:v>
      </x:c>
      <x:c r="E43" s="55" t="str">
        <x:v>Legacy /scholarships/ version already canonicalizes to this root URL.</x:v>
      </x:c>
      <x:c r="F43" s="55" t="n">
        <x:v>33</x:v>
      </x:c>
      <x:c r="G43" s="55" t="str">
        <x:v>TO DO</x:v>
      </x:c>
      <x:c r="H43" s="55"/>
    </x:row>
    <x:row r="44">
      <x:c r="A44" s="55" t="str">
        <x:v>HIGH</x:v>
      </x:c>
      <x:c r="B44" s="55" t="str">
        <x:v>https://www.scholarshipscentral.com/scholarships/paul-daisy-soros-fellowship-essays-2027</x:v>
      </x:c>
      <x:c r="C44" s="55" t="str">
        <x:v>https://www.scholarshipscentral.com/paul-daisy-soros-fellowship-essays-2027</x:v>
      </x:c>
      <x:c r="D44" s="55" t="str">
        <x:v>301 redirect + update all internal links</x:v>
      </x:c>
      <x:c r="E44" s="55" t="str">
        <x:v>Legacy /scholarships/ version already canonicalizes to this root URL.</x:v>
      </x:c>
      <x:c r="F44" s="55" t="n">
        <x:v>12</x:v>
      </x:c>
      <x:c r="G44" s="55" t="str">
        <x:v>TO DO</x:v>
      </x:c>
      <x:c r="H44" s="55"/>
    </x:row>
    <x:row r="45">
      <x:c r="A45" s="55" t="str">
        <x:v>HIGH</x:v>
      </x:c>
      <x:c r="B45" s="55" t="str">
        <x:v>https://www.scholarshipscentral.com/scholarships/chevening-interview-questions</x:v>
      </x:c>
      <x:c r="C45" s="55" t="str">
        <x:v>https://www.scholarshipscentral.com/chevening-interview-questions</x:v>
      </x:c>
      <x:c r="D45" s="55" t="str">
        <x:v>301 redirect + update all internal links</x:v>
      </x:c>
      <x:c r="E45" s="55" t="str">
        <x:v>Legacy /scholarships/ version already canonicalizes to this root URL.</x:v>
      </x:c>
      <x:c r="F45" s="55" t="n">
        <x:v>9</x:v>
      </x:c>
      <x:c r="G45" s="55" t="str">
        <x:v>TO DO</x:v>
      </x:c>
      <x:c r="H45" s="55"/>
    </x:row>
    <x:row r="46">
      <x:c r="A46" s="55" t="str">
        <x:v>HIGH</x:v>
      </x:c>
      <x:c r="B46" s="55" t="str">
        <x:v>https://www.scholarshipscentral.com/scholarships/fulbright-application-documents-essay-limits-2027-2028</x:v>
      </x:c>
      <x:c r="C46" s="55" t="str">
        <x:v>https://www.scholarshipscentral.com/fulbright-application-documents-essay-limits-2027-2028</x:v>
      </x:c>
      <x:c r="D46" s="55" t="str">
        <x:v>301 redirect + update all internal links</x:v>
      </x:c>
      <x:c r="E46" s="55" t="str">
        <x:v>Legacy /scholarships/ version already canonicalizes to this root URL.</x:v>
      </x:c>
      <x:c r="F46" s="55" t="n">
        <x:v>10</x:v>
      </x:c>
      <x:c r="G46" s="55" t="str">
        <x:v>TO DO</x:v>
      </x:c>
      <x:c r="H46" s="55"/>
    </x:row>
    <x:row r="47">
      <x:c r="A47" s="55" t="str">
        <x:v>HIGH</x:v>
      </x:c>
      <x:c r="B47" s="55" t="str">
        <x:v>https://www.scholarshipscentral.com/scholarships/open-doors-scholarship-2027</x:v>
      </x:c>
      <x:c r="C47" s="55" t="str">
        <x:v>https://www.scholarshipscentral.com/open-doors-scholarship-2027</x:v>
      </x:c>
      <x:c r="D47" s="55" t="str">
        <x:v>301 redirect + update all internal links</x:v>
      </x:c>
      <x:c r="E47" s="55" t="str">
        <x:v>Legacy /scholarships/ version already canonicalizes to this root URL.</x:v>
      </x:c>
      <x:c r="F47" s="55" t="n">
        <x:v>31</x:v>
      </x:c>
      <x:c r="G47" s="55" t="str">
        <x:v>TO DO</x:v>
      </x:c>
      <x:c r="H47" s="55"/>
    </x:row>
    <x:row r="48">
      <x:c r="A48" s="55" t="str">
        <x:v>HIGH</x:v>
      </x:c>
      <x:c r="B48" s="55" t="str">
        <x:v>https://www.scholarshipscentral.com/scholarships/how-to-find-supervisor-at-deakin-university</x:v>
      </x:c>
      <x:c r="C48" s="55" t="str">
        <x:v>https://www.scholarshipscentral.com/how-to-find-supervisor-at-deakin-university</x:v>
      </x:c>
      <x:c r="D48" s="55" t="str">
        <x:v>301 redirect + update all internal links</x:v>
      </x:c>
      <x:c r="E48" s="55" t="str">
        <x:v>Legacy /scholarships/ version already canonicalizes to this root URL.</x:v>
      </x:c>
      <x:c r="F48" s="55" t="n">
        <x:v>18</x:v>
      </x:c>
      <x:c r="G48" s="55" t="str">
        <x:v>TO DO</x:v>
      </x:c>
      <x:c r="H48" s="55"/>
    </x:row>
    <x:row r="49">
      <x:c r="A49" s="55" t="str">
        <x:v>HIGH</x:v>
      </x:c>
      <x:c r="B49" s="55" t="str">
        <x:v>https://www.scholarshipscentral.com/scholarships/fulbright-study-research-awards-2027-2028</x:v>
      </x:c>
      <x:c r="C49" s="55" t="str">
        <x:v>https://www.scholarshipscentral.com/fulbright-study-research-awards-2027-2028</x:v>
      </x:c>
      <x:c r="D49" s="55" t="str">
        <x:v>301 redirect + update all internal links</x:v>
      </x:c>
      <x:c r="E49" s="55" t="str">
        <x:v>Legacy /scholarships/ version already canonicalizes to this root URL.</x:v>
      </x:c>
      <x:c r="F49" s="55" t="n">
        <x:v>18</x:v>
      </x:c>
      <x:c r="G49" s="55" t="str">
        <x:v>TO DO</x:v>
      </x:c>
      <x:c r="H49" s="55"/>
    </x:row>
    <x:row r="50">
      <x:c r="A50" s="55" t="str">
        <x:v>HIGH</x:v>
      </x:c>
      <x:c r="B50" s="55" t="str">
        <x:v>https://www.scholarshipscentral.com/scholarships/helmut-schmidt-scholarship-required-documents</x:v>
      </x:c>
      <x:c r="C50" s="55" t="str">
        <x:v>https://www.scholarshipscentral.com/helmut-schmidt-scholarship-required-documents</x:v>
      </x:c>
      <x:c r="D50" s="55" t="str">
        <x:v>301 redirect + update all internal links</x:v>
      </x:c>
      <x:c r="E50" s="55" t="str">
        <x:v>Legacy /scholarships/ version already canonicalizes to this root URL.</x:v>
      </x:c>
      <x:c r="F50" s="55" t="n">
        <x:v>21</x:v>
      </x:c>
      <x:c r="G50" s="55" t="str">
        <x:v>TO DO</x:v>
      </x:c>
      <x:c r="H50" s="55"/>
    </x:row>
    <x:row r="51">
      <x:c r="A51" s="55" t="str">
        <x:v>HIGH</x:v>
      </x:c>
      <x:c r="B51" s="55" t="str">
        <x:v>https://www.scholarshipscentral.com/scholarships/daad-helmut-schmidt-scholarship</x:v>
      </x:c>
      <x:c r="C51" s="55" t="str">
        <x:v>https://www.scholarshipscentral.com/daad-helmut-schmidt-scholarship</x:v>
      </x:c>
      <x:c r="D51" s="55" t="str">
        <x:v>301 redirect + update all internal links</x:v>
      </x:c>
      <x:c r="E51" s="55" t="str">
        <x:v>Legacy /scholarships/ version already canonicalizes to this root URL.</x:v>
      </x:c>
      <x:c r="F51" s="55" t="n">
        <x:v>23</x:v>
      </x:c>
      <x:c r="G51" s="55" t="str">
        <x:v>TO DO</x:v>
      </x:c>
      <x:c r="H51" s="55"/>
    </x:row>
    <x:row r="52">
      <x:c r="A52" s="55" t="str">
        <x:v>HIGH</x:v>
      </x:c>
      <x:c r="B52" s="55" t="str">
        <x:v>https://www.scholarshipscentral.com/scholarships/fulbright-english-teaching-assistant-awards-2027-2028</x:v>
      </x:c>
      <x:c r="C52" s="55" t="str">
        <x:v>https://www.scholarshipscentral.com/fulbright-english-teaching-assistant-awards-2027-2028</x:v>
      </x:c>
      <x:c r="D52" s="55" t="str">
        <x:v>301 redirect + update all internal links</x:v>
      </x:c>
      <x:c r="E52" s="55" t="str">
        <x:v>Legacy /scholarships/ version already canonicalizes to this root URL.</x:v>
      </x:c>
      <x:c r="F52" s="55" t="n">
        <x:v>16</x:v>
      </x:c>
      <x:c r="G52" s="55" t="str">
        <x:v>TO DO</x:v>
      </x:c>
      <x:c r="H52" s="55"/>
    </x:row>
    <x:row r="53">
      <x:c r="A53" s="55" t="str">
        <x:v>HIGH</x:v>
      </x:c>
      <x:c r="B53" s="55" t="str">
        <x:v>https://www.scholarshipscentral.com/scholarships/open-doors-scholarship-visa-arrival</x:v>
      </x:c>
      <x:c r="C53" s="55" t="str">
        <x:v>https://www.scholarshipscentral.com/open-doors-scholarship-visa-arrival</x:v>
      </x:c>
      <x:c r="D53" s="55" t="str">
        <x:v>301 redirect + update all internal links</x:v>
      </x:c>
      <x:c r="E53" s="55" t="str">
        <x:v>Legacy /scholarships/ version already canonicalizes to this root URL.</x:v>
      </x:c>
      <x:c r="F53" s="55" t="n">
        <x:v>7</x:v>
      </x:c>
      <x:c r="G53" s="55" t="str">
        <x:v>TO DO</x:v>
      </x:c>
      <x:c r="H53" s="55"/>
    </x:row>
    <x:row r="54">
      <x:c r="A54" s="55" t="str">
        <x:v>HIGH</x:v>
      </x:c>
      <x:c r="B54" s="55" t="str">
        <x:v>https://www.scholarshipscentral.com/scholarships/university-of-sydney-research-proposal-format-sample</x:v>
      </x:c>
      <x:c r="C54" s="55" t="str">
        <x:v>https://www.scholarshipscentral.com/university-of-sydney-research-proposal-format-sample</x:v>
      </x:c>
      <x:c r="D54" s="55" t="str">
        <x:v>301 redirect + update all internal links</x:v>
      </x:c>
      <x:c r="E54" s="55" t="str">
        <x:v>Legacy /scholarships/ version already canonicalizes to this root URL.</x:v>
      </x:c>
      <x:c r="F54" s="55" t="n">
        <x:v>20</x:v>
      </x:c>
      <x:c r="G54" s="55" t="str">
        <x:v>TO DO</x:v>
      </x:c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  <x:row r="91">
      <x:c r="A91" s="55"/>
      <x:c r="B91" s="55"/>
      <x:c r="C91" s="55"/>
      <x:c r="D91" s="55"/>
      <x:c r="E91" s="55"/>
      <x:c r="F91" s="55"/>
      <x:c r="G91" s="55"/>
      <x:c r="H91" s="55"/>
    </x:row>
    <x:row r="92">
      <x:c r="A92" s="55"/>
      <x:c r="B92" s="55"/>
      <x:c r="C92" s="55"/>
      <x:c r="D92" s="55"/>
      <x:c r="E92" s="55"/>
      <x:c r="F92" s="55"/>
      <x:c r="G92" s="55"/>
      <x:c r="H92" s="55"/>
    </x:row>
    <x:row r="93">
      <x:c r="A93" s="55"/>
      <x:c r="B93" s="55"/>
      <x:c r="C93" s="55"/>
      <x:c r="D93" s="55"/>
      <x:c r="E93" s="55"/>
      <x:c r="F93" s="55"/>
      <x:c r="G93" s="55"/>
      <x:c r="H93" s="55"/>
    </x:row>
    <x:row r="94">
      <x:c r="A94" s="55"/>
      <x:c r="B94" s="55"/>
      <x:c r="C94" s="55"/>
      <x:c r="D94" s="55"/>
      <x:c r="E94" s="55"/>
      <x:c r="F94" s="55"/>
      <x:c r="G94" s="55"/>
      <x:c r="H94" s="55"/>
    </x:row>
    <x:row r="95">
      <x:c r="A95" s="55"/>
      <x:c r="B95" s="55"/>
      <x:c r="C95" s="55"/>
      <x:c r="D95" s="55"/>
      <x:c r="E95" s="55"/>
      <x:c r="F95" s="55"/>
      <x:c r="G95" s="55"/>
      <x:c r="H95" s="55"/>
    </x:row>
    <x:row r="96">
      <x:c r="A96" s="55"/>
      <x:c r="B96" s="55"/>
      <x:c r="C96" s="55"/>
      <x:c r="D96" s="55"/>
      <x:c r="E96" s="55"/>
      <x:c r="F96" s="55"/>
      <x:c r="G96" s="55"/>
      <x:c r="H96" s="55"/>
    </x:row>
    <x:row r="97">
      <x:c r="A97" s="55"/>
      <x:c r="B97" s="55"/>
      <x:c r="C97" s="55"/>
      <x:c r="D97" s="55"/>
      <x:c r="E97" s="55"/>
      <x:c r="F97" s="55"/>
      <x:c r="G97" s="55"/>
      <x:c r="H97" s="55"/>
    </x:row>
    <x:row r="98">
      <x:c r="A98" s="55"/>
      <x:c r="B98" s="55"/>
      <x:c r="C98" s="55"/>
      <x:c r="D98" s="55"/>
      <x:c r="E98" s="55"/>
      <x:c r="F98" s="55"/>
      <x:c r="G98" s="55"/>
      <x:c r="H98" s="55"/>
    </x:row>
    <x:row r="99">
      <x:c r="A99" s="55"/>
      <x:c r="B99" s="55"/>
      <x:c r="C99" s="55"/>
      <x:c r="D99" s="55"/>
      <x:c r="E99" s="55"/>
      <x:c r="F99" s="55"/>
      <x:c r="G99" s="55"/>
      <x:c r="H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</x:row>
  </x:sheetData>
  <x:conditionalFormatting sqref="A2:A54">
    <x:cfRule type="expression" dxfId="0" priority="1">
      <x:formula>A2="CRITICAL"</x:formula>
    </x:cfRule>
    <x:cfRule type="expression" dxfId="1" priority="2">
      <x:formula>A2="HIGH"</x:formula>
    </x:cfRule>
    <x:cfRule type="expression" dxfId="2" priority="3">
      <x:formula>A2="MEDIUM"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7c88d87a0341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  <x:col min="3" max="3" width="14" hidden="0" customWidth="1"/>
    <x:col min="4" max="4" width="12" hidden="0" customWidth="1"/>
    <x:col min="5" max="5" width="52" hidden="0" customWidth="1"/>
  </x:cols>
  <x:sheetData>
    <x:row r="1">
      <x:c r="A1" s="56" t="str">
        <x:v>Current URL</x:v>
      </x:c>
      <x:c r="B1" s="56" t="str">
        <x:v>Canonical URL</x:v>
      </x:c>
      <x:c r="C1" s="56" t="str">
        <x:v>Unique Inlinks</x:v>
      </x:c>
      <x:c r="D1" s="56" t="str">
        <x:v>Action</x:v>
      </x:c>
      <x:c r="E1" s="56" t="str">
        <x:v>Reason</x:v>
      </x:c>
      <x:c r="F1" s="55"/>
      <x:c r="G1" s="55"/>
      <x:c r="H1" s="55"/>
    </x:row>
    <x:row r="2">
      <x:c r="A2" s="55" t="str">
        <x:v>https://www.scholarshipscentral.com/find-scholarships?funding=fully-funded</x:v>
      </x:c>
      <x:c r="B2" s="55" t="str">
        <x:v>https://www.scholarshipscentral.com/find-scholarships</x:v>
      </x:c>
      <x:c r="C2" s="55" t="n">
        <x:v>5</x:v>
      </x:c>
      <x:c r="D2" s="55" t="str">
        <x:v>KEEP</x:v>
      </x:c>
      <x:c r="E2" s="55" t="str">
        <x:v>Tracking/filter parameter URL correctly consolidates to a clean canonical.</x:v>
      </x:c>
      <x:c r="F2" s="55"/>
      <x:c r="G2" s="55"/>
      <x:c r="H2" s="55"/>
    </x:row>
    <x:row r="3">
      <x:c r="A3" s="55" t="str">
        <x:v>https://www.scholarshipscentral.com/scholarships-still-open-2026?utm_source=chatgpt.com</x:v>
      </x:c>
      <x:c r="B3" s="55" t="str">
        <x:v>https://www.scholarshipscentral.com/scholarships-still-open-2026</x:v>
      </x:c>
      <x:c r="C3" s="55" t="n">
        <x:v>1</x:v>
      </x:c>
      <x:c r="D3" s="55" t="str">
        <x:v>KEEP</x:v>
      </x:c>
      <x:c r="E3" s="55" t="str">
        <x:v>Tracking/filter parameter URL correctly consolidates to a clean canonical.</x:v>
      </x:c>
      <x:c r="F3" s="55"/>
      <x:c r="G3" s="55"/>
      <x:c r="H3" s="55"/>
    </x:row>
    <x:row r="4">
      <x:c r="A4" s="55" t="str">
        <x:v>https://www.scholarshipscentral.com/degrees/masters?utm_source=chatgpt.com</x:v>
      </x:c>
      <x:c r="B4" s="55" t="str">
        <x:v>https://www.scholarshipscentral.com/degrees/masters</x:v>
      </x:c>
      <x:c r="C4" s="55" t="n">
        <x:v>2</x:v>
      </x:c>
      <x:c r="D4" s="55" t="str">
        <x:v>KEEP</x:v>
      </x:c>
      <x:c r="E4" s="55" t="str">
        <x:v>Tracking/filter parameter URL correctly consolidates to a clean canonical.</x:v>
      </x:c>
      <x:c r="F4" s="55"/>
      <x:c r="G4" s="55"/>
      <x:c r="H4" s="55"/>
    </x:row>
    <x:row r="5">
      <x:c r="A5" s="55" t="str">
        <x:v>https://www.scholarshipscentral.com/find-scholarships?degree=bachelors&amp;funding=fully-funded</x:v>
      </x:c>
      <x:c r="B5" s="55" t="str">
        <x:v>https://www.scholarshipscentral.com/find-scholarships</x:v>
      </x:c>
      <x:c r="C5" s="55" t="n">
        <x:v>1</x:v>
      </x:c>
      <x:c r="D5" s="55" t="str">
        <x:v>KEEP</x:v>
      </x:c>
      <x:c r="E5" s="55" t="str">
        <x:v>Tracking/filter parameter URL correctly consolidates to a clean canonical.</x:v>
      </x:c>
      <x:c r="F5" s="55"/>
      <x:c r="G5" s="55"/>
      <x:c r="H5" s="55"/>
    </x:row>
    <x:row r="6">
      <x:c r="A6" s="55" t="str">
        <x:v>https://www.scholarshipscentral.com/find-scholarships?country=South+Korea&amp;funding=fully-funded</x:v>
      </x:c>
      <x:c r="B6" s="55" t="str">
        <x:v>https://www.scholarshipscentral.com/find-scholarships</x:v>
      </x:c>
      <x:c r="C6" s="55" t="n">
        <x:v>1</x:v>
      </x:c>
      <x:c r="D6" s="55" t="str">
        <x:v>KEEP</x:v>
      </x:c>
      <x:c r="E6" s="55" t="str">
        <x:v>Tracking/filter parameter URL correctly consolidates to a clean canonical.</x:v>
      </x:c>
      <x:c r="F6" s="55"/>
      <x:c r="G6" s="55"/>
      <x:c r="H6" s="55"/>
    </x:row>
    <x:row r="7">
      <x:c r="A7" s="55" t="str">
        <x:v>https://www.scholarshipscentral.com/fully-funded-scholarships-still-open-2026?utm_source=chatgpt.com</x:v>
      </x:c>
      <x:c r="B7" s="55" t="str">
        <x:v>https://www.scholarshipscentral.com/fully-funded-scholarships-still-open-2026</x:v>
      </x:c>
      <x:c r="C7" s="55" t="n">
        <x:v>1</x:v>
      </x:c>
      <x:c r="D7" s="55" t="str">
        <x:v>KEEP</x:v>
      </x:c>
      <x:c r="E7" s="55" t="str">
        <x:v>Tracking/filter parameter URL correctly consolidates to a clean canonical.</x:v>
      </x:c>
      <x:c r="F7" s="55"/>
      <x:c r="G7" s="55"/>
      <x:c r="H7" s="55"/>
    </x:row>
    <x:row r="8">
      <x:c r="A8" s="55" t="str">
        <x:v>https://www.scholarshipscentral.com/find-scholarships?degree=masters&amp;funding=fully-funded</x:v>
      </x:c>
      <x:c r="B8" s="55" t="str">
        <x:v>https://www.scholarshipscentral.com/find-scholarships</x:v>
      </x:c>
      <x:c r="C8" s="55" t="n">
        <x:v>1</x:v>
      </x:c>
      <x:c r="D8" s="55" t="str">
        <x:v>KEEP</x:v>
      </x:c>
      <x:c r="E8" s="55" t="str">
        <x:v>Tracking/filter parameter URL correctly consolidates to a clean canonical.</x:v>
      </x:c>
      <x:c r="F8" s="55"/>
      <x:c r="G8" s="55"/>
      <x:c r="H8" s="55"/>
    </x:row>
    <x:row r="9">
      <x:c r="A9" s="55" t="str">
        <x:v>https://www.scholarshipscentral.com/find-scholarships?degree=phd</x:v>
      </x:c>
      <x:c r="B9" s="55" t="str">
        <x:v>https://www.scholarshipscentral.com/find-scholarships</x:v>
      </x:c>
      <x:c r="C9" s="55" t="n">
        <x:v>1</x:v>
      </x:c>
      <x:c r="D9" s="55" t="str">
        <x:v>KEEP</x:v>
      </x:c>
      <x:c r="E9" s="55" t="str">
        <x:v>Tracking/filter parameter URL correctly consolidates to a clean canonical.</x:v>
      </x:c>
      <x:c r="F9" s="55"/>
      <x:c r="G9" s="55"/>
      <x:c r="H9" s="55"/>
    </x:row>
    <x:row r="10">
      <x:c r="A10" s="55" t="str">
        <x:v>https://www.scholarshipscentral.com/funding/fully-funded?utm_source=chatgpt.com</x:v>
      </x:c>
      <x:c r="B10" s="55" t="str">
        <x:v>https://www.scholarshipscentral.com/funding/fully-funded</x:v>
      </x:c>
      <x:c r="C10" s="55" t="n">
        <x:v>2</x:v>
      </x:c>
      <x:c r="D10" s="55" t="str">
        <x:v>KEEP</x:v>
      </x:c>
      <x:c r="E10" s="55" t="str">
        <x:v>Tracking/filter parameter URL correctly consolidates to a clean canonical.</x:v>
      </x:c>
      <x:c r="F10" s="55"/>
      <x:c r="G10" s="55"/>
      <x:c r="H10" s="55"/>
    </x:row>
    <x:row r="11">
      <x:c r="A11" s="55" t="str">
        <x:v>https://www.scholarshipscentral.com/find-scholarships?country=Romania&amp;funding=fully-funded</x:v>
      </x:c>
      <x:c r="B11" s="55" t="str">
        <x:v>https://www.scholarshipscentral.com/find-scholarships</x:v>
      </x:c>
      <x:c r="C11" s="55" t="n">
        <x:v>1</x:v>
      </x:c>
      <x:c r="D11" s="55" t="str">
        <x:v>KEEP</x:v>
      </x:c>
      <x:c r="E11" s="55" t="str">
        <x:v>Tracking/filter parameter URL correctly consolidates to a clean canonical.</x:v>
      </x:c>
      <x:c r="F11" s="55"/>
      <x:c r="G11" s="55"/>
      <x:c r="H11" s="55"/>
    </x:row>
    <x:row r="12">
      <x:c r="A12" s="55" t="str">
        <x:v>https://www.scholarshipscentral.com/find-scholarships?degree=masters</x:v>
      </x:c>
      <x:c r="B12" s="55" t="str">
        <x:v>https://www.scholarshipscentral.com/find-scholarships</x:v>
      </x:c>
      <x:c r="C12" s="55" t="n">
        <x:v>1</x:v>
      </x:c>
      <x:c r="D12" s="55" t="str">
        <x:v>KEEP</x:v>
      </x:c>
      <x:c r="E12" s="55" t="str">
        <x:v>Tracking/filter parameter URL correctly consolidates to a clean canonical.</x:v>
      </x:c>
      <x:c r="F12" s="55"/>
      <x:c r="G12" s="55"/>
      <x:c r="H12" s="55"/>
    </x:row>
    <x:row r="13">
      <x:c r="A13" s="55" t="str">
        <x:v>https://www.scholarshipscentral.com/find-scholarships?country=Italy</x:v>
      </x:c>
      <x:c r="B13" s="55" t="str">
        <x:v>https://www.scholarshipscentral.com/find-scholarships</x:v>
      </x:c>
      <x:c r="C13" s="55" t="n">
        <x:v>3</x:v>
      </x:c>
      <x:c r="D13" s="55" t="str">
        <x:v>KEEP</x:v>
      </x:c>
      <x:c r="E13" s="55" t="str">
        <x:v>Tracking/filter parameter URL correctly consolidates to a clean canonical.</x:v>
      </x:c>
      <x:c r="F13" s="55"/>
      <x:c r="G13" s="55"/>
      <x:c r="H13" s="55"/>
    </x:row>
    <x:row r="14">
      <x:c r="A14" s="55" t="str">
        <x:v>https://www.scholarshipscentral.com/find-scholarships?country=Russia&amp;degree=phd</x:v>
      </x:c>
      <x:c r="B14" s="55" t="str">
        <x:v>https://www.scholarshipscentral.com/find-scholarships</x:v>
      </x:c>
      <x:c r="C14" s="55" t="n">
        <x:v>1</x:v>
      </x:c>
      <x:c r="D14" s="55" t="str">
        <x:v>KEEP</x:v>
      </x:c>
      <x:c r="E14" s="55" t="str">
        <x:v>Tracking/filter parameter URL correctly consolidates to a clean canonical.</x:v>
      </x:c>
      <x:c r="F14" s="55"/>
      <x:c r="G14" s="55"/>
      <x:c r="H14" s="55"/>
    </x:row>
    <x:row r="15">
      <x:c r="A15" s="55"/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55"/>
      <x:c r="B17" s="55"/>
      <x:c r="C17" s="55"/>
      <x:c r="D17" s="55"/>
      <x:c r="E17" s="55"/>
      <x:c r="F17" s="55"/>
      <x:c r="G17" s="55"/>
      <x:c r="H17" s="55"/>
    </x:row>
    <x:row r="18">
      <x:c r="A18" s="55"/>
      <x:c r="B18" s="55"/>
      <x:c r="C18" s="55"/>
      <x:c r="D18" s="55"/>
      <x:c r="E18" s="55"/>
      <x:c r="F18" s="55"/>
      <x:c r="G18" s="55"/>
      <x:c r="H18" s="55"/>
    </x:row>
    <x:row r="19">
      <x:c r="A19" s="55"/>
      <x:c r="B19" s="55"/>
      <x:c r="C19" s="55"/>
      <x:c r="D19" s="55"/>
      <x:c r="E19" s="55"/>
      <x:c r="F19" s="55"/>
      <x:c r="G19" s="55"/>
      <x:c r="H19" s="55"/>
    </x:row>
    <x:row r="20">
      <x:c r="A20" s="55"/>
      <x:c r="B20" s="55"/>
      <x:c r="C20" s="55"/>
      <x:c r="D20" s="55"/>
      <x:c r="E20" s="55"/>
      <x:c r="F20" s="55"/>
      <x:c r="G20" s="55"/>
      <x:c r="H20" s="55"/>
    </x:row>
    <x:row r="21">
      <x:c r="A21" s="55"/>
      <x:c r="B21" s="55"/>
      <x:c r="C21" s="55"/>
      <x:c r="D21" s="55"/>
      <x:c r="E21" s="55"/>
      <x:c r="F21" s="55"/>
      <x:c r="G21" s="55"/>
      <x:c r="H21" s="55"/>
    </x:row>
    <x:row r="22">
      <x:c r="A22" s="55"/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55"/>
      <x:c r="B28" s="55"/>
      <x:c r="C28" s="55"/>
      <x:c r="D28" s="55"/>
      <x:c r="E28" s="55"/>
      <x:c r="F28" s="55"/>
      <x:c r="G28" s="55"/>
      <x:c r="H28" s="55"/>
    </x:row>
    <x:row r="29">
      <x:c r="A29" s="55"/>
      <x:c r="B29" s="55"/>
      <x:c r="C29" s="55"/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55"/>
      <x:c r="B32" s="55"/>
      <x:c r="C32" s="55"/>
      <x:c r="D32" s="55"/>
      <x:c r="E32" s="55"/>
      <x:c r="F32" s="55"/>
      <x:c r="G32" s="55"/>
      <x:c r="H32" s="55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55"/>
      <x:c r="B34" s="55"/>
      <x:c r="C34" s="55"/>
      <x:c r="D34" s="55"/>
      <x:c r="E34" s="55"/>
      <x:c r="F34" s="55"/>
      <x:c r="G34" s="55"/>
      <x:c r="H34" s="55"/>
    </x:row>
    <x:row r="35">
      <x:c r="A35" s="55"/>
      <x:c r="B35" s="55"/>
      <x:c r="C35" s="55"/>
      <x:c r="D35" s="55"/>
      <x:c r="E35" s="55"/>
      <x:c r="F35" s="55"/>
      <x:c r="G35" s="55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  <x:row r="91">
      <x:c r="A91" s="55"/>
      <x:c r="B91" s="55"/>
      <x:c r="C91" s="55"/>
      <x:c r="D91" s="55"/>
      <x:c r="E91" s="55"/>
      <x:c r="F91" s="55"/>
      <x:c r="G91" s="55"/>
      <x:c r="H91" s="55"/>
    </x:row>
    <x:row r="92">
      <x:c r="A92" s="55"/>
      <x:c r="B92" s="55"/>
      <x:c r="C92" s="55"/>
      <x:c r="D92" s="55"/>
      <x:c r="E92" s="55"/>
      <x:c r="F92" s="55"/>
      <x:c r="G92" s="55"/>
      <x:c r="H92" s="55"/>
    </x:row>
    <x:row r="93">
      <x:c r="A93" s="55"/>
      <x:c r="B93" s="55"/>
      <x:c r="C93" s="55"/>
      <x:c r="D93" s="55"/>
      <x:c r="E93" s="55"/>
      <x:c r="F93" s="55"/>
      <x:c r="G93" s="55"/>
      <x:c r="H93" s="55"/>
    </x:row>
    <x:row r="94">
      <x:c r="A94" s="55"/>
      <x:c r="B94" s="55"/>
      <x:c r="C94" s="55"/>
      <x:c r="D94" s="55"/>
      <x:c r="E94" s="55"/>
      <x:c r="F94" s="55"/>
      <x:c r="G94" s="55"/>
      <x:c r="H94" s="55"/>
    </x:row>
    <x:row r="95">
      <x:c r="A95" s="55"/>
      <x:c r="B95" s="55"/>
      <x:c r="C95" s="55"/>
      <x:c r="D95" s="55"/>
      <x:c r="E95" s="55"/>
      <x:c r="F95" s="55"/>
      <x:c r="G95" s="55"/>
      <x:c r="H95" s="55"/>
    </x:row>
    <x:row r="96">
      <x:c r="A96" s="55"/>
      <x:c r="B96" s="55"/>
      <x:c r="C96" s="55"/>
      <x:c r="D96" s="55"/>
      <x:c r="E96" s="55"/>
      <x:c r="F96" s="55"/>
      <x:c r="G96" s="55"/>
      <x:c r="H96" s="55"/>
    </x:row>
    <x:row r="97">
      <x:c r="A97" s="55"/>
      <x:c r="B97" s="55"/>
      <x:c r="C97" s="55"/>
      <x:c r="D97" s="55"/>
      <x:c r="E97" s="55"/>
      <x:c r="F97" s="55"/>
      <x:c r="G97" s="55"/>
      <x:c r="H97" s="55"/>
    </x:row>
    <x:row r="98">
      <x:c r="A98" s="55"/>
      <x:c r="B98" s="55"/>
      <x:c r="C98" s="55"/>
      <x:c r="D98" s="55"/>
      <x:c r="E98" s="55"/>
      <x:c r="F98" s="55"/>
      <x:c r="G98" s="55"/>
      <x:c r="H98" s="55"/>
    </x:row>
    <x:row r="99">
      <x:c r="A99" s="55"/>
      <x:c r="B99" s="55"/>
      <x:c r="C99" s="55"/>
      <x:c r="D99" s="55"/>
      <x:c r="E99" s="55"/>
      <x:c r="F99" s="55"/>
      <x:c r="G99" s="55"/>
      <x:c r="H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10" hidden="0" customWidth="1"/>
    <x:col min="4" max="4" width="14" hidden="0" customWidth="1"/>
    <x:col min="5" max="5" width="38" hidden="0" customWidth="1"/>
    <x:col min="6" max="6" width="66" hidden="0" customWidth="1"/>
    <x:col min="7" max="7" width="12" hidden="0" customWidth="1"/>
  </x:cols>
  <x:sheetData>
    <x:row r="1">
      <x:c r="A1" s="56" t="str">
        <x:v>Priority</x:v>
      </x:c>
      <x:c r="B1" s="56" t="str">
        <x:v>Broken URL</x:v>
      </x:c>
      <x:c r="C1" s="56" t="str">
        <x:v>Code</x:v>
      </x:c>
      <x:c r="D1" s="56" t="str">
        <x:v>Unique Inlinks</x:v>
      </x:c>
      <x:c r="E1" s="56" t="str">
        <x:v>Recommended Action</x:v>
      </x:c>
      <x:c r="F1" s="56" t="str">
        <x:v>Target / Decision</x:v>
      </x:c>
      <x:c r="G1" s="56" t="str">
        <x:v>Status</x:v>
      </x:c>
      <x:c r="H1" s="55"/>
    </x:row>
    <x:row r="2">
      <x:c r="A2" s="55" t="str">
        <x:v>HIGH</x:v>
      </x:c>
      <x:c r="B2" s="55" t="str">
        <x:v>https://www.scholarshipscentral.com/scholarships-for-pakistani-students?utm_source=chatgpt.com</x:v>
      </x:c>
      <x:c r="C2" s="55" t="str">
        <x:v>404</x:v>
      </x:c>
      <x:c r="D2" s="55" t="n">
        <x:v>1</x:v>
      </x:c>
      <x:c r="E2" s="55" t="str">
        <x:v>301 if equivalent exists; otherwise remove internal links</x:v>
      </x:c>
      <x:c r="F2" s="55" t="str">
        <x:v>301 to the current equivalent Pakistan-student hub if it exists; otherwise restore useful content or remove internal links.</x:v>
      </x:c>
      <x:c r="G2" s="55" t="str">
        <x:v>TO DO</x:v>
      </x:c>
      <x:c r="H2" s="55"/>
    </x:row>
    <x:row r="3">
      <x:c r="A3" s="55" t="str">
        <x:v>HIGH</x:v>
      </x:c>
      <x:c r="B3" s="55" t="str">
        <x:v>https://www.scholarshipscentral.com/scholarships/saudi-arabia</x:v>
      </x:c>
      <x:c r="C3" s="55" t="str">
        <x:v>404</x:v>
      </x:c>
      <x:c r="D3" s="55" t="n">
        <x:v>1</x:v>
      </x:c>
      <x:c r="E3" s="55" t="str">
        <x:v>301 if equivalent exists; otherwise remove internal links</x:v>
      </x:c>
      <x:c r="F3" s="55" t="str">
        <x:v>301 to the current Saudi Arabia country hub if it exists; otherwise remove the internal link.</x:v>
      </x:c>
      <x:c r="G3" s="55" t="str">
        <x:v>TO DO</x:v>
      </x:c>
      <x:c r="H3" s="55"/>
    </x:row>
    <x:row r="4">
      <x:c r="A4" s="55" t="str">
        <x:v>HIGH</x:v>
      </x:c>
      <x:c r="B4" s="55" t="str">
        <x:v>https://www.scholarshipscentral.com/scholarships-for-pakistani-students</x:v>
      </x:c>
      <x:c r="C4" s="55" t="str">
        <x:v>404</x:v>
      </x:c>
      <x:c r="D4" s="55" t="n">
        <x:v>1</x:v>
      </x:c>
      <x:c r="E4" s="55" t="str">
        <x:v>301 if equivalent exists; otherwise remove internal links</x:v>
      </x:c>
      <x:c r="F4" s="55" t="str">
        <x:v>301 to the current equivalent Pakistan-student hub if it exists; otherwise restore useful content or remove internal links.</x:v>
      </x:c>
      <x:c r="G4" s="55" t="str">
        <x:v>TO DO</x:v>
      </x:c>
      <x:c r="H4" s="55"/>
    </x:row>
    <x:row r="5">
      <x:c r="A5" s="55" t="str">
        <x:v>HIGH</x:v>
      </x:c>
      <x:c r="B5" s="55" t="str">
        <x:v>https://www.scholarshipscentral.com/skoltech-university-russia-scholarship-2026-application-guide</x:v>
      </x:c>
      <x:c r="C5" s="55" t="str">
        <x:v>404</x:v>
      </x:c>
      <x:c r="D5" s="55" t="n">
        <x:v>0</x:v>
      </x:c>
      <x:c r="E5" s="55" t="str">
        <x:v>301 if equivalent exists; otherwise remove internal links</x:v>
      </x:c>
      <x:c r="F5" s="55" t="str">
        <x:v>301 only to a genuinely equivalent live Skoltech guide; otherwise remove internal links.</x:v>
      </x:c>
      <x:c r="G5" s="55" t="str">
        <x:v>TO DO</x:v>
      </x:c>
      <x:c r="H5" s="55"/>
    </x:row>
    <x:row r="6">
      <x:c r="A6" s="55"/>
      <x:c r="B6" s="55"/>
      <x:c r="C6" s="55"/>
      <x:c r="D6" s="55"/>
      <x:c r="E6" s="55"/>
      <x:c r="F6" s="55"/>
      <x:c r="G6" s="55"/>
      <x:c r="H6" s="55"/>
    </x:row>
    <x:row r="7">
      <x:c r="A7" s="55"/>
      <x:c r="B7" s="55"/>
      <x:c r="C7" s="55"/>
      <x:c r="D7" s="55"/>
      <x:c r="E7" s="55"/>
      <x:c r="F7" s="55"/>
      <x:c r="G7" s="55"/>
      <x:c r="H7" s="55"/>
    </x:row>
    <x:row r="8">
      <x:c r="A8" s="55"/>
      <x:c r="B8" s="55"/>
      <x:c r="C8" s="55"/>
      <x:c r="D8" s="55"/>
      <x:c r="E8" s="55"/>
      <x:c r="F8" s="55"/>
      <x:c r="G8" s="55"/>
      <x:c r="H8" s="55"/>
    </x:row>
    <x:row r="9">
      <x:c r="A9" s="55"/>
      <x:c r="B9" s="55"/>
      <x:c r="C9" s="55"/>
      <x:c r="D9" s="55"/>
      <x:c r="E9" s="55"/>
      <x:c r="F9" s="55"/>
      <x:c r="G9" s="55"/>
      <x:c r="H9" s="55"/>
    </x:row>
    <x:row r="10">
      <x:c r="A10" s="55"/>
      <x:c r="B10" s="55"/>
      <x:c r="C10" s="55"/>
      <x:c r="D10" s="55"/>
      <x:c r="E10" s="55"/>
      <x:c r="F10" s="55"/>
      <x:c r="G10" s="55"/>
      <x:c r="H10" s="55"/>
    </x:row>
    <x:row r="11">
      <x:c r="A11" s="55"/>
      <x:c r="B11" s="55"/>
      <x:c r="C11" s="55"/>
      <x:c r="D11" s="55"/>
      <x:c r="E11" s="55"/>
      <x:c r="F11" s="55"/>
      <x:c r="G11" s="55"/>
      <x:c r="H11" s="55"/>
    </x:row>
    <x:row r="12">
      <x:c r="A12" s="55"/>
      <x:c r="B12" s="55"/>
      <x:c r="C12" s="55"/>
      <x:c r="D12" s="55"/>
      <x:c r="E12" s="55"/>
      <x:c r="F12" s="55"/>
      <x:c r="G12" s="55"/>
      <x:c r="H12" s="55"/>
    </x:row>
    <x:row r="13">
      <x:c r="A13" s="55"/>
      <x:c r="B13" s="55"/>
      <x:c r="C13" s="55"/>
      <x:c r="D13" s="55"/>
      <x:c r="E13" s="55"/>
      <x:c r="F13" s="55"/>
      <x:c r="G13" s="55"/>
      <x:c r="H13" s="55"/>
    </x:row>
    <x:row r="14">
      <x:c r="A14" s="55"/>
      <x:c r="B14" s="55"/>
      <x:c r="C14" s="55"/>
      <x:c r="D14" s="55"/>
      <x:c r="E14" s="55"/>
      <x:c r="F14" s="55"/>
      <x:c r="G14" s="55"/>
      <x:c r="H14" s="55"/>
    </x:row>
    <x:row r="15">
      <x:c r="A15" s="55"/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55"/>
      <x:c r="B17" s="55"/>
      <x:c r="C17" s="55"/>
      <x:c r="D17" s="55"/>
      <x:c r="E17" s="55"/>
      <x:c r="F17" s="55"/>
      <x:c r="G17" s="55"/>
      <x:c r="H17" s="55"/>
    </x:row>
    <x:row r="18">
      <x:c r="A18" s="55"/>
      <x:c r="B18" s="55"/>
      <x:c r="C18" s="55"/>
      <x:c r="D18" s="55"/>
      <x:c r="E18" s="55"/>
      <x:c r="F18" s="55"/>
      <x:c r="G18" s="55"/>
      <x:c r="H18" s="55"/>
    </x:row>
    <x:row r="19">
      <x:c r="A19" s="55"/>
      <x:c r="B19" s="55"/>
      <x:c r="C19" s="55"/>
      <x:c r="D19" s="55"/>
      <x:c r="E19" s="55"/>
      <x:c r="F19" s="55"/>
      <x:c r="G19" s="55"/>
      <x:c r="H19" s="55"/>
    </x:row>
    <x:row r="20">
      <x:c r="A20" s="55"/>
      <x:c r="B20" s="55"/>
      <x:c r="C20" s="55"/>
      <x:c r="D20" s="55"/>
      <x:c r="E20" s="55"/>
      <x:c r="F20" s="55"/>
      <x:c r="G20" s="55"/>
      <x:c r="H20" s="55"/>
    </x:row>
    <x:row r="21">
      <x:c r="A21" s="55"/>
      <x:c r="B21" s="55"/>
      <x:c r="C21" s="55"/>
      <x:c r="D21" s="55"/>
      <x:c r="E21" s="55"/>
      <x:c r="F21" s="55"/>
      <x:c r="G21" s="55"/>
      <x:c r="H21" s="55"/>
    </x:row>
    <x:row r="22">
      <x:c r="A22" s="55"/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55"/>
      <x:c r="B28" s="55"/>
      <x:c r="C28" s="55"/>
      <x:c r="D28" s="55"/>
      <x:c r="E28" s="55"/>
      <x:c r="F28" s="55"/>
      <x:c r="G28" s="55"/>
      <x:c r="H28" s="55"/>
    </x:row>
    <x:row r="29">
      <x:c r="A29" s="55"/>
      <x:c r="B29" s="55"/>
      <x:c r="C29" s="55"/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55"/>
      <x:c r="B32" s="55"/>
      <x:c r="C32" s="55"/>
      <x:c r="D32" s="55"/>
      <x:c r="E32" s="55"/>
      <x:c r="F32" s="55"/>
      <x:c r="G32" s="55"/>
      <x:c r="H32" s="55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55"/>
      <x:c r="B34" s="55"/>
      <x:c r="C34" s="55"/>
      <x:c r="D34" s="55"/>
      <x:c r="E34" s="55"/>
      <x:c r="F34" s="55"/>
      <x:c r="G34" s="55"/>
      <x:c r="H34" s="55"/>
    </x:row>
    <x:row r="35">
      <x:c r="A35" s="55"/>
      <x:c r="B35" s="55"/>
      <x:c r="C35" s="55"/>
      <x:c r="D35" s="55"/>
      <x:c r="E35" s="55"/>
      <x:c r="F35" s="55"/>
      <x:c r="G35" s="55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  <x:row r="91">
      <x:c r="A91" s="55"/>
      <x:c r="B91" s="55"/>
      <x:c r="C91" s="55"/>
      <x:c r="D91" s="55"/>
      <x:c r="E91" s="55"/>
      <x:c r="F91" s="55"/>
      <x:c r="G91" s="55"/>
      <x:c r="H91" s="55"/>
    </x:row>
    <x:row r="92">
      <x:c r="A92" s="55"/>
      <x:c r="B92" s="55"/>
      <x:c r="C92" s="55"/>
      <x:c r="D92" s="55"/>
      <x:c r="E92" s="55"/>
      <x:c r="F92" s="55"/>
      <x:c r="G92" s="55"/>
      <x:c r="H92" s="55"/>
    </x:row>
    <x:row r="93">
      <x:c r="A93" s="55"/>
      <x:c r="B93" s="55"/>
      <x:c r="C93" s="55"/>
      <x:c r="D93" s="55"/>
      <x:c r="E93" s="55"/>
      <x:c r="F93" s="55"/>
      <x:c r="G93" s="55"/>
      <x:c r="H93" s="55"/>
    </x:row>
    <x:row r="94">
      <x:c r="A94" s="55"/>
      <x:c r="B94" s="55"/>
      <x:c r="C94" s="55"/>
      <x:c r="D94" s="55"/>
      <x:c r="E94" s="55"/>
      <x:c r="F94" s="55"/>
      <x:c r="G94" s="55"/>
      <x:c r="H94" s="55"/>
    </x:row>
    <x:row r="95">
      <x:c r="A95" s="55"/>
      <x:c r="B95" s="55"/>
      <x:c r="C95" s="55"/>
      <x:c r="D95" s="55"/>
      <x:c r="E95" s="55"/>
      <x:c r="F95" s="55"/>
      <x:c r="G95" s="55"/>
      <x:c r="H95" s="55"/>
    </x:row>
    <x:row r="96">
      <x:c r="A96" s="55"/>
      <x:c r="B96" s="55"/>
      <x:c r="C96" s="55"/>
      <x:c r="D96" s="55"/>
      <x:c r="E96" s="55"/>
      <x:c r="F96" s="55"/>
      <x:c r="G96" s="55"/>
      <x:c r="H96" s="55"/>
    </x:row>
    <x:row r="97">
      <x:c r="A97" s="55"/>
      <x:c r="B97" s="55"/>
      <x:c r="C97" s="55"/>
      <x:c r="D97" s="55"/>
      <x:c r="E97" s="55"/>
      <x:c r="F97" s="55"/>
      <x:c r="G97" s="55"/>
      <x:c r="H97" s="55"/>
    </x:row>
    <x:row r="98">
      <x:c r="A98" s="55"/>
      <x:c r="B98" s="55"/>
      <x:c r="C98" s="55"/>
      <x:c r="D98" s="55"/>
      <x:c r="E98" s="55"/>
      <x:c r="F98" s="55"/>
      <x:c r="G98" s="55"/>
      <x:c r="H98" s="55"/>
    </x:row>
    <x:row r="99">
      <x:c r="A99" s="55"/>
      <x:c r="B99" s="55"/>
      <x:c r="C99" s="55"/>
      <x:c r="D99" s="55"/>
      <x:c r="E99" s="55"/>
      <x:c r="F99" s="55"/>
      <x:c r="G99" s="55"/>
      <x:c r="H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</x:row>
  </x:sheetData>
  <x:conditionalFormatting sqref="A2:A5">
    <x:cfRule type="expression" dxfId="3" priority="1">
      <x:formula>A2="CRITICAL"</x:formula>
    </x:cfRule>
    <x:cfRule type="expression" dxfId="4" priority="2">
      <x:formula>A2="HIGH"</x:formula>
    </x:cfRule>
    <x:cfRule type="expression" dxfId="5" priority="3">
      <x:formula>A2="MEDIUM"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325deab92c45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14" hidden="0" customWidth="1"/>
    <x:col min="4" max="4" width="12" hidden="0" customWidth="1"/>
    <x:col min="5" max="5" width="12" hidden="0" customWidth="1"/>
    <x:col min="6" max="6" width="66" hidden="0" customWidth="1"/>
    <x:col min="7" max="7" width="12" hidden="0" customWidth="1"/>
  </x:cols>
  <x:sheetData>
    <x:row r="1">
      <x:c r="A1" s="56" t="str">
        <x:v>Priority</x:v>
      </x:c>
      <x:c r="B1" s="56" t="str">
        <x:v>URL</x:v>
      </x:c>
      <x:c r="C1" s="56" t="str">
        <x:v>Unique Inlinks</x:v>
      </x:c>
      <x:c r="D1" s="56" t="str">
        <x:v>Word Count</x:v>
      </x:c>
      <x:c r="E1" s="56" t="str">
        <x:v>Crawl Depth</x:v>
      </x:c>
      <x:c r="F1" s="56" t="str">
        <x:v>Recommended Fix</x:v>
      </x:c>
      <x:c r="G1" s="56" t="str">
        <x:v>Status</x:v>
      </x:c>
      <x:c r="H1" s="55"/>
    </x:row>
    <x:row r="2">
      <x:c r="A2" s="55" t="str">
        <x:v>CRITICAL</x:v>
      </x:c>
      <x:c r="B2" s="55" t="str">
        <x:v>https://www.scholarshipscentral.com/gks-graduate-scholarship-2027</x:v>
      </x:c>
      <x:c r="C2" s="55" t="n">
        <x:v>0</x:v>
      </x:c>
      <x:c r="D2" s="55" t="n">
        <x:v>4530</x:v>
      </x:c>
      <x:c r="E2" s="55" t="n">
        <x:v>3</x:v>
      </x:c>
      <x:c r="F2" s="55" t="str">
        <x:v>Add links from the main scholarship guide, country hub, degree/funding hub, and 2–4 closely related articles.</x:v>
      </x:c>
      <x:c r="G2" s="55" t="str">
        <x:v>TO DO</x:v>
      </x:c>
      <x:c r="H2" s="55"/>
    </x:row>
    <x:row r="3">
      <x:c r="A3" s="55" t="str">
        <x:v>CRITICAL</x:v>
      </x:c>
      <x:c r="B3" s="55" t="str">
        <x:v>https://www.scholarshipscentral.com/knight-hennessy-scholars-2027</x:v>
      </x:c>
      <x:c r="C3" s="55" t="n">
        <x:v>0</x:v>
      </x:c>
      <x:c r="D3" s="55" t="n">
        <x:v>4070</x:v>
      </x:c>
      <x:c r="E3" s="55" t="n">
        <x:v>3</x:v>
      </x:c>
      <x:c r="F3" s="55" t="str">
        <x:v>Add links from the main scholarship guide, country hub, degree/funding hub, and 2–4 closely related articles.</x:v>
      </x:c>
      <x:c r="G3" s="55" t="str">
        <x:v>TO DO</x:v>
      </x:c>
      <x:c r="H3" s="55"/>
    </x:row>
    <x:row r="4">
      <x:c r="A4" s="55" t="str">
        <x:v>CRITICAL</x:v>
      </x:c>
      <x:c r="B4" s="55" t="str">
        <x:v>https://www.scholarshipscentral.com/chevening-interview-questions</x:v>
      </x:c>
      <x:c r="C4" s="55" t="n">
        <x:v>0</x:v>
      </x:c>
      <x:c r="D4" s="55" t="n">
        <x:v>4042</x:v>
      </x:c>
      <x:c r="E4" s="55" t="n">
        <x:v>3</x:v>
      </x:c>
      <x:c r="F4" s="55" t="str">
        <x:v>Add links from the main scholarship guide, country hub, degree/funding hub, and 2–4 closely related articles.</x:v>
      </x:c>
      <x:c r="G4" s="55" t="str">
        <x:v>TO DO</x:v>
      </x:c>
      <x:c r="H4" s="55"/>
    </x:row>
    <x:row r="5">
      <x:c r="A5" s="55" t="str">
        <x:v>CRITICAL</x:v>
      </x:c>
      <x:c r="B5" s="55" t="str">
        <x:v>https://www.scholarshipscentral.com/rhodes-scholarship-pakistan-2027</x:v>
      </x:c>
      <x:c r="C5" s="55" t="n">
        <x:v>0</x:v>
      </x:c>
      <x:c r="D5" s="55" t="n">
        <x:v>3868</x:v>
      </x:c>
      <x:c r="E5" s="55" t="n">
        <x:v>3</x:v>
      </x:c>
      <x:c r="F5" s="55" t="str">
        <x:v>Add links from the main scholarship guide, country hub, degree/funding hub, and 2–4 closely related articles.</x:v>
      </x:c>
      <x:c r="G5" s="55" t="str">
        <x:v>TO DO</x:v>
      </x:c>
      <x:c r="H5" s="55"/>
    </x:row>
    <x:row r="6">
      <x:c r="A6" s="55" t="str">
        <x:v>CRITICAL</x:v>
      </x:c>
      <x:c r="B6" s="55" t="str">
        <x:v>https://www.scholarshipscentral.com/marshall-scholarship-2027</x:v>
      </x:c>
      <x:c r="C6" s="55" t="n">
        <x:v>0</x:v>
      </x:c>
      <x:c r="D6" s="55" t="n">
        <x:v>3851</x:v>
      </x:c>
      <x:c r="E6" s="55" t="n">
        <x:v>3</x:v>
      </x:c>
      <x:c r="F6" s="55" t="str">
        <x:v>Add links from the main scholarship guide, country hub, degree/funding hub, and 2–4 closely related articles.</x:v>
      </x:c>
      <x:c r="G6" s="55" t="str">
        <x:v>TO DO</x:v>
      </x:c>
      <x:c r="H6" s="55"/>
    </x:row>
    <x:row r="7">
      <x:c r="A7" s="55" t="str">
        <x:v>CRITICAL</x:v>
      </x:c>
      <x:c r="B7" s="55" t="str">
        <x:v>https://www.scholarshipscentral.com/open-doors-scholarship-motivation-letter</x:v>
      </x:c>
      <x:c r="C7" s="55" t="n">
        <x:v>0</x:v>
      </x:c>
      <x:c r="D7" s="55" t="n">
        <x:v>3717</x:v>
      </x:c>
      <x:c r="E7" s="55" t="n">
        <x:v>3</x:v>
      </x:c>
      <x:c r="F7" s="55" t="str">
        <x:v>Add links from the main scholarship guide, country hub, degree/funding hub, and 2–4 closely related articles.</x:v>
      </x:c>
      <x:c r="G7" s="55" t="str">
        <x:v>TO DO</x:v>
      </x:c>
      <x:c r="H7" s="55"/>
    </x:row>
    <x:row r="8">
      <x:c r="A8" s="55" t="str">
        <x:v>CRITICAL</x:v>
      </x:c>
      <x:c r="B8" s="55" t="str">
        <x:v>https://www.scholarshipscentral.com/open-doors-scholarship-visa-arrival</x:v>
      </x:c>
      <x:c r="C8" s="55" t="n">
        <x:v>0</x:v>
      </x:c>
      <x:c r="D8" s="55" t="n">
        <x:v>3675</x:v>
      </x:c>
      <x:c r="E8" s="55" t="n">
        <x:v>3</x:v>
      </x:c>
      <x:c r="F8" s="55" t="str">
        <x:v>Add links from the main scholarship guide, country hub, degree/funding hub, and 2–4 closely related articles.</x:v>
      </x:c>
      <x:c r="G8" s="55" t="str">
        <x:v>TO DO</x:v>
      </x:c>
      <x:c r="H8" s="55"/>
    </x:row>
    <x:row r="9">
      <x:c r="A9" s="55" t="str">
        <x:v>CRITICAL</x:v>
      </x:c>
      <x:c r="B9" s="55" t="str">
        <x:v>https://www.scholarshipscentral.com/university-of-sydney-scholarship-without-ielts-english-requirements</x:v>
      </x:c>
      <x:c r="C9" s="55" t="n">
        <x:v>0</x:v>
      </x:c>
      <x:c r="D9" s="55" t="n">
        <x:v>3467</x:v>
      </x:c>
      <x:c r="E9" s="55" t="n">
        <x:v>2</x:v>
      </x:c>
      <x:c r="F9" s="55" t="str">
        <x:v>Add links from the main scholarship guide, country hub, degree/funding hub, and 2–4 closely related articles.</x:v>
      </x:c>
      <x:c r="G9" s="55" t="str">
        <x:v>TO DO</x:v>
      </x:c>
      <x:c r="H9" s="55"/>
    </x:row>
    <x:row r="10">
      <x:c r="A10" s="55" t="str">
        <x:v>CRITICAL</x:v>
      </x:c>
      <x:c r="B10" s="55" t="str">
        <x:v>https://www.scholarshipscentral.com/deakin-university-scholarship-without-ielts-english-requirements</x:v>
      </x:c>
      <x:c r="C10" s="55" t="n">
        <x:v>0</x:v>
      </x:c>
      <x:c r="D10" s="55" t="n">
        <x:v>3210</x:v>
      </x:c>
      <x:c r="E10" s="55" t="n">
        <x:v>3</x:v>
      </x:c>
      <x:c r="F10" s="55" t="str">
        <x:v>Add links from the main scholarship guide, country hub, degree/funding hub, and 2–4 closely related articles.</x:v>
      </x:c>
      <x:c r="G10" s="55" t="str">
        <x:v>TO DO</x:v>
      </x:c>
      <x:c r="H10" s="55"/>
    </x:row>
    <x:row r="11">
      <x:c r="A11" s="55" t="str">
        <x:v>HIGH</x:v>
      </x:c>
      <x:c r="B11" s="55" t="str">
        <x:v>https://www.scholarshipscentral.com/blog/erasmus-mundus-joint-masters-2027-fully-funded</x:v>
      </x:c>
      <x:c r="C11" s="55" t="n">
        <x:v>1</x:v>
      </x:c>
      <x:c r="D11" s="55" t="n">
        <x:v>4169</x:v>
      </x:c>
      <x:c r="E11" s="55" t="n">
        <x:v>2</x:v>
      </x:c>
      <x:c r="F11" s="55" t="str">
        <x:v>Add links from the main scholarship guide, country hub, degree/funding hub, and 2–4 closely related articles.</x:v>
      </x:c>
      <x:c r="G11" s="55" t="str">
        <x:v>TO DO</x:v>
      </x:c>
      <x:c r="H11" s="55"/>
    </x:row>
    <x:row r="12">
      <x:c r="A12" s="55" t="str">
        <x:v>HIGH</x:v>
      </x:c>
      <x:c r="B12" s="55" t="str">
        <x:v>https://www.scholarshipscentral.com/blog/swiss-government-excellence-scholarships</x:v>
      </x:c>
      <x:c r="C12" s="55" t="n">
        <x:v>1</x:v>
      </x:c>
      <x:c r="D12" s="55" t="n">
        <x:v>4034</x:v>
      </x:c>
      <x:c r="E12" s="55" t="n">
        <x:v>2</x:v>
      </x:c>
      <x:c r="F12" s="55" t="str">
        <x:v>Add links from the main scholarship guide, country hub, degree/funding hub, and 2–4 closely related articles.</x:v>
      </x:c>
      <x:c r="G12" s="55" t="str">
        <x:v>TO DO</x:v>
      </x:c>
      <x:c r="H12" s="55"/>
    </x:row>
    <x:row r="13">
      <x:c r="A13" s="55" t="str">
        <x:v>HIGH</x:v>
      </x:c>
      <x:c r="B13" s="55" t="str">
        <x:v>https://www.scholarshipscentral.com/blog/kaust-graduate-scholarships</x:v>
      </x:c>
      <x:c r="C13" s="55" t="n">
        <x:v>1</x:v>
      </x:c>
      <x:c r="D13" s="55" t="n">
        <x:v>3919</x:v>
      </x:c>
      <x:c r="E13" s="55" t="n">
        <x:v>2</x:v>
      </x:c>
      <x:c r="F13" s="55" t="str">
        <x:v>Add links from the main scholarship guide, country hub, degree/funding hub, and 2–4 closely related articles.</x:v>
      </x:c>
      <x:c r="G13" s="55" t="str">
        <x:v>TO DO</x:v>
      </x:c>
      <x:c r="H13" s="55"/>
    </x:row>
    <x:row r="14">
      <x:c r="A14" s="55" t="str">
        <x:v>HIGH</x:v>
      </x:c>
      <x:c r="B14" s="55" t="str">
        <x:v>https://www.scholarshipscentral.com/blog/daad-study-scholarships</x:v>
      </x:c>
      <x:c r="C14" s="55" t="n">
        <x:v>1</x:v>
      </x:c>
      <x:c r="D14" s="55" t="n">
        <x:v>3748</x:v>
      </x:c>
      <x:c r="E14" s="55" t="n">
        <x:v>2</x:v>
      </x:c>
      <x:c r="F14" s="55" t="str">
        <x:v>Add links from the main scholarship guide, country hub, degree/funding hub, and 2–4 closely related articles.</x:v>
      </x:c>
      <x:c r="G14" s="55" t="str">
        <x:v>TO DO</x:v>
      </x:c>
      <x:c r="H14" s="55"/>
    </x:row>
    <x:row r="15">
      <x:c r="A15" s="55" t="str">
        <x:v>HIGH</x:v>
      </x:c>
      <x:c r="B15" s="55" t="str">
        <x:v>https://www.scholarshipscentral.com/blog/kaist-scholarship-fully-funded-study</x:v>
      </x:c>
      <x:c r="C15" s="55" t="n">
        <x:v>1</x:v>
      </x:c>
      <x:c r="D15" s="55" t="n">
        <x:v>3745</x:v>
      </x:c>
      <x:c r="E15" s="55" t="n">
        <x:v>2</x:v>
      </x:c>
      <x:c r="F15" s="55" t="str">
        <x:v>Add links from the main scholarship guide, country hub, degree/funding hub, and 2–4 closely related articles.</x:v>
      </x:c>
      <x:c r="G15" s="55" t="str">
        <x:v>TO DO</x:v>
      </x:c>
      <x:c r="H15" s="55"/>
    </x:row>
    <x:row r="16">
      <x:c r="A16" s="55" t="str">
        <x:v>HIGH</x:v>
      </x:c>
      <x:c r="B16" s="55" t="str">
        <x:v>https://www.scholarshipscentral.com/blog/university-of-manchester-equity-and-merit-scholarships</x:v>
      </x:c>
      <x:c r="C16" s="55" t="n">
        <x:v>1</x:v>
      </x:c>
      <x:c r="D16" s="55" t="n">
        <x:v>3694</x:v>
      </x:c>
      <x:c r="E16" s="55" t="n">
        <x:v>2</x:v>
      </x:c>
      <x:c r="F16" s="55" t="str">
        <x:v>Add links from the main scholarship guide, country hub, degree/funding hub, and 2–4 closely related articles.</x:v>
      </x:c>
      <x:c r="G16" s="55" t="str">
        <x:v>TO DO</x:v>
      </x:c>
      <x:c r="H16" s="55"/>
    </x:row>
    <x:row r="17">
      <x:c r="A17" s="55" t="str">
        <x:v>HIGH</x:v>
      </x:c>
      <x:c r="B17" s="55" t="str">
        <x:v>https://www.scholarshipscentral.com/blog/chulabhorn-graduate-institute</x:v>
      </x:c>
      <x:c r="C17" s="55" t="n">
        <x:v>1</x:v>
      </x:c>
      <x:c r="D17" s="55" t="n">
        <x:v>3601</x:v>
      </x:c>
      <x:c r="E17" s="55" t="n">
        <x:v>2</x:v>
      </x:c>
      <x:c r="F17" s="55" t="str">
        <x:v>Add links from the main scholarship guide, country hub, degree/funding hub, and 2–4 closely related articles.</x:v>
      </x:c>
      <x:c r="G17" s="55" t="str">
        <x:v>TO DO</x:v>
      </x:c>
      <x:c r="H17" s="55"/>
    </x:row>
    <x:row r="18">
      <x:c r="A18" s="55" t="str">
        <x:v>HIGH</x:v>
      </x:c>
      <x:c r="B18" s="55" t="str">
        <x:v>https://www.scholarshipscentral.com/blog/university-of-sydney-scholarships</x:v>
      </x:c>
      <x:c r="C18" s="55" t="n">
        <x:v>1</x:v>
      </x:c>
      <x:c r="D18" s="55" t="n">
        <x:v>3563</x:v>
      </x:c>
      <x:c r="E18" s="55" t="n">
        <x:v>2</x:v>
      </x:c>
      <x:c r="F18" s="55" t="str">
        <x:v>Add links from the main scholarship guide, country hub, degree/funding hub, and 2–4 closely related articles.</x:v>
      </x:c>
      <x:c r="G18" s="55" t="str">
        <x:v>TO DO</x:v>
      </x:c>
      <x:c r="H18" s="55"/>
    </x:row>
    <x:row r="19">
      <x:c r="A19" s="55" t="str">
        <x:v>HIGH</x:v>
      </x:c>
      <x:c r="B19" s="55" t="str">
        <x:v>https://www.scholarshipscentral.com/blog/stipendium-hungaricum-scholarship</x:v>
      </x:c>
      <x:c r="C19" s="55" t="n">
        <x:v>1</x:v>
      </x:c>
      <x:c r="D19" s="55" t="n">
        <x:v>3372</x:v>
      </x:c>
      <x:c r="E19" s="55" t="n">
        <x:v>3</x:v>
      </x:c>
      <x:c r="F19" s="55" t="str">
        <x:v>Add links from the main scholarship guide, country hub, degree/funding hub, and 2–4 closely related articles.</x:v>
      </x:c>
      <x:c r="G19" s="55" t="str">
        <x:v>TO DO</x:v>
      </x:c>
      <x:c r="H19" s="55"/>
    </x:row>
    <x:row r="20">
      <x:c r="A20" s="55" t="str">
        <x:v>HIGH</x:v>
      </x:c>
      <x:c r="B20" s="55" t="str">
        <x:v>https://www.scholarshipscentral.com/blog/15-easy-scholarships-to-apply-for</x:v>
      </x:c>
      <x:c r="C20" s="55" t="n">
        <x:v>1</x:v>
      </x:c>
      <x:c r="D20" s="55" t="n">
        <x:v>3030</x:v>
      </x:c>
      <x:c r="E20" s="55" t="n">
        <x:v>2</x:v>
      </x:c>
      <x:c r="F20" s="55" t="str">
        <x:v>Add links from the main scholarship guide, country hub, degree/funding hub, and 2–4 closely related articles.</x:v>
      </x:c>
      <x:c r="G20" s="55" t="str">
        <x:v>TO DO</x:v>
      </x:c>
      <x:c r="H20" s="55"/>
    </x:row>
    <x:row r="21">
      <x:c r="A21" s="55" t="str">
        <x:v>HIGH</x:v>
      </x:c>
      <x:c r="B21" s="55" t="str">
        <x:v>https://www.scholarshipscentral.com/blog/honjo-international-scholarship</x:v>
      </x:c>
      <x:c r="C21" s="55" t="n">
        <x:v>1</x:v>
      </x:c>
      <x:c r="D21" s="55" t="n">
        <x:v>2993</x:v>
      </x:c>
      <x:c r="E21" s="55" t="n">
        <x:v>2</x:v>
      </x:c>
      <x:c r="F21" s="55" t="str">
        <x:v>Add links from the main scholarship guide, country hub, degree/funding hub, and 2–4 closely related articles.</x:v>
      </x:c>
      <x:c r="G21" s="55" t="str">
        <x:v>TO DO</x:v>
      </x:c>
      <x:c r="H21" s="55"/>
    </x:row>
    <x:row r="22">
      <x:c r="A22" s="55" t="str">
        <x:v>HIGH</x:v>
      </x:c>
      <x:c r="B22" s="55" t="str">
        <x:v>https://www.scholarshipscentral.com/blog/university-of-melbourne-human-rights</x:v>
      </x:c>
      <x:c r="C22" s="55" t="n">
        <x:v>1</x:v>
      </x:c>
      <x:c r="D22" s="55" t="n">
        <x:v>2963</x:v>
      </x:c>
      <x:c r="E22" s="55" t="n">
        <x:v>2</x:v>
      </x:c>
      <x:c r="F22" s="55" t="str">
        <x:v>Add links from the main scholarship guide, country hub, degree/funding hub, and 2–4 closely related articles.</x:v>
      </x:c>
      <x:c r="G22" s="55" t="str">
        <x:v>TO DO</x:v>
      </x:c>
      <x:c r="H22" s="55"/>
    </x:row>
    <x:row r="23">
      <x:c r="A23" s="55" t="str">
        <x:v>HIGH</x:v>
      </x:c>
      <x:c r="B23" s="55" t="str">
        <x:v>https://www.scholarshipscentral.com/blog/fully-funded-bachelors-scholarships-2026-2027</x:v>
      </x:c>
      <x:c r="C23" s="55" t="n">
        <x:v>1</x:v>
      </x:c>
      <x:c r="D23" s="55" t="n">
        <x:v>2872</x:v>
      </x:c>
      <x:c r="E23" s="55" t="n">
        <x:v>2</x:v>
      </x:c>
      <x:c r="F23" s="55" t="str">
        <x:v>Add links from the main scholarship guide, country hub, degree/funding hub, and 2–4 closely related articles.</x:v>
      </x:c>
      <x:c r="G23" s="55" t="str">
        <x:v>TO DO</x:v>
      </x:c>
      <x:c r="H23" s="55"/>
    </x:row>
    <x:row r="24">
      <x:c r="A24" s="55" t="str">
        <x:v>HIGH</x:v>
      </x:c>
      <x:c r="B24" s="55" t="str">
        <x:v>https://www.scholarshipscentral.com/blog/schwarzman-scholars</x:v>
      </x:c>
      <x:c r="C24" s="55" t="n">
        <x:v>1</x:v>
      </x:c>
      <x:c r="D24" s="55" t="n">
        <x:v>2806</x:v>
      </x:c>
      <x:c r="E24" s="55" t="n">
        <x:v>2</x:v>
      </x:c>
      <x:c r="F24" s="55" t="str">
        <x:v>Add links from the main scholarship guide, country hub, degree/funding hub, and 2–4 closely related articles.</x:v>
      </x:c>
      <x:c r="G24" s="55" t="str">
        <x:v>TO DO</x:v>
      </x:c>
      <x:c r="H24" s="55"/>
    </x:row>
    <x:row r="25">
      <x:c r="A25" s="55" t="str">
        <x:v>HIGH</x:v>
      </x:c>
      <x:c r="B25" s="55" t="str">
        <x:v>https://www.scholarshipscentral.com/blog/unicore-8-0-scholarship</x:v>
      </x:c>
      <x:c r="C25" s="55" t="n">
        <x:v>1</x:v>
      </x:c>
      <x:c r="D25" s="55" t="n">
        <x:v>2525</x:v>
      </x:c>
      <x:c r="E25" s="55" t="n">
        <x:v>3</x:v>
      </x:c>
      <x:c r="F25" s="55" t="str">
        <x:v>Add links from the main scholarship guide, country hub, degree/funding hub, and 2–4 closely related articles.</x:v>
      </x:c>
      <x:c r="G25" s="55" t="str">
        <x:v>TO DO</x:v>
      </x:c>
      <x:c r="H25" s="55"/>
    </x:row>
    <x:row r="26">
      <x:c r="A26" s="55" t="str">
        <x:v>HIGH</x:v>
      </x:c>
      <x:c r="B26" s="55" t="str">
        <x:v>https://www.scholarshipscentral.com/blog/4-active-funded-food-science-phd</x:v>
      </x:c>
      <x:c r="C26" s="55" t="n">
        <x:v>1</x:v>
      </x:c>
      <x:c r="D26" s="55" t="n">
        <x:v>2290</x:v>
      </x:c>
      <x:c r="E26" s="55" t="n">
        <x:v>2</x:v>
      </x:c>
      <x:c r="F26" s="55" t="str">
        <x:v>Add links from the main scholarship guide, country hub, degree/funding hub, and 2–4 closely related articles.</x:v>
      </x:c>
      <x:c r="G26" s="55" t="str">
        <x:v>TO DO</x:v>
      </x:c>
      <x:c r="H26" s="55"/>
    </x:row>
    <x:row r="27">
      <x:c r="A27" s="55" t="str">
        <x:v>HIGH</x:v>
      </x:c>
      <x:c r="B27" s="55" t="str">
        <x:v>https://www.scholarshipscentral.com/blog/university-of-melbourne-graduate</x:v>
      </x:c>
      <x:c r="C27" s="55" t="n">
        <x:v>1</x:v>
      </x:c>
      <x:c r="D27" s="55" t="n">
        <x:v>2167</x:v>
      </x:c>
      <x:c r="E27" s="55" t="n">
        <x:v>2</x:v>
      </x:c>
      <x:c r="F27" s="55" t="str">
        <x:v>Add links from the main scholarship guide, country hub, degree/funding hub, and 2–4 closely related articles.</x:v>
      </x:c>
      <x:c r="G27" s="55" t="str">
        <x:v>TO DO</x:v>
      </x:c>
      <x:c r="H27" s="55"/>
    </x:row>
    <x:row r="28">
      <x:c r="A28" s="55" t="str">
        <x:v>HIGH</x:v>
      </x:c>
      <x:c r="B28" s="55" t="str">
        <x:v>https://www.scholarshipscentral.com/blog/university-of-pisa-scholarship-2026-2027</x:v>
      </x:c>
      <x:c r="C28" s="55" t="n">
        <x:v>1</x:v>
      </x:c>
      <x:c r="D28" s="55" t="n">
        <x:v>1804</x:v>
      </x:c>
      <x:c r="E28" s="55" t="n">
        <x:v>3</x:v>
      </x:c>
      <x:c r="F28" s="55" t="str">
        <x:v>Add links from the main scholarship guide, country hub, degree/funding hub, and 2–4 closely related articles.</x:v>
      </x:c>
      <x:c r="G28" s="55" t="str">
        <x:v>TO DO</x:v>
      </x:c>
      <x:c r="H28" s="55"/>
    </x:row>
    <x:row r="29">
      <x:c r="A29" s="55" t="str">
        <x:v>HIGH</x:v>
      </x:c>
      <x:c r="B29" s="55" t="str">
        <x:v>https://www.scholarshipscentral.com/csc-scholarship-2027-results</x:v>
      </x:c>
      <x:c r="C29" s="55" t="n">
        <x:v>1</x:v>
      </x:c>
      <x:c r="D29" s="55" t="n">
        <x:v>1608</x:v>
      </x:c>
      <x:c r="E29" s="55" t="n">
        <x:v>2</x:v>
      </x:c>
      <x:c r="F29" s="55" t="str">
        <x:v>Add links from the main scholarship guide, country hub, degree/funding hub, and 2–4 closely related articles.</x:v>
      </x:c>
      <x:c r="G29" s="55" t="str">
        <x:v>TO DO</x:v>
      </x:c>
      <x:c r="H29" s="55"/>
    </x:row>
    <x:row r="30">
      <x:c r="A30" s="55" t="str">
        <x:v>HIGH</x:v>
      </x:c>
      <x:c r="B30" s="55" t="str">
        <x:v>https://www.scholarshipscentral.com/blog/heinrich-boll-foundation-scholarship-2026-guide</x:v>
      </x:c>
      <x:c r="C30" s="55" t="n">
        <x:v>1</x:v>
      </x:c>
      <x:c r="D30" s="55" t="n">
        <x:v>1309</x:v>
      </x:c>
      <x:c r="E30" s="55" t="n">
        <x:v>3</x:v>
      </x:c>
      <x:c r="F30" s="55" t="str">
        <x:v>Add links from the main scholarship guide, country hub, degree/funding hub, and 2–4 closely related articles.</x:v>
      </x:c>
      <x:c r="G30" s="55" t="str">
        <x:v>TO DO</x:v>
      </x:c>
      <x:c r="H30" s="55"/>
    </x:row>
    <x:row r="31">
      <x:c r="A31" s="55" t="str">
        <x:v>HIGH</x:v>
      </x:c>
      <x:c r="B31" s="55" t="str">
        <x:v>https://www.scholarshipscentral.com/blog/university-of-tuscia-scholarship-italy</x:v>
      </x:c>
      <x:c r="C31" s="55" t="n">
        <x:v>1</x:v>
      </x:c>
      <x:c r="D31" s="55" t="n">
        <x:v>1119</x:v>
      </x:c>
      <x:c r="E31" s="55" t="n">
        <x:v>3</x:v>
      </x:c>
      <x:c r="F31" s="55" t="str">
        <x:v>Add links from the main scholarship guide, country hub, degree/funding hub, and 2–4 closely related articles.</x:v>
      </x:c>
      <x:c r="G31" s="55" t="str">
        <x:v>TO DO</x:v>
      </x:c>
      <x:c r="H31" s="55"/>
    </x:row>
    <x:row r="32">
      <x:c r="A32" s="55" t="str">
        <x:v>HIGH</x:v>
      </x:c>
      <x:c r="B32" s="55" t="str">
        <x:v>https://www.scholarshipscentral.com/blog/university-of-camerino-scholarship-2026-27-in-italy-apply-now</x:v>
      </x:c>
      <x:c r="C32" s="55" t="n">
        <x:v>1</x:v>
      </x:c>
      <x:c r="D32" s="55" t="n">
        <x:v>956</x:v>
      </x:c>
      <x:c r="E32" s="55" t="n">
        <x:v>3</x:v>
      </x:c>
      <x:c r="F32" s="55" t="str">
        <x:v>Add links from the main scholarship guide, country hub, degree/funding hub, and 2–4 closely related articles.</x:v>
      </x:c>
      <x:c r="G32" s="55" t="str">
        <x:v>TO DO</x:v>
      </x:c>
      <x:c r="H32" s="55"/>
    </x:row>
    <x:row r="33">
      <x:c r="A33" s="55" t="str">
        <x:v>HIGH</x:v>
      </x:c>
      <x:c r="B33" s="55" t="str">
        <x:v>https://www.scholarshipscentral.com/blog/iowa-state-university-international-merit-scholarship-2026-application-guide</x:v>
      </x:c>
      <x:c r="C33" s="55" t="n">
        <x:v>1</x:v>
      </x:c>
      <x:c r="D33" s="55" t="n">
        <x:v>915</x:v>
      </x:c>
      <x:c r="E33" s="55" t="n">
        <x:v>3</x:v>
      </x:c>
      <x:c r="F33" s="55" t="str">
        <x:v>Add links from the main scholarship guide, country hub, degree/funding hub, and 2–4 closely related articles.</x:v>
      </x:c>
      <x:c r="G33" s="55" t="str">
        <x:v>TO DO</x:v>
      </x:c>
      <x:c r="H33" s="55"/>
    </x:row>
    <x:row r="34">
      <x:c r="A34" s="55" t="str">
        <x:v>HIGH</x:v>
      </x:c>
      <x:c r="B34" s="55" t="str">
        <x:v>https://www.scholarshipscentral.com/blog/ucl-global-masters-scholarship</x:v>
      </x:c>
      <x:c r="C34" s="55" t="n">
        <x:v>1</x:v>
      </x:c>
      <x:c r="D34" s="55" t="n">
        <x:v>895</x:v>
      </x:c>
      <x:c r="E34" s="55" t="n">
        <x:v>3</x:v>
      </x:c>
      <x:c r="F34" s="55" t="str">
        <x:v>Add links from the main scholarship guide, country hub, degree/funding hub, and 2–4 closely related articles.</x:v>
      </x:c>
      <x:c r="G34" s="55" t="str">
        <x:v>TO DO</x:v>
      </x:c>
      <x:c r="H34" s="55"/>
    </x:row>
    <x:row r="35">
      <x:c r="A35" s="55" t="str">
        <x:v>HIGH</x:v>
      </x:c>
      <x:c r="B35" s="55" t="str">
        <x:v>https://www.scholarshipscentral.com/blog/skoltech-university-russia-scholarship-2026-application-guide</x:v>
      </x:c>
      <x:c r="C35" s="55" t="n">
        <x:v>1</x:v>
      </x:c>
      <x:c r="D35" s="55" t="n">
        <x:v>826</x:v>
      </x:c>
      <x:c r="E35" s="55" t="n">
        <x:v>3</x:v>
      </x:c>
      <x:c r="F35" s="55" t="str">
        <x:v>Add links from the main scholarship guide, country hub, degree/funding hub, and 2–4 closely related articles.</x:v>
      </x:c>
      <x:c r="G35" s="55" t="str">
        <x:v>TO DO</x:v>
      </x:c>
      <x:c r="H35" s="55"/>
    </x:row>
    <x:row r="36">
      <x:c r="A36" s="55" t="str">
        <x:v>HIGH</x:v>
      </x:c>
      <x:c r="B36" s="55" t="str">
        <x:v>https://www.scholarshipscentral.com/blog/global-korea-scholarship-2027</x:v>
      </x:c>
      <x:c r="C36" s="55" t="n">
        <x:v>2</x:v>
      </x:c>
      <x:c r="D36" s="55" t="n">
        <x:v>5060</x:v>
      </x:c>
      <x:c r="E36" s="55" t="n">
        <x:v>3</x:v>
      </x:c>
      <x:c r="F36" s="55" t="str">
        <x:v>Add links from the main scholarship guide, country hub, degree/funding hub, and 2–4 closely related articles.</x:v>
      </x:c>
      <x:c r="G36" s="55" t="str">
        <x:v>TO DO</x:v>
      </x:c>
      <x:c r="H36" s="55"/>
    </x:row>
    <x:row r="37">
      <x:c r="A37" s="55" t="str">
        <x:v>HIGH</x:v>
      </x:c>
      <x:c r="B37" s="55" t="str">
        <x:v>https://www.scholarshipscentral.com/schwarzman-scholars-2027-2028</x:v>
      </x:c>
      <x:c r="C37" s="55" t="n">
        <x:v>2</x:v>
      </x:c>
      <x:c r="D37" s="55" t="n">
        <x:v>4493</x:v>
      </x:c>
      <x:c r="E37" s="55" t="n">
        <x:v>2</x:v>
      </x:c>
      <x:c r="F37" s="55" t="str">
        <x:v>Add links from the main scholarship guide, country hub, degree/funding hub, and 2–4 closely related articles.</x:v>
      </x:c>
      <x:c r="G37" s="55" t="str">
        <x:v>TO DO</x:v>
      </x:c>
      <x:c r="H37" s="55"/>
    </x:row>
    <x:row r="38">
      <x:c r="A38" s="55" t="str">
        <x:v>HIGH</x:v>
      </x:c>
      <x:c r="B38" s="55" t="str">
        <x:v>https://www.scholarshipscentral.com/blog/chevening-application-guide</x:v>
      </x:c>
      <x:c r="C38" s="55" t="n">
        <x:v>2</x:v>
      </x:c>
      <x:c r="D38" s="55" t="n">
        <x:v>4307</x:v>
      </x:c>
      <x:c r="E38" s="55" t="n">
        <x:v>1</x:v>
      </x:c>
      <x:c r="F38" s="55" t="str">
        <x:v>Add links from the main scholarship guide, country hub, degree/funding hub, and 2–4 closely related articles.</x:v>
      </x:c>
      <x:c r="G38" s="55" t="str">
        <x:v>TO DO</x:v>
      </x:c>
      <x:c r="H38" s="55"/>
    </x:row>
    <x:row r="39">
      <x:c r="A39" s="55" t="str">
        <x:v>HIGH</x:v>
      </x:c>
      <x:c r="B39" s="55" t="str">
        <x:v>https://www.scholarshipscentral.com/blog/uaeu-graduate-research-assistantship</x:v>
      </x:c>
      <x:c r="C39" s="55" t="n">
        <x:v>2</x:v>
      </x:c>
      <x:c r="D39" s="55" t="n">
        <x:v>4304</x:v>
      </x:c>
      <x:c r="E39" s="55" t="n">
        <x:v>3</x:v>
      </x:c>
      <x:c r="F39" s="55" t="str">
        <x:v>Add links from the main scholarship guide, country hub, degree/funding hub, and 2–4 closely related articles.</x:v>
      </x:c>
      <x:c r="G39" s="55" t="str">
        <x:v>TO DO</x:v>
      </x:c>
      <x:c r="H39" s="55"/>
    </x:row>
    <x:row r="40">
      <x:c r="A40" s="55" t="str">
        <x:v>HIGH</x:v>
      </x:c>
      <x:c r="B40" s="55" t="str">
        <x:v>https://www.scholarshipscentral.com/fulbright-stipend-benefits-by-country-2027-2028</x:v>
      </x:c>
      <x:c r="C40" s="55" t="n">
        <x:v>2</x:v>
      </x:c>
      <x:c r="D40" s="55" t="n">
        <x:v>4049</x:v>
      </x:c>
      <x:c r="E40" s="55" t="n">
        <x:v>3</x:v>
      </x:c>
      <x:c r="F40" s="55" t="str">
        <x:v>Add links from the main scholarship guide, country hub, degree/funding hub, and 2–4 closely related articles.</x:v>
      </x:c>
      <x:c r="G40" s="55" t="str">
        <x:v>TO DO</x:v>
      </x:c>
      <x:c r="H40" s="55"/>
    </x:row>
    <x:row r="41">
      <x:c r="A41" s="55" t="str">
        <x:v>HIGH</x:v>
      </x:c>
      <x:c r="B41" s="55" t="str">
        <x:v>https://www.scholarshipscentral.com/paul-daisy-soros-fellowship-funding-2027</x:v>
      </x:c>
      <x:c r="C41" s="55" t="n">
        <x:v>2</x:v>
      </x:c>
      <x:c r="D41" s="55" t="n">
        <x:v>3929</x:v>
      </x:c>
      <x:c r="E41" s="55" t="n">
        <x:v>3</x:v>
      </x:c>
      <x:c r="F41" s="55" t="str">
        <x:v>Add links from the main scholarship guide, country hub, degree/funding hub, and 2–4 closely related articles.</x:v>
      </x:c>
      <x:c r="G41" s="55" t="str">
        <x:v>TO DO</x:v>
      </x:c>
      <x:c r="H41" s="55"/>
    </x:row>
    <x:row r="42">
      <x:c r="A42" s="55" t="str">
        <x:v>HIGH</x:v>
      </x:c>
      <x:c r="B42" s="55" t="str">
        <x:v>https://www.scholarshipscentral.com/fulbright-acceptance-rates-by-country-2027-2028</x:v>
      </x:c>
      <x:c r="C42" s="55" t="n">
        <x:v>2</x:v>
      </x:c>
      <x:c r="D42" s="55" t="n">
        <x:v>3801</x:v>
      </x:c>
      <x:c r="E42" s="55" t="n">
        <x:v>3</x:v>
      </x:c>
      <x:c r="F42" s="55" t="str">
        <x:v>Add links from the main scholarship guide, country hub, degree/funding hub, and 2–4 closely related articles.</x:v>
      </x:c>
      <x:c r="G42" s="55" t="str">
        <x:v>TO DO</x:v>
      </x:c>
      <x:c r="H42" s="55"/>
    </x:row>
    <x:row r="43">
      <x:c r="A43" s="55" t="str">
        <x:v>HIGH</x:v>
      </x:c>
      <x:c r="B43" s="55" t="str">
        <x:v>https://www.scholarshipscentral.com/blog/jasso-scholarship-results-results</x:v>
      </x:c>
      <x:c r="C43" s="55" t="n">
        <x:v>2</x:v>
      </x:c>
      <x:c r="D43" s="55" t="n">
        <x:v>3724</x:v>
      </x:c>
      <x:c r="E43" s="55" t="n">
        <x:v>2</x:v>
      </x:c>
      <x:c r="F43" s="55" t="str">
        <x:v>Add links from the main scholarship guide, country hub, degree/funding hub, and 2–4 closely related articles.</x:v>
      </x:c>
      <x:c r="G43" s="55" t="str">
        <x:v>TO DO</x:v>
      </x:c>
      <x:c r="H43" s="55"/>
    </x:row>
    <x:row r="44">
      <x:c r="A44" s="55" t="str">
        <x:v>HIGH</x:v>
      </x:c>
      <x:c r="B44" s="55" t="str">
        <x:v>https://www.scholarshipscentral.com/blog/romania-government-scholarship-2027</x:v>
      </x:c>
      <x:c r="C44" s="55" t="n">
        <x:v>2</x:v>
      </x:c>
      <x:c r="D44" s="55" t="n">
        <x:v>3695</x:v>
      </x:c>
      <x:c r="E44" s="55" t="n">
        <x:v>3</x:v>
      </x:c>
      <x:c r="F44" s="55" t="str">
        <x:v>Add links from the main scholarship guide, country hub, degree/funding hub, and 2–4 closely related articles.</x:v>
      </x:c>
      <x:c r="G44" s="55" t="str">
        <x:v>TO DO</x:v>
      </x:c>
      <x:c r="H44" s="55"/>
    </x:row>
    <x:row r="45">
      <x:c r="A45" s="55" t="str">
        <x:v>HIGH</x:v>
      </x:c>
      <x:c r="B45" s="55" t="str">
        <x:v>https://www.scholarshipscentral.com/open-doors-scholarship-university-offer-letter</x:v>
      </x:c>
      <x:c r="C45" s="55" t="n">
        <x:v>2</x:v>
      </x:c>
      <x:c r="D45" s="55" t="n">
        <x:v>3681</x:v>
      </x:c>
      <x:c r="E45" s="55" t="n">
        <x:v>3</x:v>
      </x:c>
      <x:c r="F45" s="55" t="str">
        <x:v>Add links from the main scholarship guide, country hub, degree/funding hub, and 2–4 closely related articles.</x:v>
      </x:c>
      <x:c r="G45" s="55" t="str">
        <x:v>TO DO</x:v>
      </x:c>
      <x:c r="H45" s="55"/>
    </x:row>
    <x:row r="46">
      <x:c r="A46" s="55" t="str">
        <x:v>HIGH</x:v>
      </x:c>
      <x:c r="B46" s="55" t="str">
        <x:v>https://www.scholarshipscentral.com/university-of-sydney-phd-required-documents-application-process</x:v>
      </x:c>
      <x:c r="C46" s="55" t="n">
        <x:v>2</x:v>
      </x:c>
      <x:c r="D46" s="55" t="n">
        <x:v>3584</x:v>
      </x:c>
      <x:c r="E46" s="55" t="n">
        <x:v>2</x:v>
      </x:c>
      <x:c r="F46" s="55" t="str">
        <x:v>Add links from the main scholarship guide, country hub, degree/funding hub, and 2–4 closely related articles.</x:v>
      </x:c>
      <x:c r="G46" s="55" t="str">
        <x:v>TO DO</x:v>
      </x:c>
      <x:c r="H46" s="55"/>
    </x:row>
    <x:row r="47">
      <x:c r="A47" s="55" t="str">
        <x:v>HIGH</x:v>
      </x:c>
      <x:c r="B47" s="55" t="str">
        <x:v>https://www.scholarshipscentral.com/chevening-scholarship-without-ielts</x:v>
      </x:c>
      <x:c r="C47" s="55" t="n">
        <x:v>2</x:v>
      </x:c>
      <x:c r="D47" s="55" t="n">
        <x:v>3310</x:v>
      </x:c>
      <x:c r="E47" s="55" t="n">
        <x:v>3</x:v>
      </x:c>
      <x:c r="F47" s="55" t="str">
        <x:v>Add links from the main scholarship guide, country hub, degree/funding hub, and 2–4 closely related articles.</x:v>
      </x:c>
      <x:c r="G47" s="55" t="str">
        <x:v>TO DO</x:v>
      </x:c>
      <x:c r="H47" s="55"/>
    </x:row>
    <x:row r="48">
      <x:c r="A48" s="55" t="str">
        <x:v>HIGH</x:v>
      </x:c>
      <x:c r="B48" s="55" t="str">
        <x:v>https://www.scholarshipscentral.com/deakin-university-phd-application-documents-process</x:v>
      </x:c>
      <x:c r="C48" s="55" t="n">
        <x:v>2</x:v>
      </x:c>
      <x:c r="D48" s="55" t="n">
        <x:v>3307</x:v>
      </x:c>
      <x:c r="E48" s="55" t="n">
        <x:v>3</x:v>
      </x:c>
      <x:c r="F48" s="55" t="str">
        <x:v>Add links from the main scholarship guide, country hub, degree/funding hub, and 2–4 closely related articles.</x:v>
      </x:c>
      <x:c r="G48" s="55" t="str">
        <x:v>TO DO</x:v>
      </x:c>
      <x:c r="H48" s="55"/>
    </x:row>
    <x:row r="49">
      <x:c r="A49" s="55" t="str">
        <x:v>HIGH</x:v>
      </x:c>
      <x:c r="B49" s="55" t="str">
        <x:v>https://www.scholarshipscentral.com/helmut-schmidt-scholarship-eligibility-countries</x:v>
      </x:c>
      <x:c r="C49" s="55" t="n">
        <x:v>2</x:v>
      </x:c>
      <x:c r="D49" s="55" t="n">
        <x:v>3213</x:v>
      </x:c>
      <x:c r="E49" s="55" t="n">
        <x:v>3</x:v>
      </x:c>
      <x:c r="F49" s="55" t="str">
        <x:v>Add links from the main scholarship guide, country hub, degree/funding hub, and 2–4 closely related articles.</x:v>
      </x:c>
      <x:c r="G49" s="55" t="str">
        <x:v>TO DO</x:v>
      </x:c>
      <x:c r="H49" s="55"/>
    </x:row>
    <x:row r="50">
      <x:c r="A50" s="55" t="str">
        <x:v>HIGH</x:v>
      </x:c>
      <x:c r="B50" s="55" t="str">
        <x:v>https://www.scholarshipscentral.com/blog/czech-government-scholarships</x:v>
      </x:c>
      <x:c r="C50" s="55" t="n">
        <x:v>2</x:v>
      </x:c>
      <x:c r="D50" s="55" t="n">
        <x:v>3061</x:v>
      </x:c>
      <x:c r="E50" s="55" t="n">
        <x:v>1</x:v>
      </x:c>
      <x:c r="F50" s="55" t="str">
        <x:v>Add links from the main scholarship guide, country hub, degree/funding hub, and 2–4 closely related articles.</x:v>
      </x:c>
      <x:c r="G50" s="55" t="str">
        <x:v>TO DO</x:v>
      </x:c>
      <x:c r="H50" s="55"/>
    </x:row>
    <x:row r="51">
      <x:c r="A51" s="55" t="str">
        <x:v>HIGH</x:v>
      </x:c>
      <x:c r="B51" s="55" t="str">
        <x:v>https://www.scholarshipscentral.com/blog/blcu-scholarship-results</x:v>
      </x:c>
      <x:c r="C51" s="55" t="n">
        <x:v>2</x:v>
      </x:c>
      <x:c r="D51" s="55" t="n">
        <x:v>3022</x:v>
      </x:c>
      <x:c r="E51" s="55" t="n">
        <x:v>2</x:v>
      </x:c>
      <x:c r="F51" s="55" t="str">
        <x:v>Add links from the main scholarship guide, country hub, degree/funding hub, and 2–4 closely related articles.</x:v>
      </x:c>
      <x:c r="G51" s="55" t="str">
        <x:v>TO DO</x:v>
      </x:c>
      <x:c r="H51" s="55"/>
    </x:row>
    <x:row r="52">
      <x:c r="A52" s="55" t="str">
        <x:v>HIGH</x:v>
      </x:c>
      <x:c r="B52" s="55" t="str">
        <x:v>https://www.scholarshipscentral.com/blog/schwarzman-scholars-scholarship</x:v>
      </x:c>
      <x:c r="C52" s="55" t="n">
        <x:v>2</x:v>
      </x:c>
      <x:c r="D52" s="55" t="n">
        <x:v>2822</x:v>
      </x:c>
      <x:c r="E52" s="55" t="n">
        <x:v>1</x:v>
      </x:c>
      <x:c r="F52" s="55" t="str">
        <x:v>Add links from the main scholarship guide, country hub, degree/funding hub, and 2–4 closely related articles.</x:v>
      </x:c>
      <x:c r="G52" s="55" t="str">
        <x:v>TO DO</x:v>
      </x:c>
      <x:c r="H52" s="55"/>
    </x:row>
    <x:row r="53">
      <x:c r="A53" s="55" t="str">
        <x:v>HIGH</x:v>
      </x:c>
      <x:c r="B53" s="55" t="str">
        <x:v>https://www.scholarshipscentral.com/blog/nl-scholarship-2026-2027</x:v>
      </x:c>
      <x:c r="C53" s="55" t="n">
        <x:v>2</x:v>
      </x:c>
      <x:c r="D53" s="55" t="n">
        <x:v>2376</x:v>
      </x:c>
      <x:c r="E53" s="55" t="n">
        <x:v>3</x:v>
      </x:c>
      <x:c r="F53" s="55" t="str">
        <x:v>Add links from the main scholarship guide, country hub, degree/funding hub, and 2–4 closely related articles.</x:v>
      </x:c>
      <x:c r="G53" s="55" t="str">
        <x:v>TO DO</x:v>
      </x:c>
      <x:c r="H53" s="55"/>
    </x:row>
    <x:row r="54">
      <x:c r="A54" s="55" t="str">
        <x:v>HIGH</x:v>
      </x:c>
      <x:c r="B54" s="55" t="str">
        <x:v>https://www.scholarshipscentral.com/phd-scholarships-still-open-2026</x:v>
      </x:c>
      <x:c r="C54" s="55" t="n">
        <x:v>2</x:v>
      </x:c>
      <x:c r="D54" s="55" t="n">
        <x:v>1434</x:v>
      </x:c>
      <x:c r="E54" s="55" t="n">
        <x:v>3</x:v>
      </x:c>
      <x:c r="F54" s="55" t="str">
        <x:v>Add links from the main scholarship guide, country hub, degree/funding hub, and 2–4 closely related articles.</x:v>
      </x:c>
      <x:c r="G54" s="55" t="str">
        <x:v>TO DO</x:v>
      </x:c>
      <x:c r="H54" s="55"/>
    </x:row>
    <x:row r="55">
      <x:c r="A55" s="55" t="str">
        <x:v>HIGH</x:v>
      </x:c>
      <x:c r="B55" s="55" t="str">
        <x:v>https://www.scholarshipscentral.com/blog/university-of-insubria-scholarship-italy-2026</x:v>
      </x:c>
      <x:c r="C55" s="55" t="n">
        <x:v>2</x:v>
      </x:c>
      <x:c r="D55" s="55" t="n">
        <x:v>1217</x:v>
      </x:c>
      <x:c r="E55" s="55" t="n">
        <x:v>3</x:v>
      </x:c>
      <x:c r="F55" s="55" t="str">
        <x:v>Add links from the main scholarship guide, country hub, degree/funding hub, and 2–4 closely related articles.</x:v>
      </x:c>
      <x:c r="G55" s="55" t="str">
        <x:v>TO DO</x:v>
      </x:c>
      <x:c r="H55" s="55"/>
    </x:row>
    <x:row r="56">
      <x:c r="A56" s="55" t="str">
        <x:v>HIGH</x:v>
      </x:c>
      <x:c r="B56" s="55" t="str">
        <x:v>https://www.scholarshipscentral.com/blog/nycu-international-student-scholarship</x:v>
      </x:c>
      <x:c r="C56" s="55" t="n">
        <x:v>2</x:v>
      </x:c>
      <x:c r="D56" s="55" t="n">
        <x:v>1165</x:v>
      </x:c>
      <x:c r="E56" s="55" t="n">
        <x:v>3</x:v>
      </x:c>
      <x:c r="F56" s="55" t="str">
        <x:v>Add links from the main scholarship guide, country hub, degree/funding hub, and 2–4 closely related articles.</x:v>
      </x:c>
      <x:c r="G56" s="55" t="str">
        <x:v>TO DO</x:v>
      </x:c>
      <x:c r="H56" s="55"/>
    </x:row>
    <x:row r="57">
      <x:c r="A57" s="55" t="str">
        <x:v>HIGH</x:v>
      </x:c>
      <x:c r="B57" s="55" t="str">
        <x:v>https://www.scholarshipscentral.com/blog/hamad-bin-khalifa-university-hbku-scholarship-apply-now</x:v>
      </x:c>
      <x:c r="C57" s="55" t="n">
        <x:v>2</x:v>
      </x:c>
      <x:c r="D57" s="55" t="n">
        <x:v>991</x:v>
      </x:c>
      <x:c r="E57" s="55" t="n">
        <x:v>3</x:v>
      </x:c>
      <x:c r="F57" s="55" t="str">
        <x:v>Add links from the main scholarship guide, country hub, degree/funding hub, and 2–4 closely related articles.</x:v>
      </x:c>
      <x:c r="G57" s="55" t="str">
        <x:v>TO DO</x:v>
      </x:c>
      <x:c r="H57" s="55"/>
    </x:row>
    <x:row r="58">
      <x:c r="A58" s="55" t="str">
        <x:v>HIGH</x:v>
      </x:c>
      <x:c r="B58" s="55" t="str">
        <x:v>https://www.scholarshipscentral.com/blog/skoltech-university-scholarship-2026-apply-now</x:v>
      </x:c>
      <x:c r="C58" s="55" t="n">
        <x:v>2</x:v>
      </x:c>
      <x:c r="D58" s="55" t="n">
        <x:v>810</x:v>
      </x:c>
      <x:c r="E58" s="55" t="n">
        <x:v>2</x:v>
      </x:c>
      <x:c r="F58" s="55" t="str">
        <x:v>Add links from the main scholarship guide, country hub, degree/funding hub, and 2–4 closely related articles.</x:v>
      </x:c>
      <x:c r="G58" s="55" t="str">
        <x:v>TO DO</x:v>
      </x:c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  <x:row r="91">
      <x:c r="A91" s="55"/>
      <x:c r="B91" s="55"/>
      <x:c r="C91" s="55"/>
      <x:c r="D91" s="55"/>
      <x:c r="E91" s="55"/>
      <x:c r="F91" s="55"/>
      <x:c r="G91" s="55"/>
      <x:c r="H91" s="55"/>
    </x:row>
    <x:row r="92">
      <x:c r="A92" s="55"/>
      <x:c r="B92" s="55"/>
      <x:c r="C92" s="55"/>
      <x:c r="D92" s="55"/>
      <x:c r="E92" s="55"/>
      <x:c r="F92" s="55"/>
      <x:c r="G92" s="55"/>
      <x:c r="H92" s="55"/>
    </x:row>
    <x:row r="93">
      <x:c r="A93" s="55"/>
      <x:c r="B93" s="55"/>
      <x:c r="C93" s="55"/>
      <x:c r="D93" s="55"/>
      <x:c r="E93" s="55"/>
      <x:c r="F93" s="55"/>
      <x:c r="G93" s="55"/>
      <x:c r="H93" s="55"/>
    </x:row>
    <x:row r="94">
      <x:c r="A94" s="55"/>
      <x:c r="B94" s="55"/>
      <x:c r="C94" s="55"/>
      <x:c r="D94" s="55"/>
      <x:c r="E94" s="55"/>
      <x:c r="F94" s="55"/>
      <x:c r="G94" s="55"/>
      <x:c r="H94" s="55"/>
    </x:row>
    <x:row r="95">
      <x:c r="A95" s="55"/>
      <x:c r="B95" s="55"/>
      <x:c r="C95" s="55"/>
      <x:c r="D95" s="55"/>
      <x:c r="E95" s="55"/>
      <x:c r="F95" s="55"/>
      <x:c r="G95" s="55"/>
      <x:c r="H95" s="55"/>
    </x:row>
    <x:row r="96">
      <x:c r="A96" s="55"/>
      <x:c r="B96" s="55"/>
      <x:c r="C96" s="55"/>
      <x:c r="D96" s="55"/>
      <x:c r="E96" s="55"/>
      <x:c r="F96" s="55"/>
      <x:c r="G96" s="55"/>
      <x:c r="H96" s="55"/>
    </x:row>
    <x:row r="97">
      <x:c r="A97" s="55"/>
      <x:c r="B97" s="55"/>
      <x:c r="C97" s="55"/>
      <x:c r="D97" s="55"/>
      <x:c r="E97" s="55"/>
      <x:c r="F97" s="55"/>
      <x:c r="G97" s="55"/>
      <x:c r="H97" s="55"/>
    </x:row>
    <x:row r="98">
      <x:c r="A98" s="55"/>
      <x:c r="B98" s="55"/>
      <x:c r="C98" s="55"/>
      <x:c r="D98" s="55"/>
      <x:c r="E98" s="55"/>
      <x:c r="F98" s="55"/>
      <x:c r="G98" s="55"/>
      <x:c r="H98" s="55"/>
    </x:row>
    <x:row r="99">
      <x:c r="A99" s="55"/>
      <x:c r="B99" s="55"/>
      <x:c r="C99" s="55"/>
      <x:c r="D99" s="55"/>
      <x:c r="E99" s="55"/>
      <x:c r="F99" s="55"/>
      <x:c r="G99" s="55"/>
      <x:c r="H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</x:row>
  </x:sheetData>
  <x:conditionalFormatting sqref="A2:A58">
    <x:cfRule type="expression" dxfId="6" priority="1">
      <x:formula>A2="CRITICAL"</x:formula>
    </x:cfRule>
    <x:cfRule type="expression" dxfId="7" priority="2">
      <x:formula>A2="HIGH"</x:formula>
    </x:cfRule>
    <x:cfRule type="expression" dxfId="8" priority="3">
      <x:formula>A2="MEDIUM"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f9056cd9bd44d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12" hidden="0" customWidth="1"/>
    <x:col min="4" max="4" width="14" hidden="0" customWidth="1"/>
    <x:col min="5" max="5" width="75" hidden="0" customWidth="1"/>
    <x:col min="6" max="6" width="12" hidden="0" customWidth="1"/>
  </x:cols>
  <x:sheetData>
    <x:row r="1">
      <x:c r="A1" s="56" t="str">
        <x:v>Priority</x:v>
      </x:c>
      <x:c r="B1" s="56" t="str">
        <x:v>URL</x:v>
      </x:c>
      <x:c r="C1" s="56" t="str">
        <x:v>Word Count</x:v>
      </x:c>
      <x:c r="D1" s="56" t="str">
        <x:v>Unique Inlinks</x:v>
      </x:c>
      <x:c r="E1" s="56" t="str">
        <x:v>What to Add</x:v>
      </x:c>
      <x:c r="F1" s="56" t="str">
        <x:v>Status</x:v>
      </x:c>
      <x:c r="G1" s="55"/>
      <x:c r="H1" s="55"/>
    </x:row>
    <x:row r="2">
      <x:c r="A2" s="55" t="str">
        <x:v>MEDIUM</x:v>
      </x:c>
      <x:c r="B2" s="55" t="str">
        <x:v>https://www.scholarshipscentral.com/degrees</x:v>
      </x:c>
      <x:c r="C2" s="55" t="n">
        <x:v>105</x:v>
      </x:c>
      <x:c r="D2" s="55" t="n">
        <x:v>280</x:v>
      </x:c>
      <x:c r="E2" s="55" t="str">
        <x:v>Add useful definitions, how the category works, coverage details, selection tips, FAQs, and curated links. Keep listings but add meaningful publisher content.</x:v>
      </x:c>
      <x:c r="F2" s="55" t="str">
        <x:v>TO DO</x:v>
      </x:c>
      <x:c r="G2" s="55"/>
      <x:c r="H2" s="55"/>
    </x:row>
    <x:row r="3">
      <x:c r="A3" s="55" t="str">
        <x:v>MEDIUM</x:v>
      </x:c>
      <x:c r="B3" s="55" t="str">
        <x:v>https://www.scholarshipscentral.com/funding</x:v>
      </x:c>
      <x:c r="C3" s="55" t="n">
        <x:v>99</x:v>
      </x:c>
      <x:c r="D3" s="55" t="n">
        <x:v>280</x:v>
      </x:c>
      <x:c r="E3" s="55" t="str">
        <x:v>Add useful definitions, how the category works, coverage details, selection tips, FAQs, and curated links. Keep listings but add meaningful publisher content.</x:v>
      </x:c>
      <x:c r="F3" s="55" t="str">
        <x:v>TO DO</x:v>
      </x:c>
      <x:c r="G3" s="55"/>
      <x:c r="H3" s="55"/>
    </x:row>
    <x:row r="4">
      <x:c r="A4" s="55"/>
      <x:c r="B4" s="55"/>
      <x:c r="C4" s="55"/>
      <x:c r="D4" s="55"/>
      <x:c r="E4" s="55"/>
      <x:c r="F4" s="55"/>
      <x:c r="G4" s="55"/>
      <x:c r="H4" s="55"/>
    </x:row>
    <x:row r="5">
      <x:c r="A5" s="55"/>
      <x:c r="B5" s="55"/>
      <x:c r="C5" s="55"/>
      <x:c r="D5" s="55"/>
      <x:c r="E5" s="55"/>
      <x:c r="F5" s="55"/>
      <x:c r="G5" s="55"/>
      <x:c r="H5" s="55"/>
    </x:row>
    <x:row r="6">
      <x:c r="A6" s="55"/>
      <x:c r="B6" s="55"/>
      <x:c r="C6" s="55"/>
      <x:c r="D6" s="55"/>
      <x:c r="E6" s="55"/>
      <x:c r="F6" s="55"/>
      <x:c r="G6" s="55"/>
      <x:c r="H6" s="55"/>
    </x:row>
    <x:row r="7">
      <x:c r="A7" s="55"/>
      <x:c r="B7" s="55"/>
      <x:c r="C7" s="55"/>
      <x:c r="D7" s="55"/>
      <x:c r="E7" s="55"/>
      <x:c r="F7" s="55"/>
      <x:c r="G7" s="55"/>
      <x:c r="H7" s="55"/>
    </x:row>
    <x:row r="8">
      <x:c r="A8" s="55"/>
      <x:c r="B8" s="55"/>
      <x:c r="C8" s="55"/>
      <x:c r="D8" s="55"/>
      <x:c r="E8" s="55"/>
      <x:c r="F8" s="55"/>
      <x:c r="G8" s="55"/>
      <x:c r="H8" s="55"/>
    </x:row>
    <x:row r="9">
      <x:c r="A9" s="55"/>
      <x:c r="B9" s="55"/>
      <x:c r="C9" s="55"/>
      <x:c r="D9" s="55"/>
      <x:c r="E9" s="55"/>
      <x:c r="F9" s="55"/>
      <x:c r="G9" s="55"/>
      <x:c r="H9" s="55"/>
    </x:row>
    <x:row r="10">
      <x:c r="A10" s="55"/>
      <x:c r="B10" s="55"/>
      <x:c r="C10" s="55"/>
      <x:c r="D10" s="55"/>
      <x:c r="E10" s="55"/>
      <x:c r="F10" s="55"/>
      <x:c r="G10" s="55"/>
      <x:c r="H10" s="55"/>
    </x:row>
    <x:row r="11">
      <x:c r="A11" s="55"/>
      <x:c r="B11" s="55"/>
      <x:c r="C11" s="55"/>
      <x:c r="D11" s="55"/>
      <x:c r="E11" s="55"/>
      <x:c r="F11" s="55"/>
      <x:c r="G11" s="55"/>
      <x:c r="H11" s="55"/>
    </x:row>
    <x:row r="12">
      <x:c r="A12" s="55"/>
      <x:c r="B12" s="55"/>
      <x:c r="C12" s="55"/>
      <x:c r="D12" s="55"/>
      <x:c r="E12" s="55"/>
      <x:c r="F12" s="55"/>
      <x:c r="G12" s="55"/>
      <x:c r="H12" s="55"/>
    </x:row>
    <x:row r="13">
      <x:c r="A13" s="55"/>
      <x:c r="B13" s="55"/>
      <x:c r="C13" s="55"/>
      <x:c r="D13" s="55"/>
      <x:c r="E13" s="55"/>
      <x:c r="F13" s="55"/>
      <x:c r="G13" s="55"/>
      <x:c r="H13" s="55"/>
    </x:row>
    <x:row r="14">
      <x:c r="A14" s="55"/>
      <x:c r="B14" s="55"/>
      <x:c r="C14" s="55"/>
      <x:c r="D14" s="55"/>
      <x:c r="E14" s="55"/>
      <x:c r="F14" s="55"/>
      <x:c r="G14" s="55"/>
      <x:c r="H14" s="55"/>
    </x:row>
    <x:row r="15">
      <x:c r="A15" s="55"/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55"/>
      <x:c r="B17" s="55"/>
      <x:c r="C17" s="55"/>
      <x:c r="D17" s="55"/>
      <x:c r="E17" s="55"/>
      <x:c r="F17" s="55"/>
      <x:c r="G17" s="55"/>
      <x:c r="H17" s="55"/>
    </x:row>
    <x:row r="18">
      <x:c r="A18" s="55"/>
      <x:c r="B18" s="55"/>
      <x:c r="C18" s="55"/>
      <x:c r="D18" s="55"/>
      <x:c r="E18" s="55"/>
      <x:c r="F18" s="55"/>
      <x:c r="G18" s="55"/>
      <x:c r="H18" s="55"/>
    </x:row>
    <x:row r="19">
      <x:c r="A19" s="55"/>
      <x:c r="B19" s="55"/>
      <x:c r="C19" s="55"/>
      <x:c r="D19" s="55"/>
      <x:c r="E19" s="55"/>
      <x:c r="F19" s="55"/>
      <x:c r="G19" s="55"/>
      <x:c r="H19" s="55"/>
    </x:row>
    <x:row r="20">
      <x:c r="A20" s="55"/>
      <x:c r="B20" s="55"/>
      <x:c r="C20" s="55"/>
      <x:c r="D20" s="55"/>
      <x:c r="E20" s="55"/>
      <x:c r="F20" s="55"/>
      <x:c r="G20" s="55"/>
      <x:c r="H20" s="55"/>
    </x:row>
    <x:row r="21">
      <x:c r="A21" s="55"/>
      <x:c r="B21" s="55"/>
      <x:c r="C21" s="55"/>
      <x:c r="D21" s="55"/>
      <x:c r="E21" s="55"/>
      <x:c r="F21" s="55"/>
      <x:c r="G21" s="55"/>
      <x:c r="H21" s="55"/>
    </x:row>
    <x:row r="22">
      <x:c r="A22" s="55"/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55"/>
      <x:c r="B28" s="55"/>
      <x:c r="C28" s="55"/>
      <x:c r="D28" s="55"/>
      <x:c r="E28" s="55"/>
      <x:c r="F28" s="55"/>
      <x:c r="G28" s="55"/>
      <x:c r="H28" s="55"/>
    </x:row>
    <x:row r="29">
      <x:c r="A29" s="55"/>
      <x:c r="B29" s="55"/>
      <x:c r="C29" s="55"/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55"/>
      <x:c r="B32" s="55"/>
      <x:c r="C32" s="55"/>
      <x:c r="D32" s="55"/>
      <x:c r="E32" s="55"/>
      <x:c r="F32" s="55"/>
      <x:c r="G32" s="55"/>
      <x:c r="H32" s="55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55"/>
      <x:c r="B34" s="55"/>
      <x:c r="C34" s="55"/>
      <x:c r="D34" s="55"/>
      <x:c r="E34" s="55"/>
      <x:c r="F34" s="55"/>
      <x:c r="G34" s="55"/>
      <x:c r="H34" s="55"/>
    </x:row>
    <x:row r="35">
      <x:c r="A35" s="55"/>
      <x:c r="B35" s="55"/>
      <x:c r="C35" s="55"/>
      <x:c r="D35" s="55"/>
      <x:c r="E35" s="55"/>
      <x:c r="F35" s="55"/>
      <x:c r="G35" s="55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  <x:row r="91">
      <x:c r="A91" s="55"/>
      <x:c r="B91" s="55"/>
      <x:c r="C91" s="55"/>
      <x:c r="D91" s="55"/>
      <x:c r="E91" s="55"/>
      <x:c r="F91" s="55"/>
      <x:c r="G91" s="55"/>
      <x:c r="H91" s="55"/>
    </x:row>
    <x:row r="92">
      <x:c r="A92" s="55"/>
      <x:c r="B92" s="55"/>
      <x:c r="C92" s="55"/>
      <x:c r="D92" s="55"/>
      <x:c r="E92" s="55"/>
      <x:c r="F92" s="55"/>
      <x:c r="G92" s="55"/>
      <x:c r="H92" s="55"/>
    </x:row>
    <x:row r="93">
      <x:c r="A93" s="55"/>
      <x:c r="B93" s="55"/>
      <x:c r="C93" s="55"/>
      <x:c r="D93" s="55"/>
      <x:c r="E93" s="55"/>
      <x:c r="F93" s="55"/>
      <x:c r="G93" s="55"/>
      <x:c r="H93" s="55"/>
    </x:row>
    <x:row r="94">
      <x:c r="A94" s="55"/>
      <x:c r="B94" s="55"/>
      <x:c r="C94" s="55"/>
      <x:c r="D94" s="55"/>
      <x:c r="E94" s="55"/>
      <x:c r="F94" s="55"/>
      <x:c r="G94" s="55"/>
      <x:c r="H94" s="55"/>
    </x:row>
    <x:row r="95">
      <x:c r="A95" s="55"/>
      <x:c r="B95" s="55"/>
      <x:c r="C95" s="55"/>
      <x:c r="D95" s="55"/>
      <x:c r="E95" s="55"/>
      <x:c r="F95" s="55"/>
      <x:c r="G95" s="55"/>
      <x:c r="H95" s="55"/>
    </x:row>
    <x:row r="96">
      <x:c r="A96" s="55"/>
      <x:c r="B96" s="55"/>
      <x:c r="C96" s="55"/>
      <x:c r="D96" s="55"/>
      <x:c r="E96" s="55"/>
      <x:c r="F96" s="55"/>
      <x:c r="G96" s="55"/>
      <x:c r="H96" s="55"/>
    </x:row>
    <x:row r="97">
      <x:c r="A97" s="55"/>
      <x:c r="B97" s="55"/>
      <x:c r="C97" s="55"/>
      <x:c r="D97" s="55"/>
      <x:c r="E97" s="55"/>
      <x:c r="F97" s="55"/>
      <x:c r="G97" s="55"/>
      <x:c r="H97" s="55"/>
    </x:row>
    <x:row r="98">
      <x:c r="A98" s="55"/>
      <x:c r="B98" s="55"/>
      <x:c r="C98" s="55"/>
      <x:c r="D98" s="55"/>
      <x:c r="E98" s="55"/>
      <x:c r="F98" s="55"/>
      <x:c r="G98" s="55"/>
      <x:c r="H98" s="55"/>
    </x:row>
    <x:row r="99">
      <x:c r="A99" s="55"/>
      <x:c r="B99" s="55"/>
      <x:c r="C99" s="55"/>
      <x:c r="D99" s="55"/>
      <x:c r="E99" s="55"/>
      <x:c r="F99" s="55"/>
      <x:c r="G99" s="55"/>
      <x:c r="H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</x:row>
  </x:sheetData>
  <x:conditionalFormatting sqref="A2:A3">
    <x:cfRule type="expression" dxfId="9" priority="1">
      <x:formula>A2="CRITICAL"</x:formula>
    </x:cfRule>
    <x:cfRule type="expression" dxfId="10" priority="2">
      <x:formula>A2="HIGH"</x:formula>
    </x:cfRule>
    <x:cfRule type="expression" dxfId="11" priority="3">
      <x:formula>A2="MEDIUM"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5a7fd68e5f405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8" hidden="0" customWidth="1"/>
    <x:col min="3" max="3" width="62" hidden="0" customWidth="1"/>
    <x:col min="4" max="4" width="12" hidden="0" customWidth="1"/>
    <x:col min="5" max="5" width="76" hidden="0" customWidth="1"/>
    <x:col min="6" max="6" width="12" hidden="0" customWidth="1"/>
  </x:cols>
  <x:sheetData>
    <x:row r="1">
      <x:c r="A1" s="56" t="str">
        <x:v>Priority</x:v>
      </x:c>
      <x:c r="B1" s="56" t="str">
        <x:v>Duplicate Title / H1</x:v>
      </x:c>
      <x:c r="C1" s="56" t="str">
        <x:v>URL</x:v>
      </x:c>
      <x:c r="D1" s="56" t="str">
        <x:v>Word Count</x:v>
      </x:c>
      <x:c r="E1" s="56" t="str">
        <x:v>Recommended Decision</x:v>
      </x:c>
      <x:c r="F1" s="56" t="str">
        <x:v>Status</x:v>
      </x:c>
      <x:c r="G1" s="55"/>
      <x:c r="H1" s="55"/>
    </x:row>
    <x:row r="2">
      <x:c r="A2" s="55" t="str">
        <x:v>MEDIUM</x:v>
      </x:c>
      <x:c r="B2" s="55" t="str">
        <x:v>Khalifa University Scholarship | Scholarships Central | Scholarships Central</x:v>
      </x:c>
      <x:c r="C2" s="55" t="str">
        <x:v>https://www.scholarshipscentral.com/scholarships/khalifa-university-scholarship-phd</x:v>
      </x:c>
      <x:c r="D2" s="55" t="n">
        <x:v>2582</x:v>
      </x:c>
      <x:c r="E2" s="55" t="str">
        <x:v>If the page targets a distinct degree/intent, make Title + H1 explicit. If content substantially overlaps sibling pages, consolidate into one authoritative guide.</x:v>
      </x:c>
      <x:c r="F2" s="55" t="str">
        <x:v>TO DO</x:v>
      </x:c>
      <x:c r="G2" s="55"/>
      <x:c r="H2" s="55"/>
    </x:row>
    <x:row r="3">
      <x:c r="A3" s="55" t="str">
        <x:v>MEDIUM</x:v>
      </x:c>
      <x:c r="B3" s="55" t="str">
        <x:v>Khalifa University Scholarship | Scholarships Central | Scholarships Central</x:v>
      </x:c>
      <x:c r="C3" s="55" t="str">
        <x:v>https://www.scholarshipscentral.com/scholarships/khalifa-university-scholarship-bachelors</x:v>
      </x:c>
      <x:c r="D3" s="55" t="n">
        <x:v>2613</x:v>
      </x:c>
      <x:c r="E3" s="55" t="str">
        <x:v>If the page targets a distinct degree/intent, make Title + H1 explicit. If content substantially overlaps sibling pages, consolidate into one authoritative guide.</x:v>
      </x:c>
      <x:c r="F3" s="55" t="str">
        <x:v>TO DO</x:v>
      </x:c>
      <x:c r="G3" s="55"/>
      <x:c r="H3" s="55"/>
    </x:row>
    <x:row r="4">
      <x:c r="A4" s="55" t="str">
        <x:v>MEDIUM</x:v>
      </x:c>
      <x:c r="B4" s="55" t="str">
        <x:v>Khalifa University Scholarship | Scholarships Central | Scholarships Central</x:v>
      </x:c>
      <x:c r="C4" s="55" t="str">
        <x:v>https://www.scholarshipscentral.com/scholarships/khalifa-university-scholarship-masters</x:v>
      </x:c>
      <x:c r="D4" s="55" t="n">
        <x:v>2619</x:v>
      </x:c>
      <x:c r="E4" s="55" t="str">
        <x:v>If the page targets a distinct degree/intent, make Title + H1 explicit. If content substantially overlaps sibling pages, consolidate into one authoritative guide.</x:v>
      </x:c>
      <x:c r="F4" s="55" t="str">
        <x:v>TO DO</x:v>
      </x:c>
      <x:c r="G4" s="55"/>
      <x:c r="H4" s="55"/>
    </x:row>
    <x:row r="5">
      <x:c r="A5" s="55" t="str">
        <x:v>MEDIUM</x:v>
      </x:c>
      <x:c r="B5" s="55" t="str">
        <x:v>University of Winnipeg President's Scholarship for World Leaders | Scholarships Central | Scholarships Central</x:v>
      </x:c>
      <x:c r="C5" s="55" t="str">
        <x:v>https://www.scholarshipscentral.com/scholarships/canada-university-of-winnipeg-president-scholarship-masters</x:v>
      </x:c>
      <x:c r="D5" s="55" t="n">
        <x:v>2484</x:v>
      </x:c>
      <x:c r="E5" s="55" t="str">
        <x:v>If the page targets a distinct degree/intent, make Title + H1 explicit. If content substantially overlaps sibling pages, consolidate into one authoritative guide.</x:v>
      </x:c>
      <x:c r="F5" s="55" t="str">
        <x:v>TO DO</x:v>
      </x:c>
      <x:c r="G5" s="55"/>
      <x:c r="H5" s="55"/>
    </x:row>
    <x:row r="6">
      <x:c r="A6" s="55" t="str">
        <x:v>MEDIUM</x:v>
      </x:c>
      <x:c r="B6" s="55" t="str">
        <x:v>University of Winnipeg President's Scholarship for World Leaders | Scholarships Central | Scholarships Central</x:v>
      </x:c>
      <x:c r="C6" s="55" t="str">
        <x:v>https://www.scholarshipscentral.com/scholarships/canada-university-of-winnipeg-president-scholarship-bachelors</x:v>
      </x:c>
      <x:c r="D6" s="55" t="n">
        <x:v>2469</x:v>
      </x:c>
      <x:c r="E6" s="55" t="str">
        <x:v>If the page targets a distinct degree/intent, make Title + H1 explicit. If content substantially overlaps sibling pages, consolidate into one authoritative guide.</x:v>
      </x:c>
      <x:c r="F6" s="55" t="str">
        <x:v>TO DO</x:v>
      </x:c>
      <x:c r="G6" s="55"/>
      <x:c r="H6" s="55"/>
    </x:row>
    <x:row r="7">
      <x:c r="A7" s="55" t="str">
        <x:v>MEDIUM</x:v>
      </x:c>
      <x:c r="B7" s="55" t="str">
        <x:v>NYCU International Student Scholarship | Scholarships Central | Scholarships Central</x:v>
      </x:c>
      <x:c r="C7" s="55" t="str">
        <x:v>https://www.scholarshipscentral.com/scholarships/nycu-international-student-scholarship-masters</x:v>
      </x:c>
      <x:c r="D7" s="55" t="n">
        <x:v>2781</x:v>
      </x:c>
      <x:c r="E7" s="55" t="str">
        <x:v>If the page targets a distinct degree/intent, make Title + H1 explicit. If content substantially overlaps sibling pages, consolidate into one authoritative guide.</x:v>
      </x:c>
      <x:c r="F7" s="55" t="str">
        <x:v>TO DO</x:v>
      </x:c>
      <x:c r="G7" s="55"/>
      <x:c r="H7" s="55"/>
    </x:row>
    <x:row r="8">
      <x:c r="A8" s="55" t="str">
        <x:v>MEDIUM</x:v>
      </x:c>
      <x:c r="B8" s="55" t="str">
        <x:v>NYCU International Student Scholarship | Scholarships Central | Scholarships Central</x:v>
      </x:c>
      <x:c r="C8" s="55" t="str">
        <x:v>https://www.scholarshipscentral.com/scholarships/nycu-international-student-scholarship-phd</x:v>
      </x:c>
      <x:c r="D8" s="55" t="n">
        <x:v>2907</x:v>
      </x:c>
      <x:c r="E8" s="55" t="str">
        <x:v>If the page targets a distinct degree/intent, make Title + H1 explicit. If content substantially overlaps sibling pages, consolidate into one authoritative guide.</x:v>
      </x:c>
      <x:c r="F8" s="55" t="str">
        <x:v>TO DO</x:v>
      </x:c>
      <x:c r="G8" s="55"/>
      <x:c r="H8" s="55"/>
    </x:row>
    <x:row r="9">
      <x:c r="A9" s="55" t="str">
        <x:v>MEDIUM</x:v>
      </x:c>
      <x:c r="B9" s="55" t="str">
        <x:v>Indonesian Government KNB Scholarship | Scholarships Central | Scholarships Central</x:v>
      </x:c>
      <x:c r="C9" s="55" t="str">
        <x:v>https://www.scholarshipscentral.com/scholarships/indonesian-government-knb-scholarship-masters</x:v>
      </x:c>
      <x:c r="D9" s="55" t="n">
        <x:v>3010</x:v>
      </x:c>
      <x:c r="E9" s="55" t="str">
        <x:v>If the page targets a distinct degree/intent, make Title + H1 explicit. If content substantially overlaps sibling pages, consolidate into one authoritative guide.</x:v>
      </x:c>
      <x:c r="F9" s="55" t="str">
        <x:v>TO DO</x:v>
      </x:c>
      <x:c r="G9" s="55"/>
      <x:c r="H9" s="55"/>
    </x:row>
    <x:row r="10">
      <x:c r="A10" s="55" t="str">
        <x:v>MEDIUM</x:v>
      </x:c>
      <x:c r="B10" s="55" t="str">
        <x:v>Indonesian Government KNB Scholarship | Scholarships Central | Scholarships Central</x:v>
      </x:c>
      <x:c r="C10" s="55" t="str">
        <x:v>https://www.scholarshipscentral.com/scholarships/indonesian-government-knb-scholarship-phd</x:v>
      </x:c>
      <x:c r="D10" s="55" t="n">
        <x:v>3097</x:v>
      </x:c>
      <x:c r="E10" s="55" t="str">
        <x:v>If the page targets a distinct degree/intent, make Title + H1 explicit. If content substantially overlaps sibling pages, consolidate into one authoritative guide.</x:v>
      </x:c>
      <x:c r="F10" s="55" t="str">
        <x:v>TO DO</x:v>
      </x:c>
      <x:c r="G10" s="55"/>
      <x:c r="H10" s="55"/>
    </x:row>
    <x:row r="11">
      <x:c r="A11" s="55" t="str">
        <x:v>MEDIUM</x:v>
      </x:c>
      <x:c r="B11" s="55" t="str">
        <x:v>Indonesian Government KNB Scholarship | Scholarships Central | Scholarships Central</x:v>
      </x:c>
      <x:c r="C11" s="55" t="str">
        <x:v>https://www.scholarshipscentral.com/scholarships/indonesian-government-knb-scholarship-bachelors</x:v>
      </x:c>
      <x:c r="D11" s="55" t="n">
        <x:v>2764</x:v>
      </x:c>
      <x:c r="E11" s="55" t="str">
        <x:v>If the page targets a distinct degree/intent, make Title + H1 explicit. If content substantially overlaps sibling pages, consolidate into one authoritative guide.</x:v>
      </x:c>
      <x:c r="F11" s="55" t="str">
        <x:v>TO DO</x:v>
      </x:c>
      <x:c r="G11" s="55"/>
      <x:c r="H11" s="55"/>
    </x:row>
    <x:row r="12">
      <x:c r="A12" s="55" t="str">
        <x:v>MEDIUM</x:v>
      </x:c>
      <x:c r="B12" s="55" t="str">
        <x:v>University of Insubria Scholarship | Scholarships Central | Scholarships Central</x:v>
      </x:c>
      <x:c r="C12" s="55" t="str">
        <x:v>https://www.scholarshipscentral.com/scholarships/italy-university-of-insubria-scholarship-bachelors</x:v>
      </x:c>
      <x:c r="D12" s="55" t="n">
        <x:v>2440</x:v>
      </x:c>
      <x:c r="E12" s="55" t="str">
        <x:v>If the page targets a distinct degree/intent, make Title + H1 explicit. If content substantially overlaps sibling pages, consolidate into one authoritative guide.</x:v>
      </x:c>
      <x:c r="F12" s="55" t="str">
        <x:v>TO DO</x:v>
      </x:c>
      <x:c r="G12" s="55"/>
      <x:c r="H12" s="55"/>
    </x:row>
    <x:row r="13">
      <x:c r="A13" s="55" t="str">
        <x:v>MEDIUM</x:v>
      </x:c>
      <x:c r="B13" s="55" t="str">
        <x:v>University of Insubria Scholarship | Scholarships Central | Scholarships Central</x:v>
      </x:c>
      <x:c r="C13" s="55" t="str">
        <x:v>https://www.scholarshipscentral.com/scholarships/italy-university-of-insubria-scholarship-masters</x:v>
      </x:c>
      <x:c r="D13" s="55" t="n">
        <x:v>2452</x:v>
      </x:c>
      <x:c r="E13" s="55" t="str">
        <x:v>If the page targets a distinct degree/intent, make Title + H1 explicit. If content substantially overlaps sibling pages, consolidate into one authoritative guide.</x:v>
      </x:c>
      <x:c r="F13" s="55" t="str">
        <x:v>TO DO</x:v>
      </x:c>
      <x:c r="G13" s="55"/>
      <x:c r="H13" s="55"/>
    </x:row>
    <x:row r="14">
      <x:c r="A14" s="55"/>
      <x:c r="B14" s="55"/>
      <x:c r="C14" s="55"/>
      <x:c r="D14" s="55"/>
      <x:c r="E14" s="55"/>
      <x:c r="F14" s="55"/>
      <x:c r="G14" s="55"/>
      <x:c r="H14" s="55"/>
    </x:row>
    <x:row r="15">
      <x:c r="A15" s="55"/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55"/>
      <x:c r="B17" s="55"/>
      <x:c r="C17" s="55"/>
      <x:c r="D17" s="55"/>
      <x:c r="E17" s="55"/>
      <x:c r="F17" s="55"/>
      <x:c r="G17" s="55"/>
      <x:c r="H17" s="55"/>
    </x:row>
    <x:row r="18">
      <x:c r="A18" s="55"/>
      <x:c r="B18" s="55"/>
      <x:c r="C18" s="55"/>
      <x:c r="D18" s="55"/>
      <x:c r="E18" s="55"/>
      <x:c r="F18" s="55"/>
      <x:c r="G18" s="55"/>
      <x:c r="H18" s="55"/>
    </x:row>
    <x:row r="19">
      <x:c r="A19" s="55"/>
      <x:c r="B19" s="55"/>
      <x:c r="C19" s="55"/>
      <x:c r="D19" s="55"/>
      <x:c r="E19" s="55"/>
      <x:c r="F19" s="55"/>
      <x:c r="G19" s="55"/>
      <x:c r="H19" s="55"/>
    </x:row>
    <x:row r="20">
      <x:c r="A20" s="55"/>
      <x:c r="B20" s="55"/>
      <x:c r="C20" s="55"/>
      <x:c r="D20" s="55"/>
      <x:c r="E20" s="55"/>
      <x:c r="F20" s="55"/>
      <x:c r="G20" s="55"/>
      <x:c r="H20" s="55"/>
    </x:row>
    <x:row r="21">
      <x:c r="A21" s="55"/>
      <x:c r="B21" s="55"/>
      <x:c r="C21" s="55"/>
      <x:c r="D21" s="55"/>
      <x:c r="E21" s="55"/>
      <x:c r="F21" s="55"/>
      <x:c r="G21" s="55"/>
      <x:c r="H21" s="55"/>
    </x:row>
    <x:row r="22">
      <x:c r="A22" s="55"/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55"/>
      <x:c r="B28" s="55"/>
      <x:c r="C28" s="55"/>
      <x:c r="D28" s="55"/>
      <x:c r="E28" s="55"/>
      <x:c r="F28" s="55"/>
      <x:c r="G28" s="55"/>
      <x:c r="H28" s="55"/>
    </x:row>
    <x:row r="29">
      <x:c r="A29" s="55"/>
      <x:c r="B29" s="55"/>
      <x:c r="C29" s="55"/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55"/>
      <x:c r="B32" s="55"/>
      <x:c r="C32" s="55"/>
      <x:c r="D32" s="55"/>
      <x:c r="E32" s="55"/>
      <x:c r="F32" s="55"/>
      <x:c r="G32" s="55"/>
      <x:c r="H32" s="55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55"/>
      <x:c r="B34" s="55"/>
      <x:c r="C34" s="55"/>
      <x:c r="D34" s="55"/>
      <x:c r="E34" s="55"/>
      <x:c r="F34" s="55"/>
      <x:c r="G34" s="55"/>
      <x:c r="H34" s="55"/>
    </x:row>
    <x:row r="35">
      <x:c r="A35" s="55"/>
      <x:c r="B35" s="55"/>
      <x:c r="C35" s="55"/>
      <x:c r="D35" s="55"/>
      <x:c r="E35" s="55"/>
      <x:c r="F35" s="55"/>
      <x:c r="G35" s="55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  <x:row r="91">
      <x:c r="A91" s="55"/>
      <x:c r="B91" s="55"/>
      <x:c r="C91" s="55"/>
      <x:c r="D91" s="55"/>
      <x:c r="E91" s="55"/>
      <x:c r="F91" s="55"/>
      <x:c r="G91" s="55"/>
      <x:c r="H91" s="55"/>
    </x:row>
    <x:row r="92">
      <x:c r="A92" s="55"/>
      <x:c r="B92" s="55"/>
      <x:c r="C92" s="55"/>
      <x:c r="D92" s="55"/>
      <x:c r="E92" s="55"/>
      <x:c r="F92" s="55"/>
      <x:c r="G92" s="55"/>
      <x:c r="H92" s="55"/>
    </x:row>
    <x:row r="93">
      <x:c r="A93" s="55"/>
      <x:c r="B93" s="55"/>
      <x:c r="C93" s="55"/>
      <x:c r="D93" s="55"/>
      <x:c r="E93" s="55"/>
      <x:c r="F93" s="55"/>
      <x:c r="G93" s="55"/>
      <x:c r="H93" s="55"/>
    </x:row>
    <x:row r="94">
      <x:c r="A94" s="55"/>
      <x:c r="B94" s="55"/>
      <x:c r="C94" s="55"/>
      <x:c r="D94" s="55"/>
      <x:c r="E94" s="55"/>
      <x:c r="F94" s="55"/>
      <x:c r="G94" s="55"/>
      <x:c r="H94" s="55"/>
    </x:row>
    <x:row r="95">
      <x:c r="A95" s="55"/>
      <x:c r="B95" s="55"/>
      <x:c r="C95" s="55"/>
      <x:c r="D95" s="55"/>
      <x:c r="E95" s="55"/>
      <x:c r="F95" s="55"/>
      <x:c r="G95" s="55"/>
      <x:c r="H95" s="55"/>
    </x:row>
    <x:row r="96">
      <x:c r="A96" s="55"/>
      <x:c r="B96" s="55"/>
      <x:c r="C96" s="55"/>
      <x:c r="D96" s="55"/>
      <x:c r="E96" s="55"/>
      <x:c r="F96" s="55"/>
      <x:c r="G96" s="55"/>
      <x:c r="H96" s="55"/>
    </x:row>
    <x:row r="97">
      <x:c r="A97" s="55"/>
      <x:c r="B97" s="55"/>
      <x:c r="C97" s="55"/>
      <x:c r="D97" s="55"/>
      <x:c r="E97" s="55"/>
      <x:c r="F97" s="55"/>
      <x:c r="G97" s="55"/>
      <x:c r="H97" s="55"/>
    </x:row>
    <x:row r="98">
      <x:c r="A98" s="55"/>
      <x:c r="B98" s="55"/>
      <x:c r="C98" s="55"/>
      <x:c r="D98" s="55"/>
      <x:c r="E98" s="55"/>
      <x:c r="F98" s="55"/>
      <x:c r="G98" s="55"/>
      <x:c r="H98" s="55"/>
    </x:row>
    <x:row r="99">
      <x:c r="A99" s="55"/>
      <x:c r="B99" s="55"/>
      <x:c r="C99" s="55"/>
      <x:c r="D99" s="55"/>
      <x:c r="E99" s="55"/>
      <x:c r="F99" s="55"/>
      <x:c r="G99" s="55"/>
      <x:c r="H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</x:row>
  </x:sheetData>
  <x:conditionalFormatting sqref="A2:A13">
    <x:cfRule type="expression" dxfId="12" priority="1">
      <x:formula>A2="CRITICAL"</x:formula>
    </x:cfRule>
    <x:cfRule type="expression" dxfId="13" priority="2">
      <x:formula>A2="HIGH"</x:formula>
    </x:cfRule>
    <x:cfRule type="expression" dxfId="14" priority="3">
      <x:formula>A2="MEDIUM"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387cbd29cd4d5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68" hidden="0" customWidth="1"/>
    <x:col min="4" max="4" width="68" hidden="0" customWidth="1"/>
    <x:col min="5" max="5" width="12" hidden="0" customWidth="1"/>
  </x:cols>
  <x:sheetData>
    <x:row r="1">
      <x:c r="A1" s="56" t="str">
        <x:v>Priority</x:v>
      </x:c>
      <x:c r="B1" s="56" t="str">
        <x:v>Check</x:v>
      </x:c>
      <x:c r="C1" s="56" t="str">
        <x:v>Pass Condition</x:v>
      </x:c>
      <x:c r="D1" s="56" t="str">
        <x:v>Why it matters</x:v>
      </x:c>
      <x:c r="E1" s="56" t="str">
        <x:v>Status</x:v>
      </x:c>
      <x:c r="F1" s="55"/>
      <x:c r="G1" s="55"/>
      <x:c r="H1" s="55"/>
    </x:row>
    <x:row r="2">
      <x:c r="A2" s="55" t="str">
        <x:v>CRITICAL</x:v>
      </x:c>
      <x:c r="B2" s="55" t="str">
        <x:v>Original editorial value</x:v>
      </x:c>
      <x:c r="C2" s="55" t="str">
        <x:v>Each key guide goes beyond official facts with interpretation, practical guidance, comparisons, warnings, or applicant-specific insight.</x:v>
      </x:c>
      <x:c r="D2" s="55" t="str">
        <x:v>AdSense emphasizes unique, original and relevant content.</x:v>
      </x:c>
      <x:c r="E2" s="55" t="str">
        <x:v>REVIEW</x:v>
      </x:c>
      <x:c r="F2" s="55"/>
      <x:c r="G2" s="55"/>
      <x:c r="H2" s="55"/>
    </x:row>
    <x:row r="3">
      <x:c r="A3" s="55" t="str">
        <x:v>CRITICAL</x:v>
      </x:c>
      <x:c r="B3" s="55" t="str">
        <x:v>Official-source verification</x:v>
      </x:c>
      <x:c r="C3" s="55" t="str">
        <x:v>Important claims link to official sources; show a last-verified date where practical.</x:v>
      </x:c>
      <x:c r="D3" s="55" t="str">
        <x:v>Shows curation and improves trust.</x:v>
      </x:c>
      <x:c r="E3" s="55" t="str">
        <x:v>REVIEW</x:v>
      </x:c>
      <x:c r="F3" s="55"/>
      <x:c r="G3" s="55"/>
      <x:c r="H3" s="55"/>
    </x:row>
    <x:row r="4">
      <x:c r="A4" s="55" t="str">
        <x:v>CRITICAL</x:v>
      </x:c>
      <x:c r="B4" s="55" t="str">
        <x:v>No lightly rewritten source content</x:v>
      </x:c>
      <x:c r="C4" s="55" t="str">
        <x:v>Do not synonym-rewrite university/government text. Summarize facts and add your own structure, analysis and commentary.</x:v>
      </x:c>
      <x:c r="D4" s="55" t="str">
        <x:v>Replicated content without added value is not suitable for Google-served ads.</x:v>
      </x:c>
      <x:c r="E4" s="55" t="str">
        <x:v>REVIEW</x:v>
      </x:c>
      <x:c r="F4" s="55"/>
      <x:c r="G4" s="55"/>
      <x:c r="H4" s="55"/>
    </x:row>
    <x:row r="5">
      <x:c r="A5" s="55" t="str">
        <x:v>HIGH</x:v>
      </x:c>
      <x:c r="B5" s="55" t="str">
        <x:v>Distinct page purpose</x:v>
      </x:c>
      <x:c r="C5" s="55" t="str">
        <x:v>Each URL answers a distinct user question; avoid multiple general guides for the same scholarship/year.</x:v>
      </x:c>
      <x:c r="D5" s="55" t="str">
        <x:v>Prevents low-value overlap and confusing navigation.</x:v>
      </x:c>
      <x:c r="E5" s="55" t="str">
        <x:v>REVIEW</x:v>
      </x:c>
      <x:c r="F5" s="55"/>
      <x:c r="G5" s="55"/>
      <x:c r="H5" s="55"/>
    </x:row>
    <x:row r="6">
      <x:c r="A6" s="55" t="str">
        <x:v>HIGH</x:v>
      </x:c>
      <x:c r="B6" s="55" t="str">
        <x:v>Useful navigation</x:v>
      </x:c>
      <x:c r="C6" s="55" t="str">
        <x:v>Users can reach important guides from logical hubs and move to related guides without search.</x:v>
      </x:c>
      <x:c r="D6" s="55" t="str">
        <x:v>Google explicitly calls out navigation problems, broken links and redirects.</x:v>
      </x:c>
      <x:c r="E6" s="55" t="str">
        <x:v>REVIEW</x:v>
      </x:c>
      <x:c r="F6" s="55"/>
      <x:c r="G6" s="55"/>
      <x:c r="H6" s="55"/>
    </x:row>
    <x:row r="7">
      <x:c r="A7" s="55" t="str">
        <x:v>HIGH</x:v>
      </x:c>
      <x:c r="B7" s="55" t="str">
        <x:v>Trust pages</x:v>
      </x:c>
      <x:c r="C7" s="55" t="str">
        <x:v>About, Contact and Privacy Policy are live and easy to find; scholarship-provider disclaimer is clear.</x:v>
      </x:c>
      <x:c r="D7" s="55" t="str">
        <x:v>Publisher transparency and user confidence.</x:v>
      </x:c>
      <x:c r="E7" s="55" t="str">
        <x:v>REVIEW</x:v>
      </x:c>
      <x:c r="F7" s="55"/>
      <x:c r="G7" s="55"/>
      <x:c r="H7" s="55"/>
    </x:row>
    <x:row r="8">
      <x:c r="A8" s="55" t="str">
        <x:v>HIGH</x:v>
      </x:c>
      <x:c r="B8" s="55" t="str">
        <x:v>No unfinished pages</x:v>
      </x:c>
      <x:c r="C8" s="55" t="str">
        <x:v>No placeholders, empty pages, coming-soon pages, or broken navigation in reviewable areas.</x:v>
      </x:c>
      <x:c r="D8" s="55" t="str">
        <x:v>Google recommends a fully built and launched site before review.</x:v>
      </x:c>
      <x:c r="E8" s="55" t="str">
        <x:v>REVIEW</x:v>
      </x:c>
      <x:c r="F8" s="55"/>
      <x:c r="G8" s="55"/>
      <x:c r="H8" s="55"/>
    </x:row>
    <x:row r="9">
      <x:c r="A9" s="55"/>
      <x:c r="B9" s="55"/>
      <x:c r="C9" s="55"/>
      <x:c r="D9" s="55"/>
      <x:c r="E9" s="55"/>
      <x:c r="F9" s="55"/>
      <x:c r="G9" s="55"/>
      <x:c r="H9" s="55"/>
    </x:row>
    <x:row r="10">
      <x:c r="A10" s="55"/>
      <x:c r="B10" s="55"/>
      <x:c r="C10" s="55"/>
      <x:c r="D10" s="55"/>
      <x:c r="E10" s="55"/>
      <x:c r="F10" s="55"/>
      <x:c r="G10" s="55"/>
      <x:c r="H10" s="55"/>
    </x:row>
    <x:row r="11">
      <x:c r="A11" s="55"/>
      <x:c r="B11" s="55"/>
      <x:c r="C11" s="55"/>
      <x:c r="D11" s="55"/>
      <x:c r="E11" s="55"/>
      <x:c r="F11" s="55"/>
      <x:c r="G11" s="55"/>
      <x:c r="H11" s="55"/>
    </x:row>
    <x:row r="12">
      <x:c r="A12" s="55"/>
      <x:c r="B12" s="55"/>
      <x:c r="C12" s="55"/>
      <x:c r="D12" s="55"/>
      <x:c r="E12" s="55"/>
      <x:c r="F12" s="55"/>
      <x:c r="G12" s="55"/>
      <x:c r="H12" s="55"/>
    </x:row>
    <x:row r="13">
      <x:c r="A13" s="55"/>
      <x:c r="B13" s="55"/>
      <x:c r="C13" s="55"/>
      <x:c r="D13" s="55"/>
      <x:c r="E13" s="55"/>
      <x:c r="F13" s="55"/>
      <x:c r="G13" s="55"/>
      <x:c r="H13" s="55"/>
    </x:row>
    <x:row r="14">
      <x:c r="A14" s="55"/>
      <x:c r="B14" s="55"/>
      <x:c r="C14" s="55"/>
      <x:c r="D14" s="55"/>
      <x:c r="E14" s="55"/>
      <x:c r="F14" s="55"/>
      <x:c r="G14" s="55"/>
      <x:c r="H14" s="55"/>
    </x:row>
    <x:row r="15">
      <x:c r="A15" s="55"/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55"/>
      <x:c r="B17" s="55"/>
      <x:c r="C17" s="55"/>
      <x:c r="D17" s="55"/>
      <x:c r="E17" s="55"/>
      <x:c r="F17" s="55"/>
      <x:c r="G17" s="55"/>
      <x:c r="H17" s="55"/>
    </x:row>
    <x:row r="18">
      <x:c r="A18" s="55"/>
      <x:c r="B18" s="55"/>
      <x:c r="C18" s="55"/>
      <x:c r="D18" s="55"/>
      <x:c r="E18" s="55"/>
      <x:c r="F18" s="55"/>
      <x:c r="G18" s="55"/>
      <x:c r="H18" s="55"/>
    </x:row>
    <x:row r="19">
      <x:c r="A19" s="55"/>
      <x:c r="B19" s="55"/>
      <x:c r="C19" s="55"/>
      <x:c r="D19" s="55"/>
      <x:c r="E19" s="55"/>
      <x:c r="F19" s="55"/>
      <x:c r="G19" s="55"/>
      <x:c r="H19" s="55"/>
    </x:row>
    <x:row r="20">
      <x:c r="A20" s="55"/>
      <x:c r="B20" s="55"/>
      <x:c r="C20" s="55"/>
      <x:c r="D20" s="55"/>
      <x:c r="E20" s="55"/>
      <x:c r="F20" s="55"/>
      <x:c r="G20" s="55"/>
      <x:c r="H20" s="55"/>
    </x:row>
    <x:row r="21">
      <x:c r="A21" s="55"/>
      <x:c r="B21" s="55"/>
      <x:c r="C21" s="55"/>
      <x:c r="D21" s="55"/>
      <x:c r="E21" s="55"/>
      <x:c r="F21" s="55"/>
      <x:c r="G21" s="55"/>
      <x:c r="H21" s="55"/>
    </x:row>
    <x:row r="22">
      <x:c r="A22" s="55"/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55"/>
      <x:c r="B28" s="55"/>
      <x:c r="C28" s="55"/>
      <x:c r="D28" s="55"/>
      <x:c r="E28" s="55"/>
      <x:c r="F28" s="55"/>
      <x:c r="G28" s="55"/>
      <x:c r="H28" s="55"/>
    </x:row>
    <x:row r="29">
      <x:c r="A29" s="55"/>
      <x:c r="B29" s="55"/>
      <x:c r="C29" s="55"/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55"/>
      <x:c r="B32" s="55"/>
      <x:c r="C32" s="55"/>
      <x:c r="D32" s="55"/>
      <x:c r="E32" s="55"/>
      <x:c r="F32" s="55"/>
      <x:c r="G32" s="55"/>
      <x:c r="H32" s="55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55"/>
      <x:c r="B34" s="55"/>
      <x:c r="C34" s="55"/>
      <x:c r="D34" s="55"/>
      <x:c r="E34" s="55"/>
      <x:c r="F34" s="55"/>
      <x:c r="G34" s="55"/>
      <x:c r="H34" s="55"/>
    </x:row>
    <x:row r="35">
      <x:c r="A35" s="55"/>
      <x:c r="B35" s="55"/>
      <x:c r="C35" s="55"/>
      <x:c r="D35" s="55"/>
      <x:c r="E35" s="55"/>
      <x:c r="F35" s="55"/>
      <x:c r="G35" s="55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  <x:row r="91">
      <x:c r="A91" s="55"/>
      <x:c r="B91" s="55"/>
      <x:c r="C91" s="55"/>
      <x:c r="D91" s="55"/>
      <x:c r="E91" s="55"/>
      <x:c r="F91" s="55"/>
      <x:c r="G91" s="55"/>
      <x:c r="H91" s="55"/>
    </x:row>
    <x:row r="92">
      <x:c r="A92" s="55"/>
      <x:c r="B92" s="55"/>
      <x:c r="C92" s="55"/>
      <x:c r="D92" s="55"/>
      <x:c r="E92" s="55"/>
      <x:c r="F92" s="55"/>
      <x:c r="G92" s="55"/>
      <x:c r="H92" s="55"/>
    </x:row>
    <x:row r="93">
      <x:c r="A93" s="55"/>
      <x:c r="B93" s="55"/>
      <x:c r="C93" s="55"/>
      <x:c r="D93" s="55"/>
      <x:c r="E93" s="55"/>
      <x:c r="F93" s="55"/>
      <x:c r="G93" s="55"/>
      <x:c r="H93" s="55"/>
    </x:row>
    <x:row r="94">
      <x:c r="A94" s="55"/>
      <x:c r="B94" s="55"/>
      <x:c r="C94" s="55"/>
      <x:c r="D94" s="55"/>
      <x:c r="E94" s="55"/>
      <x:c r="F94" s="55"/>
      <x:c r="G94" s="55"/>
      <x:c r="H94" s="55"/>
    </x:row>
    <x:row r="95">
      <x:c r="A95" s="55"/>
      <x:c r="B95" s="55"/>
      <x:c r="C95" s="55"/>
      <x:c r="D95" s="55"/>
      <x:c r="E95" s="55"/>
      <x:c r="F95" s="55"/>
      <x:c r="G95" s="55"/>
      <x:c r="H95" s="55"/>
    </x:row>
    <x:row r="96">
      <x:c r="A96" s="55"/>
      <x:c r="B96" s="55"/>
      <x:c r="C96" s="55"/>
      <x:c r="D96" s="55"/>
      <x:c r="E96" s="55"/>
      <x:c r="F96" s="55"/>
      <x:c r="G96" s="55"/>
      <x:c r="H96" s="55"/>
    </x:row>
    <x:row r="97">
      <x:c r="A97" s="55"/>
      <x:c r="B97" s="55"/>
      <x:c r="C97" s="55"/>
      <x:c r="D97" s="55"/>
      <x:c r="E97" s="55"/>
      <x:c r="F97" s="55"/>
      <x:c r="G97" s="55"/>
      <x:c r="H97" s="55"/>
    </x:row>
    <x:row r="98">
      <x:c r="A98" s="55"/>
      <x:c r="B98" s="55"/>
      <x:c r="C98" s="55"/>
      <x:c r="D98" s="55"/>
      <x:c r="E98" s="55"/>
      <x:c r="F98" s="55"/>
      <x:c r="G98" s="55"/>
      <x:c r="H98" s="55"/>
    </x:row>
    <x:row r="99">
      <x:c r="A99" s="55"/>
      <x:c r="B99" s="55"/>
      <x:c r="C99" s="55"/>
      <x:c r="D99" s="55"/>
      <x:c r="E99" s="55"/>
      <x:c r="F99" s="55"/>
      <x:c r="G99" s="55"/>
      <x:c r="H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</x:row>
  </x:sheetData>
  <x:conditionalFormatting sqref="A2:A8">
    <x:cfRule type="expression" dxfId="15" priority="1">
      <x:formula>A2="CRITICAL"</x:formula>
    </x:cfRule>
    <x:cfRule type="expression" dxfId="16" priority="2">
      <x:formula>A2="HIGH"</x:formula>
    </x:cfRule>
    <x:cfRule type="expression" dxfId="17" priority="3">
      <x:formula>A2="MEDIUM"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78" hidden="0" customWidth="1"/>
  </x:cols>
  <x:sheetData>
    <x:row r="1">
      <x:c r="A1" s="56" t="str">
        <x:v>Crawler Issue</x:v>
      </x:c>
      <x:c r="B1" s="56" t="str">
        <x:v>AdSense Priority</x:v>
      </x:c>
      <x:c r="C1" s="56" t="str">
        <x:v>What to do now</x:v>
      </x:c>
      <x:c r="D1" s="55"/>
      <x:c r="E1" s="55"/>
      <x:c r="F1" s="55"/>
      <x:c r="G1" s="55"/>
      <x:c r="H1" s="55"/>
    </x:row>
    <x:row r="2">
      <x:c r="A2" s="55" t="str">
        <x:v>Page title over 60 characters</x:v>
      </x:c>
      <x:c r="B2" s="55" t="str">
        <x:v>LOW</x:v>
      </x:c>
      <x:c r="C2" s="55" t="str">
        <x:v>Do later for SEO/snippet quality; not a primary AdSense approval blocker.</x:v>
      </x:c>
      <x:c r="D2" s="55"/>
      <x:c r="E2" s="55"/>
      <x:c r="F2" s="55"/>
      <x:c r="G2" s="55"/>
      <x:c r="H2" s="55"/>
    </x:row>
    <x:row r="3">
      <x:c r="A3" s="55" t="str">
        <x:v>Meta description over 155/160 characters</x:v>
      </x:c>
      <x:c r="B3" s="55" t="str">
        <x:v>LOW</x:v>
      </x:c>
      <x:c r="C3" s="55" t="str">
        <x:v>Do later; not a primary AdSense approval blocker.</x:v>
      </x:c>
      <x:c r="D3" s="55"/>
      <x:c r="E3" s="55"/>
      <x:c r="F3" s="55"/>
      <x:c r="G3" s="55"/>
      <x:c r="H3" s="55"/>
    </x:row>
    <x:row r="4">
      <x:c r="A4" s="55" t="str">
        <x:v>Missing X-Frame-Options / X-Content-Type-Options / CSP</x:v>
      </x:c>
      <x:c r="B4" s="55" t="str">
        <x:v>LOW</x:v>
      </x:c>
      <x:c r="C4" s="55" t="str">
        <x:v>Good security hardening, but not where to focus for AdSense approval.</x:v>
      </x:c>
      <x:c r="D4" s="55"/>
      <x:c r="E4" s="55"/>
      <x:c r="F4" s="55"/>
      <x:c r="G4" s="55"/>
      <x:c r="H4" s="55"/>
    </x:row>
    <x:row r="5">
      <x:c r="A5" s="55" t="str">
        <x:v>Large images</x:v>
      </x:c>
      <x:c r="B5" s="55" t="str">
        <x:v>LOW</x:v>
      </x:c>
      <x:c r="C5" s="55" t="str">
        <x:v>Optimize later unless performance is genuinely poor.</x:v>
      </x:c>
      <x:c r="D5" s="55"/>
      <x:c r="E5" s="55"/>
      <x:c r="F5" s="55"/>
      <x:c r="G5" s="55"/>
      <x:c r="H5" s="55"/>
    </x:row>
    <x:row r="6">
      <x:c r="A6" s="55" t="str">
        <x:v>Long H2 headings / URL underscores / URL length</x:v>
      </x:c>
      <x:c r="B6" s="55" t="str">
        <x:v>LOW</x:v>
      </x:c>
      <x:c r="C6" s="55" t="str">
        <x:v>SEO/cosmetic cleanup, not a main AdSense approval task.</x:v>
      </x:c>
      <x:c r="D6" s="55"/>
      <x:c r="E6" s="55"/>
      <x:c r="F6" s="55"/>
      <x:c r="G6" s="55"/>
      <x:c r="H6" s="55"/>
    </x:row>
    <x:row r="7">
      <x:c r="A7" s="55" t="str">
        <x:v>Robots-blocked filter/query URLs</x:v>
      </x:c>
      <x:c r="B7" s="55" t="str">
        <x:v>KEEP</x:v>
      </x:c>
      <x:c r="C7" s="55" t="str">
        <x:v>Do not unblock simply for AdSense; these are mostly faceted/filter/pagination URLs.</x:v>
      </x:c>
      <x:c r="D7" s="55"/>
      <x:c r="E7" s="55"/>
      <x:c r="F7" s="55"/>
      <x:c r="G7" s="55"/>
      <x:c r="H7" s="55"/>
    </x:row>
    <x:row r="8">
      <x:c r="A8" s="55"/>
      <x:c r="B8" s="55"/>
      <x:c r="C8" s="55"/>
      <x:c r="D8" s="55"/>
      <x:c r="E8" s="55"/>
      <x:c r="F8" s="55"/>
      <x:c r="G8" s="55"/>
      <x:c r="H8" s="55"/>
    </x:row>
    <x:row r="9">
      <x:c r="A9" s="55"/>
      <x:c r="B9" s="55"/>
      <x:c r="C9" s="55"/>
      <x:c r="D9" s="55"/>
      <x:c r="E9" s="55"/>
      <x:c r="F9" s="55"/>
      <x:c r="G9" s="55"/>
      <x:c r="H9" s="55"/>
    </x:row>
    <x:row r="10">
      <x:c r="A10" s="55"/>
      <x:c r="B10" s="55"/>
      <x:c r="C10" s="55"/>
      <x:c r="D10" s="55"/>
      <x:c r="E10" s="55"/>
      <x:c r="F10" s="55"/>
      <x:c r="G10" s="55"/>
      <x:c r="H10" s="55"/>
    </x:row>
    <x:row r="11">
      <x:c r="A11" s="55"/>
      <x:c r="B11" s="55"/>
      <x:c r="C11" s="55"/>
      <x:c r="D11" s="55"/>
      <x:c r="E11" s="55"/>
      <x:c r="F11" s="55"/>
      <x:c r="G11" s="55"/>
      <x:c r="H11" s="55"/>
    </x:row>
    <x:row r="12">
      <x:c r="A12" s="55"/>
      <x:c r="B12" s="55"/>
      <x:c r="C12" s="55"/>
      <x:c r="D12" s="55"/>
      <x:c r="E12" s="55"/>
      <x:c r="F12" s="55"/>
      <x:c r="G12" s="55"/>
      <x:c r="H12" s="55"/>
    </x:row>
    <x:row r="13">
      <x:c r="A13" s="55"/>
      <x:c r="B13" s="55"/>
      <x:c r="C13" s="55"/>
      <x:c r="D13" s="55"/>
      <x:c r="E13" s="55"/>
      <x:c r="F13" s="55"/>
      <x:c r="G13" s="55"/>
      <x:c r="H13" s="55"/>
    </x:row>
    <x:row r="14">
      <x:c r="A14" s="55"/>
      <x:c r="B14" s="55"/>
      <x:c r="C14" s="55"/>
      <x:c r="D14" s="55"/>
      <x:c r="E14" s="55"/>
      <x:c r="F14" s="55"/>
      <x:c r="G14" s="55"/>
      <x:c r="H14" s="55"/>
    </x:row>
    <x:row r="15">
      <x:c r="A15" s="55"/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55"/>
      <x:c r="B17" s="55"/>
      <x:c r="C17" s="55"/>
      <x:c r="D17" s="55"/>
      <x:c r="E17" s="55"/>
      <x:c r="F17" s="55"/>
      <x:c r="G17" s="55"/>
      <x:c r="H17" s="55"/>
    </x:row>
    <x:row r="18">
      <x:c r="A18" s="55"/>
      <x:c r="B18" s="55"/>
      <x:c r="C18" s="55"/>
      <x:c r="D18" s="55"/>
      <x:c r="E18" s="55"/>
      <x:c r="F18" s="55"/>
      <x:c r="G18" s="55"/>
      <x:c r="H18" s="55"/>
    </x:row>
    <x:row r="19">
      <x:c r="A19" s="55"/>
      <x:c r="B19" s="55"/>
      <x:c r="C19" s="55"/>
      <x:c r="D19" s="55"/>
      <x:c r="E19" s="55"/>
      <x:c r="F19" s="55"/>
      <x:c r="G19" s="55"/>
      <x:c r="H19" s="55"/>
    </x:row>
    <x:row r="20">
      <x:c r="A20" s="55"/>
      <x:c r="B20" s="55"/>
      <x:c r="C20" s="55"/>
      <x:c r="D20" s="55"/>
      <x:c r="E20" s="55"/>
      <x:c r="F20" s="55"/>
      <x:c r="G20" s="55"/>
      <x:c r="H20" s="55"/>
    </x:row>
    <x:row r="21">
      <x:c r="A21" s="55"/>
      <x:c r="B21" s="55"/>
      <x:c r="C21" s="55"/>
      <x:c r="D21" s="55"/>
      <x:c r="E21" s="55"/>
      <x:c r="F21" s="55"/>
      <x:c r="G21" s="55"/>
      <x:c r="H21" s="55"/>
    </x:row>
    <x:row r="22">
      <x:c r="A22" s="55"/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55"/>
      <x:c r="B28" s="55"/>
      <x:c r="C28" s="55"/>
      <x:c r="D28" s="55"/>
      <x:c r="E28" s="55"/>
      <x:c r="F28" s="55"/>
      <x:c r="G28" s="55"/>
      <x:c r="H28" s="55"/>
    </x:row>
    <x:row r="29">
      <x:c r="A29" s="55"/>
      <x:c r="B29" s="55"/>
      <x:c r="C29" s="55"/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55"/>
      <x:c r="B32" s="55"/>
      <x:c r="C32" s="55"/>
      <x:c r="D32" s="55"/>
      <x:c r="E32" s="55"/>
      <x:c r="F32" s="55"/>
      <x:c r="G32" s="55"/>
      <x:c r="H32" s="55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55"/>
      <x:c r="B34" s="55"/>
      <x:c r="C34" s="55"/>
      <x:c r="D34" s="55"/>
      <x:c r="E34" s="55"/>
      <x:c r="F34" s="55"/>
      <x:c r="G34" s="55"/>
      <x:c r="H34" s="55"/>
    </x:row>
    <x:row r="35">
      <x:c r="A35" s="55"/>
      <x:c r="B35" s="55"/>
      <x:c r="C35" s="55"/>
      <x:c r="D35" s="55"/>
      <x:c r="E35" s="55"/>
      <x:c r="F35" s="55"/>
      <x:c r="G35" s="55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  <x:row r="91">
      <x:c r="A91" s="55"/>
      <x:c r="B91" s="55"/>
      <x:c r="C91" s="55"/>
      <x:c r="D91" s="55"/>
      <x:c r="E91" s="55"/>
      <x:c r="F91" s="55"/>
      <x:c r="G91" s="55"/>
      <x:c r="H91" s="55"/>
    </x:row>
    <x:row r="92">
      <x:c r="A92" s="55"/>
      <x:c r="B92" s="55"/>
      <x:c r="C92" s="55"/>
      <x:c r="D92" s="55"/>
      <x:c r="E92" s="55"/>
      <x:c r="F92" s="55"/>
      <x:c r="G92" s="55"/>
      <x:c r="H92" s="55"/>
    </x:row>
    <x:row r="93">
      <x:c r="A93" s="55"/>
      <x:c r="B93" s="55"/>
      <x:c r="C93" s="55"/>
      <x:c r="D93" s="55"/>
      <x:c r="E93" s="55"/>
      <x:c r="F93" s="55"/>
      <x:c r="G93" s="55"/>
      <x:c r="H93" s="55"/>
    </x:row>
    <x:row r="94">
      <x:c r="A94" s="55"/>
      <x:c r="B94" s="55"/>
      <x:c r="C94" s="55"/>
      <x:c r="D94" s="55"/>
      <x:c r="E94" s="55"/>
      <x:c r="F94" s="55"/>
      <x:c r="G94" s="55"/>
      <x:c r="H94" s="55"/>
    </x:row>
    <x:row r="95">
      <x:c r="A95" s="55"/>
      <x:c r="B95" s="55"/>
      <x:c r="C95" s="55"/>
      <x:c r="D95" s="55"/>
      <x:c r="E95" s="55"/>
      <x:c r="F95" s="55"/>
      <x:c r="G95" s="55"/>
      <x:c r="H95" s="55"/>
    </x:row>
    <x:row r="96">
      <x:c r="A96" s="55"/>
      <x:c r="B96" s="55"/>
      <x:c r="C96" s="55"/>
      <x:c r="D96" s="55"/>
      <x:c r="E96" s="55"/>
      <x:c r="F96" s="55"/>
      <x:c r="G96" s="55"/>
      <x:c r="H96" s="55"/>
    </x:row>
    <x:row r="97">
      <x:c r="A97" s="55"/>
      <x:c r="B97" s="55"/>
      <x:c r="C97" s="55"/>
      <x:c r="D97" s="55"/>
      <x:c r="E97" s="55"/>
      <x:c r="F97" s="55"/>
      <x:c r="G97" s="55"/>
      <x:c r="H97" s="55"/>
    </x:row>
    <x:row r="98">
      <x:c r="A98" s="55"/>
      <x:c r="B98" s="55"/>
      <x:c r="C98" s="55"/>
      <x:c r="D98" s="55"/>
      <x:c r="E98" s="55"/>
      <x:c r="F98" s="55"/>
      <x:c r="G98" s="55"/>
      <x:c r="H98" s="55"/>
    </x:row>
    <x:row r="99">
      <x:c r="A99" s="55"/>
      <x:c r="B99" s="55"/>
      <x:c r="C99" s="55"/>
      <x:c r="D99" s="55"/>
      <x:c r="E99" s="55"/>
      <x:c r="F99" s="55"/>
      <x:c r="G99" s="55"/>
      <x:c r="H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78" hidden="0" customWidth="1"/>
    <x:col min="4" max="4" width="12" hidden="0" customWidth="1"/>
  </x:cols>
  <x:sheetData>
    <x:row r="1">
      <x:c r="A1" s="56" t="str">
        <x:v>Order</x:v>
      </x:c>
      <x:c r="B1" s="56" t="str">
        <x:v>Before requesting AdSense review</x:v>
      </x:c>
      <x:c r="C1" s="56" t="str">
        <x:v>Pass condition</x:v>
      </x:c>
      <x:c r="D1" s="56" t="str">
        <x:v>Status</x:v>
      </x:c>
      <x:c r="E1" s="55"/>
      <x:c r="F1" s="55"/>
      <x:c r="G1" s="55"/>
      <x:c r="H1" s="55"/>
    </x:row>
    <x:row r="2">
      <x:c r="A2" s="55" t="n">
        <x:v>1</x:v>
      </x:c>
      <x:c r="B2" s="55" t="str">
        <x:v>Fix internal 404s</x:v>
      </x:c>
      <x:c r="C2" s="55" t="str">
        <x:v>No important internal link leads to a 404.</x:v>
      </x:c>
      <x:c r="D2" s="55" t="str">
        <x:v>TO DO</x:v>
      </x:c>
      <x:c r="E2" s="55"/>
      <x:c r="F2" s="55"/>
      <x:c r="G2" s="55"/>
      <x:c r="H2" s="55"/>
    </x:row>
    <x:row r="3">
      <x:c r="A3" s="55" t="n">
        <x:v>2</x:v>
      </x:c>
      <x:c r="B3" s="55" t="str">
        <x:v>Implement legacy redirects</x:v>
      </x:c>
      <x:c r="C3" s="55" t="str">
        <x:v>53 legacy /scholarships/... URLs 301 directly to the canonical root URLs.</x:v>
      </x:c>
      <x:c r="D3" s="55" t="str">
        <x:v>TO DO</x:v>
      </x:c>
      <x:c r="E3" s="55"/>
      <x:c r="F3" s="55"/>
      <x:c r="G3" s="55"/>
      <x:c r="H3" s="55"/>
    </x:row>
    <x:row r="4">
      <x:c r="A4" s="55" t="n">
        <x:v>3</x:v>
      </x:c>
      <x:c r="B4" s="55" t="str">
        <x:v>Update internal links</x:v>
      </x:c>
      <x:c r="C4" s="55" t="str">
        <x:v>Internal links point to final 200-status canonical URLs, not redirecting legacy URLs.</x:v>
      </x:c>
      <x:c r="D4" s="55" t="str">
        <x:v>TO DO</x:v>
      </x:c>
      <x:c r="E4" s="55"/>
      <x:c r="F4" s="55"/>
      <x:c r="G4" s="55"/>
      <x:c r="H4" s="55"/>
    </x:row>
    <x:row r="5">
      <x:c r="A5" s="55" t="n">
        <x:v>4</x:v>
      </x:c>
      <x:c r="B5" s="55" t="str">
        <x:v>Fix zero-inlink pages</x:v>
      </x:c>
      <x:c r="C5" s="55" t="str">
        <x:v>All 9 currently orphan-like indexable pages receive relevant contextual internal links.</x:v>
      </x:c>
      <x:c r="D5" s="55" t="str">
        <x:v>TO DO</x:v>
      </x:c>
      <x:c r="E5" s="55"/>
      <x:c r="F5" s="55"/>
      <x:c r="G5" s="55"/>
      <x:c r="H5" s="55"/>
    </x:row>
    <x:row r="6">
      <x:c r="A6" s="55" t="n">
        <x:v>5</x:v>
      </x:c>
      <x:c r="B6" s="55" t="str">
        <x:v>Improve other weakly linked pages</x:v>
      </x:c>
      <x:c r="C6" s="55" t="str">
        <x:v>57 pages with 0–2 inlinks are integrated into relevant topic/country/degree clusters.</x:v>
      </x:c>
      <x:c r="D6" s="55" t="str">
        <x:v>TO DO</x:v>
      </x:c>
      <x:c r="E6" s="55"/>
      <x:c r="F6" s="55"/>
      <x:c r="G6" s="55"/>
      <x:c r="H6" s="55"/>
    </x:row>
    <x:row r="7">
      <x:c r="A7" s="55" t="n">
        <x:v>6</x:v>
      </x:c>
      <x:c r="B7" s="55" t="str">
        <x:v>Improve /degrees and /funding</x:v>
      </x:c>
      <x:c r="C7" s="55" t="str">
        <x:v>Both hubs contain genuinely useful explanatory/editorial content in addition to listings.</x:v>
      </x:c>
      <x:c r="D7" s="55" t="str">
        <x:v>TO DO</x:v>
      </x:c>
      <x:c r="E7" s="55"/>
      <x:c r="F7" s="55"/>
      <x:c r="G7" s="55"/>
      <x:c r="H7" s="55"/>
    </x:row>
    <x:row r="8">
      <x:c r="A8" s="55" t="n">
        <x:v>7</x:v>
      </x:c>
      <x:c r="B8" s="55" t="str">
        <x:v>Resolve overlapping title/H1 groups</x:v>
      </x:c>
      <x:c r="C8" s="55" t="str">
        <x:v>12 URLs have distinct purpose/titles or are consolidated when overlapping.</x:v>
      </x:c>
      <x:c r="D8" s="55" t="str">
        <x:v>TO DO</x:v>
      </x:c>
      <x:c r="E8" s="55"/>
      <x:c r="F8" s="55"/>
      <x:c r="G8" s="55"/>
      <x:c r="H8" s="55"/>
    </x:row>
    <x:row r="9">
      <x:c r="A9" s="55" t="n">
        <x:v>8</x:v>
      </x:c>
      <x:c r="B9" s="55" t="str">
        <x:v>Manual content review</x:v>
      </x:c>
      <x:c r="C9" s="55" t="str">
        <x:v>Top scholarship guides clearly add unique publisher value beyond official-source facts.</x:v>
      </x:c>
      <x:c r="D9" s="55" t="str">
        <x:v>TO DO</x:v>
      </x:c>
      <x:c r="E9" s="55"/>
      <x:c r="F9" s="55"/>
      <x:c r="G9" s="55"/>
      <x:c r="H9" s="55"/>
    </x:row>
    <x:row r="10">
      <x:c r="A10" s="55" t="n">
        <x:v>9</x:v>
      </x:c>
      <x:c r="B10" s="55" t="str">
        <x:v>Check trust/navigation</x:v>
      </x:c>
      <x:c r="C10" s="55" t="str">
        <x:v>About, Contact, Privacy and main navigation are easy to find and functional.</x:v>
      </x:c>
      <x:c r="D10" s="55" t="str">
        <x:v>TO DO</x:v>
      </x:c>
      <x:c r="E10" s="55"/>
      <x:c r="F10" s="55"/>
      <x:c r="G10" s="55"/>
      <x:c r="H10" s="55"/>
    </x:row>
    <x:row r="11">
      <x:c r="A11" s="55" t="n">
        <x:v>10</x:v>
      </x:c>
      <x:c r="B11" s="55" t="str">
        <x:v>Final crawl</x:v>
      </x:c>
      <x:c r="C11" s="55" t="str">
        <x:v>No new broken internal links, accidental noindex/canonical errors, or unfinished pages.</x:v>
      </x:c>
      <x:c r="D11" s="55" t="str">
        <x:v>TO DO</x:v>
      </x:c>
      <x:c r="E11" s="55"/>
      <x:c r="F11" s="55"/>
      <x:c r="G11" s="55"/>
      <x:c r="H11" s="55"/>
    </x:row>
    <x:row r="12">
      <x:c r="A12" s="55"/>
      <x:c r="B12" s="55"/>
      <x:c r="C12" s="55"/>
      <x:c r="D12" s="55"/>
      <x:c r="E12" s="55"/>
      <x:c r="F12" s="55"/>
      <x:c r="G12" s="55"/>
      <x:c r="H12" s="55"/>
    </x:row>
    <x:row r="13">
      <x:c r="A13" s="55"/>
      <x:c r="B13" s="55"/>
      <x:c r="C13" s="55"/>
      <x:c r="D13" s="55"/>
      <x:c r="E13" s="55"/>
      <x:c r="F13" s="55"/>
      <x:c r="G13" s="55"/>
      <x:c r="H13" s="55"/>
    </x:row>
    <x:row r="14">
      <x:c r="A14" s="55"/>
      <x:c r="B14" s="55"/>
      <x:c r="C14" s="55"/>
      <x:c r="D14" s="55"/>
      <x:c r="E14" s="55"/>
      <x:c r="F14" s="55"/>
      <x:c r="G14" s="55"/>
      <x:c r="H14" s="55"/>
    </x:row>
    <x:row r="15">
      <x:c r="A15" s="55"/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55"/>
      <x:c r="B17" s="55"/>
      <x:c r="C17" s="55"/>
      <x:c r="D17" s="55"/>
      <x:c r="E17" s="55"/>
      <x:c r="F17" s="55"/>
      <x:c r="G17" s="55"/>
      <x:c r="H17" s="55"/>
    </x:row>
    <x:row r="18">
      <x:c r="A18" s="55"/>
      <x:c r="B18" s="55"/>
      <x:c r="C18" s="55"/>
      <x:c r="D18" s="55"/>
      <x:c r="E18" s="55"/>
      <x:c r="F18" s="55"/>
      <x:c r="G18" s="55"/>
      <x:c r="H18" s="55"/>
    </x:row>
    <x:row r="19">
      <x:c r="A19" s="55"/>
      <x:c r="B19" s="55"/>
      <x:c r="C19" s="55"/>
      <x:c r="D19" s="55"/>
      <x:c r="E19" s="55"/>
      <x:c r="F19" s="55"/>
      <x:c r="G19" s="55"/>
      <x:c r="H19" s="55"/>
    </x:row>
    <x:row r="20">
      <x:c r="A20" s="55"/>
      <x:c r="B20" s="55"/>
      <x:c r="C20" s="55"/>
      <x:c r="D20" s="55"/>
      <x:c r="E20" s="55"/>
      <x:c r="F20" s="55"/>
      <x:c r="G20" s="55"/>
      <x:c r="H20" s="55"/>
    </x:row>
    <x:row r="21">
      <x:c r="A21" s="55"/>
      <x:c r="B21" s="55"/>
      <x:c r="C21" s="55"/>
      <x:c r="D21" s="55"/>
      <x:c r="E21" s="55"/>
      <x:c r="F21" s="55"/>
      <x:c r="G21" s="55"/>
      <x:c r="H21" s="55"/>
    </x:row>
    <x:row r="22">
      <x:c r="A22" s="55"/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55"/>
      <x:c r="B28" s="55"/>
      <x:c r="C28" s="55"/>
      <x:c r="D28" s="55"/>
      <x:c r="E28" s="55"/>
      <x:c r="F28" s="55"/>
      <x:c r="G28" s="55"/>
      <x:c r="H28" s="55"/>
    </x:row>
    <x:row r="29">
      <x:c r="A29" s="55"/>
      <x:c r="B29" s="55"/>
      <x:c r="C29" s="55"/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55"/>
      <x:c r="B32" s="55"/>
      <x:c r="C32" s="55"/>
      <x:c r="D32" s="55"/>
      <x:c r="E32" s="55"/>
      <x:c r="F32" s="55"/>
      <x:c r="G32" s="55"/>
      <x:c r="H32" s="55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55"/>
      <x:c r="B34" s="55"/>
      <x:c r="C34" s="55"/>
      <x:c r="D34" s="55"/>
      <x:c r="E34" s="55"/>
      <x:c r="F34" s="55"/>
      <x:c r="G34" s="55"/>
      <x:c r="H34" s="55"/>
    </x:row>
    <x:row r="35">
      <x:c r="A35" s="55"/>
      <x:c r="B35" s="55"/>
      <x:c r="C35" s="55"/>
      <x:c r="D35" s="55"/>
      <x:c r="E35" s="55"/>
      <x:c r="F35" s="55"/>
      <x:c r="G35" s="55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  <x:row r="91">
      <x:c r="A91" s="55"/>
      <x:c r="B91" s="55"/>
      <x:c r="C91" s="55"/>
      <x:c r="D91" s="55"/>
      <x:c r="E91" s="55"/>
      <x:c r="F91" s="55"/>
      <x:c r="G91" s="55"/>
      <x:c r="H91" s="55"/>
    </x:row>
    <x:row r="92">
      <x:c r="A92" s="55"/>
      <x:c r="B92" s="55"/>
      <x:c r="C92" s="55"/>
      <x:c r="D92" s="55"/>
      <x:c r="E92" s="55"/>
      <x:c r="F92" s="55"/>
      <x:c r="G92" s="55"/>
      <x:c r="H92" s="55"/>
    </x:row>
    <x:row r="93">
      <x:c r="A93" s="55"/>
      <x:c r="B93" s="55"/>
      <x:c r="C93" s="55"/>
      <x:c r="D93" s="55"/>
      <x:c r="E93" s="55"/>
      <x:c r="F93" s="55"/>
      <x:c r="G93" s="55"/>
      <x:c r="H93" s="55"/>
    </x:row>
    <x:row r="94">
      <x:c r="A94" s="55"/>
      <x:c r="B94" s="55"/>
      <x:c r="C94" s="55"/>
      <x:c r="D94" s="55"/>
      <x:c r="E94" s="55"/>
      <x:c r="F94" s="55"/>
      <x:c r="G94" s="55"/>
      <x:c r="H94" s="55"/>
    </x:row>
    <x:row r="95">
      <x:c r="A95" s="55"/>
      <x:c r="B95" s="55"/>
      <x:c r="C95" s="55"/>
      <x:c r="D95" s="55"/>
      <x:c r="E95" s="55"/>
      <x:c r="F95" s="55"/>
      <x:c r="G95" s="55"/>
      <x:c r="H95" s="55"/>
    </x:row>
    <x:row r="96">
      <x:c r="A96" s="55"/>
      <x:c r="B96" s="55"/>
      <x:c r="C96" s="55"/>
      <x:c r="D96" s="55"/>
      <x:c r="E96" s="55"/>
      <x:c r="F96" s="55"/>
      <x:c r="G96" s="55"/>
      <x:c r="H96" s="55"/>
    </x:row>
    <x:row r="97">
      <x:c r="A97" s="55"/>
      <x:c r="B97" s="55"/>
      <x:c r="C97" s="55"/>
      <x:c r="D97" s="55"/>
      <x:c r="E97" s="55"/>
      <x:c r="F97" s="55"/>
      <x:c r="G97" s="55"/>
      <x:c r="H97" s="55"/>
    </x:row>
    <x:row r="98">
      <x:c r="A98" s="55"/>
      <x:c r="B98" s="55"/>
      <x:c r="C98" s="55"/>
      <x:c r="D98" s="55"/>
      <x:c r="E98" s="55"/>
      <x:c r="F98" s="55"/>
      <x:c r="G98" s="55"/>
      <x:c r="H98" s="55"/>
    </x:row>
    <x:row r="99">
      <x:c r="A99" s="55"/>
      <x:c r="B99" s="55"/>
      <x:c r="C99" s="55"/>
      <x:c r="D99" s="55"/>
      <x:c r="E99" s="55"/>
      <x:c r="F99" s="55"/>
      <x:c r="G99" s="55"/>
      <x:c r="H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2" hidden="0" customWidth="1"/>
    <x:col min="3" max="3" width="80" hidden="0" customWidth="1"/>
  </x:cols>
  <x:sheetData>
    <x:row r="1">
      <x:c r="A1" s="56" t="str">
        <x:v>Official Google Source</x:v>
      </x:c>
      <x:c r="B1" s="56" t="str">
        <x:v>URL</x:v>
      </x:c>
      <x:c r="C1" s="56" t="str">
        <x:v>Key point</x:v>
      </x:c>
      <x:c r="D1" s="55"/>
      <x:c r="E1" s="55"/>
      <x:c r="F1" s="55"/>
      <x:c r="G1" s="55"/>
      <x:c r="H1" s="55"/>
    </x:row>
    <x:row r="2">
      <x:c r="A2" s="55" t="str">
        <x:v>Make sure your site's pages are ready for AdSense</x:v>
      </x:c>
      <x:c r="B2" s="55" t="str">
        <x:v>https://support.google.com/adsense/answer/7299563?hl=en</x:v>
      </x:c>
      <x:c r="C2" s="55" t="str">
        <x:v>Unique/original content, clear navigation, good user experience.</x:v>
      </x:c>
      <x:c r="D2" s="55"/>
      <x:c r="E2" s="55"/>
      <x:c r="F2" s="55"/>
      <x:c r="G2" s="55"/>
      <x:c r="H2" s="55"/>
    </x:row>
    <x:row r="3">
      <x:c r="A3" s="55" t="str">
        <x:v>Your AdSense account wasn't approved</x:v>
      </x:c>
      <x:c r="B3" s="55" t="str">
        <x:v>https://support.google.com/adsense/answer/81904?hl=en</x:v>
      </x:c>
      <x:c r="C3" s="55" t="str">
        <x:v>Common content and navigation blockers include insufficient/low-quality content, broken links and redirects.</x:v>
      </x:c>
      <x:c r="D3" s="55"/>
      <x:c r="E3" s="55"/>
      <x:c r="F3" s="55"/>
      <x:c r="G3" s="55"/>
      <x:c r="H3" s="55"/>
    </x:row>
    <x:row r="4">
      <x:c r="A4" s="55" t="str">
        <x:v>What to do when your site is not ready to show ads</x:v>
      </x:c>
      <x:c r="B4" s="55" t="str">
        <x:v>https://support.google.com/adsense/answer/12176698?hl=en</x:v>
      </x:c>
      <x:c r="C4" s="55" t="str">
        <x:v>Site should provide enough valuable content, good UX/navigation, and crawler access.</x:v>
      </x:c>
      <x:c r="D4" s="55"/>
      <x:c r="E4" s="55"/>
      <x:c r="F4" s="55"/>
      <x:c r="G4" s="55"/>
      <x:c r="H4" s="55"/>
    </x:row>
    <x:row r="5">
      <x:c r="A5" s="55" t="str">
        <x:v>Google-served ads on screens with replicated content</x:v>
      </x:c>
      <x:c r="B5" s="55" t="str">
        <x:v>https://support.google.com/publisherpolicies/answer/11190248?hl=en</x:v>
      </x:c>
      <x:c r="C5" s="55" t="str">
        <x:v>Copied or lightly rewritten content without added commentary, curation or value is not allowed for Google-served ads.</x:v>
      </x:c>
      <x:c r="D5" s="55"/>
      <x:c r="E5" s="55"/>
      <x:c r="F5" s="55"/>
      <x:c r="G5" s="55"/>
      <x:c r="H5" s="55"/>
    </x:row>
    <x:row r="6">
      <x:c r="A6" s="55"/>
      <x:c r="B6" s="55"/>
      <x:c r="C6" s="55"/>
      <x:c r="D6" s="55"/>
      <x:c r="E6" s="55"/>
      <x:c r="F6" s="55"/>
      <x:c r="G6" s="55"/>
      <x:c r="H6" s="55"/>
    </x:row>
    <x:row r="7">
      <x:c r="A7" s="55"/>
      <x:c r="B7" s="55"/>
      <x:c r="C7" s="55"/>
      <x:c r="D7" s="55"/>
      <x:c r="E7" s="55"/>
      <x:c r="F7" s="55"/>
      <x:c r="G7" s="55"/>
      <x:c r="H7" s="55"/>
    </x:row>
    <x:row r="8">
      <x:c r="A8" s="55"/>
      <x:c r="B8" s="55"/>
      <x:c r="C8" s="55"/>
      <x:c r="D8" s="55"/>
      <x:c r="E8" s="55"/>
      <x:c r="F8" s="55"/>
      <x:c r="G8" s="55"/>
      <x:c r="H8" s="55"/>
    </x:row>
    <x:row r="9">
      <x:c r="A9" s="55"/>
      <x:c r="B9" s="55"/>
      <x:c r="C9" s="55"/>
      <x:c r="D9" s="55"/>
      <x:c r="E9" s="55"/>
      <x:c r="F9" s="55"/>
      <x:c r="G9" s="55"/>
      <x:c r="H9" s="55"/>
    </x:row>
    <x:row r="10">
      <x:c r="A10" s="55"/>
      <x:c r="B10" s="55"/>
      <x:c r="C10" s="55"/>
      <x:c r="D10" s="55"/>
      <x:c r="E10" s="55"/>
      <x:c r="F10" s="55"/>
      <x:c r="G10" s="55"/>
      <x:c r="H10" s="55"/>
    </x:row>
    <x:row r="11">
      <x:c r="A11" s="55"/>
      <x:c r="B11" s="55"/>
      <x:c r="C11" s="55"/>
      <x:c r="D11" s="55"/>
      <x:c r="E11" s="55"/>
      <x:c r="F11" s="55"/>
      <x:c r="G11" s="55"/>
      <x:c r="H11" s="55"/>
    </x:row>
    <x:row r="12">
      <x:c r="A12" s="55"/>
      <x:c r="B12" s="55"/>
      <x:c r="C12" s="55"/>
      <x:c r="D12" s="55"/>
      <x:c r="E12" s="55"/>
      <x:c r="F12" s="55"/>
      <x:c r="G12" s="55"/>
      <x:c r="H12" s="55"/>
    </x:row>
    <x:row r="13">
      <x:c r="A13" s="55"/>
      <x:c r="B13" s="55"/>
      <x:c r="C13" s="55"/>
      <x:c r="D13" s="55"/>
      <x:c r="E13" s="55"/>
      <x:c r="F13" s="55"/>
      <x:c r="G13" s="55"/>
      <x:c r="H13" s="55"/>
    </x:row>
    <x:row r="14">
      <x:c r="A14" s="55"/>
      <x:c r="B14" s="55"/>
      <x:c r="C14" s="55"/>
      <x:c r="D14" s="55"/>
      <x:c r="E14" s="55"/>
      <x:c r="F14" s="55"/>
      <x:c r="G14" s="55"/>
      <x:c r="H14" s="55"/>
    </x:row>
    <x:row r="15">
      <x:c r="A15" s="55"/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55"/>
      <x:c r="B17" s="55"/>
      <x:c r="C17" s="55"/>
      <x:c r="D17" s="55"/>
      <x:c r="E17" s="55"/>
      <x:c r="F17" s="55"/>
      <x:c r="G17" s="55"/>
      <x:c r="H17" s="55"/>
    </x:row>
    <x:row r="18">
      <x:c r="A18" s="55"/>
      <x:c r="B18" s="55"/>
      <x:c r="C18" s="55"/>
      <x:c r="D18" s="55"/>
      <x:c r="E18" s="55"/>
      <x:c r="F18" s="55"/>
      <x:c r="G18" s="55"/>
      <x:c r="H18" s="55"/>
    </x:row>
    <x:row r="19">
      <x:c r="A19" s="55"/>
      <x:c r="B19" s="55"/>
      <x:c r="C19" s="55"/>
      <x:c r="D19" s="55"/>
      <x:c r="E19" s="55"/>
      <x:c r="F19" s="55"/>
      <x:c r="G19" s="55"/>
      <x:c r="H19" s="55"/>
    </x:row>
    <x:row r="20">
      <x:c r="A20" s="55"/>
      <x:c r="B20" s="55"/>
      <x:c r="C20" s="55"/>
      <x:c r="D20" s="55"/>
      <x:c r="E20" s="55"/>
      <x:c r="F20" s="55"/>
      <x:c r="G20" s="55"/>
      <x:c r="H20" s="55"/>
    </x:row>
    <x:row r="21">
      <x:c r="A21" s="55"/>
      <x:c r="B21" s="55"/>
      <x:c r="C21" s="55"/>
      <x:c r="D21" s="55"/>
      <x:c r="E21" s="55"/>
      <x:c r="F21" s="55"/>
      <x:c r="G21" s="55"/>
      <x:c r="H21" s="55"/>
    </x:row>
    <x:row r="22">
      <x:c r="A22" s="55"/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55"/>
      <x:c r="B28" s="55"/>
      <x:c r="C28" s="55"/>
      <x:c r="D28" s="55"/>
      <x:c r="E28" s="55"/>
      <x:c r="F28" s="55"/>
      <x:c r="G28" s="55"/>
      <x:c r="H28" s="55"/>
    </x:row>
    <x:row r="29">
      <x:c r="A29" s="55"/>
      <x:c r="B29" s="55"/>
      <x:c r="C29" s="55"/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55"/>
      <x:c r="B32" s="55"/>
      <x:c r="C32" s="55"/>
      <x:c r="D32" s="55"/>
      <x:c r="E32" s="55"/>
      <x:c r="F32" s="55"/>
      <x:c r="G32" s="55"/>
      <x:c r="H32" s="55"/>
    </x:row>
    <x:row r="33">
      <x:c r="A33" s="55"/>
      <x:c r="B33" s="55"/>
      <x:c r="C33" s="55"/>
      <x:c r="D33" s="55"/>
      <x:c r="E33" s="55"/>
      <x:c r="F33" s="55"/>
      <x:c r="G33" s="55"/>
      <x:c r="H33" s="55"/>
    </x:row>
    <x:row r="34">
      <x:c r="A34" s="55"/>
      <x:c r="B34" s="55"/>
      <x:c r="C34" s="55"/>
      <x:c r="D34" s="55"/>
      <x:c r="E34" s="55"/>
      <x:c r="F34" s="55"/>
      <x:c r="G34" s="55"/>
      <x:c r="H34" s="55"/>
    </x:row>
    <x:row r="35">
      <x:c r="A35" s="55"/>
      <x:c r="B35" s="55"/>
      <x:c r="C35" s="55"/>
      <x:c r="D35" s="55"/>
      <x:c r="E35" s="55"/>
      <x:c r="F35" s="55"/>
      <x:c r="G35" s="55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  <x:row r="91">
      <x:c r="A91" s="55"/>
      <x:c r="B91" s="55"/>
      <x:c r="C91" s="55"/>
      <x:c r="D91" s="55"/>
      <x:c r="E91" s="55"/>
      <x:c r="F91" s="55"/>
      <x:c r="G91" s="55"/>
      <x:c r="H91" s="55"/>
    </x:row>
    <x:row r="92">
      <x:c r="A92" s="55"/>
      <x:c r="B92" s="55"/>
      <x:c r="C92" s="55"/>
      <x:c r="D92" s="55"/>
      <x:c r="E92" s="55"/>
      <x:c r="F92" s="55"/>
      <x:c r="G92" s="55"/>
      <x:c r="H92" s="55"/>
    </x:row>
    <x:row r="93">
      <x:c r="A93" s="55"/>
      <x:c r="B93" s="55"/>
      <x:c r="C93" s="55"/>
      <x:c r="D93" s="55"/>
      <x:c r="E93" s="55"/>
      <x:c r="F93" s="55"/>
      <x:c r="G93" s="55"/>
      <x:c r="H93" s="55"/>
    </x:row>
    <x:row r="94">
      <x:c r="A94" s="55"/>
      <x:c r="B94" s="55"/>
      <x:c r="C94" s="55"/>
      <x:c r="D94" s="55"/>
      <x:c r="E94" s="55"/>
      <x:c r="F94" s="55"/>
      <x:c r="G94" s="55"/>
      <x:c r="H94" s="55"/>
    </x:row>
    <x:row r="95">
      <x:c r="A95" s="55"/>
      <x:c r="B95" s="55"/>
      <x:c r="C95" s="55"/>
      <x:c r="D95" s="55"/>
      <x:c r="E95" s="55"/>
      <x:c r="F95" s="55"/>
      <x:c r="G95" s="55"/>
      <x:c r="H95" s="55"/>
    </x:row>
    <x:row r="96">
      <x:c r="A96" s="55"/>
      <x:c r="B96" s="55"/>
      <x:c r="C96" s="55"/>
      <x:c r="D96" s="55"/>
      <x:c r="E96" s="55"/>
      <x:c r="F96" s="55"/>
      <x:c r="G96" s="55"/>
      <x:c r="H96" s="55"/>
    </x:row>
    <x:row r="97">
      <x:c r="A97" s="55"/>
      <x:c r="B97" s="55"/>
      <x:c r="C97" s="55"/>
      <x:c r="D97" s="55"/>
      <x:c r="E97" s="55"/>
      <x:c r="F97" s="55"/>
      <x:c r="G97" s="55"/>
      <x:c r="H97" s="55"/>
    </x:row>
    <x:row r="98">
      <x:c r="A98" s="55"/>
      <x:c r="B98" s="55"/>
      <x:c r="C98" s="55"/>
      <x:c r="D98" s="55"/>
      <x:c r="E98" s="55"/>
      <x:c r="F98" s="55"/>
      <x:c r="G98" s="55"/>
      <x:c r="H98" s="55"/>
    </x:row>
    <x:row r="99">
      <x:c r="A99" s="55"/>
      <x:c r="B99" s="55"/>
      <x:c r="C99" s="55"/>
      <x:c r="D99" s="55"/>
      <x:c r="E99" s="55"/>
      <x:c r="F99" s="55"/>
      <x:c r="G99" s="55"/>
      <x:c r="H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</x:row>
  </x:sheetData>
  <x:pageMargins left="0.7" right="0.7" top="0.75" bottom="0.75" header="0.3" footer="0.3"/>
</x:worksheet>
</file>