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" yWindow="-12" windowWidth="8736" windowHeight="7500"/>
  </bookViews>
  <sheets>
    <sheet name="export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F16" i="1" l="1"/>
  <c r="G16" i="1"/>
</calcChain>
</file>

<file path=xl/sharedStrings.xml><?xml version="1.0" encoding="utf-8"?>
<sst xmlns="http://schemas.openxmlformats.org/spreadsheetml/2006/main" count="36" uniqueCount="27">
  <si>
    <t>EMPNO</t>
  </si>
  <si>
    <t>ENAME</t>
  </si>
  <si>
    <t>JOB</t>
  </si>
  <si>
    <t>MGR</t>
  </si>
  <si>
    <t>HIREDATE</t>
  </si>
  <si>
    <t>SAL</t>
  </si>
  <si>
    <t>COMM</t>
  </si>
  <si>
    <t>DEPTNO</t>
  </si>
  <si>
    <t>KING</t>
  </si>
  <si>
    <t>PRESIDENT</t>
  </si>
  <si>
    <t>BLAKE</t>
  </si>
  <si>
    <t>MANAGER</t>
  </si>
  <si>
    <t>CLARK</t>
  </si>
  <si>
    <t>JONES</t>
  </si>
  <si>
    <t>SCOTT</t>
  </si>
  <si>
    <t>ANALYST</t>
  </si>
  <si>
    <t>FORD</t>
  </si>
  <si>
    <t>SMITH</t>
  </si>
  <si>
    <t>CLERK</t>
  </si>
  <si>
    <t>ALLEN</t>
  </si>
  <si>
    <t>SALESMAN</t>
  </si>
  <si>
    <t>WARD</t>
  </si>
  <si>
    <t>MARTIN</t>
  </si>
  <si>
    <t>TURNER</t>
  </si>
  <si>
    <t>ADAMS</t>
  </si>
  <si>
    <t>JAMES</t>
  </si>
  <si>
    <t>MILLER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</si>
</sst>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H16" totalsRowShown="0" headerRowDxfId="1">
  <autoFilter ref="A1:H16"/>
  <sortState ref="A2:H16">
    <sortCondition ref="A1:A16"/>
  </sortState>
  <tableColumns count="8">
    <tableColumn id="1" name="EMPNO"/>
    <tableColumn id="2" name="ENAME"/>
    <tableColumn id="3" name="JOB"/>
    <tableColumn id="4" name="MGR"/>
    <tableColumn id="5" name="HIREDATE" dataDxfId="0"/>
    <tableColumn id="6" name="SAL"/>
    <tableColumn id="7" name="COMM"/>
    <tableColumn id="8" name="DEPTNO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zoomScale="130" zoomScaleNormal="130" workbookViewId="0">
      <selection activeCell="H2" sqref="H2"/>
    </sheetView>
  </sheetViews>
  <sheetFormatPr defaultRowHeight="14.4" x14ac:dyDescent="0.3"/>
  <cols>
    <col min="1" max="1" width="8.5546875" customWidth="1"/>
    <col min="2" max="2" width="8.33203125" customWidth="1"/>
    <col min="3" max="3" width="10.109375" customWidth="1"/>
    <col min="4" max="4" width="6.33203125" customWidth="1"/>
    <col min="5" max="5" width="13.21875" customWidth="1"/>
    <col min="6" max="6" width="9.109375" customWidth="1"/>
    <col min="7" max="7" width="7" customWidth="1"/>
    <col min="8" max="8" width="9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>
        <v>7369</v>
      </c>
      <c r="B2" t="s">
        <v>17</v>
      </c>
      <c r="C2" t="s">
        <v>18</v>
      </c>
      <c r="D2">
        <v>7902</v>
      </c>
      <c r="E2" s="1">
        <v>29572</v>
      </c>
      <c r="F2">
        <v>800</v>
      </c>
      <c r="H2">
        <v>20</v>
      </c>
    </row>
    <row r="3" spans="1:8" x14ac:dyDescent="0.3">
      <c r="A3">
        <v>7499</v>
      </c>
      <c r="B3" t="s">
        <v>19</v>
      </c>
      <c r="C3" t="s">
        <v>20</v>
      </c>
      <c r="D3">
        <v>7698</v>
      </c>
      <c r="E3" s="1">
        <v>29637</v>
      </c>
      <c r="F3">
        <v>1600</v>
      </c>
      <c r="G3">
        <v>300</v>
      </c>
      <c r="H3">
        <v>30</v>
      </c>
    </row>
    <row r="4" spans="1:8" x14ac:dyDescent="0.3">
      <c r="A4">
        <v>7521</v>
      </c>
      <c r="B4" t="s">
        <v>21</v>
      </c>
      <c r="C4" t="s">
        <v>20</v>
      </c>
      <c r="D4">
        <v>7698</v>
      </c>
      <c r="E4" s="1">
        <v>29639</v>
      </c>
      <c r="F4">
        <v>1250</v>
      </c>
      <c r="G4">
        <v>500</v>
      </c>
      <c r="H4">
        <v>30</v>
      </c>
    </row>
    <row r="5" spans="1:8" x14ac:dyDescent="0.3">
      <c r="A5">
        <v>7566</v>
      </c>
      <c r="B5" t="s">
        <v>13</v>
      </c>
      <c r="C5" t="s">
        <v>11</v>
      </c>
      <c r="D5">
        <v>7839</v>
      </c>
      <c r="E5" s="1">
        <v>29678</v>
      </c>
      <c r="F5">
        <v>2975</v>
      </c>
      <c r="H5">
        <v>20</v>
      </c>
    </row>
    <row r="6" spans="1:8" x14ac:dyDescent="0.3">
      <c r="A6">
        <v>7654</v>
      </c>
      <c r="B6" t="s">
        <v>22</v>
      </c>
      <c r="C6" t="s">
        <v>20</v>
      </c>
      <c r="D6">
        <v>7698</v>
      </c>
      <c r="E6" s="1">
        <v>29857</v>
      </c>
      <c r="F6">
        <v>1250</v>
      </c>
      <c r="G6">
        <v>1400</v>
      </c>
      <c r="H6">
        <v>30</v>
      </c>
    </row>
    <row r="7" spans="1:8" x14ac:dyDescent="0.3">
      <c r="A7">
        <v>7698</v>
      </c>
      <c r="B7" t="s">
        <v>10</v>
      </c>
      <c r="C7" t="s">
        <v>11</v>
      </c>
      <c r="D7">
        <v>7839</v>
      </c>
      <c r="E7" s="1">
        <v>29707</v>
      </c>
      <c r="F7">
        <v>2850</v>
      </c>
      <c r="H7">
        <v>30</v>
      </c>
    </row>
    <row r="8" spans="1:8" x14ac:dyDescent="0.3">
      <c r="A8">
        <v>7782</v>
      </c>
      <c r="B8" t="s">
        <v>12</v>
      </c>
      <c r="C8" t="s">
        <v>11</v>
      </c>
      <c r="D8">
        <v>7839</v>
      </c>
      <c r="E8" s="1">
        <v>29746</v>
      </c>
      <c r="F8">
        <v>2450</v>
      </c>
      <c r="H8">
        <v>10</v>
      </c>
    </row>
    <row r="9" spans="1:8" x14ac:dyDescent="0.3">
      <c r="A9">
        <v>7788</v>
      </c>
      <c r="B9" t="s">
        <v>14</v>
      </c>
      <c r="C9" t="s">
        <v>15</v>
      </c>
      <c r="D9">
        <v>7566</v>
      </c>
      <c r="E9" s="1">
        <v>31886</v>
      </c>
      <c r="F9">
        <v>3000</v>
      </c>
      <c r="H9">
        <v>20</v>
      </c>
    </row>
    <row r="10" spans="1:8" x14ac:dyDescent="0.3">
      <c r="A10">
        <v>7839</v>
      </c>
      <c r="B10" t="s">
        <v>8</v>
      </c>
      <c r="C10" t="s">
        <v>9</v>
      </c>
      <c r="E10" s="1">
        <v>29907</v>
      </c>
      <c r="F10">
        <v>5000</v>
      </c>
      <c r="H10">
        <v>10</v>
      </c>
    </row>
    <row r="11" spans="1:8" x14ac:dyDescent="0.3">
      <c r="A11">
        <v>7844</v>
      </c>
      <c r="B11" t="s">
        <v>23</v>
      </c>
      <c r="C11" t="s">
        <v>20</v>
      </c>
      <c r="D11">
        <v>7698</v>
      </c>
      <c r="E11" s="1">
        <v>29837</v>
      </c>
      <c r="F11">
        <v>1500</v>
      </c>
      <c r="G11">
        <v>0</v>
      </c>
      <c r="H11">
        <v>30</v>
      </c>
    </row>
    <row r="12" spans="1:8" x14ac:dyDescent="0.3">
      <c r="A12">
        <v>7876</v>
      </c>
      <c r="B12" t="s">
        <v>24</v>
      </c>
      <c r="C12" t="s">
        <v>18</v>
      </c>
      <c r="D12">
        <v>7788</v>
      </c>
      <c r="E12" s="1">
        <v>31920</v>
      </c>
      <c r="F12">
        <v>1100</v>
      </c>
      <c r="H12">
        <v>20</v>
      </c>
    </row>
    <row r="13" spans="1:8" x14ac:dyDescent="0.3">
      <c r="A13">
        <v>7900</v>
      </c>
      <c r="B13" t="s">
        <v>25</v>
      </c>
      <c r="C13" t="s">
        <v>18</v>
      </c>
      <c r="D13">
        <v>7698</v>
      </c>
      <c r="E13" s="1">
        <v>29923</v>
      </c>
      <c r="F13">
        <v>950</v>
      </c>
      <c r="H13">
        <v>30</v>
      </c>
    </row>
    <row r="14" spans="1:8" x14ac:dyDescent="0.3">
      <c r="A14">
        <v>7902</v>
      </c>
      <c r="B14" t="s">
        <v>16</v>
      </c>
      <c r="C14" t="s">
        <v>15</v>
      </c>
      <c r="D14">
        <v>7566</v>
      </c>
      <c r="E14" s="1">
        <v>29923</v>
      </c>
      <c r="F14">
        <v>3000</v>
      </c>
      <c r="H14">
        <v>20</v>
      </c>
    </row>
    <row r="15" spans="1:8" x14ac:dyDescent="0.3">
      <c r="A15">
        <v>7934</v>
      </c>
      <c r="B15" t="s">
        <v>26</v>
      </c>
      <c r="C15" t="s">
        <v>18</v>
      </c>
      <c r="D15">
        <v>7782</v>
      </c>
      <c r="E15" s="1">
        <v>29974</v>
      </c>
      <c r="F15">
        <v>1300</v>
      </c>
      <c r="H15">
        <v>10</v>
      </c>
    </row>
    <row r="16" spans="1:8" x14ac:dyDescent="0.3">
      <c r="F16">
        <f>SUM(F2:F15)</f>
        <v>29025</v>
      </c>
      <c r="G16">
        <f>SUM(G2:G15)</f>
        <v>2200</v>
      </c>
    </row>
  </sheetData>
  <sortState ref="A2:H16">
    <sortCondition ref="E2:E16"/>
  </sortState>
  <conditionalFormatting sqref="A1:A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{49F538A4-E183-4E14-B373-9BE2F7D59C40}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F538A4-E183-4E14-B373-9BE2F7D59C40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A1:A1048576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1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MR1133</dc:creator>
  <cp:lastModifiedBy>btranz</cp:lastModifiedBy>
  <dcterms:modified xsi:type="dcterms:W3CDTF">2024-02-06T15:29:54Z</dcterms:modified>
</cp:coreProperties>
</file>