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namedSheetViews/namedSheetView2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manMohammed\Documents\"/>
    </mc:Choice>
  </mc:AlternateContent>
  <xr:revisionPtr revIDLastSave="0" documentId="8_{0303B469-7EB2-4B92-B247-13994D0D3D6D}" xr6:coauthVersionLast="47" xr6:coauthVersionMax="47" xr10:uidLastSave="{00000000-0000-0000-0000-000000000000}"/>
  <bookViews>
    <workbookView xWindow="28680" yWindow="-120" windowWidth="29040" windowHeight="15720" xr2:uid="{8283954C-8656-084C-BF39-212FABFAAD5A}"/>
  </bookViews>
  <sheets>
    <sheet name="Data" sheetId="1" r:id="rId1"/>
    <sheet name="Automation" sheetId="2" r:id="rId2"/>
    <sheet name="Infrastructure" sheetId="3" r:id="rId3"/>
  </sheets>
  <definedNames>
    <definedName name="_xlnm._FilterDatabase" localSheetId="1" hidden="1">Automation!$A$1:$X$54</definedName>
    <definedName name="_xlnm._FilterDatabase" localSheetId="0" hidden="1">Data!$A$1:$X$54</definedName>
    <definedName name="_xlnm._FilterDatabase" localSheetId="2" hidden="1">Infrastructure!$A$1:$AC$54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2" i="2" l="1"/>
  <c r="J53" i="2"/>
  <c r="J54" i="2"/>
</calcChain>
</file>

<file path=xl/sharedStrings.xml><?xml version="1.0" encoding="utf-8"?>
<sst xmlns="http://schemas.openxmlformats.org/spreadsheetml/2006/main" count="4154" uniqueCount="461">
  <si>
    <t>Cov ID</t>
  </si>
  <si>
    <t>Coverage Name</t>
  </si>
  <si>
    <t>Client Sub Type</t>
  </si>
  <si>
    <t>Leader</t>
  </si>
  <si>
    <t>ATL Manager</t>
  </si>
  <si>
    <t>TSR</t>
  </si>
  <si>
    <t>ATL</t>
  </si>
  <si>
    <t>Coverage</t>
  </si>
  <si>
    <t>I0000141</t>
  </si>
  <si>
    <t>ROYAL BANK OF CANADA</t>
  </si>
  <si>
    <t>Enterprise</t>
  </si>
  <si>
    <t>Dave Drury</t>
  </si>
  <si>
    <t>Sammy Cheng</t>
  </si>
  <si>
    <t>Beth Black, Kevin Newcombe</t>
  </si>
  <si>
    <t>Samvit Roy / Pablo Irassar</t>
  </si>
  <si>
    <t>MD</t>
  </si>
  <si>
    <t>Nassim Tayari</t>
  </si>
  <si>
    <t>Bahareh Atoufi</t>
  </si>
  <si>
    <t>Utkarsh Pandey</t>
  </si>
  <si>
    <t>Haneen Bakbak</t>
  </si>
  <si>
    <t>Robert Borovsky</t>
  </si>
  <si>
    <t>David Ma</t>
  </si>
  <si>
    <t>Vincent Lo</t>
  </si>
  <si>
    <t>Wajeeh Sheikh</t>
  </si>
  <si>
    <t>Michelle Zulauf</t>
  </si>
  <si>
    <t>Ashwin Balu</t>
  </si>
  <si>
    <t>Maurcio Acosta</t>
  </si>
  <si>
    <t xml:space="preserve">Jerry Shao </t>
  </si>
  <si>
    <t>Ahmed Abdelaziz</t>
  </si>
  <si>
    <t>Kola Aina</t>
  </si>
  <si>
    <t>Karim El Younsi</t>
  </si>
  <si>
    <t>Thos Javu</t>
  </si>
  <si>
    <t>I0000150</t>
  </si>
  <si>
    <t>TORONTO DOMINION BANK</t>
  </si>
  <si>
    <t>Mike Jackson</t>
  </si>
  <si>
    <t>Bruce Maxwell, Keith McMullen</t>
  </si>
  <si>
    <t>Ayesha Zaaka / Alison Oleksiak</t>
  </si>
  <si>
    <t>Satheeshkumar Devarajan</t>
  </si>
  <si>
    <t>Christian Peterman</t>
  </si>
  <si>
    <t>Maksym Tykhenko</t>
  </si>
  <si>
    <t>Doug McNeil</t>
  </si>
  <si>
    <t>Jen Barnes-Nolan</t>
  </si>
  <si>
    <t>I0000159</t>
  </si>
  <si>
    <t>SCOTIABANK</t>
  </si>
  <si>
    <t>Jenny Croth</t>
  </si>
  <si>
    <t>Sacha Mongrain</t>
  </si>
  <si>
    <t xml:space="preserve">Tim Wilshaw / </t>
  </si>
  <si>
    <t>Yasal Akgun / Joan Stainton</t>
  </si>
  <si>
    <t>Pritish Chamania</t>
  </si>
  <si>
    <t xml:space="preserve">Priyanka Pathak </t>
  </si>
  <si>
    <t>I0000257</t>
  </si>
  <si>
    <t>CANADA FEDERAL - Core</t>
  </si>
  <si>
    <t>Bob Conlin</t>
  </si>
  <si>
    <t>Jared Killoran / Raj Cherchattil</t>
  </si>
  <si>
    <t>Chinmay</t>
  </si>
  <si>
    <t>Warren Fung</t>
  </si>
  <si>
    <t>I0000374</t>
  </si>
  <si>
    <t>CANADA FEDERAL - Non Core</t>
  </si>
  <si>
    <t>Peter McKay</t>
  </si>
  <si>
    <t>Roopam Sure  / Raj Cherchattil</t>
  </si>
  <si>
    <t>I0000258</t>
  </si>
  <si>
    <t>BANK OF MONTREAL</t>
  </si>
  <si>
    <t>Alon Kronenberg</t>
  </si>
  <si>
    <t xml:space="preserve">Rohit Kochhar/Ellen Koutsikos  </t>
  </si>
  <si>
    <t>Don Reid</t>
  </si>
  <si>
    <t>Jerry Shao</t>
  </si>
  <si>
    <t>I0000363</t>
  </si>
  <si>
    <t>CANADIAN IMPERIAL BANK COMMERCE</t>
  </si>
  <si>
    <t>Sadi Khan</t>
  </si>
  <si>
    <t>Kevin McCabe</t>
  </si>
  <si>
    <t>Rob Allan / Marija Mijalkovic</t>
  </si>
  <si>
    <t>I0000367</t>
  </si>
  <si>
    <t>GOVERNMENT ONTARIO</t>
  </si>
  <si>
    <t>Connie Donahue</t>
  </si>
  <si>
    <t>Dan Lewis</t>
  </si>
  <si>
    <t>Lisa Canham/Bhargavi Konathala</t>
  </si>
  <si>
    <t>Tarek Said</t>
  </si>
  <si>
    <t>East</t>
  </si>
  <si>
    <t>Robb Peeren</t>
  </si>
  <si>
    <t>Julla Olmstead</t>
  </si>
  <si>
    <t>Frank Falco</t>
  </si>
  <si>
    <t>Raji RV</t>
  </si>
  <si>
    <t>Spiros Mavromihelakis</t>
  </si>
  <si>
    <t>I0000369</t>
  </si>
  <si>
    <t>BELL CANADA</t>
  </si>
  <si>
    <t>Ahmed Abdallah</t>
  </si>
  <si>
    <t>Pirabu Pathmasenan</t>
  </si>
  <si>
    <t>Tosha Henry-Adams</t>
  </si>
  <si>
    <t>Alissa Furet</t>
  </si>
  <si>
    <t>Brant Li</t>
  </si>
  <si>
    <t>Azeem Cheema</t>
  </si>
  <si>
    <t>Vicky Kuo</t>
  </si>
  <si>
    <t>Abdulaziz Sakr</t>
  </si>
  <si>
    <t>TBD</t>
  </si>
  <si>
    <t>Loannie Li</t>
  </si>
  <si>
    <t>Gihad Abdelhamid</t>
  </si>
  <si>
    <t>Jonathan Messiha</t>
  </si>
  <si>
    <t>Mahmoud Abughali</t>
  </si>
  <si>
    <t>I0000368</t>
  </si>
  <si>
    <t>GOVERNMENT QUEBEC</t>
  </si>
  <si>
    <t>Martin Dupis</t>
  </si>
  <si>
    <t>Michael Simard / Eric Muvunyi</t>
  </si>
  <si>
    <t>Bruno Moses</t>
  </si>
  <si>
    <t>Quebec</t>
  </si>
  <si>
    <t>Robb Corrigan</t>
  </si>
  <si>
    <t>Abdeldjalil Fradi</t>
  </si>
  <si>
    <t>Michael Belanger</t>
  </si>
  <si>
    <t>Jimmy Tang</t>
  </si>
  <si>
    <t>Alexandre Alle</t>
  </si>
  <si>
    <t>Philippe Beaudry</t>
  </si>
  <si>
    <t>Kevin Lee</t>
  </si>
  <si>
    <t>Stephane Antoine</t>
  </si>
  <si>
    <t>Roghen Sabapathee</t>
  </si>
  <si>
    <t>Parisa Heidari</t>
  </si>
  <si>
    <t>Michel Mazza</t>
  </si>
  <si>
    <t xml:space="preserve">Gertruda Haidar </t>
  </si>
  <si>
    <t>Patrick Pinard</t>
  </si>
  <si>
    <t>I0008500</t>
  </si>
  <si>
    <t>Air Canada</t>
  </si>
  <si>
    <t>Renee Leclair</t>
  </si>
  <si>
    <t>Steven Green</t>
  </si>
  <si>
    <t xml:space="preserve">Zak Al Hashash </t>
  </si>
  <si>
    <t>A0009300</t>
  </si>
  <si>
    <t>CA - CANADIAN TIRE</t>
  </si>
  <si>
    <t>Strategic</t>
  </si>
  <si>
    <t>Bill Steele</t>
  </si>
  <si>
    <t>Farzanah Ghods</t>
  </si>
  <si>
    <t>Heena Chauhan</t>
  </si>
  <si>
    <t>Kyle Sava</t>
  </si>
  <si>
    <t>Anthony Reina</t>
  </si>
  <si>
    <t>Raf Deptula</t>
  </si>
  <si>
    <t>Ikhtear Bhuyan</t>
  </si>
  <si>
    <t xml:space="preserve">Gihad Abdelhamid </t>
  </si>
  <si>
    <t>Priyanka Pathak</t>
  </si>
  <si>
    <t>A0002791</t>
  </si>
  <si>
    <t>CA - TELUS</t>
  </si>
  <si>
    <t>Maryam Shiri</t>
  </si>
  <si>
    <t>Rodrigo De La Parra</t>
  </si>
  <si>
    <t>West</t>
  </si>
  <si>
    <t>Ahmed Sallam</t>
  </si>
  <si>
    <t>A0004403</t>
  </si>
  <si>
    <t>CA - AB GOVERNMENT/MINISTRIES</t>
  </si>
  <si>
    <t>Kevin Fauchon</t>
  </si>
  <si>
    <t>Curt Clement</t>
  </si>
  <si>
    <t>Eric Fiala</t>
  </si>
  <si>
    <t>Rob Peeren</t>
  </si>
  <si>
    <t>Benjamin MacDonald</t>
  </si>
  <si>
    <t>Melissa Gabriele</t>
  </si>
  <si>
    <t xml:space="preserve">
Ankur Bhargava (Service Alberta)</t>
  </si>
  <si>
    <t xml:space="preserve">
Nicholas Lan (Service Alberta)</t>
  </si>
  <si>
    <t xml:space="preserve">
Ahmed Sallam (Service Alberta)</t>
  </si>
  <si>
    <t>A0004404</t>
  </si>
  <si>
    <t>CA - BC GOVERNMENT/MINISTRIES</t>
  </si>
  <si>
    <t>Heather Telford</t>
  </si>
  <si>
    <t>Mohammed Allam</t>
  </si>
  <si>
    <t>A0004407</t>
  </si>
  <si>
    <t>CA - BANQUE NATIONALE DU CANADA</t>
  </si>
  <si>
    <t>Rowena Roy</t>
  </si>
  <si>
    <t>Wissam Dib</t>
  </si>
  <si>
    <t>Martin Gingras</t>
  </si>
  <si>
    <t>A0004412</t>
  </si>
  <si>
    <t>CA - MOUVEMENT DESJARDINS</t>
  </si>
  <si>
    <t>Veronique Nadeau</t>
  </si>
  <si>
    <t>JF Belec</t>
  </si>
  <si>
    <t>T0013605</t>
  </si>
  <si>
    <t>CA - TSR - MANUFACTURERS LIFE (Manulife)</t>
  </si>
  <si>
    <t>Select TSR</t>
  </si>
  <si>
    <t>Keegan O'Connor</t>
  </si>
  <si>
    <t>Alden Chan</t>
  </si>
  <si>
    <t>T0013602</t>
  </si>
  <si>
    <t>CA - TSR - SUN LIFE ASSURANCE</t>
  </si>
  <si>
    <t>Camille Chandra</t>
  </si>
  <si>
    <t>Eric Miliavsky</t>
  </si>
  <si>
    <t>Ivy Vu</t>
  </si>
  <si>
    <t>Ankur Bhargava</t>
  </si>
  <si>
    <t>Nicholas Lan</t>
  </si>
  <si>
    <t>T0013606</t>
  </si>
  <si>
    <t>CA - TSR - POWER CORP</t>
  </si>
  <si>
    <t>Brent Massey</t>
  </si>
  <si>
    <t>T0013607</t>
  </si>
  <si>
    <t>CA - TSR - GEORGE WESTON</t>
  </si>
  <si>
    <t>Naresh Gopaul</t>
  </si>
  <si>
    <t>T0013603</t>
  </si>
  <si>
    <t>CA - TSR - HONDA</t>
  </si>
  <si>
    <t>Kim Soper</t>
  </si>
  <si>
    <t>Val Volchkov</t>
  </si>
  <si>
    <t>Mohammed Paracha</t>
  </si>
  <si>
    <t>Sam Gupta</t>
  </si>
  <si>
    <t>Pauline Chan</t>
  </si>
  <si>
    <t>T0013604</t>
  </si>
  <si>
    <t>CA - TSR - ROGERS COMMUNICATIONS</t>
  </si>
  <si>
    <t>T0013599</t>
  </si>
  <si>
    <t>CA - TSR - Empire Company (Sobeys)</t>
  </si>
  <si>
    <t xml:space="preserve">Juliana Montoya </t>
  </si>
  <si>
    <t>Tony Lodge</t>
  </si>
  <si>
    <t>T0013601</t>
  </si>
  <si>
    <t>CA - TSR - MCCAIN Foods</t>
  </si>
  <si>
    <t>Tania Monardo</t>
  </si>
  <si>
    <t>Bala Thiagarajan</t>
  </si>
  <si>
    <t>Nitin Vikram</t>
  </si>
  <si>
    <t xml:space="preserve">Romeo Lupascu </t>
  </si>
  <si>
    <t>T0013600</t>
  </si>
  <si>
    <t>CA - TSR - GOVERNMENT OF NOVA SCOTIA</t>
  </si>
  <si>
    <t xml:space="preserve"> T0013598</t>
  </si>
  <si>
    <t>CA - TSR - Enbridge</t>
  </si>
  <si>
    <t>Steve Tansowny</t>
  </si>
  <si>
    <t>Len Thornton</t>
  </si>
  <si>
    <t>Carol Ruck</t>
  </si>
  <si>
    <t>T0013597</t>
  </si>
  <si>
    <t>CA - TSR - WestJet Airlines</t>
  </si>
  <si>
    <t>T0013596</t>
  </si>
  <si>
    <t>CA - TSR - Nutrien</t>
  </si>
  <si>
    <t>TBD / Chris Reagan</t>
  </si>
  <si>
    <t>Karim Shalaby/Joan Stainton</t>
  </si>
  <si>
    <t>John Dahlgren</t>
  </si>
  <si>
    <t>T0013595</t>
  </si>
  <si>
    <t>CA - TSR - ATB Financial</t>
  </si>
  <si>
    <t>T0013608</t>
  </si>
  <si>
    <t>CA - TSR - AIRBUS</t>
  </si>
  <si>
    <t>Martin Dupuis</t>
  </si>
  <si>
    <t>Reine Karam</t>
  </si>
  <si>
    <t>Antony Jonckheere</t>
  </si>
  <si>
    <t>T0013609</t>
  </si>
  <si>
    <t>CA - TSR - BOMBARDIER</t>
  </si>
  <si>
    <t>T0013613</t>
  </si>
  <si>
    <t>CA - TSR - CNR</t>
  </si>
  <si>
    <t>T0013615</t>
  </si>
  <si>
    <t>CA - TSR - QUEBECOR</t>
  </si>
  <si>
    <t>T0013616</t>
  </si>
  <si>
    <t>CA - TSR - Intact Insurance</t>
  </si>
  <si>
    <t>Betrand Ferrus</t>
  </si>
  <si>
    <t>Mhamed Ben Jmaa</t>
  </si>
  <si>
    <t>T0013614</t>
  </si>
  <si>
    <t>CA - TSR - Bank Laurentian</t>
  </si>
  <si>
    <t>T0013610</t>
  </si>
  <si>
    <t>CA - TSR - Lowes</t>
  </si>
  <si>
    <t>Bruno Castonguay</t>
  </si>
  <si>
    <t>T0013611</t>
  </si>
  <si>
    <t>CA - TSR - Metro Richelieu</t>
  </si>
  <si>
    <t>T0005756</t>
  </si>
  <si>
    <t>CA - Atlantic</t>
  </si>
  <si>
    <t>Select Client</t>
  </si>
  <si>
    <t>Cheryl Lace</t>
  </si>
  <si>
    <t>T0005757</t>
  </si>
  <si>
    <t>CA - Ontario X Industry</t>
  </si>
  <si>
    <t>Sue Murphy</t>
  </si>
  <si>
    <t>Atin Chandel</t>
  </si>
  <si>
    <t>T0005758</t>
  </si>
  <si>
    <t>CA - Ontario FSS</t>
  </si>
  <si>
    <t>Robert Russo</t>
  </si>
  <si>
    <t>Joe Zagar</t>
  </si>
  <si>
    <t>T0005759</t>
  </si>
  <si>
    <t>CA - Ontario Insurance</t>
  </si>
  <si>
    <t>Muhammad Faraz Ali</t>
  </si>
  <si>
    <t>Hanif Bharmal</t>
  </si>
  <si>
    <t>T0005760</t>
  </si>
  <si>
    <t>CA - Ontario Retail</t>
  </si>
  <si>
    <t>Romeo Lupascu</t>
  </si>
  <si>
    <t>T0005761</t>
  </si>
  <si>
    <t>CA - Ontario Industrial</t>
  </si>
  <si>
    <t>Alex Azevedo</t>
  </si>
  <si>
    <t>T0012998</t>
  </si>
  <si>
    <t>CA - Ontario Utilities</t>
  </si>
  <si>
    <t>Kurt Dionne</t>
  </si>
  <si>
    <t>Bryan Sacks</t>
  </si>
  <si>
    <t>T0005762</t>
  </si>
  <si>
    <t>CA - West Energy</t>
  </si>
  <si>
    <t>Michael Subasic</t>
  </si>
  <si>
    <t>T0005763</t>
  </si>
  <si>
    <t>CA - West BC X Industry</t>
  </si>
  <si>
    <t>Chrokee Chamorro</t>
  </si>
  <si>
    <t>T0005764</t>
  </si>
  <si>
    <t>CA - West Prairies</t>
  </si>
  <si>
    <t>Amanda Toms</t>
  </si>
  <si>
    <t>Denis Tsai</t>
  </si>
  <si>
    <t>T0010085</t>
  </si>
  <si>
    <t>CA - West Alberta X Industry</t>
  </si>
  <si>
    <t>Chris Reagan</t>
  </si>
  <si>
    <t>Karim Shalaby</t>
  </si>
  <si>
    <t>T0012996</t>
  </si>
  <si>
    <t>CA - Quebec Energy &amp; Telecom</t>
  </si>
  <si>
    <t>Sandra Frechette</t>
  </si>
  <si>
    <t>Mario Macoux</t>
  </si>
  <si>
    <t>T0005754</t>
  </si>
  <si>
    <t>CA - Quebec X-Industry</t>
  </si>
  <si>
    <t>Mustaoha Ennaifar</t>
  </si>
  <si>
    <t>T0005755</t>
  </si>
  <si>
    <t>CA - Quebec Industrial</t>
  </si>
  <si>
    <t>Mal Ly Vo Van</t>
  </si>
  <si>
    <t>Daniel Rosa-Yee</t>
  </si>
  <si>
    <t>T0005753</t>
  </si>
  <si>
    <t>CA - Quebec FSS &amp; Insurance</t>
  </si>
  <si>
    <t>Daniel Gagne</t>
  </si>
  <si>
    <t>Martin Morgantaler</t>
  </si>
  <si>
    <t>Dave Mamczasz</t>
  </si>
  <si>
    <t>Ian Zimmerman</t>
  </si>
  <si>
    <t>Shannon De Souza</t>
  </si>
  <si>
    <t>Sarah Langhlois</t>
  </si>
  <si>
    <t>Bruce Wishart</t>
  </si>
  <si>
    <t>Jeff Monk</t>
  </si>
  <si>
    <t>Sahaj Singh</t>
  </si>
  <si>
    <t>Robbie Richardson</t>
  </si>
  <si>
    <t>Yaro Dunchych</t>
  </si>
  <si>
    <t>Alex Russell</t>
  </si>
  <si>
    <t>Arthur Lin</t>
  </si>
  <si>
    <t>Gang Wu</t>
  </si>
  <si>
    <t>Mohamad El Shirif</t>
  </si>
  <si>
    <t>Elena Pison</t>
  </si>
  <si>
    <t>Jean Paul Tabja</t>
  </si>
  <si>
    <t>Victor Wiebe (SevOne/NS1)</t>
  </si>
  <si>
    <t>Yasal Akgun</t>
  </si>
  <si>
    <t>Vince Trombetta</t>
  </si>
  <si>
    <t>Aswathy Sivadasan</t>
  </si>
  <si>
    <t>Eric Giguere</t>
  </si>
  <si>
    <t>Nick Marcovecchio</t>
  </si>
  <si>
    <t>Jennifer Szutu</t>
  </si>
  <si>
    <t>Ying Sun</t>
  </si>
  <si>
    <t>Sheik Sahib</t>
  </si>
  <si>
    <t>Evan Hearn</t>
  </si>
  <si>
    <t xml:space="preserve">Aswathy Sivadasan </t>
  </si>
  <si>
    <t>Rose Condon</t>
  </si>
  <si>
    <t>Jose Selman</t>
  </si>
  <si>
    <t>Abdul Sattar Aboukarr</t>
  </si>
  <si>
    <t>Shannon Murphy</t>
  </si>
  <si>
    <t>Ilyas Ahamedi</t>
  </si>
  <si>
    <t>Jason Skinner</t>
  </si>
  <si>
    <t>Colin Vanderlaan</t>
  </si>
  <si>
    <t>Mason Ngo</t>
  </si>
  <si>
    <t>Matthew Rowen</t>
  </si>
  <si>
    <t>Carl Cabou</t>
  </si>
  <si>
    <t>Open HC</t>
  </si>
  <si>
    <t>Guy-Hermann Adiko</t>
  </si>
  <si>
    <t>Ammar Bessam</t>
  </si>
  <si>
    <t>Vlad Constantinescu</t>
  </si>
  <si>
    <t>Raphael Vidal</t>
  </si>
  <si>
    <t>Alfred Vendivil</t>
  </si>
  <si>
    <t>Sandra Weir</t>
  </si>
  <si>
    <t>Li Luo</t>
  </si>
  <si>
    <t>Erum Azhar</t>
  </si>
  <si>
    <t>Pratik Patel</t>
  </si>
  <si>
    <t>Chisom Mbaegbu</t>
  </si>
  <si>
    <t>Adeline Chun</t>
  </si>
  <si>
    <t>Harjap Bardin</t>
  </si>
  <si>
    <t>Mohamad Abdelhalim</t>
  </si>
  <si>
    <t>Marek Polujan</t>
  </si>
  <si>
    <t>(Mary Wood: BC Ferries)</t>
  </si>
  <si>
    <t>Nancy Zhang</t>
  </si>
  <si>
    <t>Ishtiak Ahmed</t>
  </si>
  <si>
    <t>Ryan Antiochos</t>
  </si>
  <si>
    <t>Mary Wood</t>
  </si>
  <si>
    <t>Scott Erickson</t>
  </si>
  <si>
    <t>CA - Ontario Utlities</t>
  </si>
  <si>
    <t>Alex Russell (HO)</t>
  </si>
  <si>
    <t xml:space="preserve">Eric Giguere </t>
  </si>
  <si>
    <t>Cloud CSM</t>
  </si>
  <si>
    <t>Chris Pratt</t>
  </si>
  <si>
    <t>Chris Easton</t>
  </si>
  <si>
    <t>Tom Hoover</t>
  </si>
  <si>
    <t>Kelly Hurst</t>
  </si>
  <si>
    <t>Ola Jolasun</t>
  </si>
  <si>
    <t>John Michie</t>
  </si>
  <si>
    <t>George DeBiasi</t>
  </si>
  <si>
    <t>Open</t>
  </si>
  <si>
    <t>John Mascarenhas</t>
  </si>
  <si>
    <t>Kosta Makropoulos</t>
  </si>
  <si>
    <t>Peter Shum</t>
  </si>
  <si>
    <t>Ramesh Vishveshwar</t>
  </si>
  <si>
    <t>Simon Lee</t>
  </si>
  <si>
    <t>John Lam</t>
  </si>
  <si>
    <t>Vignesh Arumugam</t>
  </si>
  <si>
    <t>Emaad Paracha</t>
  </si>
  <si>
    <t>DEAN KHALED</t>
  </si>
  <si>
    <t>Yves Tolod</t>
  </si>
  <si>
    <t>Don Mackay</t>
  </si>
  <si>
    <t>Franklin Phoon</t>
  </si>
  <si>
    <t>Luciana Porto</t>
  </si>
  <si>
    <t>Paul Hall</t>
  </si>
  <si>
    <t>JOANNES RODRIGUES</t>
  </si>
  <si>
    <t>MIke Edwards</t>
  </si>
  <si>
    <t>Don Clarke</t>
  </si>
  <si>
    <t>Murali Ganesan</t>
  </si>
  <si>
    <t>John Sergnese</t>
  </si>
  <si>
    <t>MARUDI OYEFUGA</t>
  </si>
  <si>
    <t>Guy Dupuis</t>
  </si>
  <si>
    <t>Alex Ignacio</t>
  </si>
  <si>
    <t>Alfredo Ramirez</t>
  </si>
  <si>
    <t>Robert Hartwig</t>
  </si>
  <si>
    <t>Doug Elliott</t>
  </si>
  <si>
    <t>Ron Verbeek</t>
  </si>
  <si>
    <t>Jocelyn Hamel</t>
  </si>
  <si>
    <t>David Ball</t>
  </si>
  <si>
    <t>Shobhit Bhatia</t>
  </si>
  <si>
    <t>Nadia Qadri</t>
  </si>
  <si>
    <t>CEDRIC LAWSON</t>
  </si>
  <si>
    <t>Martin Dube</t>
  </si>
  <si>
    <t>Simon Dancose</t>
  </si>
  <si>
    <t>Alex Safonov</t>
  </si>
  <si>
    <t>Ted Chen</t>
  </si>
  <si>
    <t>DNA (DeepakNataraj)</t>
  </si>
  <si>
    <t>Chris McElgunn</t>
  </si>
  <si>
    <t>James Morassutti</t>
  </si>
  <si>
    <t>Daniel Sobik</t>
  </si>
  <si>
    <t>Bhavesh Katira</t>
  </si>
  <si>
    <t>Jose Pereira</t>
  </si>
  <si>
    <t>CA - TSR - QUEBEC CORE</t>
  </si>
  <si>
    <t>Daniel Sobik (Nadia Qadri = CBS)</t>
  </si>
  <si>
    <t xml:space="preserve">Daniel Sobik </t>
  </si>
  <si>
    <t>Jose Pereira (Ted Chen = Sask Power)</t>
  </si>
  <si>
    <t>Data BTS - SLM</t>
  </si>
  <si>
    <t>Data BTS - FLM</t>
  </si>
  <si>
    <t>Data BTS - AI Assistants</t>
  </si>
  <si>
    <t>Data BTS - AI/MLOps</t>
  </si>
  <si>
    <t>Data BTS - Databases</t>
  </si>
  <si>
    <t>Data BTS - Data Intelligence</t>
  </si>
  <si>
    <t>Data BTS - Data Integration</t>
  </si>
  <si>
    <t>Data BTS - Data Security</t>
  </si>
  <si>
    <t>Data CSM - SLM</t>
  </si>
  <si>
    <t>Data CSM - FLM</t>
  </si>
  <si>
    <t>Data CSM - AI Assistants</t>
  </si>
  <si>
    <t>Data CSM - AI/ML Ops</t>
  </si>
  <si>
    <t>Data CSM - Data</t>
  </si>
  <si>
    <t>Data CSM - Security</t>
  </si>
  <si>
    <t>Data CE - SLM</t>
  </si>
  <si>
    <t>Data CE - FLM</t>
  </si>
  <si>
    <t xml:space="preserve"> TBD</t>
  </si>
  <si>
    <t>Auto BTS - SLM</t>
  </si>
  <si>
    <t>Auto BTS - FLM</t>
  </si>
  <si>
    <t>Auto BTS - App Development</t>
  </si>
  <si>
    <t>Auto BTS - App Integration</t>
  </si>
  <si>
    <t>Auto BTS - Network Mgmt</t>
  </si>
  <si>
    <t>Auto BTS - Identifty &amp; Access Mgmt</t>
  </si>
  <si>
    <t>Auto BTS - IT Auto &amp; FinOps</t>
  </si>
  <si>
    <t>Auto BTS - Asset LifeCycle Mgmt</t>
  </si>
  <si>
    <t>Auto CSM - SLM</t>
  </si>
  <si>
    <t>Auto CSM - FLM</t>
  </si>
  <si>
    <t>Auto CSM - Dev &amp; App Integration</t>
  </si>
  <si>
    <t>Auto CSM - Infra Delivery</t>
  </si>
  <si>
    <t>Auto CSM - IT Auto &amp; FinOps</t>
  </si>
  <si>
    <t>Auto CSM - Asset LifeCycle Mgmt</t>
  </si>
  <si>
    <t>Auto CE - SLM</t>
  </si>
  <si>
    <t>Auto CE - FLM</t>
  </si>
  <si>
    <t>Power &amp; Cloud - SLM</t>
  </si>
  <si>
    <t>Power &amp; Cloud - FLM</t>
  </si>
  <si>
    <t>Power &amp; Cloud - BTS</t>
  </si>
  <si>
    <t>Cloud CSM - SLM</t>
  </si>
  <si>
    <t>Cloud CSM - FLM</t>
  </si>
  <si>
    <t>Storage BTS - SLM</t>
  </si>
  <si>
    <t>Storage BTS - FLM</t>
  </si>
  <si>
    <t>Storage BTS - Enterprise Storage</t>
  </si>
  <si>
    <t>Storage BTS - Data Resilience</t>
  </si>
  <si>
    <t>Storage BTS - Hybrid Cloud &amp; AI</t>
  </si>
  <si>
    <t>Storage SME - Hyperscaler/H.Cloud&amp;AI</t>
  </si>
  <si>
    <t>Storage SME - Data Resilience</t>
  </si>
  <si>
    <t>zStack BTS - FLM</t>
  </si>
  <si>
    <t>zStack BTS - zCA</t>
  </si>
  <si>
    <t>zStack BTS - zHW BTS</t>
  </si>
  <si>
    <t>zStack BTS - zSW Data</t>
  </si>
  <si>
    <t>zStack BTS - zSW Modernization</t>
  </si>
  <si>
    <t>zStack BTS - zSW AIOps / Security</t>
  </si>
  <si>
    <t>Z CSM - SLM</t>
  </si>
  <si>
    <t>Z CSM - ZTPS (WCA4Z, Test Acclerator for 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</si>
</sst>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Andale WT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9" fillId="0" borderId="0"/>
    <xf numFmtId="0" fontId="8" fillId="0" borderId="0"/>
  </cellStyleXfs>
  <cellXfs count="125">
    <xf numFmtId="0" fontId="0" fillId="0" borderId="0" xfId="0"/>
    <xf numFmtId="0" fontId="3" fillId="3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horizontal="center" vertical="top" wrapText="1"/>
    </xf>
    <xf numFmtId="0" fontId="3" fillId="6" borderId="3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7" borderId="2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horizontal="center" vertical="top" wrapText="1"/>
    </xf>
    <xf numFmtId="0" fontId="3" fillId="8" borderId="2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 wrapText="1"/>
    </xf>
    <xf numFmtId="0" fontId="3" fillId="9" borderId="2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/>
    <xf numFmtId="0" fontId="3" fillId="0" borderId="5" xfId="0" applyFont="1" applyBorder="1" applyAlignment="1">
      <alignment horizontal="center"/>
    </xf>
    <xf numFmtId="0" fontId="4" fillId="0" borderId="5" xfId="0" applyFont="1" applyBorder="1"/>
    <xf numFmtId="0" fontId="0" fillId="0" borderId="5" xfId="0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/>
    </xf>
    <xf numFmtId="0" fontId="4" fillId="0" borderId="6" xfId="0" applyFont="1" applyBorder="1"/>
    <xf numFmtId="0" fontId="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4" fillId="0" borderId="9" xfId="0" applyFont="1" applyBorder="1" applyAlignment="1">
      <alignment horizontal="center" indent="1"/>
    </xf>
    <xf numFmtId="0" fontId="10" fillId="10" borderId="9" xfId="0" applyFont="1" applyFill="1" applyBorder="1" applyAlignment="1">
      <alignment horizontal="center"/>
    </xf>
    <xf numFmtId="0" fontId="7" fillId="0" borderId="9" xfId="0" applyFont="1" applyBorder="1" applyAlignment="1">
      <alignment horizontal="center" indent="1"/>
    </xf>
    <xf numFmtId="0" fontId="4" fillId="0" borderId="8" xfId="0" applyFont="1" applyBorder="1" applyAlignment="1">
      <alignment horizontal="center" indent="1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11" borderId="2" xfId="0" applyFont="1" applyFill="1" applyBorder="1" applyAlignment="1">
      <alignment horizontal="center" vertical="top"/>
    </xf>
    <xf numFmtId="0" fontId="3" fillId="12" borderId="5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 vertical="top"/>
    </xf>
    <xf numFmtId="0" fontId="4" fillId="12" borderId="9" xfId="0" applyFont="1" applyFill="1" applyBorder="1" applyAlignment="1">
      <alignment horizontal="center" indent="1"/>
    </xf>
    <xf numFmtId="0" fontId="7" fillId="12" borderId="9" xfId="0" applyFont="1" applyFill="1" applyBorder="1" applyAlignment="1">
      <alignment horizontal="center"/>
    </xf>
    <xf numFmtId="0" fontId="10" fillId="12" borderId="9" xfId="0" applyFont="1" applyFill="1" applyBorder="1" applyAlignment="1">
      <alignment horizontal="center"/>
    </xf>
    <xf numFmtId="0" fontId="0" fillId="12" borderId="0" xfId="0" applyFill="1"/>
    <xf numFmtId="0" fontId="4" fillId="12" borderId="9" xfId="0" applyFont="1" applyFill="1" applyBorder="1" applyAlignment="1">
      <alignment horizontal="center"/>
    </xf>
    <xf numFmtId="0" fontId="13" fillId="0" borderId="0" xfId="0" applyFont="1"/>
    <xf numFmtId="0" fontId="14" fillId="0" borderId="26" xfId="0" applyFont="1" applyBorder="1"/>
    <xf numFmtId="0" fontId="14" fillId="0" borderId="27" xfId="0" applyFont="1" applyBorder="1"/>
    <xf numFmtId="0" fontId="14" fillId="0" borderId="2" xfId="0" applyFont="1" applyBorder="1"/>
    <xf numFmtId="0" fontId="14" fillId="0" borderId="22" xfId="0" applyFont="1" applyBorder="1"/>
    <xf numFmtId="0" fontId="3" fillId="0" borderId="28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20" xfId="0" applyFont="1" applyBorder="1"/>
    <xf numFmtId="0" fontId="7" fillId="0" borderId="21" xfId="0" applyFont="1" applyBorder="1"/>
    <xf numFmtId="0" fontId="7" fillId="0" borderId="26" xfId="0" applyFont="1" applyBorder="1"/>
    <xf numFmtId="0" fontId="7" fillId="0" borderId="22" xfId="0" applyFont="1" applyBorder="1"/>
    <xf numFmtId="0" fontId="7" fillId="0" borderId="22" xfId="0" applyFont="1" applyBorder="1" applyAlignment="1">
      <alignment wrapText="1"/>
    </xf>
    <xf numFmtId="0" fontId="7" fillId="0" borderId="27" xfId="0" applyFont="1" applyBorder="1"/>
    <xf numFmtId="0" fontId="7" fillId="0" borderId="2" xfId="0" applyFont="1" applyBorder="1"/>
    <xf numFmtId="0" fontId="7" fillId="0" borderId="16" xfId="0" applyFont="1" applyBorder="1"/>
    <xf numFmtId="0" fontId="7" fillId="0" borderId="19" xfId="0" applyFont="1" applyBorder="1"/>
    <xf numFmtId="0" fontId="7" fillId="0" borderId="17" xfId="0" applyFont="1" applyBorder="1"/>
    <xf numFmtId="0" fontId="7" fillId="0" borderId="25" xfId="0" applyFont="1" applyBorder="1"/>
    <xf numFmtId="0" fontId="7" fillId="0" borderId="18" xfId="0" applyFont="1" applyBorder="1"/>
    <xf numFmtId="0" fontId="7" fillId="0" borderId="18" xfId="0" applyFont="1" applyBorder="1" applyAlignment="1">
      <alignment wrapText="1"/>
    </xf>
    <xf numFmtId="0" fontId="3" fillId="0" borderId="12" xfId="0" applyFont="1" applyBorder="1" applyAlignment="1">
      <alignment horizontal="center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2" fillId="0" borderId="32" xfId="0" applyFont="1" applyBorder="1" applyAlignment="1">
      <alignment horizontal="center" wrapText="1"/>
    </xf>
    <xf numFmtId="0" fontId="0" fillId="0" borderId="34" xfId="0" applyBorder="1"/>
    <xf numFmtId="0" fontId="4" fillId="12" borderId="10" xfId="0" applyFont="1" applyFill="1" applyBorder="1" applyAlignment="1">
      <alignment horizontal="center"/>
    </xf>
    <xf numFmtId="0" fontId="2" fillId="0" borderId="35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12" fillId="0" borderId="35" xfId="0" applyFont="1" applyBorder="1" applyAlignment="1">
      <alignment wrapText="1"/>
    </xf>
    <xf numFmtId="0" fontId="11" fillId="0" borderId="29" xfId="0" applyFont="1" applyBorder="1"/>
    <xf numFmtId="0" fontId="11" fillId="0" borderId="34" xfId="0" applyFont="1" applyBorder="1"/>
    <xf numFmtId="0" fontId="11" fillId="0" borderId="36" xfId="0" applyFont="1" applyBorder="1"/>
    <xf numFmtId="0" fontId="11" fillId="0" borderId="30" xfId="0" applyFont="1" applyBorder="1" applyAlignment="1">
      <alignment wrapText="1"/>
    </xf>
    <xf numFmtId="0" fontId="11" fillId="0" borderId="30" xfId="0" applyFont="1" applyBorder="1"/>
    <xf numFmtId="0" fontId="5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7" fillId="0" borderId="0" xfId="0" applyFont="1" applyBorder="1"/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</cellXfs>
  <cellStyles count="4">
    <cellStyle name="Normal" xfId="0" builtinId="0"/>
    <cellStyle name="Normal 2" xfId="3" xr:uid="{585B7037-520B-9B44-B9CB-8A7BAB607DF1}"/>
    <cellStyle name="Normal 2 2 2" xfId="2" xr:uid="{486763D3-7399-384E-9CF3-0DEB2C2B8AF7}"/>
    <cellStyle name="Normal 3" xfId="1" xr:uid="{A766D2EA-A453-9A4B-898F-5061133C20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Jen View" id="{AAD8D45B-37AB-D842-BCF5-BD5E8F3BAB5D}">
    <nsvFilter filterId="{5F65D7AD-85F9-1741-AA15-EECB23188345}" ref="A1:X54" tableId="0">
      <columnFilter colId="23">
        <filter colId="23">
          <x:filters>
            <x:filter val="Jen Barnes-Nolan"/>
          </x:filters>
        </filter>
      </columnFilter>
    </nsvFilter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Jen View" id="{BC7B3C24-80FC-264B-834D-02A9E2D2F053}">
    <nsvFilter filterId="{BA1474CB-C984-084C-B4E4-77B70C2D7580}" ref="A1:X54" tableId="0">
      <columnFilter colId="23">
        <filter colId="23">
          <x:filters>
            <x:filter val="Jen Barnes-Nolan"/>
          </x:filters>
        </filter>
      </columnFilter>
    </nsvFilter>
  </namedSheetView>
</namedSheetView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2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D7AD-85F9-1741-AA15-EECB23188345}">
  <dimension ref="A1:X56"/>
  <sheetViews>
    <sheetView tabSelected="1" workbookViewId="0">
      <pane xSplit="2" topLeftCell="C1" activePane="topRight" state="frozen"/>
      <selection pane="topRight" activeCell="B15" sqref="B15"/>
    </sheetView>
  </sheetViews>
  <sheetFormatPr defaultColWidth="11" defaultRowHeight="15.75" customHeight="1"/>
  <cols>
    <col min="1" max="1" width="10.58203125" customWidth="1"/>
    <col min="2" max="2" width="39.58203125" bestFit="1" customWidth="1"/>
    <col min="3" max="3" width="18.83203125" bestFit="1" customWidth="1"/>
    <col min="4" max="4" width="14.58203125" hidden="1" customWidth="1"/>
    <col min="5" max="5" width="17" bestFit="1" customWidth="1"/>
    <col min="6" max="6" width="28.58203125" hidden="1" customWidth="1"/>
    <col min="7" max="7" width="27" hidden="1" customWidth="1"/>
    <col min="8" max="8" width="9.08203125" customWidth="1"/>
    <col min="9" max="9" width="20.08203125" bestFit="1" customWidth="1"/>
    <col min="10" max="10" width="21.08203125" style="58" bestFit="1" customWidth="1"/>
    <col min="11" max="11" width="25.08203125" style="58" bestFit="1" customWidth="1"/>
    <col min="12" max="12" width="23" style="58" bestFit="1" customWidth="1"/>
    <col min="13" max="13" width="23.08203125" style="58" bestFit="1" customWidth="1"/>
    <col min="14" max="14" width="29" style="58" bestFit="1" customWidth="1"/>
    <col min="15" max="15" width="28.75" style="58" bestFit="1" customWidth="1"/>
    <col min="16" max="16" width="26.08203125" style="58" bestFit="1" customWidth="1"/>
    <col min="17" max="17" width="18" bestFit="1" customWidth="1"/>
    <col min="18" max="18" width="16.33203125" bestFit="1" customWidth="1"/>
    <col min="19" max="19" width="27.08203125" bestFit="1" customWidth="1"/>
    <col min="20" max="20" width="27.5" bestFit="1" customWidth="1"/>
    <col min="21" max="21" width="24.83203125" bestFit="1" customWidth="1"/>
    <col min="22" max="22" width="26.33203125" bestFit="1" customWidth="1"/>
    <col min="23" max="23" width="16.75" bestFit="1" customWidth="1"/>
    <col min="24" max="24" width="19.83203125" bestFit="1" customWidth="1"/>
  </cols>
  <sheetData>
    <row r="1" spans="1:24" s="109" customFormat="1" ht="31.5" customHeight="1">
      <c r="A1" s="103" t="s">
        <v>0</v>
      </c>
      <c r="B1" s="104" t="s">
        <v>1</v>
      </c>
      <c r="C1" s="104" t="s">
        <v>2</v>
      </c>
      <c r="D1" s="104" t="s">
        <v>3</v>
      </c>
      <c r="E1" s="104" t="s">
        <v>4</v>
      </c>
      <c r="F1" s="104" t="s">
        <v>5</v>
      </c>
      <c r="G1" s="104" t="s">
        <v>6</v>
      </c>
      <c r="H1" s="103" t="s">
        <v>7</v>
      </c>
      <c r="I1" s="105" t="s">
        <v>408</v>
      </c>
      <c r="J1" s="106" t="s">
        <v>409</v>
      </c>
      <c r="K1" s="106" t="s">
        <v>410</v>
      </c>
      <c r="L1" s="106" t="s">
        <v>411</v>
      </c>
      <c r="M1" s="106" t="s">
        <v>412</v>
      </c>
      <c r="N1" s="106" t="s">
        <v>413</v>
      </c>
      <c r="O1" s="106" t="s">
        <v>414</v>
      </c>
      <c r="P1" s="107" t="s">
        <v>415</v>
      </c>
      <c r="Q1" s="108" t="s">
        <v>416</v>
      </c>
      <c r="R1" s="108" t="s">
        <v>417</v>
      </c>
      <c r="S1" s="108" t="s">
        <v>418</v>
      </c>
      <c r="T1" s="108" t="s">
        <v>419</v>
      </c>
      <c r="U1" s="108" t="s">
        <v>420</v>
      </c>
      <c r="V1" s="106" t="s">
        <v>421</v>
      </c>
      <c r="W1" s="108" t="s">
        <v>422</v>
      </c>
      <c r="X1" s="108" t="s">
        <v>423</v>
      </c>
    </row>
    <row r="2" spans="1:24" ht="16" thickBot="1">
      <c r="A2" s="24" t="s">
        <v>8</v>
      </c>
      <c r="B2" s="25" t="s">
        <v>9</v>
      </c>
      <c r="C2" s="24" t="s">
        <v>10</v>
      </c>
      <c r="D2" s="24" t="s">
        <v>11</v>
      </c>
      <c r="E2" s="24" t="s">
        <v>12</v>
      </c>
      <c r="F2" s="24" t="s">
        <v>13</v>
      </c>
      <c r="G2" s="27" t="s">
        <v>14</v>
      </c>
      <c r="H2" s="1" t="s">
        <v>15</v>
      </c>
      <c r="I2" s="10" t="s">
        <v>16</v>
      </c>
      <c r="J2" s="62" t="s">
        <v>17</v>
      </c>
      <c r="K2" s="10" t="s">
        <v>18</v>
      </c>
      <c r="L2" s="56" t="s">
        <v>19</v>
      </c>
      <c r="M2" s="10" t="s">
        <v>20</v>
      </c>
      <c r="N2" s="56" t="s">
        <v>21</v>
      </c>
      <c r="O2" s="56" t="s">
        <v>22</v>
      </c>
      <c r="P2" s="102" t="s">
        <v>23</v>
      </c>
      <c r="Q2" s="10" t="s">
        <v>24</v>
      </c>
      <c r="R2" s="10" t="s">
        <v>25</v>
      </c>
      <c r="S2" s="10" t="s">
        <v>26</v>
      </c>
      <c r="T2" s="10" t="s">
        <v>27</v>
      </c>
      <c r="U2" s="10" t="s">
        <v>28</v>
      </c>
      <c r="V2" s="10" t="s">
        <v>29</v>
      </c>
      <c r="W2" s="10" t="s">
        <v>30</v>
      </c>
      <c r="X2" s="10" t="s">
        <v>31</v>
      </c>
    </row>
    <row r="3" spans="1:24" ht="16" thickBot="1">
      <c r="A3" s="24" t="s">
        <v>32</v>
      </c>
      <c r="B3" s="25" t="s">
        <v>33</v>
      </c>
      <c r="C3" s="24" t="s">
        <v>10</v>
      </c>
      <c r="D3" s="24" t="s">
        <v>34</v>
      </c>
      <c r="E3" s="24" t="s">
        <v>12</v>
      </c>
      <c r="F3" s="24" t="s">
        <v>35</v>
      </c>
      <c r="G3" s="26" t="s">
        <v>36</v>
      </c>
      <c r="H3" s="1" t="s">
        <v>15</v>
      </c>
      <c r="I3" s="9" t="s">
        <v>16</v>
      </c>
      <c r="J3" s="62" t="s">
        <v>17</v>
      </c>
      <c r="K3" s="59" t="s">
        <v>18</v>
      </c>
      <c r="L3" s="59" t="s">
        <v>19</v>
      </c>
      <c r="M3" s="59" t="s">
        <v>20</v>
      </c>
      <c r="N3" s="59" t="s">
        <v>37</v>
      </c>
      <c r="O3" s="59" t="s">
        <v>22</v>
      </c>
      <c r="P3" s="63" t="s">
        <v>23</v>
      </c>
      <c r="Q3" s="10" t="s">
        <v>24</v>
      </c>
      <c r="R3" s="10" t="s">
        <v>25</v>
      </c>
      <c r="S3" s="10" t="s">
        <v>38</v>
      </c>
      <c r="T3" s="10" t="s">
        <v>39</v>
      </c>
      <c r="U3" s="10" t="s">
        <v>40</v>
      </c>
      <c r="V3" s="10" t="s">
        <v>29</v>
      </c>
      <c r="W3" s="10" t="s">
        <v>30</v>
      </c>
      <c r="X3" s="10" t="s">
        <v>41</v>
      </c>
    </row>
    <row r="4" spans="1:24" ht="16" thickBot="1">
      <c r="A4" s="24" t="s">
        <v>42</v>
      </c>
      <c r="B4" s="25" t="s">
        <v>43</v>
      </c>
      <c r="C4" s="24" t="s">
        <v>10</v>
      </c>
      <c r="D4" s="24" t="s">
        <v>44</v>
      </c>
      <c r="E4" s="24" t="s">
        <v>45</v>
      </c>
      <c r="F4" s="24" t="s">
        <v>46</v>
      </c>
      <c r="G4" s="27" t="s">
        <v>47</v>
      </c>
      <c r="H4" s="1" t="s">
        <v>15</v>
      </c>
      <c r="I4" s="9" t="s">
        <v>16</v>
      </c>
      <c r="J4" s="62" t="s">
        <v>17</v>
      </c>
      <c r="K4" s="59" t="s">
        <v>18</v>
      </c>
      <c r="L4" s="59" t="s">
        <v>19</v>
      </c>
      <c r="M4" s="59" t="s">
        <v>20</v>
      </c>
      <c r="N4" s="59" t="s">
        <v>21</v>
      </c>
      <c r="O4" s="59" t="s">
        <v>22</v>
      </c>
      <c r="P4" s="63" t="s">
        <v>23</v>
      </c>
      <c r="Q4" s="10" t="s">
        <v>24</v>
      </c>
      <c r="R4" s="10" t="s">
        <v>25</v>
      </c>
      <c r="S4" s="10" t="s">
        <v>38</v>
      </c>
      <c r="T4" s="10" t="s">
        <v>39</v>
      </c>
      <c r="U4" s="10" t="s">
        <v>48</v>
      </c>
      <c r="V4" s="10" t="s">
        <v>49</v>
      </c>
      <c r="W4" s="10" t="s">
        <v>30</v>
      </c>
      <c r="X4" s="10" t="s">
        <v>31</v>
      </c>
    </row>
    <row r="5" spans="1:24" s="79" customFormat="1" ht="16" thickBot="1">
      <c r="A5" s="74" t="s">
        <v>50</v>
      </c>
      <c r="B5" s="25" t="s">
        <v>51</v>
      </c>
      <c r="C5" s="74" t="s">
        <v>10</v>
      </c>
      <c r="D5" s="74" t="s">
        <v>52</v>
      </c>
      <c r="E5" s="74" t="s">
        <v>45</v>
      </c>
      <c r="F5" s="24" t="s">
        <v>46</v>
      </c>
      <c r="G5" s="75" t="s">
        <v>53</v>
      </c>
      <c r="H5" s="73" t="s">
        <v>15</v>
      </c>
      <c r="I5" s="110" t="s">
        <v>16</v>
      </c>
      <c r="J5" s="76" t="s">
        <v>17</v>
      </c>
      <c r="K5" s="77" t="s">
        <v>54</v>
      </c>
      <c r="L5" s="77" t="s">
        <v>54</v>
      </c>
      <c r="M5" s="77" t="s">
        <v>20</v>
      </c>
      <c r="N5" s="77" t="s">
        <v>21</v>
      </c>
      <c r="O5" s="77" t="s">
        <v>22</v>
      </c>
      <c r="P5" s="78" t="s">
        <v>23</v>
      </c>
      <c r="Q5" s="80" t="s">
        <v>24</v>
      </c>
      <c r="R5" s="80" t="s">
        <v>25</v>
      </c>
      <c r="S5" s="80" t="s">
        <v>38</v>
      </c>
      <c r="T5" s="80" t="s">
        <v>39</v>
      </c>
      <c r="U5" s="80" t="s">
        <v>40</v>
      </c>
      <c r="V5" s="80" t="s">
        <v>93</v>
      </c>
      <c r="W5" s="80" t="s">
        <v>30</v>
      </c>
      <c r="X5" s="80" t="s">
        <v>55</v>
      </c>
    </row>
    <row r="6" spans="1:24" ht="16" thickBot="1">
      <c r="A6" s="24" t="s">
        <v>56</v>
      </c>
      <c r="B6" s="25" t="s">
        <v>57</v>
      </c>
      <c r="C6" s="24" t="s">
        <v>10</v>
      </c>
      <c r="D6" s="24" t="s">
        <v>52</v>
      </c>
      <c r="E6" s="24" t="s">
        <v>45</v>
      </c>
      <c r="F6" s="24" t="s">
        <v>58</v>
      </c>
      <c r="G6" s="27" t="s">
        <v>59</v>
      </c>
      <c r="H6" s="1" t="s">
        <v>15</v>
      </c>
      <c r="I6" s="9" t="s">
        <v>16</v>
      </c>
      <c r="J6" s="62" t="s">
        <v>17</v>
      </c>
      <c r="K6" s="59" t="s">
        <v>54</v>
      </c>
      <c r="L6" s="59" t="s">
        <v>54</v>
      </c>
      <c r="M6" s="59" t="s">
        <v>20</v>
      </c>
      <c r="N6" s="59" t="s">
        <v>21</v>
      </c>
      <c r="O6" s="59" t="s">
        <v>22</v>
      </c>
      <c r="P6" s="63" t="s">
        <v>23</v>
      </c>
      <c r="Q6" s="10" t="s">
        <v>24</v>
      </c>
      <c r="R6" s="10" t="s">
        <v>25</v>
      </c>
      <c r="S6" s="10" t="s">
        <v>38</v>
      </c>
      <c r="T6" s="10" t="s">
        <v>39</v>
      </c>
      <c r="U6" s="10" t="s">
        <v>40</v>
      </c>
      <c r="V6" s="10" t="s">
        <v>93</v>
      </c>
      <c r="W6" s="10" t="s">
        <v>30</v>
      </c>
      <c r="X6" s="10" t="s">
        <v>55</v>
      </c>
    </row>
    <row r="7" spans="1:24" ht="16" thickBot="1">
      <c r="A7" s="24" t="s">
        <v>60</v>
      </c>
      <c r="B7" s="25" t="s">
        <v>61</v>
      </c>
      <c r="C7" s="24" t="s">
        <v>10</v>
      </c>
      <c r="D7" s="24" t="s">
        <v>62</v>
      </c>
      <c r="E7" s="24" t="s">
        <v>12</v>
      </c>
      <c r="F7" s="24" t="s">
        <v>63</v>
      </c>
      <c r="G7" s="27" t="s">
        <v>64</v>
      </c>
      <c r="H7" s="1" t="s">
        <v>15</v>
      </c>
      <c r="I7" s="9" t="s">
        <v>16</v>
      </c>
      <c r="J7" s="62" t="s">
        <v>17</v>
      </c>
      <c r="K7" s="59" t="s">
        <v>18</v>
      </c>
      <c r="L7" s="59" t="s">
        <v>19</v>
      </c>
      <c r="M7" s="59" t="s">
        <v>20</v>
      </c>
      <c r="N7" s="59" t="s">
        <v>21</v>
      </c>
      <c r="O7" s="59" t="s">
        <v>22</v>
      </c>
      <c r="P7" s="63" t="s">
        <v>23</v>
      </c>
      <c r="Q7" s="10" t="s">
        <v>24</v>
      </c>
      <c r="R7" s="10" t="s">
        <v>25</v>
      </c>
      <c r="S7" s="10" t="s">
        <v>26</v>
      </c>
      <c r="T7" s="10" t="s">
        <v>65</v>
      </c>
      <c r="U7" s="10" t="s">
        <v>40</v>
      </c>
      <c r="V7" s="10" t="s">
        <v>29</v>
      </c>
      <c r="W7" s="10" t="s">
        <v>30</v>
      </c>
      <c r="X7" s="10" t="s">
        <v>31</v>
      </c>
    </row>
    <row r="8" spans="1:24" ht="16" thickBot="1">
      <c r="A8" s="24" t="s">
        <v>66</v>
      </c>
      <c r="B8" s="25" t="s">
        <v>67</v>
      </c>
      <c r="C8" s="24" t="s">
        <v>10</v>
      </c>
      <c r="D8" s="24" t="s">
        <v>68</v>
      </c>
      <c r="E8" s="24" t="s">
        <v>12</v>
      </c>
      <c r="F8" s="24" t="s">
        <v>69</v>
      </c>
      <c r="G8" s="27" t="s">
        <v>70</v>
      </c>
      <c r="H8" s="1" t="s">
        <v>15</v>
      </c>
      <c r="I8" s="9" t="s">
        <v>16</v>
      </c>
      <c r="J8" s="64" t="s">
        <v>17</v>
      </c>
      <c r="K8" s="59" t="s">
        <v>54</v>
      </c>
      <c r="L8" s="59" t="s">
        <v>54</v>
      </c>
      <c r="M8" s="59" t="s">
        <v>20</v>
      </c>
      <c r="N8" s="59" t="s">
        <v>21</v>
      </c>
      <c r="O8" s="59" t="s">
        <v>22</v>
      </c>
      <c r="P8" s="59" t="s">
        <v>23</v>
      </c>
      <c r="Q8" s="10" t="s">
        <v>24</v>
      </c>
      <c r="R8" s="10" t="s">
        <v>25</v>
      </c>
      <c r="S8" s="10" t="s">
        <v>26</v>
      </c>
      <c r="T8" s="10" t="s">
        <v>65</v>
      </c>
      <c r="U8" s="10" t="s">
        <v>28</v>
      </c>
      <c r="V8" s="10" t="s">
        <v>424</v>
      </c>
      <c r="W8" s="10" t="s">
        <v>30</v>
      </c>
      <c r="X8" s="10" t="s">
        <v>41</v>
      </c>
    </row>
    <row r="9" spans="1:24" ht="16" thickBot="1">
      <c r="A9" s="24" t="s">
        <v>71</v>
      </c>
      <c r="B9" s="25" t="s">
        <v>72</v>
      </c>
      <c r="C9" s="24" t="s">
        <v>10</v>
      </c>
      <c r="D9" s="24" t="s">
        <v>73</v>
      </c>
      <c r="E9" s="24" t="s">
        <v>74</v>
      </c>
      <c r="F9" s="24" t="s">
        <v>75</v>
      </c>
      <c r="G9" s="27" t="s">
        <v>76</v>
      </c>
      <c r="H9" s="16" t="s">
        <v>77</v>
      </c>
      <c r="I9" s="9" t="s">
        <v>16</v>
      </c>
      <c r="J9" s="64" t="s">
        <v>17</v>
      </c>
      <c r="K9" s="59" t="s">
        <v>78</v>
      </c>
      <c r="L9" s="59" t="s">
        <v>79</v>
      </c>
      <c r="M9" s="59" t="s">
        <v>20</v>
      </c>
      <c r="N9" s="59" t="s">
        <v>37</v>
      </c>
      <c r="O9" s="59" t="s">
        <v>80</v>
      </c>
      <c r="P9" s="59" t="s">
        <v>23</v>
      </c>
      <c r="Q9" s="10" t="s">
        <v>24</v>
      </c>
      <c r="R9" s="10" t="s">
        <v>25</v>
      </c>
      <c r="S9" s="10" t="s">
        <v>81</v>
      </c>
      <c r="T9" s="10" t="s">
        <v>39</v>
      </c>
      <c r="U9" s="10" t="s">
        <v>48</v>
      </c>
      <c r="V9" s="10" t="s">
        <v>49</v>
      </c>
      <c r="W9" s="10" t="s">
        <v>30</v>
      </c>
      <c r="X9" s="10" t="s">
        <v>82</v>
      </c>
    </row>
    <row r="10" spans="1:24" ht="16" thickBot="1">
      <c r="A10" s="24" t="s">
        <v>83</v>
      </c>
      <c r="B10" s="25" t="s">
        <v>84</v>
      </c>
      <c r="C10" s="24" t="s">
        <v>10</v>
      </c>
      <c r="D10" s="24" t="s">
        <v>73</v>
      </c>
      <c r="E10" s="24" t="s">
        <v>74</v>
      </c>
      <c r="F10" s="24" t="s">
        <v>58</v>
      </c>
      <c r="G10" s="27" t="s">
        <v>85</v>
      </c>
      <c r="H10" s="16" t="s">
        <v>77</v>
      </c>
      <c r="I10" s="9" t="s">
        <v>16</v>
      </c>
      <c r="J10" s="64" t="s">
        <v>86</v>
      </c>
      <c r="K10" s="59" t="s">
        <v>87</v>
      </c>
      <c r="L10" s="59" t="s">
        <v>88</v>
      </c>
      <c r="M10" s="59" t="s">
        <v>89</v>
      </c>
      <c r="N10" s="59" t="s">
        <v>90</v>
      </c>
      <c r="O10" s="59" t="s">
        <v>91</v>
      </c>
      <c r="P10" s="59" t="s">
        <v>92</v>
      </c>
      <c r="Q10" s="10" t="s">
        <v>24</v>
      </c>
      <c r="R10" s="10" t="s">
        <v>94</v>
      </c>
      <c r="S10" s="10" t="s">
        <v>95</v>
      </c>
      <c r="T10" s="10" t="s">
        <v>96</v>
      </c>
      <c r="U10" s="10" t="s">
        <v>97</v>
      </c>
      <c r="V10" s="10" t="s">
        <v>93</v>
      </c>
      <c r="W10" s="10" t="s">
        <v>30</v>
      </c>
      <c r="X10" s="10" t="s">
        <v>82</v>
      </c>
    </row>
    <row r="11" spans="1:24" ht="16" thickBot="1">
      <c r="A11" s="24" t="s">
        <v>98</v>
      </c>
      <c r="B11" s="25" t="s">
        <v>99</v>
      </c>
      <c r="C11" s="24" t="s">
        <v>10</v>
      </c>
      <c r="D11" s="24" t="s">
        <v>100</v>
      </c>
      <c r="E11" s="28" t="s">
        <v>93</v>
      </c>
      <c r="F11" s="24" t="s">
        <v>101</v>
      </c>
      <c r="G11" s="29" t="s">
        <v>102</v>
      </c>
      <c r="H11" s="5" t="s">
        <v>103</v>
      </c>
      <c r="I11" s="9" t="s">
        <v>16</v>
      </c>
      <c r="J11" s="62" t="s">
        <v>104</v>
      </c>
      <c r="K11" s="10" t="s">
        <v>105</v>
      </c>
      <c r="L11" s="10" t="s">
        <v>106</v>
      </c>
      <c r="M11" s="10" t="s">
        <v>107</v>
      </c>
      <c r="N11" s="10" t="s">
        <v>108</v>
      </c>
      <c r="O11" s="10" t="s">
        <v>109</v>
      </c>
      <c r="P11" s="10" t="s">
        <v>110</v>
      </c>
      <c r="Q11" s="10" t="s">
        <v>24</v>
      </c>
      <c r="R11" s="10" t="s">
        <v>111</v>
      </c>
      <c r="S11" s="10" t="s">
        <v>112</v>
      </c>
      <c r="T11" s="10" t="s">
        <v>113</v>
      </c>
      <c r="U11" s="10" t="s">
        <v>114</v>
      </c>
      <c r="V11" s="10" t="s">
        <v>115</v>
      </c>
      <c r="W11" s="10" t="s">
        <v>30</v>
      </c>
      <c r="X11" s="10" t="s">
        <v>116</v>
      </c>
    </row>
    <row r="12" spans="1:24" ht="16" thickBot="1">
      <c r="A12" s="30" t="s">
        <v>117</v>
      </c>
      <c r="B12" s="31" t="s">
        <v>118</v>
      </c>
      <c r="C12" s="30" t="s">
        <v>10</v>
      </c>
      <c r="D12" s="30" t="s">
        <v>100</v>
      </c>
      <c r="E12" s="32" t="s">
        <v>93</v>
      </c>
      <c r="F12" s="30" t="s">
        <v>119</v>
      </c>
      <c r="G12" s="33" t="s">
        <v>120</v>
      </c>
      <c r="H12" s="6" t="s">
        <v>103</v>
      </c>
      <c r="I12" s="9" t="s">
        <v>16</v>
      </c>
      <c r="J12" s="65" t="s">
        <v>104</v>
      </c>
      <c r="K12" s="10" t="s">
        <v>105</v>
      </c>
      <c r="L12" s="10" t="s">
        <v>106</v>
      </c>
      <c r="M12" s="10" t="s">
        <v>107</v>
      </c>
      <c r="N12" s="10" t="s">
        <v>108</v>
      </c>
      <c r="O12" s="10" t="s">
        <v>109</v>
      </c>
      <c r="P12" s="10" t="s">
        <v>110</v>
      </c>
      <c r="Q12" s="11" t="s">
        <v>24</v>
      </c>
      <c r="R12" s="11" t="s">
        <v>111</v>
      </c>
      <c r="S12" s="11" t="s">
        <v>121</v>
      </c>
      <c r="T12" s="11" t="s">
        <v>113</v>
      </c>
      <c r="U12" s="11" t="s">
        <v>114</v>
      </c>
      <c r="V12" s="11" t="s">
        <v>93</v>
      </c>
      <c r="W12" s="11" t="s">
        <v>30</v>
      </c>
      <c r="X12" s="11" t="s">
        <v>116</v>
      </c>
    </row>
    <row r="13" spans="1:24" ht="16" thickBot="1">
      <c r="A13" s="24" t="s">
        <v>122</v>
      </c>
      <c r="B13" s="25" t="s">
        <v>123</v>
      </c>
      <c r="C13" s="24" t="s">
        <v>124</v>
      </c>
      <c r="D13" s="24" t="s">
        <v>73</v>
      </c>
      <c r="E13" s="24" t="s">
        <v>74</v>
      </c>
      <c r="F13" s="34" t="s">
        <v>125</v>
      </c>
      <c r="G13" s="29" t="s">
        <v>126</v>
      </c>
      <c r="H13" s="16" t="s">
        <v>77</v>
      </c>
      <c r="I13" s="9" t="s">
        <v>16</v>
      </c>
      <c r="J13" s="57" t="s">
        <v>86</v>
      </c>
      <c r="K13" s="9" t="s">
        <v>127</v>
      </c>
      <c r="L13" s="9" t="s">
        <v>128</v>
      </c>
      <c r="M13" s="9" t="s">
        <v>129</v>
      </c>
      <c r="N13" s="9" t="s">
        <v>130</v>
      </c>
      <c r="O13" s="68" t="s">
        <v>93</v>
      </c>
      <c r="P13" s="9" t="s">
        <v>131</v>
      </c>
      <c r="Q13" s="10" t="s">
        <v>24</v>
      </c>
      <c r="R13" s="10" t="s">
        <v>94</v>
      </c>
      <c r="S13" s="10" t="s">
        <v>132</v>
      </c>
      <c r="T13" s="10" t="s">
        <v>96</v>
      </c>
      <c r="U13" s="10" t="s">
        <v>97</v>
      </c>
      <c r="V13" s="10" t="s">
        <v>133</v>
      </c>
      <c r="W13" s="10" t="s">
        <v>30</v>
      </c>
      <c r="X13" s="10" t="s">
        <v>82</v>
      </c>
    </row>
    <row r="14" spans="1:24" ht="16" thickBot="1">
      <c r="A14" s="24" t="s">
        <v>134</v>
      </c>
      <c r="B14" s="25" t="s">
        <v>135</v>
      </c>
      <c r="C14" s="24" t="s">
        <v>124</v>
      </c>
      <c r="D14" s="24" t="s">
        <v>73</v>
      </c>
      <c r="E14" s="24" t="s">
        <v>74</v>
      </c>
      <c r="F14" s="24" t="s">
        <v>136</v>
      </c>
      <c r="G14" s="29" t="s">
        <v>137</v>
      </c>
      <c r="H14" s="2" t="s">
        <v>138</v>
      </c>
      <c r="I14" s="9" t="s">
        <v>16</v>
      </c>
      <c r="J14" s="10" t="s">
        <v>86</v>
      </c>
      <c r="K14" s="10" t="s">
        <v>127</v>
      </c>
      <c r="L14" s="10" t="s">
        <v>128</v>
      </c>
      <c r="M14" s="10" t="s">
        <v>129</v>
      </c>
      <c r="N14" s="10" t="s">
        <v>130</v>
      </c>
      <c r="O14" s="21" t="s">
        <v>93</v>
      </c>
      <c r="P14" s="10" t="s">
        <v>131</v>
      </c>
      <c r="Q14" s="10" t="s">
        <v>24</v>
      </c>
      <c r="R14" s="10" t="s">
        <v>94</v>
      </c>
      <c r="S14" s="10" t="s">
        <v>95</v>
      </c>
      <c r="T14" s="10" t="s">
        <v>96</v>
      </c>
      <c r="U14" s="10" t="s">
        <v>97</v>
      </c>
      <c r="V14" s="10" t="s">
        <v>139</v>
      </c>
      <c r="W14" s="10" t="s">
        <v>30</v>
      </c>
      <c r="X14" s="10" t="s">
        <v>82</v>
      </c>
    </row>
    <row r="15" spans="1:24" ht="18" customHeight="1" thickBot="1">
      <c r="A15" s="24" t="s">
        <v>140</v>
      </c>
      <c r="B15" s="25" t="s">
        <v>141</v>
      </c>
      <c r="C15" s="24" t="s">
        <v>124</v>
      </c>
      <c r="D15" s="24" t="s">
        <v>142</v>
      </c>
      <c r="E15" s="24" t="s">
        <v>12</v>
      </c>
      <c r="F15" s="24" t="s">
        <v>143</v>
      </c>
      <c r="G15" s="72" t="s">
        <v>144</v>
      </c>
      <c r="H15" s="2" t="s">
        <v>138</v>
      </c>
      <c r="I15" s="9" t="s">
        <v>16</v>
      </c>
      <c r="J15" s="10" t="s">
        <v>17</v>
      </c>
      <c r="K15" s="59" t="s">
        <v>145</v>
      </c>
      <c r="L15" s="59" t="s">
        <v>79</v>
      </c>
      <c r="M15" s="59" t="s">
        <v>146</v>
      </c>
      <c r="N15" s="59" t="s">
        <v>37</v>
      </c>
      <c r="O15" s="59" t="s">
        <v>80</v>
      </c>
      <c r="P15" s="63" t="s">
        <v>147</v>
      </c>
      <c r="Q15" s="10" t="s">
        <v>24</v>
      </c>
      <c r="R15" s="10" t="s">
        <v>94</v>
      </c>
      <c r="S15" s="71" t="s">
        <v>93</v>
      </c>
      <c r="T15" s="71" t="s">
        <v>148</v>
      </c>
      <c r="U15" s="71" t="s">
        <v>149</v>
      </c>
      <c r="V15" s="71" t="s">
        <v>150</v>
      </c>
      <c r="W15" s="10" t="s">
        <v>30</v>
      </c>
      <c r="X15" s="10" t="s">
        <v>55</v>
      </c>
    </row>
    <row r="16" spans="1:24" ht="16" thickBot="1">
      <c r="A16" s="24" t="s">
        <v>151</v>
      </c>
      <c r="B16" s="25" t="s">
        <v>152</v>
      </c>
      <c r="C16" s="24" t="s">
        <v>124</v>
      </c>
      <c r="D16" s="24" t="s">
        <v>142</v>
      </c>
      <c r="E16" s="24" t="s">
        <v>12</v>
      </c>
      <c r="F16" s="24" t="s">
        <v>153</v>
      </c>
      <c r="G16" s="29" t="s">
        <v>154</v>
      </c>
      <c r="H16" s="2" t="s">
        <v>138</v>
      </c>
      <c r="I16" s="9" t="s">
        <v>16</v>
      </c>
      <c r="J16" s="10" t="s">
        <v>17</v>
      </c>
      <c r="K16" s="10" t="s">
        <v>145</v>
      </c>
      <c r="L16" s="10" t="s">
        <v>79</v>
      </c>
      <c r="M16" s="10" t="s">
        <v>146</v>
      </c>
      <c r="N16" s="10" t="s">
        <v>37</v>
      </c>
      <c r="O16" s="10" t="s">
        <v>80</v>
      </c>
      <c r="P16" s="10" t="s">
        <v>147</v>
      </c>
      <c r="Q16" s="10" t="s">
        <v>24</v>
      </c>
      <c r="R16" s="10" t="s">
        <v>94</v>
      </c>
      <c r="S16" s="11" t="s">
        <v>93</v>
      </c>
      <c r="T16" s="10" t="s">
        <v>93</v>
      </c>
      <c r="U16" s="10" t="s">
        <v>93</v>
      </c>
      <c r="V16" s="10" t="s">
        <v>93</v>
      </c>
      <c r="W16" s="10" t="s">
        <v>30</v>
      </c>
      <c r="X16" s="10" t="s">
        <v>55</v>
      </c>
    </row>
    <row r="17" spans="1:24" ht="16" thickBot="1">
      <c r="A17" s="24" t="s">
        <v>155</v>
      </c>
      <c r="B17" s="25" t="s">
        <v>156</v>
      </c>
      <c r="C17" s="24" t="s">
        <v>124</v>
      </c>
      <c r="D17" s="24" t="s">
        <v>100</v>
      </c>
      <c r="E17" s="28" t="s">
        <v>93</v>
      </c>
      <c r="F17" s="24" t="s">
        <v>157</v>
      </c>
      <c r="G17" s="29" t="s">
        <v>158</v>
      </c>
      <c r="H17" s="14" t="s">
        <v>103</v>
      </c>
      <c r="I17" s="9" t="s">
        <v>16</v>
      </c>
      <c r="J17" s="10" t="s">
        <v>104</v>
      </c>
      <c r="K17" s="10" t="s">
        <v>105</v>
      </c>
      <c r="L17" s="10" t="s">
        <v>106</v>
      </c>
      <c r="M17" s="10" t="s">
        <v>107</v>
      </c>
      <c r="N17" s="10" t="s">
        <v>108</v>
      </c>
      <c r="O17" s="10" t="s">
        <v>109</v>
      </c>
      <c r="P17" s="10" t="s">
        <v>110</v>
      </c>
      <c r="Q17" s="10" t="s">
        <v>24</v>
      </c>
      <c r="R17" s="10" t="s">
        <v>111</v>
      </c>
      <c r="S17" s="10" t="s">
        <v>112</v>
      </c>
      <c r="T17" s="10" t="s">
        <v>113</v>
      </c>
      <c r="U17" s="10" t="s">
        <v>159</v>
      </c>
      <c r="V17" s="10" t="s">
        <v>93</v>
      </c>
      <c r="W17" s="10" t="s">
        <v>30</v>
      </c>
      <c r="X17" s="10" t="s">
        <v>116</v>
      </c>
    </row>
    <row r="18" spans="1:24" ht="16" thickBot="1">
      <c r="A18" s="30" t="s">
        <v>160</v>
      </c>
      <c r="B18" s="31" t="s">
        <v>161</v>
      </c>
      <c r="C18" s="30" t="s">
        <v>124</v>
      </c>
      <c r="D18" s="30" t="s">
        <v>100</v>
      </c>
      <c r="E18" s="28" t="s">
        <v>93</v>
      </c>
      <c r="F18" s="30" t="s">
        <v>162</v>
      </c>
      <c r="G18" s="33" t="s">
        <v>163</v>
      </c>
      <c r="H18" s="15" t="s">
        <v>103</v>
      </c>
      <c r="I18" s="9" t="s">
        <v>16</v>
      </c>
      <c r="J18" s="11" t="s">
        <v>104</v>
      </c>
      <c r="K18" s="10" t="s">
        <v>105</v>
      </c>
      <c r="L18" s="10" t="s">
        <v>106</v>
      </c>
      <c r="M18" s="10" t="s">
        <v>107</v>
      </c>
      <c r="N18" s="10" t="s">
        <v>108</v>
      </c>
      <c r="O18" s="10" t="s">
        <v>109</v>
      </c>
      <c r="P18" s="10" t="s">
        <v>110</v>
      </c>
      <c r="Q18" s="11" t="s">
        <v>24</v>
      </c>
      <c r="R18" s="11" t="s">
        <v>111</v>
      </c>
      <c r="S18" s="11" t="s">
        <v>93</v>
      </c>
      <c r="T18" s="11" t="s">
        <v>113</v>
      </c>
      <c r="U18" s="11" t="s">
        <v>159</v>
      </c>
      <c r="V18" s="11" t="s">
        <v>115</v>
      </c>
      <c r="W18" s="11" t="s">
        <v>30</v>
      </c>
      <c r="X18" s="11" t="s">
        <v>116</v>
      </c>
    </row>
    <row r="19" spans="1:24" ht="16" thickBot="1">
      <c r="A19" s="22" t="s">
        <v>164</v>
      </c>
      <c r="B19" s="23" t="s">
        <v>165</v>
      </c>
      <c r="C19" s="22" t="s">
        <v>166</v>
      </c>
      <c r="D19" s="22" t="s">
        <v>73</v>
      </c>
      <c r="E19" s="22" t="s">
        <v>74</v>
      </c>
      <c r="F19" s="22" t="s">
        <v>167</v>
      </c>
      <c r="G19" s="35" t="s">
        <v>168</v>
      </c>
      <c r="H19" s="3" t="s">
        <v>77</v>
      </c>
      <c r="I19" s="9" t="s">
        <v>16</v>
      </c>
      <c r="J19" s="9" t="s">
        <v>86</v>
      </c>
      <c r="K19" s="9" t="s">
        <v>87</v>
      </c>
      <c r="L19" s="9" t="s">
        <v>88</v>
      </c>
      <c r="M19" s="9" t="s">
        <v>89</v>
      </c>
      <c r="N19" s="9" t="s">
        <v>90</v>
      </c>
      <c r="O19" s="9" t="s">
        <v>91</v>
      </c>
      <c r="P19" s="9" t="s">
        <v>92</v>
      </c>
      <c r="Q19" s="9" t="s">
        <v>24</v>
      </c>
      <c r="R19" s="9" t="s">
        <v>94</v>
      </c>
      <c r="S19" s="9" t="s">
        <v>81</v>
      </c>
      <c r="T19" s="9" t="s">
        <v>93</v>
      </c>
      <c r="U19" s="9" t="s">
        <v>28</v>
      </c>
      <c r="V19" s="9" t="s">
        <v>93</v>
      </c>
      <c r="W19" s="9" t="s">
        <v>30</v>
      </c>
      <c r="X19" s="10" t="s">
        <v>41</v>
      </c>
    </row>
    <row r="20" spans="1:24" ht="16" thickBot="1">
      <c r="A20" s="24" t="s">
        <v>169</v>
      </c>
      <c r="B20" s="25" t="s">
        <v>170</v>
      </c>
      <c r="C20" s="24" t="s">
        <v>166</v>
      </c>
      <c r="D20" s="24" t="s">
        <v>73</v>
      </c>
      <c r="E20" s="24" t="s">
        <v>74</v>
      </c>
      <c r="F20" s="24" t="s">
        <v>171</v>
      </c>
      <c r="G20" s="29" t="s">
        <v>172</v>
      </c>
      <c r="H20" s="4" t="s">
        <v>77</v>
      </c>
      <c r="I20" s="9" t="s">
        <v>16</v>
      </c>
      <c r="J20" s="10" t="s">
        <v>86</v>
      </c>
      <c r="K20" s="10" t="s">
        <v>173</v>
      </c>
      <c r="L20" s="10" t="s">
        <v>128</v>
      </c>
      <c r="M20" s="10" t="s">
        <v>89</v>
      </c>
      <c r="N20" s="10" t="s">
        <v>90</v>
      </c>
      <c r="O20" s="10" t="s">
        <v>91</v>
      </c>
      <c r="P20" s="10" t="s">
        <v>92</v>
      </c>
      <c r="Q20" s="10" t="s">
        <v>24</v>
      </c>
      <c r="R20" s="10" t="s">
        <v>94</v>
      </c>
      <c r="S20" s="10" t="s">
        <v>81</v>
      </c>
      <c r="T20" s="10" t="s">
        <v>174</v>
      </c>
      <c r="U20" s="10" t="s">
        <v>175</v>
      </c>
      <c r="V20" s="10" t="s">
        <v>139</v>
      </c>
      <c r="W20" s="10" t="s">
        <v>30</v>
      </c>
      <c r="X20" s="10" t="s">
        <v>41</v>
      </c>
    </row>
    <row r="21" spans="1:24" ht="16" thickBot="1">
      <c r="A21" s="24" t="s">
        <v>176</v>
      </c>
      <c r="B21" s="25" t="s">
        <v>177</v>
      </c>
      <c r="C21" s="24" t="s">
        <v>166</v>
      </c>
      <c r="D21" s="24" t="s">
        <v>73</v>
      </c>
      <c r="E21" s="24" t="s">
        <v>74</v>
      </c>
      <c r="F21" s="24" t="s">
        <v>178</v>
      </c>
      <c r="G21" s="29" t="s">
        <v>168</v>
      </c>
      <c r="H21" s="4" t="s">
        <v>77</v>
      </c>
      <c r="I21" s="9" t="s">
        <v>16</v>
      </c>
      <c r="J21" s="10" t="s">
        <v>86</v>
      </c>
      <c r="K21" s="10" t="s">
        <v>87</v>
      </c>
      <c r="L21" s="10" t="s">
        <v>88</v>
      </c>
      <c r="M21" s="10" t="s">
        <v>89</v>
      </c>
      <c r="N21" s="10" t="s">
        <v>90</v>
      </c>
      <c r="O21" s="10" t="s">
        <v>91</v>
      </c>
      <c r="P21" s="10" t="s">
        <v>92</v>
      </c>
      <c r="Q21" s="10" t="s">
        <v>24</v>
      </c>
      <c r="R21" s="10" t="s">
        <v>94</v>
      </c>
      <c r="S21" s="10" t="s">
        <v>81</v>
      </c>
      <c r="T21" s="10" t="s">
        <v>96</v>
      </c>
      <c r="U21" s="10" t="s">
        <v>28</v>
      </c>
      <c r="V21" s="10" t="s">
        <v>139</v>
      </c>
      <c r="W21" s="10" t="s">
        <v>30</v>
      </c>
      <c r="X21" s="10" t="s">
        <v>41</v>
      </c>
    </row>
    <row r="22" spans="1:24" ht="16" thickBot="1">
      <c r="A22" s="24" t="s">
        <v>179</v>
      </c>
      <c r="B22" s="25" t="s">
        <v>180</v>
      </c>
      <c r="C22" s="24" t="s">
        <v>166</v>
      </c>
      <c r="D22" s="24" t="s">
        <v>73</v>
      </c>
      <c r="E22" s="24" t="s">
        <v>74</v>
      </c>
      <c r="F22" s="28" t="s">
        <v>93</v>
      </c>
      <c r="G22" s="29" t="s">
        <v>181</v>
      </c>
      <c r="H22" s="4" t="s">
        <v>77</v>
      </c>
      <c r="I22" s="9" t="s">
        <v>16</v>
      </c>
      <c r="J22" s="10" t="s">
        <v>86</v>
      </c>
      <c r="K22" s="10" t="s">
        <v>127</v>
      </c>
      <c r="L22" s="10" t="s">
        <v>128</v>
      </c>
      <c r="M22" s="10" t="s">
        <v>129</v>
      </c>
      <c r="N22" s="10" t="s">
        <v>130</v>
      </c>
      <c r="O22" s="21" t="s">
        <v>93</v>
      </c>
      <c r="P22" s="10" t="s">
        <v>131</v>
      </c>
      <c r="Q22" s="10" t="s">
        <v>24</v>
      </c>
      <c r="R22" s="10" t="s">
        <v>94</v>
      </c>
      <c r="S22" s="10" t="s">
        <v>95</v>
      </c>
      <c r="T22" s="10" t="s">
        <v>174</v>
      </c>
      <c r="U22" s="10" t="s">
        <v>93</v>
      </c>
      <c r="V22" s="10" t="s">
        <v>93</v>
      </c>
      <c r="W22" s="10" t="s">
        <v>30</v>
      </c>
      <c r="X22" s="10" t="s">
        <v>82</v>
      </c>
    </row>
    <row r="23" spans="1:24" ht="16" thickBot="1">
      <c r="A23" s="24" t="s">
        <v>182</v>
      </c>
      <c r="B23" s="25" t="s">
        <v>183</v>
      </c>
      <c r="C23" s="24" t="s">
        <v>166</v>
      </c>
      <c r="D23" s="24" t="s">
        <v>73</v>
      </c>
      <c r="E23" s="24" t="s">
        <v>74</v>
      </c>
      <c r="F23" s="24" t="s">
        <v>184</v>
      </c>
      <c r="G23" s="29" t="s">
        <v>185</v>
      </c>
      <c r="H23" s="4" t="s">
        <v>77</v>
      </c>
      <c r="I23" s="9" t="s">
        <v>16</v>
      </c>
      <c r="J23" s="10" t="s">
        <v>86</v>
      </c>
      <c r="K23" s="10" t="s">
        <v>127</v>
      </c>
      <c r="L23" s="10" t="s">
        <v>128</v>
      </c>
      <c r="M23" s="10" t="s">
        <v>129</v>
      </c>
      <c r="N23" s="10" t="s">
        <v>130</v>
      </c>
      <c r="O23" s="21" t="s">
        <v>93</v>
      </c>
      <c r="P23" s="10" t="s">
        <v>131</v>
      </c>
      <c r="Q23" s="10" t="s">
        <v>24</v>
      </c>
      <c r="R23" s="10" t="s">
        <v>94</v>
      </c>
      <c r="S23" s="10" t="s">
        <v>186</v>
      </c>
      <c r="T23" s="10" t="s">
        <v>187</v>
      </c>
      <c r="U23" s="10" t="s">
        <v>188</v>
      </c>
      <c r="V23" s="10" t="s">
        <v>93</v>
      </c>
      <c r="W23" s="10" t="s">
        <v>30</v>
      </c>
      <c r="X23" s="10" t="s">
        <v>41</v>
      </c>
    </row>
    <row r="24" spans="1:24" ht="16" thickBot="1">
      <c r="A24" s="24" t="s">
        <v>189</v>
      </c>
      <c r="B24" s="25" t="s">
        <v>190</v>
      </c>
      <c r="C24" s="24" t="s">
        <v>166</v>
      </c>
      <c r="D24" s="24" t="s">
        <v>73</v>
      </c>
      <c r="E24" s="24" t="s">
        <v>74</v>
      </c>
      <c r="F24" s="24" t="s">
        <v>184</v>
      </c>
      <c r="G24" s="29" t="s">
        <v>185</v>
      </c>
      <c r="H24" s="4" t="s">
        <v>77</v>
      </c>
      <c r="I24" s="9" t="s">
        <v>16</v>
      </c>
      <c r="J24" s="10" t="s">
        <v>86</v>
      </c>
      <c r="K24" s="10" t="s">
        <v>127</v>
      </c>
      <c r="L24" s="10" t="s">
        <v>128</v>
      </c>
      <c r="M24" s="10" t="s">
        <v>129</v>
      </c>
      <c r="N24" s="10" t="s">
        <v>130</v>
      </c>
      <c r="O24" s="21" t="s">
        <v>93</v>
      </c>
      <c r="P24" s="10" t="s">
        <v>131</v>
      </c>
      <c r="Q24" s="10" t="s">
        <v>24</v>
      </c>
      <c r="R24" s="10" t="s">
        <v>94</v>
      </c>
      <c r="S24" s="10" t="s">
        <v>186</v>
      </c>
      <c r="T24" s="10" t="s">
        <v>187</v>
      </c>
      <c r="U24" s="10" t="s">
        <v>188</v>
      </c>
      <c r="V24" s="10" t="s">
        <v>93</v>
      </c>
      <c r="W24" s="10" t="s">
        <v>30</v>
      </c>
      <c r="X24" s="10" t="s">
        <v>41</v>
      </c>
    </row>
    <row r="25" spans="1:24" ht="16" thickBot="1">
      <c r="A25" s="24" t="s">
        <v>191</v>
      </c>
      <c r="B25" s="25" t="s">
        <v>192</v>
      </c>
      <c r="C25" s="24" t="s">
        <v>166</v>
      </c>
      <c r="D25" s="24" t="s">
        <v>73</v>
      </c>
      <c r="E25" s="36" t="s">
        <v>74</v>
      </c>
      <c r="F25" s="36" t="s">
        <v>193</v>
      </c>
      <c r="G25" s="29" t="s">
        <v>194</v>
      </c>
      <c r="H25" s="4" t="s">
        <v>77</v>
      </c>
      <c r="I25" s="9" t="s">
        <v>16</v>
      </c>
      <c r="J25" s="10" t="s">
        <v>86</v>
      </c>
      <c r="K25" s="10" t="s">
        <v>173</v>
      </c>
      <c r="L25" s="10" t="s">
        <v>88</v>
      </c>
      <c r="M25" s="10" t="s">
        <v>89</v>
      </c>
      <c r="N25" s="10" t="s">
        <v>90</v>
      </c>
      <c r="O25" s="10" t="s">
        <v>91</v>
      </c>
      <c r="P25" s="10" t="s">
        <v>92</v>
      </c>
      <c r="Q25" s="10" t="s">
        <v>24</v>
      </c>
      <c r="R25" s="10" t="s">
        <v>94</v>
      </c>
      <c r="S25" s="10" t="s">
        <v>95</v>
      </c>
      <c r="T25" s="10" t="s">
        <v>93</v>
      </c>
      <c r="U25" s="10" t="s">
        <v>97</v>
      </c>
      <c r="V25" s="10" t="s">
        <v>93</v>
      </c>
      <c r="W25" s="10" t="s">
        <v>30</v>
      </c>
      <c r="X25" s="10" t="s">
        <v>55</v>
      </c>
    </row>
    <row r="26" spans="1:24" ht="16" thickBot="1">
      <c r="A26" s="24" t="s">
        <v>195</v>
      </c>
      <c r="B26" s="25" t="s">
        <v>196</v>
      </c>
      <c r="C26" s="24" t="s">
        <v>166</v>
      </c>
      <c r="D26" s="24" t="s">
        <v>73</v>
      </c>
      <c r="E26" s="24" t="s">
        <v>74</v>
      </c>
      <c r="F26" s="24" t="s">
        <v>197</v>
      </c>
      <c r="G26" s="29" t="s">
        <v>198</v>
      </c>
      <c r="H26" s="4" t="s">
        <v>77</v>
      </c>
      <c r="I26" s="9" t="s">
        <v>16</v>
      </c>
      <c r="J26" s="10" t="s">
        <v>86</v>
      </c>
      <c r="K26" s="10" t="s">
        <v>173</v>
      </c>
      <c r="L26" s="10" t="s">
        <v>88</v>
      </c>
      <c r="M26" s="10" t="s">
        <v>89</v>
      </c>
      <c r="N26" s="10" t="s">
        <v>90</v>
      </c>
      <c r="O26" s="10" t="s">
        <v>91</v>
      </c>
      <c r="P26" s="10" t="s">
        <v>92</v>
      </c>
      <c r="Q26" s="10" t="s">
        <v>24</v>
      </c>
      <c r="R26" s="10" t="s">
        <v>94</v>
      </c>
      <c r="S26" s="10" t="s">
        <v>199</v>
      </c>
      <c r="T26" s="10" t="s">
        <v>187</v>
      </c>
      <c r="U26" s="10" t="s">
        <v>200</v>
      </c>
      <c r="V26" s="10" t="s">
        <v>93</v>
      </c>
      <c r="W26" s="10" t="s">
        <v>30</v>
      </c>
      <c r="X26" s="10" t="s">
        <v>55</v>
      </c>
    </row>
    <row r="27" spans="1:24" ht="16" thickBot="1">
      <c r="A27" s="24" t="s">
        <v>201</v>
      </c>
      <c r="B27" s="25" t="s">
        <v>202</v>
      </c>
      <c r="C27" s="24" t="s">
        <v>166</v>
      </c>
      <c r="D27" s="24" t="s">
        <v>73</v>
      </c>
      <c r="E27" s="24" t="s">
        <v>74</v>
      </c>
      <c r="F27" s="24" t="s">
        <v>197</v>
      </c>
      <c r="G27" s="29" t="s">
        <v>198</v>
      </c>
      <c r="H27" s="2" t="s">
        <v>138</v>
      </c>
      <c r="I27" s="9" t="s">
        <v>16</v>
      </c>
      <c r="J27" s="10" t="s">
        <v>86</v>
      </c>
      <c r="K27" s="10" t="s">
        <v>173</v>
      </c>
      <c r="L27" s="10" t="s">
        <v>88</v>
      </c>
      <c r="M27" s="10" t="s">
        <v>89</v>
      </c>
      <c r="N27" s="10" t="s">
        <v>90</v>
      </c>
      <c r="O27" s="10" t="s">
        <v>91</v>
      </c>
      <c r="P27" s="10" t="s">
        <v>92</v>
      </c>
      <c r="Q27" s="10" t="s">
        <v>24</v>
      </c>
      <c r="R27" s="10" t="s">
        <v>94</v>
      </c>
      <c r="S27" s="10" t="s">
        <v>199</v>
      </c>
      <c r="T27" s="10" t="s">
        <v>187</v>
      </c>
      <c r="U27" s="10" t="s">
        <v>200</v>
      </c>
      <c r="V27" s="10" t="s">
        <v>93</v>
      </c>
      <c r="W27" s="10" t="s">
        <v>30</v>
      </c>
      <c r="X27" s="10" t="s">
        <v>55</v>
      </c>
    </row>
    <row r="28" spans="1:24" ht="16" thickBot="1">
      <c r="A28" s="24" t="s">
        <v>203</v>
      </c>
      <c r="B28" s="25" t="s">
        <v>204</v>
      </c>
      <c r="C28" s="24" t="s">
        <v>166</v>
      </c>
      <c r="D28" s="24" t="s">
        <v>142</v>
      </c>
      <c r="E28" s="24" t="s">
        <v>12</v>
      </c>
      <c r="F28" s="24" t="s">
        <v>205</v>
      </c>
      <c r="G28" s="29" t="s">
        <v>206</v>
      </c>
      <c r="H28" s="2" t="s">
        <v>138</v>
      </c>
      <c r="I28" s="9" t="s">
        <v>16</v>
      </c>
      <c r="J28" s="10" t="s">
        <v>17</v>
      </c>
      <c r="K28" s="10" t="s">
        <v>145</v>
      </c>
      <c r="L28" s="10" t="s">
        <v>79</v>
      </c>
      <c r="M28" s="10" t="s">
        <v>146</v>
      </c>
      <c r="N28" s="10" t="s">
        <v>37</v>
      </c>
      <c r="O28" s="10" t="s">
        <v>80</v>
      </c>
      <c r="P28" s="10" t="s">
        <v>147</v>
      </c>
      <c r="Q28" s="10" t="s">
        <v>24</v>
      </c>
      <c r="R28" s="10" t="s">
        <v>94</v>
      </c>
      <c r="S28" s="10" t="s">
        <v>121</v>
      </c>
      <c r="T28" s="10" t="s">
        <v>174</v>
      </c>
      <c r="U28" s="10" t="s">
        <v>175</v>
      </c>
      <c r="V28" s="10" t="s">
        <v>93</v>
      </c>
      <c r="W28" s="10" t="s">
        <v>30</v>
      </c>
      <c r="X28" s="10" t="s">
        <v>207</v>
      </c>
    </row>
    <row r="29" spans="1:24" ht="16" thickBot="1">
      <c r="A29" s="24" t="s">
        <v>208</v>
      </c>
      <c r="B29" s="25" t="s">
        <v>209</v>
      </c>
      <c r="C29" s="24" t="s">
        <v>166</v>
      </c>
      <c r="D29" s="24" t="s">
        <v>142</v>
      </c>
      <c r="E29" s="24" t="s">
        <v>12</v>
      </c>
      <c r="F29" s="24" t="s">
        <v>205</v>
      </c>
      <c r="G29" s="29" t="s">
        <v>206</v>
      </c>
      <c r="H29" s="2" t="s">
        <v>138</v>
      </c>
      <c r="I29" s="9" t="s">
        <v>16</v>
      </c>
      <c r="J29" s="10" t="s">
        <v>17</v>
      </c>
      <c r="K29" s="10" t="s">
        <v>145</v>
      </c>
      <c r="L29" s="10" t="s">
        <v>79</v>
      </c>
      <c r="M29" s="10" t="s">
        <v>146</v>
      </c>
      <c r="N29" s="10" t="s">
        <v>37</v>
      </c>
      <c r="O29" s="10" t="s">
        <v>80</v>
      </c>
      <c r="P29" s="10" t="s">
        <v>147</v>
      </c>
      <c r="Q29" s="10" t="s">
        <v>24</v>
      </c>
      <c r="R29" s="10" t="s">
        <v>94</v>
      </c>
      <c r="S29" s="10" t="s">
        <v>121</v>
      </c>
      <c r="T29" s="10" t="s">
        <v>93</v>
      </c>
      <c r="U29" s="10" t="s">
        <v>93</v>
      </c>
      <c r="V29" s="10" t="s">
        <v>93</v>
      </c>
      <c r="W29" s="10" t="s">
        <v>30</v>
      </c>
      <c r="X29" s="10" t="s">
        <v>207</v>
      </c>
    </row>
    <row r="30" spans="1:24" ht="16" thickBot="1">
      <c r="A30" s="24" t="s">
        <v>210</v>
      </c>
      <c r="B30" s="25" t="s">
        <v>211</v>
      </c>
      <c r="C30" s="24" t="s">
        <v>166</v>
      </c>
      <c r="D30" s="24" t="s">
        <v>142</v>
      </c>
      <c r="E30" s="24" t="s">
        <v>12</v>
      </c>
      <c r="F30" s="34" t="s">
        <v>212</v>
      </c>
      <c r="G30" s="37" t="s">
        <v>213</v>
      </c>
      <c r="H30" s="2" t="s">
        <v>138</v>
      </c>
      <c r="I30" s="9" t="s">
        <v>16</v>
      </c>
      <c r="J30" s="10" t="s">
        <v>17</v>
      </c>
      <c r="K30" s="10" t="s">
        <v>145</v>
      </c>
      <c r="L30" s="10" t="s">
        <v>79</v>
      </c>
      <c r="M30" s="10" t="s">
        <v>146</v>
      </c>
      <c r="N30" s="10" t="s">
        <v>37</v>
      </c>
      <c r="O30" s="10" t="s">
        <v>80</v>
      </c>
      <c r="P30" s="10" t="s">
        <v>147</v>
      </c>
      <c r="Q30" s="10" t="s">
        <v>24</v>
      </c>
      <c r="R30" s="10" t="s">
        <v>94</v>
      </c>
      <c r="S30" s="10" t="s">
        <v>214</v>
      </c>
      <c r="T30" s="10" t="s">
        <v>93</v>
      </c>
      <c r="U30" s="10" t="s">
        <v>93</v>
      </c>
      <c r="V30" s="10" t="s">
        <v>93</v>
      </c>
      <c r="W30" s="10" t="s">
        <v>30</v>
      </c>
      <c r="X30" s="10" t="s">
        <v>207</v>
      </c>
    </row>
    <row r="31" spans="1:24" ht="16" thickBot="1">
      <c r="A31" s="24" t="s">
        <v>215</v>
      </c>
      <c r="B31" s="25" t="s">
        <v>216</v>
      </c>
      <c r="C31" s="24" t="s">
        <v>166</v>
      </c>
      <c r="D31" s="24" t="s">
        <v>142</v>
      </c>
      <c r="E31" s="24" t="s">
        <v>12</v>
      </c>
      <c r="F31" s="34" t="s">
        <v>212</v>
      </c>
      <c r="G31" s="37" t="s">
        <v>213</v>
      </c>
      <c r="H31" s="2" t="s">
        <v>138</v>
      </c>
      <c r="I31" s="9" t="s">
        <v>16</v>
      </c>
      <c r="J31" s="10" t="s">
        <v>17</v>
      </c>
      <c r="K31" s="59" t="s">
        <v>145</v>
      </c>
      <c r="L31" s="59" t="s">
        <v>79</v>
      </c>
      <c r="M31" s="59" t="s">
        <v>146</v>
      </c>
      <c r="N31" s="59" t="s">
        <v>37</v>
      </c>
      <c r="O31" s="59" t="s">
        <v>80</v>
      </c>
      <c r="P31" s="63" t="s">
        <v>147</v>
      </c>
      <c r="Q31" s="10" t="s">
        <v>24</v>
      </c>
      <c r="R31" s="10" t="s">
        <v>94</v>
      </c>
      <c r="S31" s="10" t="s">
        <v>214</v>
      </c>
      <c r="T31" s="10" t="s">
        <v>93</v>
      </c>
      <c r="U31" s="10" t="s">
        <v>93</v>
      </c>
      <c r="V31" s="10" t="s">
        <v>93</v>
      </c>
      <c r="W31" s="10" t="s">
        <v>30</v>
      </c>
      <c r="X31" s="10" t="s">
        <v>207</v>
      </c>
    </row>
    <row r="32" spans="1:24" ht="16" thickBot="1">
      <c r="A32" s="24" t="s">
        <v>217</v>
      </c>
      <c r="B32" s="25" t="s">
        <v>218</v>
      </c>
      <c r="C32" s="24" t="s">
        <v>166</v>
      </c>
      <c r="D32" s="24" t="s">
        <v>219</v>
      </c>
      <c r="E32" s="28" t="s">
        <v>93</v>
      </c>
      <c r="F32" s="24" t="s">
        <v>220</v>
      </c>
      <c r="G32" s="29" t="s">
        <v>221</v>
      </c>
      <c r="H32" s="5" t="s">
        <v>103</v>
      </c>
      <c r="I32" s="9" t="s">
        <v>16</v>
      </c>
      <c r="J32" s="10" t="s">
        <v>104</v>
      </c>
      <c r="K32" s="10" t="s">
        <v>105</v>
      </c>
      <c r="L32" s="10" t="s">
        <v>106</v>
      </c>
      <c r="M32" s="10" t="s">
        <v>107</v>
      </c>
      <c r="N32" s="10" t="s">
        <v>108</v>
      </c>
      <c r="O32" s="10" t="s">
        <v>109</v>
      </c>
      <c r="P32" s="66" t="s">
        <v>110</v>
      </c>
      <c r="Q32" s="10" t="s">
        <v>24</v>
      </c>
      <c r="R32" s="10" t="s">
        <v>111</v>
      </c>
      <c r="S32" s="10" t="s">
        <v>93</v>
      </c>
      <c r="T32" s="10" t="s">
        <v>93</v>
      </c>
      <c r="U32" s="10" t="s">
        <v>114</v>
      </c>
      <c r="V32" s="10" t="s">
        <v>93</v>
      </c>
      <c r="W32" s="10" t="s">
        <v>30</v>
      </c>
      <c r="X32" s="10" t="s">
        <v>116</v>
      </c>
    </row>
    <row r="33" spans="1:24" ht="16" thickBot="1">
      <c r="A33" s="24" t="s">
        <v>222</v>
      </c>
      <c r="B33" s="25" t="s">
        <v>223</v>
      </c>
      <c r="C33" s="24" t="s">
        <v>166</v>
      </c>
      <c r="D33" s="24" t="s">
        <v>219</v>
      </c>
      <c r="E33" s="28" t="s">
        <v>93</v>
      </c>
      <c r="F33" s="24" t="s">
        <v>220</v>
      </c>
      <c r="G33" s="29" t="s">
        <v>221</v>
      </c>
      <c r="H33" s="5" t="s">
        <v>103</v>
      </c>
      <c r="I33" s="9" t="s">
        <v>16</v>
      </c>
      <c r="J33" s="10" t="s">
        <v>104</v>
      </c>
      <c r="K33" s="10" t="s">
        <v>105</v>
      </c>
      <c r="L33" s="10" t="s">
        <v>106</v>
      </c>
      <c r="M33" s="10" t="s">
        <v>107</v>
      </c>
      <c r="N33" s="10" t="s">
        <v>108</v>
      </c>
      <c r="O33" s="10" t="s">
        <v>109</v>
      </c>
      <c r="P33" s="66" t="s">
        <v>110</v>
      </c>
      <c r="Q33" s="10" t="s">
        <v>24</v>
      </c>
      <c r="R33" s="10" t="s">
        <v>111</v>
      </c>
      <c r="S33" s="10" t="s">
        <v>93</v>
      </c>
      <c r="T33" s="10" t="s">
        <v>93</v>
      </c>
      <c r="U33" s="10" t="s">
        <v>114</v>
      </c>
      <c r="V33" s="10" t="s">
        <v>93</v>
      </c>
      <c r="W33" s="10" t="s">
        <v>30</v>
      </c>
      <c r="X33" s="10" t="s">
        <v>116</v>
      </c>
    </row>
    <row r="34" spans="1:24" ht="16" thickBot="1">
      <c r="A34" s="24" t="s">
        <v>224</v>
      </c>
      <c r="B34" s="25" t="s">
        <v>225</v>
      </c>
      <c r="C34" s="24" t="s">
        <v>166</v>
      </c>
      <c r="D34" s="24" t="s">
        <v>219</v>
      </c>
      <c r="E34" s="28" t="s">
        <v>93</v>
      </c>
      <c r="F34" s="28" t="s">
        <v>93</v>
      </c>
      <c r="G34" s="28" t="s">
        <v>93</v>
      </c>
      <c r="H34" s="5" t="s">
        <v>103</v>
      </c>
      <c r="I34" s="9" t="s">
        <v>16</v>
      </c>
      <c r="J34" s="10" t="s">
        <v>104</v>
      </c>
      <c r="K34" s="10" t="s">
        <v>105</v>
      </c>
      <c r="L34" s="10" t="s">
        <v>106</v>
      </c>
      <c r="M34" s="10" t="s">
        <v>107</v>
      </c>
      <c r="N34" s="10" t="s">
        <v>108</v>
      </c>
      <c r="O34" s="10" t="s">
        <v>109</v>
      </c>
      <c r="P34" s="66" t="s">
        <v>110</v>
      </c>
      <c r="Q34" s="10" t="s">
        <v>24</v>
      </c>
      <c r="R34" s="10" t="s">
        <v>111</v>
      </c>
      <c r="S34" s="10" t="s">
        <v>112</v>
      </c>
      <c r="T34" s="10" t="s">
        <v>93</v>
      </c>
      <c r="U34" s="10" t="s">
        <v>114</v>
      </c>
      <c r="V34" s="10" t="s">
        <v>115</v>
      </c>
      <c r="W34" s="10" t="s">
        <v>30</v>
      </c>
      <c r="X34" s="10" t="s">
        <v>116</v>
      </c>
    </row>
    <row r="35" spans="1:24" ht="16" thickBot="1">
      <c r="A35" s="24" t="s">
        <v>226</v>
      </c>
      <c r="B35" s="25" t="s">
        <v>227</v>
      </c>
      <c r="C35" s="24" t="s">
        <v>166</v>
      </c>
      <c r="D35" s="24" t="s">
        <v>219</v>
      </c>
      <c r="E35" s="28" t="s">
        <v>93</v>
      </c>
      <c r="F35" s="28" t="s">
        <v>93</v>
      </c>
      <c r="G35" s="28" t="s">
        <v>93</v>
      </c>
      <c r="H35" s="5" t="s">
        <v>103</v>
      </c>
      <c r="I35" s="9" t="s">
        <v>16</v>
      </c>
      <c r="J35" s="10" t="s">
        <v>104</v>
      </c>
      <c r="K35" s="10" t="s">
        <v>105</v>
      </c>
      <c r="L35" s="10" t="s">
        <v>106</v>
      </c>
      <c r="M35" s="10" t="s">
        <v>107</v>
      </c>
      <c r="N35" s="10" t="s">
        <v>108</v>
      </c>
      <c r="O35" s="10" t="s">
        <v>109</v>
      </c>
      <c r="P35" s="66" t="s">
        <v>110</v>
      </c>
      <c r="Q35" s="10" t="s">
        <v>24</v>
      </c>
      <c r="R35" s="10" t="s">
        <v>111</v>
      </c>
      <c r="S35" s="10" t="s">
        <v>112</v>
      </c>
      <c r="T35" s="10" t="s">
        <v>113</v>
      </c>
      <c r="U35" s="10" t="s">
        <v>114</v>
      </c>
      <c r="V35" s="13" t="s">
        <v>93</v>
      </c>
      <c r="W35" s="10" t="s">
        <v>30</v>
      </c>
      <c r="X35" s="10" t="s">
        <v>116</v>
      </c>
    </row>
    <row r="36" spans="1:24" ht="16" thickBot="1">
      <c r="A36" s="24" t="s">
        <v>228</v>
      </c>
      <c r="B36" s="25" t="s">
        <v>229</v>
      </c>
      <c r="C36" s="24" t="s">
        <v>166</v>
      </c>
      <c r="D36" s="24" t="s">
        <v>219</v>
      </c>
      <c r="E36" s="28" t="s">
        <v>93</v>
      </c>
      <c r="F36" s="24" t="s">
        <v>230</v>
      </c>
      <c r="G36" s="29" t="s">
        <v>231</v>
      </c>
      <c r="H36" s="5" t="s">
        <v>103</v>
      </c>
      <c r="I36" s="9" t="s">
        <v>16</v>
      </c>
      <c r="J36" s="10" t="s">
        <v>104</v>
      </c>
      <c r="K36" s="10" t="s">
        <v>105</v>
      </c>
      <c r="L36" s="10" t="s">
        <v>106</v>
      </c>
      <c r="M36" s="10" t="s">
        <v>107</v>
      </c>
      <c r="N36" s="10" t="s">
        <v>108</v>
      </c>
      <c r="O36" s="10" t="s">
        <v>109</v>
      </c>
      <c r="P36" s="66" t="s">
        <v>110</v>
      </c>
      <c r="Q36" s="10" t="s">
        <v>24</v>
      </c>
      <c r="R36" s="10" t="s">
        <v>111</v>
      </c>
      <c r="S36" s="10" t="s">
        <v>112</v>
      </c>
      <c r="T36" s="10" t="s">
        <v>113</v>
      </c>
      <c r="U36" s="10" t="s">
        <v>159</v>
      </c>
      <c r="V36" s="10" t="s">
        <v>93</v>
      </c>
      <c r="W36" s="10" t="s">
        <v>30</v>
      </c>
      <c r="X36" s="10" t="s">
        <v>116</v>
      </c>
    </row>
    <row r="37" spans="1:24" ht="16" thickBot="1">
      <c r="A37" s="24" t="s">
        <v>232</v>
      </c>
      <c r="B37" s="25" t="s">
        <v>233</v>
      </c>
      <c r="C37" s="24" t="s">
        <v>166</v>
      </c>
      <c r="D37" s="24" t="s">
        <v>219</v>
      </c>
      <c r="E37" s="28" t="s">
        <v>93</v>
      </c>
      <c r="F37" s="24" t="s">
        <v>230</v>
      </c>
      <c r="G37" s="29" t="s">
        <v>231</v>
      </c>
      <c r="H37" s="5" t="s">
        <v>103</v>
      </c>
      <c r="I37" s="9" t="s">
        <v>16</v>
      </c>
      <c r="J37" s="10" t="s">
        <v>104</v>
      </c>
      <c r="K37" s="59" t="s">
        <v>105</v>
      </c>
      <c r="L37" s="59" t="s">
        <v>106</v>
      </c>
      <c r="M37" s="59" t="s">
        <v>107</v>
      </c>
      <c r="N37" s="59" t="s">
        <v>108</v>
      </c>
      <c r="O37" s="59" t="s">
        <v>109</v>
      </c>
      <c r="P37" s="59" t="s">
        <v>110</v>
      </c>
      <c r="Q37" s="10" t="s">
        <v>24</v>
      </c>
      <c r="R37" s="10" t="s">
        <v>111</v>
      </c>
      <c r="S37" s="10" t="s">
        <v>93</v>
      </c>
      <c r="T37" s="10" t="s">
        <v>93</v>
      </c>
      <c r="U37" s="10" t="s">
        <v>93</v>
      </c>
      <c r="V37" s="10" t="s">
        <v>93</v>
      </c>
      <c r="W37" s="10" t="s">
        <v>30</v>
      </c>
      <c r="X37" s="10" t="s">
        <v>116</v>
      </c>
    </row>
    <row r="38" spans="1:24" ht="16" thickBot="1">
      <c r="A38" s="24" t="s">
        <v>234</v>
      </c>
      <c r="B38" s="25" t="s">
        <v>235</v>
      </c>
      <c r="C38" s="24" t="s">
        <v>166</v>
      </c>
      <c r="D38" s="24" t="s">
        <v>219</v>
      </c>
      <c r="E38" s="28" t="s">
        <v>93</v>
      </c>
      <c r="F38" s="28" t="s">
        <v>93</v>
      </c>
      <c r="G38" s="29" t="s">
        <v>236</v>
      </c>
      <c r="H38" s="5" t="s">
        <v>103</v>
      </c>
      <c r="I38" s="9" t="s">
        <v>16</v>
      </c>
      <c r="J38" s="10" t="s">
        <v>104</v>
      </c>
      <c r="K38" s="59" t="s">
        <v>105</v>
      </c>
      <c r="L38" s="59" t="s">
        <v>106</v>
      </c>
      <c r="M38" s="59" t="s">
        <v>107</v>
      </c>
      <c r="N38" s="59" t="s">
        <v>108</v>
      </c>
      <c r="O38" s="59" t="s">
        <v>109</v>
      </c>
      <c r="P38" s="59" t="s">
        <v>110</v>
      </c>
      <c r="Q38" s="10" t="s">
        <v>24</v>
      </c>
      <c r="R38" s="10" t="s">
        <v>111</v>
      </c>
      <c r="S38" s="10" t="s">
        <v>93</v>
      </c>
      <c r="T38" s="10" t="s">
        <v>93</v>
      </c>
      <c r="U38" s="10" t="s">
        <v>93</v>
      </c>
      <c r="V38" s="10" t="s">
        <v>93</v>
      </c>
      <c r="W38" s="10" t="s">
        <v>30</v>
      </c>
      <c r="X38" s="10" t="s">
        <v>116</v>
      </c>
    </row>
    <row r="39" spans="1:24" ht="16" thickBot="1">
      <c r="A39" s="30" t="s">
        <v>237</v>
      </c>
      <c r="B39" s="31" t="s">
        <v>238</v>
      </c>
      <c r="C39" s="30" t="s">
        <v>166</v>
      </c>
      <c r="D39" s="30" t="s">
        <v>219</v>
      </c>
      <c r="E39" s="28" t="s">
        <v>93</v>
      </c>
      <c r="F39" s="28" t="s">
        <v>93</v>
      </c>
      <c r="G39" s="33" t="s">
        <v>236</v>
      </c>
      <c r="H39" s="6" t="s">
        <v>103</v>
      </c>
      <c r="I39" s="9" t="s">
        <v>16</v>
      </c>
      <c r="J39" s="11" t="s">
        <v>104</v>
      </c>
      <c r="K39" s="59" t="s">
        <v>105</v>
      </c>
      <c r="L39" s="59" t="s">
        <v>106</v>
      </c>
      <c r="M39" s="59" t="s">
        <v>107</v>
      </c>
      <c r="N39" s="59" t="s">
        <v>108</v>
      </c>
      <c r="O39" s="59" t="s">
        <v>109</v>
      </c>
      <c r="P39" s="59" t="s">
        <v>110</v>
      </c>
      <c r="Q39" s="11" t="s">
        <v>24</v>
      </c>
      <c r="R39" s="11" t="s">
        <v>111</v>
      </c>
      <c r="S39" s="11" t="s">
        <v>93</v>
      </c>
      <c r="T39" s="11" t="s">
        <v>93</v>
      </c>
      <c r="U39" s="11" t="s">
        <v>93</v>
      </c>
      <c r="V39" s="11" t="s">
        <v>93</v>
      </c>
      <c r="W39" s="11" t="s">
        <v>30</v>
      </c>
      <c r="X39" s="11" t="s">
        <v>116</v>
      </c>
    </row>
    <row r="40" spans="1:24" ht="16" thickBot="1">
      <c r="A40" s="38" t="s">
        <v>239</v>
      </c>
      <c r="B40" s="23" t="s">
        <v>240</v>
      </c>
      <c r="C40" s="39" t="s">
        <v>241</v>
      </c>
      <c r="D40" s="39" t="s">
        <v>73</v>
      </c>
      <c r="E40" s="39" t="s">
        <v>74</v>
      </c>
      <c r="F40" s="39" t="s">
        <v>242</v>
      </c>
      <c r="G40" s="40" t="s">
        <v>194</v>
      </c>
      <c r="H40" s="17" t="s">
        <v>77</v>
      </c>
      <c r="I40" s="9" t="s">
        <v>16</v>
      </c>
      <c r="J40" s="9" t="s">
        <v>86</v>
      </c>
      <c r="K40" s="9" t="s">
        <v>173</v>
      </c>
      <c r="L40" s="9" t="s">
        <v>88</v>
      </c>
      <c r="M40" s="9" t="s">
        <v>89</v>
      </c>
      <c r="N40" s="9" t="s">
        <v>90</v>
      </c>
      <c r="O40" s="9" t="s">
        <v>91</v>
      </c>
      <c r="P40" s="9" t="s">
        <v>92</v>
      </c>
      <c r="Q40" s="10" t="s">
        <v>24</v>
      </c>
      <c r="R40" s="10" t="s">
        <v>94</v>
      </c>
      <c r="S40" s="10" t="s">
        <v>199</v>
      </c>
      <c r="T40" s="10" t="s">
        <v>187</v>
      </c>
      <c r="U40" s="10" t="s">
        <v>200</v>
      </c>
      <c r="V40" s="9" t="s">
        <v>93</v>
      </c>
      <c r="W40" s="10" t="s">
        <v>30</v>
      </c>
      <c r="X40" s="10" t="s">
        <v>207</v>
      </c>
    </row>
    <row r="41" spans="1:24" ht="16" thickBot="1">
      <c r="A41" s="41" t="s">
        <v>243</v>
      </c>
      <c r="B41" s="25" t="s">
        <v>244</v>
      </c>
      <c r="C41" s="34" t="s">
        <v>241</v>
      </c>
      <c r="D41" s="34" t="s">
        <v>73</v>
      </c>
      <c r="E41" s="34" t="s">
        <v>74</v>
      </c>
      <c r="F41" s="34" t="s">
        <v>245</v>
      </c>
      <c r="G41" s="42" t="s">
        <v>246</v>
      </c>
      <c r="H41" s="16" t="s">
        <v>77</v>
      </c>
      <c r="I41" s="9" t="s">
        <v>16</v>
      </c>
      <c r="J41" s="10" t="s">
        <v>86</v>
      </c>
      <c r="K41" s="10" t="s">
        <v>87</v>
      </c>
      <c r="L41" s="10" t="s">
        <v>88</v>
      </c>
      <c r="M41" s="10" t="s">
        <v>89</v>
      </c>
      <c r="N41" s="10" t="s">
        <v>90</v>
      </c>
      <c r="O41" s="10" t="s">
        <v>91</v>
      </c>
      <c r="P41" s="10" t="s">
        <v>92</v>
      </c>
      <c r="Q41" s="10" t="s">
        <v>24</v>
      </c>
      <c r="R41" s="10" t="s">
        <v>94</v>
      </c>
      <c r="S41" s="10" t="s">
        <v>199</v>
      </c>
      <c r="T41" s="10" t="s">
        <v>187</v>
      </c>
      <c r="U41" s="10" t="s">
        <v>200</v>
      </c>
      <c r="V41" s="10"/>
      <c r="W41" s="10" t="s">
        <v>30</v>
      </c>
      <c r="X41" s="10" t="s">
        <v>82</v>
      </c>
    </row>
    <row r="42" spans="1:24" ht="16" thickBot="1">
      <c r="A42" s="41" t="s">
        <v>247</v>
      </c>
      <c r="B42" s="25" t="s">
        <v>248</v>
      </c>
      <c r="C42" s="34" t="s">
        <v>241</v>
      </c>
      <c r="D42" s="34" t="s">
        <v>73</v>
      </c>
      <c r="E42" s="34" t="s">
        <v>74</v>
      </c>
      <c r="F42" s="34" t="s">
        <v>249</v>
      </c>
      <c r="G42" s="29" t="s">
        <v>250</v>
      </c>
      <c r="H42" s="16" t="s">
        <v>77</v>
      </c>
      <c r="I42" s="9" t="s">
        <v>16</v>
      </c>
      <c r="J42" s="10" t="s">
        <v>86</v>
      </c>
      <c r="K42" s="10" t="s">
        <v>173</v>
      </c>
      <c r="L42" s="10" t="s">
        <v>128</v>
      </c>
      <c r="M42" s="10" t="s">
        <v>89</v>
      </c>
      <c r="N42" s="10" t="s">
        <v>90</v>
      </c>
      <c r="O42" s="10" t="s">
        <v>91</v>
      </c>
      <c r="P42" s="10" t="s">
        <v>92</v>
      </c>
      <c r="Q42" s="10" t="s">
        <v>24</v>
      </c>
      <c r="R42" s="10" t="s">
        <v>94</v>
      </c>
      <c r="S42" s="10" t="s">
        <v>186</v>
      </c>
      <c r="T42" s="10" t="s">
        <v>187</v>
      </c>
      <c r="U42" s="10" t="s">
        <v>188</v>
      </c>
      <c r="V42" s="10" t="s">
        <v>93</v>
      </c>
      <c r="W42" s="10" t="s">
        <v>30</v>
      </c>
      <c r="X42" s="10" t="s">
        <v>41</v>
      </c>
    </row>
    <row r="43" spans="1:24" ht="16" thickBot="1">
      <c r="A43" s="41" t="s">
        <v>251</v>
      </c>
      <c r="B43" s="25" t="s">
        <v>252</v>
      </c>
      <c r="C43" s="34" t="s">
        <v>241</v>
      </c>
      <c r="D43" s="34" t="s">
        <v>73</v>
      </c>
      <c r="E43" s="34" t="s">
        <v>74</v>
      </c>
      <c r="F43" s="34" t="s">
        <v>253</v>
      </c>
      <c r="G43" s="29" t="s">
        <v>254</v>
      </c>
      <c r="H43" s="16" t="s">
        <v>77</v>
      </c>
      <c r="I43" s="9" t="s">
        <v>16</v>
      </c>
      <c r="J43" s="10" t="s">
        <v>86</v>
      </c>
      <c r="K43" s="10" t="s">
        <v>87</v>
      </c>
      <c r="L43" s="10" t="s">
        <v>88</v>
      </c>
      <c r="M43" s="10" t="s">
        <v>89</v>
      </c>
      <c r="N43" s="10" t="s">
        <v>90</v>
      </c>
      <c r="O43" s="10" t="s">
        <v>91</v>
      </c>
      <c r="P43" s="10" t="s">
        <v>92</v>
      </c>
      <c r="Q43" s="10" t="s">
        <v>24</v>
      </c>
      <c r="R43" s="10" t="s">
        <v>94</v>
      </c>
      <c r="S43" s="10" t="s">
        <v>199</v>
      </c>
      <c r="T43" s="10" t="s">
        <v>187</v>
      </c>
      <c r="U43" s="10" t="s">
        <v>200</v>
      </c>
      <c r="V43" s="10" t="s">
        <v>93</v>
      </c>
      <c r="W43" s="10" t="s">
        <v>30</v>
      </c>
      <c r="X43" s="10" t="s">
        <v>41</v>
      </c>
    </row>
    <row r="44" spans="1:24" ht="16" thickBot="1">
      <c r="A44" s="41" t="s">
        <v>255</v>
      </c>
      <c r="B44" s="25" t="s">
        <v>256</v>
      </c>
      <c r="C44" s="34" t="s">
        <v>241</v>
      </c>
      <c r="D44" s="34" t="s">
        <v>73</v>
      </c>
      <c r="E44" s="34" t="s">
        <v>74</v>
      </c>
      <c r="F44" s="34" t="s">
        <v>125</v>
      </c>
      <c r="G44" s="29" t="s">
        <v>181</v>
      </c>
      <c r="H44" s="16" t="s">
        <v>77</v>
      </c>
      <c r="I44" s="9" t="s">
        <v>16</v>
      </c>
      <c r="J44" s="10" t="s">
        <v>86</v>
      </c>
      <c r="K44" s="10" t="s">
        <v>127</v>
      </c>
      <c r="L44" s="10" t="s">
        <v>128</v>
      </c>
      <c r="M44" s="10" t="s">
        <v>129</v>
      </c>
      <c r="N44" s="10" t="s">
        <v>130</v>
      </c>
      <c r="O44" s="21" t="s">
        <v>93</v>
      </c>
      <c r="P44" s="10" t="s">
        <v>131</v>
      </c>
      <c r="Q44" s="10" t="s">
        <v>24</v>
      </c>
      <c r="R44" s="10" t="s">
        <v>94</v>
      </c>
      <c r="S44" s="10" t="s">
        <v>199</v>
      </c>
      <c r="T44" s="10" t="s">
        <v>187</v>
      </c>
      <c r="U44" s="10" t="s">
        <v>257</v>
      </c>
      <c r="V44" s="10" t="s">
        <v>93</v>
      </c>
      <c r="W44" s="10" t="s">
        <v>30</v>
      </c>
      <c r="X44" s="10" t="s">
        <v>82</v>
      </c>
    </row>
    <row r="45" spans="1:24" ht="16" thickBot="1">
      <c r="A45" s="24" t="s">
        <v>258</v>
      </c>
      <c r="B45" s="25" t="s">
        <v>259</v>
      </c>
      <c r="C45" s="24" t="s">
        <v>241</v>
      </c>
      <c r="D45" s="24" t="s">
        <v>73</v>
      </c>
      <c r="E45" s="24" t="s">
        <v>74</v>
      </c>
      <c r="F45" s="24" t="s">
        <v>136</v>
      </c>
      <c r="G45" s="29" t="s">
        <v>260</v>
      </c>
      <c r="H45" s="16" t="s">
        <v>77</v>
      </c>
      <c r="I45" s="9" t="s">
        <v>16</v>
      </c>
      <c r="J45" s="10" t="s">
        <v>86</v>
      </c>
      <c r="K45" s="10" t="s">
        <v>127</v>
      </c>
      <c r="L45" s="10" t="s">
        <v>128</v>
      </c>
      <c r="M45" s="10" t="s">
        <v>129</v>
      </c>
      <c r="N45" s="10" t="s">
        <v>130</v>
      </c>
      <c r="O45" s="21" t="s">
        <v>93</v>
      </c>
      <c r="P45" s="10" t="s">
        <v>131</v>
      </c>
      <c r="Q45" s="10" t="s">
        <v>24</v>
      </c>
      <c r="R45" s="10" t="s">
        <v>94</v>
      </c>
      <c r="S45" s="10" t="s">
        <v>186</v>
      </c>
      <c r="T45" s="10" t="s">
        <v>187</v>
      </c>
      <c r="U45" s="10" t="s">
        <v>188</v>
      </c>
      <c r="V45" s="10" t="s">
        <v>93</v>
      </c>
      <c r="W45" s="10" t="s">
        <v>30</v>
      </c>
      <c r="X45" s="10" t="s">
        <v>41</v>
      </c>
    </row>
    <row r="46" spans="1:24" ht="16" thickBot="1">
      <c r="A46" s="24" t="s">
        <v>261</v>
      </c>
      <c r="B46" s="25" t="s">
        <v>262</v>
      </c>
      <c r="C46" s="24" t="s">
        <v>241</v>
      </c>
      <c r="D46" s="24" t="s">
        <v>73</v>
      </c>
      <c r="E46" s="24" t="s">
        <v>74</v>
      </c>
      <c r="F46" s="24" t="s">
        <v>263</v>
      </c>
      <c r="G46" s="36" t="s">
        <v>264</v>
      </c>
      <c r="H46" s="16" t="s">
        <v>77</v>
      </c>
      <c r="I46" s="9" t="s">
        <v>16</v>
      </c>
      <c r="J46" s="10" t="s">
        <v>86</v>
      </c>
      <c r="K46" s="10" t="s">
        <v>87</v>
      </c>
      <c r="L46" s="10" t="s">
        <v>88</v>
      </c>
      <c r="M46" s="10" t="s">
        <v>89</v>
      </c>
      <c r="N46" s="10" t="s">
        <v>90</v>
      </c>
      <c r="O46" s="10" t="s">
        <v>91</v>
      </c>
      <c r="P46" s="10" t="s">
        <v>92</v>
      </c>
      <c r="Q46" s="10" t="s">
        <v>24</v>
      </c>
      <c r="R46" s="10" t="s">
        <v>94</v>
      </c>
      <c r="S46" s="10" t="s">
        <v>186</v>
      </c>
      <c r="T46" s="10" t="s">
        <v>93</v>
      </c>
      <c r="U46" s="10" t="s">
        <v>188</v>
      </c>
      <c r="V46" s="10" t="s">
        <v>93</v>
      </c>
      <c r="W46" s="10" t="s">
        <v>30</v>
      </c>
      <c r="X46" s="10" t="s">
        <v>82</v>
      </c>
    </row>
    <row r="47" spans="1:24" ht="16" thickBot="1">
      <c r="A47" s="24" t="s">
        <v>265</v>
      </c>
      <c r="B47" s="25" t="s">
        <v>266</v>
      </c>
      <c r="C47" s="24" t="s">
        <v>241</v>
      </c>
      <c r="D47" s="24" t="s">
        <v>142</v>
      </c>
      <c r="E47" s="24" t="s">
        <v>12</v>
      </c>
      <c r="F47" s="28" t="s">
        <v>93</v>
      </c>
      <c r="G47" s="36" t="s">
        <v>267</v>
      </c>
      <c r="H47" s="18" t="s">
        <v>138</v>
      </c>
      <c r="I47" s="9" t="s">
        <v>16</v>
      </c>
      <c r="J47" s="10" t="s">
        <v>17</v>
      </c>
      <c r="K47" s="59" t="s">
        <v>145</v>
      </c>
      <c r="L47" s="59" t="s">
        <v>79</v>
      </c>
      <c r="M47" s="59" t="s">
        <v>146</v>
      </c>
      <c r="N47" s="59" t="s">
        <v>37</v>
      </c>
      <c r="O47" s="59" t="s">
        <v>80</v>
      </c>
      <c r="P47" s="63" t="s">
        <v>147</v>
      </c>
      <c r="Q47" s="10" t="s">
        <v>24</v>
      </c>
      <c r="R47" s="10" t="s">
        <v>94</v>
      </c>
      <c r="S47" s="10" t="s">
        <v>214</v>
      </c>
      <c r="T47" s="10" t="s">
        <v>93</v>
      </c>
      <c r="U47" s="10" t="s">
        <v>93</v>
      </c>
      <c r="V47" s="10" t="s">
        <v>93</v>
      </c>
      <c r="W47" s="10" t="s">
        <v>30</v>
      </c>
      <c r="X47" s="10" t="s">
        <v>207</v>
      </c>
    </row>
    <row r="48" spans="1:24" ht="16" thickBot="1">
      <c r="A48" s="24" t="s">
        <v>268</v>
      </c>
      <c r="B48" s="25" t="s">
        <v>269</v>
      </c>
      <c r="C48" s="24" t="s">
        <v>241</v>
      </c>
      <c r="D48" s="24" t="s">
        <v>142</v>
      </c>
      <c r="E48" s="24" t="s">
        <v>12</v>
      </c>
      <c r="F48" s="24" t="s">
        <v>270</v>
      </c>
      <c r="G48" s="29" t="s">
        <v>154</v>
      </c>
      <c r="H48" s="18" t="s">
        <v>138</v>
      </c>
      <c r="I48" s="9" t="s">
        <v>16</v>
      </c>
      <c r="J48" s="10" t="s">
        <v>17</v>
      </c>
      <c r="K48" s="59" t="s">
        <v>145</v>
      </c>
      <c r="L48" s="59" t="s">
        <v>79</v>
      </c>
      <c r="M48" s="59" t="s">
        <v>146</v>
      </c>
      <c r="N48" s="59" t="s">
        <v>37</v>
      </c>
      <c r="O48" s="59" t="s">
        <v>80</v>
      </c>
      <c r="P48" s="63" t="s">
        <v>147</v>
      </c>
      <c r="Q48" s="10" t="s">
        <v>24</v>
      </c>
      <c r="R48" s="10" t="s">
        <v>94</v>
      </c>
      <c r="S48" s="10" t="s">
        <v>214</v>
      </c>
      <c r="T48" s="10" t="s">
        <v>93</v>
      </c>
      <c r="U48" s="10" t="s">
        <v>93</v>
      </c>
      <c r="V48" s="10" t="s">
        <v>93</v>
      </c>
      <c r="W48" s="10" t="s">
        <v>30</v>
      </c>
      <c r="X48" s="10" t="s">
        <v>207</v>
      </c>
    </row>
    <row r="49" spans="1:24" ht="16" thickBot="1">
      <c r="A49" s="24" t="s">
        <v>271</v>
      </c>
      <c r="B49" s="25" t="s">
        <v>272</v>
      </c>
      <c r="C49" s="24" t="s">
        <v>241</v>
      </c>
      <c r="D49" s="24" t="s">
        <v>142</v>
      </c>
      <c r="E49" s="24" t="s">
        <v>12</v>
      </c>
      <c r="F49" s="24" t="s">
        <v>273</v>
      </c>
      <c r="G49" s="29" t="s">
        <v>274</v>
      </c>
      <c r="H49" s="18" t="s">
        <v>138</v>
      </c>
      <c r="I49" s="9" t="s">
        <v>16</v>
      </c>
      <c r="J49" s="10" t="s">
        <v>17</v>
      </c>
      <c r="K49" s="59" t="s">
        <v>145</v>
      </c>
      <c r="L49" s="59" t="s">
        <v>79</v>
      </c>
      <c r="M49" s="59" t="s">
        <v>146</v>
      </c>
      <c r="N49" s="59" t="s">
        <v>37</v>
      </c>
      <c r="O49" s="59" t="s">
        <v>80</v>
      </c>
      <c r="P49" s="63" t="s">
        <v>147</v>
      </c>
      <c r="Q49" s="10" t="s">
        <v>24</v>
      </c>
      <c r="R49" s="10" t="s">
        <v>94</v>
      </c>
      <c r="S49" s="10" t="s">
        <v>214</v>
      </c>
      <c r="T49" s="10" t="s">
        <v>187</v>
      </c>
      <c r="U49" s="10" t="s">
        <v>93</v>
      </c>
      <c r="V49" s="10" t="s">
        <v>93</v>
      </c>
      <c r="W49" s="10" t="s">
        <v>30</v>
      </c>
      <c r="X49" s="10" t="s">
        <v>207</v>
      </c>
    </row>
    <row r="50" spans="1:24" ht="16" thickBot="1">
      <c r="A50" s="24" t="s">
        <v>275</v>
      </c>
      <c r="B50" s="25" t="s">
        <v>276</v>
      </c>
      <c r="C50" s="24" t="s">
        <v>241</v>
      </c>
      <c r="D50" s="24" t="s">
        <v>142</v>
      </c>
      <c r="E50" s="24" t="s">
        <v>12</v>
      </c>
      <c r="F50" s="24" t="s">
        <v>277</v>
      </c>
      <c r="G50" s="29" t="s">
        <v>278</v>
      </c>
      <c r="H50" s="18" t="s">
        <v>138</v>
      </c>
      <c r="I50" s="9" t="s">
        <v>16</v>
      </c>
      <c r="J50" s="10" t="s">
        <v>17</v>
      </c>
      <c r="K50" s="59" t="s">
        <v>145</v>
      </c>
      <c r="L50" s="59" t="s">
        <v>79</v>
      </c>
      <c r="M50" s="59" t="s">
        <v>146</v>
      </c>
      <c r="N50" s="59" t="s">
        <v>37</v>
      </c>
      <c r="O50" s="59" t="s">
        <v>80</v>
      </c>
      <c r="P50" s="63" t="s">
        <v>147</v>
      </c>
      <c r="Q50" s="10" t="s">
        <v>24</v>
      </c>
      <c r="R50" s="10" t="s">
        <v>94</v>
      </c>
      <c r="S50" s="10" t="s">
        <v>214</v>
      </c>
      <c r="T50" s="10" t="s">
        <v>93</v>
      </c>
      <c r="U50" s="10" t="s">
        <v>93</v>
      </c>
      <c r="V50" s="10" t="s">
        <v>93</v>
      </c>
      <c r="W50" s="10" t="s">
        <v>30</v>
      </c>
      <c r="X50" s="10" t="s">
        <v>207</v>
      </c>
    </row>
    <row r="51" spans="1:24" ht="16" thickBot="1">
      <c r="A51" s="24" t="s">
        <v>279</v>
      </c>
      <c r="B51" s="25" t="s">
        <v>280</v>
      </c>
      <c r="C51" s="24" t="s">
        <v>241</v>
      </c>
      <c r="D51" s="24" t="s">
        <v>100</v>
      </c>
      <c r="E51" s="28" t="s">
        <v>93</v>
      </c>
      <c r="F51" s="24" t="s">
        <v>281</v>
      </c>
      <c r="G51" s="29" t="s">
        <v>282</v>
      </c>
      <c r="H51" s="5" t="s">
        <v>103</v>
      </c>
      <c r="I51" s="9" t="s">
        <v>16</v>
      </c>
      <c r="J51" s="10" t="s">
        <v>104</v>
      </c>
      <c r="K51" s="59" t="s">
        <v>105</v>
      </c>
      <c r="L51" s="10" t="s">
        <v>106</v>
      </c>
      <c r="M51" s="10" t="s">
        <v>107</v>
      </c>
      <c r="N51" s="10" t="s">
        <v>108</v>
      </c>
      <c r="O51" s="10" t="s">
        <v>109</v>
      </c>
      <c r="P51" s="66" t="s">
        <v>110</v>
      </c>
      <c r="Q51" s="10" t="s">
        <v>24</v>
      </c>
      <c r="R51" s="10" t="s">
        <v>111</v>
      </c>
      <c r="S51" s="10" t="s">
        <v>112</v>
      </c>
      <c r="T51" s="10" t="s">
        <v>113</v>
      </c>
      <c r="U51" s="10" t="s">
        <v>159</v>
      </c>
      <c r="V51" s="13" t="s">
        <v>139</v>
      </c>
      <c r="W51" s="10" t="s">
        <v>30</v>
      </c>
      <c r="X51" s="10" t="s">
        <v>116</v>
      </c>
    </row>
    <row r="52" spans="1:24" ht="16" thickBot="1">
      <c r="A52" s="24" t="s">
        <v>283</v>
      </c>
      <c r="B52" s="25" t="s">
        <v>284</v>
      </c>
      <c r="C52" s="24" t="s">
        <v>241</v>
      </c>
      <c r="D52" s="24" t="s">
        <v>100</v>
      </c>
      <c r="E52" s="28" t="s">
        <v>93</v>
      </c>
      <c r="F52" s="28" t="s">
        <v>93</v>
      </c>
      <c r="G52" s="36" t="s">
        <v>285</v>
      </c>
      <c r="H52" s="5" t="s">
        <v>103</v>
      </c>
      <c r="I52" s="9" t="s">
        <v>16</v>
      </c>
      <c r="J52" s="10" t="s">
        <v>104</v>
      </c>
      <c r="K52" s="59" t="s">
        <v>105</v>
      </c>
      <c r="L52" s="10" t="s">
        <v>106</v>
      </c>
      <c r="M52" s="10" t="s">
        <v>107</v>
      </c>
      <c r="N52" s="10" t="s">
        <v>108</v>
      </c>
      <c r="O52" s="10" t="s">
        <v>109</v>
      </c>
      <c r="P52" s="66" t="s">
        <v>110</v>
      </c>
      <c r="Q52" s="10" t="s">
        <v>24</v>
      </c>
      <c r="R52" s="10" t="s">
        <v>111</v>
      </c>
      <c r="S52" s="10" t="s">
        <v>93</v>
      </c>
      <c r="T52" s="10" t="s">
        <v>93</v>
      </c>
      <c r="U52" s="10" t="s">
        <v>93</v>
      </c>
      <c r="V52" s="10" t="s">
        <v>93</v>
      </c>
      <c r="W52" s="10" t="s">
        <v>30</v>
      </c>
      <c r="X52" s="10" t="s">
        <v>116</v>
      </c>
    </row>
    <row r="53" spans="1:24" ht="16" thickBot="1">
      <c r="A53" s="24" t="s">
        <v>286</v>
      </c>
      <c r="B53" s="25" t="s">
        <v>287</v>
      </c>
      <c r="C53" s="24" t="s">
        <v>241</v>
      </c>
      <c r="D53" s="24" t="s">
        <v>100</v>
      </c>
      <c r="E53" s="28" t="s">
        <v>93</v>
      </c>
      <c r="F53" s="24" t="s">
        <v>288</v>
      </c>
      <c r="G53" s="29" t="s">
        <v>289</v>
      </c>
      <c r="H53" s="5" t="s">
        <v>103</v>
      </c>
      <c r="I53" s="9" t="s">
        <v>16</v>
      </c>
      <c r="J53" s="10" t="s">
        <v>104</v>
      </c>
      <c r="K53" s="59" t="s">
        <v>105</v>
      </c>
      <c r="L53" s="10" t="s">
        <v>106</v>
      </c>
      <c r="M53" s="10" t="s">
        <v>107</v>
      </c>
      <c r="N53" s="10" t="s">
        <v>108</v>
      </c>
      <c r="O53" s="10" t="s">
        <v>109</v>
      </c>
      <c r="P53" s="66" t="s">
        <v>110</v>
      </c>
      <c r="Q53" s="10" t="s">
        <v>24</v>
      </c>
      <c r="R53" s="10" t="s">
        <v>111</v>
      </c>
      <c r="S53" s="10" t="s">
        <v>112</v>
      </c>
      <c r="T53" s="10" t="s">
        <v>113</v>
      </c>
      <c r="U53" s="10" t="s">
        <v>93</v>
      </c>
      <c r="V53" s="10" t="s">
        <v>93</v>
      </c>
      <c r="W53" s="10" t="s">
        <v>30</v>
      </c>
      <c r="X53" s="10" t="s">
        <v>116</v>
      </c>
    </row>
    <row r="54" spans="1:24" ht="16" thickBot="1">
      <c r="A54" s="30" t="s">
        <v>290</v>
      </c>
      <c r="B54" s="31" t="s">
        <v>291</v>
      </c>
      <c r="C54" s="30" t="s">
        <v>241</v>
      </c>
      <c r="D54" s="30" t="s">
        <v>100</v>
      </c>
      <c r="E54" s="32" t="s">
        <v>93</v>
      </c>
      <c r="F54" s="32" t="s">
        <v>93</v>
      </c>
      <c r="G54" s="33" t="s">
        <v>292</v>
      </c>
      <c r="H54" s="6" t="s">
        <v>103</v>
      </c>
      <c r="I54" s="9" t="s">
        <v>16</v>
      </c>
      <c r="J54" s="11" t="s">
        <v>104</v>
      </c>
      <c r="K54" s="60" t="s">
        <v>105</v>
      </c>
      <c r="L54" s="11" t="s">
        <v>106</v>
      </c>
      <c r="M54" s="11" t="s">
        <v>107</v>
      </c>
      <c r="N54" s="11" t="s">
        <v>108</v>
      </c>
      <c r="O54" s="11" t="s">
        <v>109</v>
      </c>
      <c r="P54" s="67" t="s">
        <v>110</v>
      </c>
      <c r="Q54" s="12" t="s">
        <v>24</v>
      </c>
      <c r="R54" s="12" t="s">
        <v>111</v>
      </c>
      <c r="S54" s="12" t="s">
        <v>93</v>
      </c>
      <c r="T54" s="12" t="s">
        <v>93</v>
      </c>
      <c r="U54" s="12" t="s">
        <v>93</v>
      </c>
      <c r="V54" s="12" t="s">
        <v>93</v>
      </c>
      <c r="W54" s="12" t="s">
        <v>30</v>
      </c>
      <c r="X54" s="12" t="s">
        <v>116</v>
      </c>
    </row>
    <row r="55" spans="1:24" ht="15.5">
      <c r="M55" s="61"/>
      <c r="N55" s="61"/>
      <c r="O55" s="61"/>
      <c r="P55" s="61"/>
    </row>
    <row r="56" spans="1:24" ht="15.5">
      <c r="J56" s="7"/>
      <c r="K56" s="61"/>
      <c r="L56" s="61"/>
      <c r="M56" s="61"/>
      <c r="N56" s="61"/>
      <c r="O56" s="61"/>
      <c r="P56" s="61"/>
    </row>
  </sheetData>
  <autoFilter ref="A1:X54" xr:uid="{5F65D7AD-85F9-1741-AA15-EECB2318834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74CB-C984-084C-B4E4-77B70C2D7580}">
  <sheetPr filterMode="1"/>
  <dimension ref="A1:X56"/>
  <sheetViews>
    <sheetView workbookViewId="0">
      <pane xSplit="2" topLeftCell="C1" activePane="topRight" state="frozen"/>
      <selection pane="topRight" activeCell="B11" sqref="B11"/>
    </sheetView>
  </sheetViews>
  <sheetFormatPr defaultColWidth="11" defaultRowHeight="15.5"/>
  <cols>
    <col min="1" max="1" width="11.5" bestFit="1" customWidth="1"/>
    <col min="2" max="2" width="39" bestFit="1" customWidth="1"/>
    <col min="3" max="3" width="18.83203125" customWidth="1"/>
    <col min="4" max="4" width="14.58203125" hidden="1" customWidth="1"/>
    <col min="5" max="5" width="17" customWidth="1"/>
    <col min="6" max="6" width="28.58203125" hidden="1" customWidth="1"/>
    <col min="7" max="7" width="27" hidden="1" customWidth="1"/>
    <col min="8" max="8" width="9.08203125" customWidth="1"/>
    <col min="9" max="9" width="24.33203125" bestFit="1" customWidth="1"/>
    <col min="10" max="10" width="17.5" customWidth="1"/>
    <col min="11" max="11" width="30.5" bestFit="1" customWidth="1"/>
    <col min="12" max="12" width="28.5" bestFit="1" customWidth="1"/>
    <col min="13" max="13" width="28" bestFit="1" customWidth="1"/>
    <col min="14" max="14" width="36" bestFit="1" customWidth="1"/>
    <col min="15" max="15" width="29.25" bestFit="1" customWidth="1"/>
    <col min="16" max="16" width="33" bestFit="1" customWidth="1"/>
    <col min="17" max="17" width="14.58203125" bestFit="1" customWidth="1"/>
    <col min="18" max="18" width="18.75" bestFit="1" customWidth="1"/>
    <col min="19" max="19" width="24.5" bestFit="1" customWidth="1"/>
    <col min="20" max="20" width="23.25" bestFit="1" customWidth="1"/>
    <col min="21" max="21" width="30" bestFit="1" customWidth="1"/>
    <col min="22" max="22" width="33.75" bestFit="1" customWidth="1"/>
    <col min="23" max="23" width="13.83203125" bestFit="1" customWidth="1"/>
    <col min="24" max="24" width="19.83203125" bestFit="1" customWidth="1"/>
  </cols>
  <sheetData>
    <row r="1" spans="1:24" s="109" customFormat="1" ht="31">
      <c r="A1" s="103" t="s">
        <v>0</v>
      </c>
      <c r="B1" s="104" t="s">
        <v>1</v>
      </c>
      <c r="C1" s="104" t="s">
        <v>2</v>
      </c>
      <c r="D1" s="104" t="s">
        <v>3</v>
      </c>
      <c r="E1" s="104" t="s">
        <v>4</v>
      </c>
      <c r="F1" s="104" t="s">
        <v>5</v>
      </c>
      <c r="G1" s="104" t="s">
        <v>6</v>
      </c>
      <c r="H1" s="103" t="s">
        <v>7</v>
      </c>
      <c r="I1" s="105" t="s">
        <v>425</v>
      </c>
      <c r="J1" s="105" t="s">
        <v>426</v>
      </c>
      <c r="K1" s="106" t="s">
        <v>427</v>
      </c>
      <c r="L1" s="106" t="s">
        <v>428</v>
      </c>
      <c r="M1" s="106" t="s">
        <v>429</v>
      </c>
      <c r="N1" s="106" t="s">
        <v>430</v>
      </c>
      <c r="O1" s="106" t="s">
        <v>431</v>
      </c>
      <c r="P1" s="106" t="s">
        <v>432</v>
      </c>
      <c r="Q1" s="105" t="s">
        <v>433</v>
      </c>
      <c r="R1" s="105" t="s">
        <v>434</v>
      </c>
      <c r="S1" s="105" t="s">
        <v>435</v>
      </c>
      <c r="T1" s="105" t="s">
        <v>436</v>
      </c>
      <c r="U1" s="106" t="s">
        <v>437</v>
      </c>
      <c r="V1" s="106" t="s">
        <v>438</v>
      </c>
      <c r="W1" s="105" t="s">
        <v>439</v>
      </c>
      <c r="X1" s="105" t="s">
        <v>440</v>
      </c>
    </row>
    <row r="2" spans="1:24">
      <c r="A2" s="24" t="s">
        <v>8</v>
      </c>
      <c r="B2" s="25" t="s">
        <v>9</v>
      </c>
      <c r="C2" s="24" t="s">
        <v>10</v>
      </c>
      <c r="D2" s="24" t="s">
        <v>11</v>
      </c>
      <c r="E2" s="24" t="s">
        <v>12</v>
      </c>
      <c r="F2" s="24" t="s">
        <v>13</v>
      </c>
      <c r="G2" s="27" t="s">
        <v>14</v>
      </c>
      <c r="H2" s="1" t="s">
        <v>15</v>
      </c>
      <c r="I2" s="10" t="s">
        <v>293</v>
      </c>
      <c r="J2" s="10" t="s">
        <v>294</v>
      </c>
      <c r="K2" s="10" t="s">
        <v>295</v>
      </c>
      <c r="L2" s="10" t="s">
        <v>296</v>
      </c>
      <c r="M2" s="56" t="s">
        <v>297</v>
      </c>
      <c r="N2" s="10" t="s">
        <v>298</v>
      </c>
      <c r="O2" s="56" t="s">
        <v>299</v>
      </c>
      <c r="P2" s="56" t="s">
        <v>300</v>
      </c>
      <c r="Q2" s="10" t="s">
        <v>24</v>
      </c>
      <c r="R2" s="10" t="s">
        <v>301</v>
      </c>
      <c r="S2" s="10" t="s">
        <v>302</v>
      </c>
      <c r="T2" s="10" t="s">
        <v>303</v>
      </c>
      <c r="U2" s="10" t="s">
        <v>304</v>
      </c>
      <c r="V2" s="10" t="s">
        <v>93</v>
      </c>
      <c r="W2" s="10" t="s">
        <v>30</v>
      </c>
      <c r="X2" s="10" t="s">
        <v>31</v>
      </c>
    </row>
    <row r="3" spans="1:24">
      <c r="A3" s="24" t="s">
        <v>32</v>
      </c>
      <c r="B3" s="25" t="s">
        <v>33</v>
      </c>
      <c r="C3" s="24" t="s">
        <v>10</v>
      </c>
      <c r="D3" s="24" t="s">
        <v>34</v>
      </c>
      <c r="E3" s="24" t="s">
        <v>12</v>
      </c>
      <c r="F3" s="24" t="s">
        <v>35</v>
      </c>
      <c r="G3" s="26" t="s">
        <v>36</v>
      </c>
      <c r="H3" s="1" t="s">
        <v>15</v>
      </c>
      <c r="I3" s="10" t="s">
        <v>293</v>
      </c>
      <c r="J3" s="10" t="s">
        <v>294</v>
      </c>
      <c r="K3" s="10" t="s">
        <v>295</v>
      </c>
      <c r="L3" s="56" t="s">
        <v>305</v>
      </c>
      <c r="M3" s="10" t="s">
        <v>297</v>
      </c>
      <c r="N3" s="10" t="s">
        <v>298</v>
      </c>
      <c r="O3" s="56" t="s">
        <v>306</v>
      </c>
      <c r="P3" s="56" t="s">
        <v>307</v>
      </c>
      <c r="Q3" s="10" t="s">
        <v>24</v>
      </c>
      <c r="R3" s="10" t="s">
        <v>301</v>
      </c>
      <c r="S3" s="10" t="s">
        <v>308</v>
      </c>
      <c r="T3" s="10" t="s">
        <v>309</v>
      </c>
      <c r="U3" s="10" t="s">
        <v>304</v>
      </c>
      <c r="V3" s="10" t="s">
        <v>93</v>
      </c>
      <c r="W3" s="10" t="s">
        <v>30</v>
      </c>
      <c r="X3" s="10" t="s">
        <v>41</v>
      </c>
    </row>
    <row r="4" spans="1:24">
      <c r="A4" s="24" t="s">
        <v>42</v>
      </c>
      <c r="B4" s="25" t="s">
        <v>43</v>
      </c>
      <c r="C4" s="24" t="s">
        <v>10</v>
      </c>
      <c r="D4" s="24" t="s">
        <v>44</v>
      </c>
      <c r="E4" s="24" t="s">
        <v>45</v>
      </c>
      <c r="F4" s="24" t="s">
        <v>46</v>
      </c>
      <c r="G4" s="27" t="s">
        <v>310</v>
      </c>
      <c r="H4" s="1" t="s">
        <v>15</v>
      </c>
      <c r="I4" s="10" t="s">
        <v>293</v>
      </c>
      <c r="J4" s="10" t="s">
        <v>294</v>
      </c>
      <c r="K4" s="10" t="s">
        <v>295</v>
      </c>
      <c r="L4" s="56" t="s">
        <v>305</v>
      </c>
      <c r="M4" s="10" t="s">
        <v>297</v>
      </c>
      <c r="N4" s="10" t="s">
        <v>298</v>
      </c>
      <c r="O4" s="56" t="s">
        <v>299</v>
      </c>
      <c r="P4" s="56" t="s">
        <v>300</v>
      </c>
      <c r="Q4" s="10" t="s">
        <v>24</v>
      </c>
      <c r="R4" s="10" t="s">
        <v>301</v>
      </c>
      <c r="S4" s="10" t="s">
        <v>93</v>
      </c>
      <c r="T4" s="10" t="s">
        <v>309</v>
      </c>
      <c r="U4" s="10" t="s">
        <v>304</v>
      </c>
      <c r="V4" s="10" t="s">
        <v>93</v>
      </c>
      <c r="W4" s="10" t="s">
        <v>30</v>
      </c>
      <c r="X4" s="10" t="s">
        <v>31</v>
      </c>
    </row>
    <row r="5" spans="1:24">
      <c r="A5" s="24" t="s">
        <v>50</v>
      </c>
      <c r="B5" s="25" t="s">
        <v>51</v>
      </c>
      <c r="C5" s="24" t="s">
        <v>10</v>
      </c>
      <c r="D5" s="24" t="s">
        <v>52</v>
      </c>
      <c r="E5" s="24" t="s">
        <v>45</v>
      </c>
      <c r="F5" s="24" t="s">
        <v>46</v>
      </c>
      <c r="G5" s="27" t="s">
        <v>53</v>
      </c>
      <c r="H5" s="73" t="s">
        <v>15</v>
      </c>
      <c r="I5" s="10" t="s">
        <v>293</v>
      </c>
      <c r="J5" s="10" t="s">
        <v>294</v>
      </c>
      <c r="K5" s="57" t="s">
        <v>295</v>
      </c>
      <c r="L5" s="10" t="s">
        <v>296</v>
      </c>
      <c r="M5" s="10" t="s">
        <v>311</v>
      </c>
      <c r="N5" s="10" t="s">
        <v>298</v>
      </c>
      <c r="O5" s="56" t="s">
        <v>299</v>
      </c>
      <c r="P5" s="56" t="s">
        <v>300</v>
      </c>
      <c r="Q5" s="10" t="s">
        <v>24</v>
      </c>
      <c r="R5" s="10" t="s">
        <v>301</v>
      </c>
      <c r="S5" s="10" t="s">
        <v>312</v>
      </c>
      <c r="T5" s="10" t="s">
        <v>303</v>
      </c>
      <c r="U5" s="10" t="s">
        <v>313</v>
      </c>
      <c r="V5" s="10" t="s">
        <v>314</v>
      </c>
      <c r="W5" s="10" t="s">
        <v>30</v>
      </c>
      <c r="X5" s="10" t="s">
        <v>55</v>
      </c>
    </row>
    <row r="6" spans="1:24">
      <c r="A6" s="24" t="s">
        <v>56</v>
      </c>
      <c r="B6" s="25" t="s">
        <v>57</v>
      </c>
      <c r="C6" s="24" t="s">
        <v>10</v>
      </c>
      <c r="D6" s="24" t="s">
        <v>52</v>
      </c>
      <c r="E6" s="24" t="s">
        <v>45</v>
      </c>
      <c r="F6" s="24" t="s">
        <v>58</v>
      </c>
      <c r="G6" s="27" t="s">
        <v>59</v>
      </c>
      <c r="H6" s="73" t="s">
        <v>15</v>
      </c>
      <c r="I6" s="10" t="s">
        <v>293</v>
      </c>
      <c r="J6" s="10" t="s">
        <v>294</v>
      </c>
      <c r="K6" s="57" t="s">
        <v>295</v>
      </c>
      <c r="L6" s="10" t="s">
        <v>296</v>
      </c>
      <c r="M6" s="10" t="s">
        <v>311</v>
      </c>
      <c r="N6" s="10" t="s">
        <v>298</v>
      </c>
      <c r="O6" s="56" t="s">
        <v>299</v>
      </c>
      <c r="P6" s="56" t="s">
        <v>300</v>
      </c>
      <c r="Q6" s="10" t="s">
        <v>24</v>
      </c>
      <c r="R6" s="10" t="s">
        <v>301</v>
      </c>
      <c r="S6" s="10" t="s">
        <v>312</v>
      </c>
      <c r="T6" s="10" t="s">
        <v>93</v>
      </c>
      <c r="U6" s="10" t="s">
        <v>313</v>
      </c>
      <c r="V6" s="10" t="s">
        <v>314</v>
      </c>
      <c r="W6" s="10" t="s">
        <v>30</v>
      </c>
      <c r="X6" s="10" t="s">
        <v>55</v>
      </c>
    </row>
    <row r="7" spans="1:24">
      <c r="A7" s="24" t="s">
        <v>60</v>
      </c>
      <c r="B7" s="25" t="s">
        <v>61</v>
      </c>
      <c r="C7" s="24" t="s">
        <v>10</v>
      </c>
      <c r="D7" s="24" t="s">
        <v>62</v>
      </c>
      <c r="E7" s="24" t="s">
        <v>12</v>
      </c>
      <c r="F7" s="24" t="s">
        <v>63</v>
      </c>
      <c r="G7" s="27" t="s">
        <v>64</v>
      </c>
      <c r="H7" s="1" t="s">
        <v>15</v>
      </c>
      <c r="I7" s="10" t="s">
        <v>293</v>
      </c>
      <c r="J7" s="10" t="s">
        <v>294</v>
      </c>
      <c r="K7" s="10" t="s">
        <v>315</v>
      </c>
      <c r="L7" s="10" t="s">
        <v>296</v>
      </c>
      <c r="M7" s="10" t="s">
        <v>297</v>
      </c>
      <c r="N7" s="10" t="s">
        <v>298</v>
      </c>
      <c r="O7" s="56" t="s">
        <v>306</v>
      </c>
      <c r="P7" s="56" t="s">
        <v>300</v>
      </c>
      <c r="Q7" s="10" t="s">
        <v>24</v>
      </c>
      <c r="R7" s="10" t="s">
        <v>301</v>
      </c>
      <c r="S7" s="10" t="s">
        <v>308</v>
      </c>
      <c r="T7" s="10" t="s">
        <v>303</v>
      </c>
      <c r="U7" s="10" t="s">
        <v>304</v>
      </c>
      <c r="V7" s="10" t="s">
        <v>93</v>
      </c>
      <c r="W7" s="10" t="s">
        <v>30</v>
      </c>
      <c r="X7" s="10" t="s">
        <v>31</v>
      </c>
    </row>
    <row r="8" spans="1:24">
      <c r="A8" s="24" t="s">
        <v>66</v>
      </c>
      <c r="B8" s="25" t="s">
        <v>67</v>
      </c>
      <c r="C8" s="24" t="s">
        <v>10</v>
      </c>
      <c r="D8" s="24" t="s">
        <v>68</v>
      </c>
      <c r="E8" s="24" t="s">
        <v>12</v>
      </c>
      <c r="F8" s="24" t="s">
        <v>69</v>
      </c>
      <c r="G8" s="27" t="s">
        <v>70</v>
      </c>
      <c r="H8" s="1" t="s">
        <v>15</v>
      </c>
      <c r="I8" s="10" t="s">
        <v>293</v>
      </c>
      <c r="J8" s="57" t="s">
        <v>294</v>
      </c>
      <c r="K8" s="10" t="s">
        <v>295</v>
      </c>
      <c r="L8" s="69" t="s">
        <v>305</v>
      </c>
      <c r="M8" s="10" t="s">
        <v>297</v>
      </c>
      <c r="N8" s="10" t="s">
        <v>298</v>
      </c>
      <c r="O8" s="70" t="s">
        <v>306</v>
      </c>
      <c r="P8" s="56" t="s">
        <v>300</v>
      </c>
      <c r="Q8" s="10" t="s">
        <v>24</v>
      </c>
      <c r="R8" s="10" t="s">
        <v>301</v>
      </c>
      <c r="S8" s="10" t="s">
        <v>302</v>
      </c>
      <c r="T8" s="10" t="s">
        <v>93</v>
      </c>
      <c r="U8" s="10" t="s">
        <v>304</v>
      </c>
      <c r="V8" s="10" t="s">
        <v>93</v>
      </c>
      <c r="W8" s="10" t="s">
        <v>30</v>
      </c>
      <c r="X8" s="10" t="s">
        <v>41</v>
      </c>
    </row>
    <row r="9" spans="1:24">
      <c r="A9" s="24" t="s">
        <v>71</v>
      </c>
      <c r="B9" s="25" t="s">
        <v>72</v>
      </c>
      <c r="C9" s="24" t="s">
        <v>10</v>
      </c>
      <c r="D9" s="24" t="s">
        <v>73</v>
      </c>
      <c r="E9" s="24" t="s">
        <v>74</v>
      </c>
      <c r="F9" s="24" t="s">
        <v>75</v>
      </c>
      <c r="G9" s="27" t="s">
        <v>76</v>
      </c>
      <c r="H9" s="16" t="s">
        <v>77</v>
      </c>
      <c r="I9" s="10" t="s">
        <v>293</v>
      </c>
      <c r="J9" s="10" t="s">
        <v>294</v>
      </c>
      <c r="K9" s="10" t="s">
        <v>295</v>
      </c>
      <c r="L9" s="10" t="s">
        <v>316</v>
      </c>
      <c r="M9" s="10" t="s">
        <v>311</v>
      </c>
      <c r="N9" s="10" t="s">
        <v>317</v>
      </c>
      <c r="O9" s="56" t="s">
        <v>318</v>
      </c>
      <c r="P9" s="56" t="s">
        <v>300</v>
      </c>
      <c r="Q9" s="10" t="s">
        <v>24</v>
      </c>
      <c r="R9" s="10" t="s">
        <v>301</v>
      </c>
      <c r="S9" s="10" t="s">
        <v>319</v>
      </c>
      <c r="T9" s="10" t="s">
        <v>303</v>
      </c>
      <c r="U9" s="10" t="s">
        <v>320</v>
      </c>
      <c r="V9" s="10" t="s">
        <v>314</v>
      </c>
      <c r="W9" s="10" t="s">
        <v>30</v>
      </c>
      <c r="X9" s="10" t="s">
        <v>82</v>
      </c>
    </row>
    <row r="10" spans="1:24">
      <c r="A10" s="24" t="s">
        <v>83</v>
      </c>
      <c r="B10" s="25" t="s">
        <v>84</v>
      </c>
      <c r="C10" s="24" t="s">
        <v>10</v>
      </c>
      <c r="D10" s="24" t="s">
        <v>73</v>
      </c>
      <c r="E10" s="24" t="s">
        <v>74</v>
      </c>
      <c r="F10" s="24" t="s">
        <v>58</v>
      </c>
      <c r="G10" s="27" t="s">
        <v>85</v>
      </c>
      <c r="H10" s="16" t="s">
        <v>77</v>
      </c>
      <c r="I10" s="10" t="s">
        <v>293</v>
      </c>
      <c r="J10" s="10" t="s">
        <v>321</v>
      </c>
      <c r="K10" s="10" t="s">
        <v>322</v>
      </c>
      <c r="L10" s="10" t="s">
        <v>323</v>
      </c>
      <c r="M10" s="10" t="s">
        <v>311</v>
      </c>
      <c r="N10" s="10" t="s">
        <v>324</v>
      </c>
      <c r="O10" s="56" t="s">
        <v>325</v>
      </c>
      <c r="P10" s="56" t="s">
        <v>326</v>
      </c>
      <c r="Q10" s="10" t="s">
        <v>24</v>
      </c>
      <c r="R10" s="10" t="s">
        <v>301</v>
      </c>
      <c r="S10" s="10" t="s">
        <v>308</v>
      </c>
      <c r="T10" s="10" t="s">
        <v>93</v>
      </c>
      <c r="U10" s="10" t="s">
        <v>313</v>
      </c>
      <c r="V10" s="10" t="s">
        <v>93</v>
      </c>
      <c r="W10" s="10" t="s">
        <v>30</v>
      </c>
      <c r="X10" s="10" t="s">
        <v>82</v>
      </c>
    </row>
    <row r="11" spans="1:24">
      <c r="A11" s="24" t="s">
        <v>98</v>
      </c>
      <c r="B11" s="25" t="s">
        <v>99</v>
      </c>
      <c r="C11" s="24" t="s">
        <v>10</v>
      </c>
      <c r="D11" s="24" t="s">
        <v>100</v>
      </c>
      <c r="E11" s="28" t="s">
        <v>93</v>
      </c>
      <c r="F11" s="24" t="s">
        <v>101</v>
      </c>
      <c r="G11" s="29" t="s">
        <v>102</v>
      </c>
      <c r="H11" s="5" t="s">
        <v>103</v>
      </c>
      <c r="I11" s="10" t="s">
        <v>293</v>
      </c>
      <c r="J11" s="10" t="s">
        <v>327</v>
      </c>
      <c r="K11" s="10" t="s">
        <v>328</v>
      </c>
      <c r="L11" s="10" t="s">
        <v>329</v>
      </c>
      <c r="M11" s="10" t="s">
        <v>311</v>
      </c>
      <c r="N11" s="10" t="s">
        <v>330</v>
      </c>
      <c r="O11" s="10" t="s">
        <v>331</v>
      </c>
      <c r="P11" s="56" t="s">
        <v>332</v>
      </c>
      <c r="Q11" s="10" t="s">
        <v>24</v>
      </c>
      <c r="R11" s="10" t="s">
        <v>111</v>
      </c>
      <c r="S11" s="10" t="s">
        <v>93</v>
      </c>
      <c r="T11" s="10" t="s">
        <v>93</v>
      </c>
      <c r="U11" s="10" t="s">
        <v>93</v>
      </c>
      <c r="V11" s="10" t="s">
        <v>333</v>
      </c>
      <c r="W11" s="10" t="s">
        <v>30</v>
      </c>
      <c r="X11" s="10" t="s">
        <v>116</v>
      </c>
    </row>
    <row r="12" spans="1:24" ht="16" thickBot="1">
      <c r="A12" s="30" t="s">
        <v>117</v>
      </c>
      <c r="B12" s="31" t="s">
        <v>118</v>
      </c>
      <c r="C12" s="30" t="s">
        <v>10</v>
      </c>
      <c r="D12" s="30" t="s">
        <v>100</v>
      </c>
      <c r="E12" s="32" t="s">
        <v>93</v>
      </c>
      <c r="F12" s="30" t="s">
        <v>119</v>
      </c>
      <c r="G12" s="33" t="s">
        <v>120</v>
      </c>
      <c r="H12" s="6" t="s">
        <v>103</v>
      </c>
      <c r="I12" s="11" t="s">
        <v>293</v>
      </c>
      <c r="J12" s="11" t="s">
        <v>327</v>
      </c>
      <c r="K12" s="11" t="s">
        <v>328</v>
      </c>
      <c r="L12" s="11" t="s">
        <v>329</v>
      </c>
      <c r="M12" s="11" t="s">
        <v>311</v>
      </c>
      <c r="N12" s="11" t="s">
        <v>330</v>
      </c>
      <c r="O12" s="11" t="s">
        <v>334</v>
      </c>
      <c r="P12" s="86" t="s">
        <v>332</v>
      </c>
      <c r="Q12" s="11" t="s">
        <v>24</v>
      </c>
      <c r="R12" s="11" t="s">
        <v>111</v>
      </c>
      <c r="S12" s="11" t="s">
        <v>335</v>
      </c>
      <c r="T12" s="11" t="s">
        <v>93</v>
      </c>
      <c r="U12" s="11" t="s">
        <v>313</v>
      </c>
      <c r="V12" s="11" t="s">
        <v>333</v>
      </c>
      <c r="W12" s="11" t="s">
        <v>30</v>
      </c>
      <c r="X12" s="11" t="s">
        <v>116</v>
      </c>
    </row>
    <row r="13" spans="1:24">
      <c r="A13" s="24" t="s">
        <v>122</v>
      </c>
      <c r="B13" s="25" t="s">
        <v>123</v>
      </c>
      <c r="C13" s="24" t="s">
        <v>124</v>
      </c>
      <c r="D13" s="24" t="s">
        <v>73</v>
      </c>
      <c r="E13" s="24" t="s">
        <v>74</v>
      </c>
      <c r="F13" s="34" t="s">
        <v>125</v>
      </c>
      <c r="G13" s="29" t="s">
        <v>126</v>
      </c>
      <c r="H13" s="16" t="s">
        <v>77</v>
      </c>
      <c r="I13" s="10" t="s">
        <v>293</v>
      </c>
      <c r="J13" s="10" t="s">
        <v>321</v>
      </c>
      <c r="K13" s="10" t="s">
        <v>336</v>
      </c>
      <c r="L13" s="10" t="s">
        <v>337</v>
      </c>
      <c r="M13" s="10" t="s">
        <v>297</v>
      </c>
      <c r="N13" s="10" t="s">
        <v>338</v>
      </c>
      <c r="O13" s="10" t="s">
        <v>339</v>
      </c>
      <c r="P13" s="56" t="s">
        <v>340</v>
      </c>
      <c r="Q13" s="10" t="s">
        <v>24</v>
      </c>
      <c r="R13" s="10" t="s">
        <v>301</v>
      </c>
      <c r="S13" s="10" t="s">
        <v>341</v>
      </c>
      <c r="T13" s="10" t="s">
        <v>93</v>
      </c>
      <c r="U13" s="10" t="s">
        <v>320</v>
      </c>
      <c r="V13" s="10" t="s">
        <v>314</v>
      </c>
      <c r="W13" s="10" t="s">
        <v>30</v>
      </c>
      <c r="X13" s="10" t="s">
        <v>82</v>
      </c>
    </row>
    <row r="14" spans="1:24">
      <c r="A14" s="24" t="s">
        <v>134</v>
      </c>
      <c r="B14" s="25" t="s">
        <v>135</v>
      </c>
      <c r="C14" s="24" t="s">
        <v>124</v>
      </c>
      <c r="D14" s="24" t="s">
        <v>142</v>
      </c>
      <c r="E14" s="24" t="s">
        <v>74</v>
      </c>
      <c r="F14" s="24" t="s">
        <v>136</v>
      </c>
      <c r="G14" s="29" t="s">
        <v>137</v>
      </c>
      <c r="H14" s="2" t="s">
        <v>138</v>
      </c>
      <c r="I14" s="10" t="s">
        <v>293</v>
      </c>
      <c r="J14" s="10" t="s">
        <v>321</v>
      </c>
      <c r="K14" s="10" t="s">
        <v>336</v>
      </c>
      <c r="L14" s="10" t="s">
        <v>337</v>
      </c>
      <c r="M14" s="10" t="s">
        <v>311</v>
      </c>
      <c r="N14" s="10" t="s">
        <v>338</v>
      </c>
      <c r="O14" s="10" t="s">
        <v>339</v>
      </c>
      <c r="P14" s="56" t="s">
        <v>340</v>
      </c>
      <c r="Q14" s="10" t="s">
        <v>24</v>
      </c>
      <c r="R14" s="10" t="s">
        <v>301</v>
      </c>
      <c r="S14" s="10" t="s">
        <v>342</v>
      </c>
      <c r="T14" s="10" t="s">
        <v>309</v>
      </c>
      <c r="U14" s="10" t="s">
        <v>320</v>
      </c>
      <c r="V14" s="10" t="s">
        <v>93</v>
      </c>
      <c r="W14" s="10" t="s">
        <v>30</v>
      </c>
      <c r="X14" s="10" t="s">
        <v>82</v>
      </c>
    </row>
    <row r="15" spans="1:24">
      <c r="A15" s="24" t="s">
        <v>140</v>
      </c>
      <c r="B15" s="25" t="s">
        <v>141</v>
      </c>
      <c r="C15" s="24" t="s">
        <v>124</v>
      </c>
      <c r="D15" s="24" t="s">
        <v>142</v>
      </c>
      <c r="E15" s="24" t="s">
        <v>12</v>
      </c>
      <c r="F15" s="24" t="s">
        <v>143</v>
      </c>
      <c r="G15" s="29" t="s">
        <v>144</v>
      </c>
      <c r="H15" s="2" t="s">
        <v>138</v>
      </c>
      <c r="I15" s="10" t="s">
        <v>293</v>
      </c>
      <c r="J15" s="10" t="s">
        <v>294</v>
      </c>
      <c r="K15" s="10" t="s">
        <v>315</v>
      </c>
      <c r="L15" s="10" t="s">
        <v>316</v>
      </c>
      <c r="M15" s="10" t="s">
        <v>297</v>
      </c>
      <c r="N15" s="10" t="s">
        <v>317</v>
      </c>
      <c r="O15" s="56" t="s">
        <v>343</v>
      </c>
      <c r="P15" s="56" t="s">
        <v>344</v>
      </c>
      <c r="Q15" s="10" t="s">
        <v>24</v>
      </c>
      <c r="R15" s="10" t="s">
        <v>301</v>
      </c>
      <c r="S15" s="71" t="s">
        <v>93</v>
      </c>
      <c r="T15" s="10" t="s">
        <v>93</v>
      </c>
      <c r="U15" s="10" t="s">
        <v>93</v>
      </c>
      <c r="V15" s="10" t="s">
        <v>93</v>
      </c>
      <c r="W15" s="10" t="s">
        <v>30</v>
      </c>
      <c r="X15" s="10" t="s">
        <v>55</v>
      </c>
    </row>
    <row r="16" spans="1:24">
      <c r="A16" s="24" t="s">
        <v>151</v>
      </c>
      <c r="B16" s="25" t="s">
        <v>152</v>
      </c>
      <c r="C16" s="24" t="s">
        <v>124</v>
      </c>
      <c r="D16" s="24" t="s">
        <v>142</v>
      </c>
      <c r="E16" s="24" t="s">
        <v>12</v>
      </c>
      <c r="F16" s="24" t="s">
        <v>153</v>
      </c>
      <c r="G16" s="29" t="s">
        <v>154</v>
      </c>
      <c r="H16" s="2" t="s">
        <v>138</v>
      </c>
      <c r="I16" s="10" t="s">
        <v>293</v>
      </c>
      <c r="J16" s="10" t="s">
        <v>294</v>
      </c>
      <c r="K16" s="10" t="s">
        <v>315</v>
      </c>
      <c r="L16" s="10" t="s">
        <v>316</v>
      </c>
      <c r="M16" s="10" t="s">
        <v>297</v>
      </c>
      <c r="N16" s="10" t="s">
        <v>317</v>
      </c>
      <c r="O16" s="56" t="s">
        <v>343</v>
      </c>
      <c r="P16" s="56" t="s">
        <v>344</v>
      </c>
      <c r="Q16" s="10" t="s">
        <v>24</v>
      </c>
      <c r="R16" s="10" t="s">
        <v>301</v>
      </c>
      <c r="S16" s="10" t="s">
        <v>342</v>
      </c>
      <c r="T16" s="10" t="s">
        <v>93</v>
      </c>
      <c r="U16" s="10" t="s">
        <v>93</v>
      </c>
      <c r="V16" s="10" t="s">
        <v>345</v>
      </c>
      <c r="W16" s="10" t="s">
        <v>30</v>
      </c>
      <c r="X16" s="10" t="s">
        <v>55</v>
      </c>
    </row>
    <row r="17" spans="1:24">
      <c r="A17" s="24" t="s">
        <v>155</v>
      </c>
      <c r="B17" s="25" t="s">
        <v>156</v>
      </c>
      <c r="C17" s="24" t="s">
        <v>124</v>
      </c>
      <c r="D17" s="24" t="s">
        <v>100</v>
      </c>
      <c r="E17" s="28" t="s">
        <v>93</v>
      </c>
      <c r="F17" s="24" t="s">
        <v>157</v>
      </c>
      <c r="G17" s="29" t="s">
        <v>158</v>
      </c>
      <c r="H17" s="14" t="s">
        <v>103</v>
      </c>
      <c r="I17" s="10" t="s">
        <v>293</v>
      </c>
      <c r="J17" s="10" t="s">
        <v>327</v>
      </c>
      <c r="K17" s="10" t="s">
        <v>328</v>
      </c>
      <c r="L17" s="10" t="s">
        <v>329</v>
      </c>
      <c r="M17" s="10" t="s">
        <v>311</v>
      </c>
      <c r="N17" s="10" t="s">
        <v>330</v>
      </c>
      <c r="O17" s="10" t="s">
        <v>331</v>
      </c>
      <c r="P17" s="56" t="s">
        <v>332</v>
      </c>
      <c r="Q17" s="10" t="s">
        <v>24</v>
      </c>
      <c r="R17" s="10" t="s">
        <v>301</v>
      </c>
      <c r="S17" s="10" t="s">
        <v>335</v>
      </c>
      <c r="T17" s="10" t="s">
        <v>93</v>
      </c>
      <c r="U17" s="10" t="s">
        <v>313</v>
      </c>
      <c r="V17" s="10" t="s">
        <v>93</v>
      </c>
      <c r="W17" s="10" t="s">
        <v>30</v>
      </c>
      <c r="X17" s="10" t="s">
        <v>116</v>
      </c>
    </row>
    <row r="18" spans="1:24" ht="16" thickBot="1">
      <c r="A18" s="30" t="s">
        <v>160</v>
      </c>
      <c r="B18" s="31" t="s">
        <v>161</v>
      </c>
      <c r="C18" s="30" t="s">
        <v>124</v>
      </c>
      <c r="D18" s="30" t="s">
        <v>100</v>
      </c>
      <c r="E18" s="28" t="s">
        <v>93</v>
      </c>
      <c r="F18" s="30" t="s">
        <v>162</v>
      </c>
      <c r="G18" s="33" t="s">
        <v>163</v>
      </c>
      <c r="H18" s="15" t="s">
        <v>103</v>
      </c>
      <c r="I18" s="11" t="s">
        <v>293</v>
      </c>
      <c r="J18" s="11" t="s">
        <v>327</v>
      </c>
      <c r="K18" s="11" t="s">
        <v>328</v>
      </c>
      <c r="L18" s="11" t="s">
        <v>329</v>
      </c>
      <c r="M18" s="11" t="s">
        <v>311</v>
      </c>
      <c r="N18" s="11" t="s">
        <v>330</v>
      </c>
      <c r="O18" s="11" t="s">
        <v>331</v>
      </c>
      <c r="P18" s="56" t="s">
        <v>332</v>
      </c>
      <c r="Q18" s="11" t="s">
        <v>24</v>
      </c>
      <c r="R18" s="11" t="s">
        <v>301</v>
      </c>
      <c r="S18" s="11" t="s">
        <v>93</v>
      </c>
      <c r="T18" s="11" t="s">
        <v>303</v>
      </c>
      <c r="U18" s="11" t="s">
        <v>93</v>
      </c>
      <c r="V18" s="11" t="s">
        <v>93</v>
      </c>
      <c r="W18" s="11" t="s">
        <v>30</v>
      </c>
      <c r="X18" s="11" t="s">
        <v>116</v>
      </c>
    </row>
    <row r="19" spans="1:24">
      <c r="A19" s="22" t="s">
        <v>164</v>
      </c>
      <c r="B19" s="23" t="s">
        <v>165</v>
      </c>
      <c r="C19" s="22" t="s">
        <v>166</v>
      </c>
      <c r="D19" s="22" t="s">
        <v>73</v>
      </c>
      <c r="E19" s="22" t="s">
        <v>74</v>
      </c>
      <c r="F19" s="22" t="s">
        <v>167</v>
      </c>
      <c r="G19" s="35" t="s">
        <v>168</v>
      </c>
      <c r="H19" s="3" t="s">
        <v>77</v>
      </c>
      <c r="I19" s="9" t="s">
        <v>293</v>
      </c>
      <c r="J19" s="9" t="s">
        <v>321</v>
      </c>
      <c r="K19" s="9" t="s">
        <v>322</v>
      </c>
      <c r="L19" s="9" t="s">
        <v>323</v>
      </c>
      <c r="M19" s="10" t="s">
        <v>297</v>
      </c>
      <c r="N19" s="9" t="s">
        <v>324</v>
      </c>
      <c r="O19" s="9" t="s">
        <v>325</v>
      </c>
      <c r="P19" s="9" t="s">
        <v>326</v>
      </c>
      <c r="Q19" s="9" t="s">
        <v>24</v>
      </c>
      <c r="R19" s="9" t="s">
        <v>301</v>
      </c>
      <c r="S19" s="9" t="s">
        <v>346</v>
      </c>
      <c r="T19" s="9" t="s">
        <v>303</v>
      </c>
      <c r="U19" s="9" t="s">
        <v>320</v>
      </c>
      <c r="V19" s="9" t="s">
        <v>93</v>
      </c>
      <c r="W19" s="9" t="s">
        <v>30</v>
      </c>
      <c r="X19" s="10" t="s">
        <v>41</v>
      </c>
    </row>
    <row r="20" spans="1:24">
      <c r="A20" s="24" t="s">
        <v>169</v>
      </c>
      <c r="B20" s="25" t="s">
        <v>170</v>
      </c>
      <c r="C20" s="24" t="s">
        <v>166</v>
      </c>
      <c r="D20" s="24" t="s">
        <v>73</v>
      </c>
      <c r="E20" s="24" t="s">
        <v>74</v>
      </c>
      <c r="F20" s="24" t="s">
        <v>171</v>
      </c>
      <c r="G20" s="29" t="s">
        <v>172</v>
      </c>
      <c r="H20" s="4" t="s">
        <v>77</v>
      </c>
      <c r="I20" s="10" t="s">
        <v>293</v>
      </c>
      <c r="J20" s="10" t="s">
        <v>321</v>
      </c>
      <c r="K20" s="10" t="s">
        <v>322</v>
      </c>
      <c r="L20" s="10" t="s">
        <v>347</v>
      </c>
      <c r="M20" s="10" t="s">
        <v>297</v>
      </c>
      <c r="N20" s="10" t="s">
        <v>324</v>
      </c>
      <c r="O20" s="10" t="s">
        <v>348</v>
      </c>
      <c r="P20" s="10" t="s">
        <v>326</v>
      </c>
      <c r="Q20" s="10" t="s">
        <v>24</v>
      </c>
      <c r="R20" s="10" t="s">
        <v>301</v>
      </c>
      <c r="S20" s="10" t="s">
        <v>346</v>
      </c>
      <c r="T20" s="10" t="s">
        <v>303</v>
      </c>
      <c r="U20" s="10" t="s">
        <v>93</v>
      </c>
      <c r="V20" s="10" t="s">
        <v>93</v>
      </c>
      <c r="W20" s="10" t="s">
        <v>30</v>
      </c>
      <c r="X20" s="10" t="s">
        <v>41</v>
      </c>
    </row>
    <row r="21" spans="1:24">
      <c r="A21" s="24" t="s">
        <v>176</v>
      </c>
      <c r="B21" s="25" t="s">
        <v>177</v>
      </c>
      <c r="C21" s="24" t="s">
        <v>166</v>
      </c>
      <c r="D21" s="24" t="s">
        <v>73</v>
      </c>
      <c r="E21" s="24" t="s">
        <v>74</v>
      </c>
      <c r="F21" s="24" t="s">
        <v>178</v>
      </c>
      <c r="G21" s="29" t="s">
        <v>168</v>
      </c>
      <c r="H21" s="4" t="s">
        <v>77</v>
      </c>
      <c r="I21" s="10" t="s">
        <v>293</v>
      </c>
      <c r="J21" s="10" t="s">
        <v>321</v>
      </c>
      <c r="K21" s="10" t="s">
        <v>322</v>
      </c>
      <c r="L21" s="10" t="s">
        <v>323</v>
      </c>
      <c r="M21" s="10" t="s">
        <v>297</v>
      </c>
      <c r="N21" s="10" t="s">
        <v>324</v>
      </c>
      <c r="O21" s="10" t="s">
        <v>325</v>
      </c>
      <c r="P21" s="10" t="s">
        <v>326</v>
      </c>
      <c r="Q21" s="10" t="s">
        <v>24</v>
      </c>
      <c r="R21" s="10" t="s">
        <v>301</v>
      </c>
      <c r="S21" s="10" t="s">
        <v>346</v>
      </c>
      <c r="T21" s="10" t="s">
        <v>303</v>
      </c>
      <c r="U21" s="10" t="s">
        <v>320</v>
      </c>
      <c r="V21" s="10" t="s">
        <v>93</v>
      </c>
      <c r="W21" s="10" t="s">
        <v>30</v>
      </c>
      <c r="X21" s="10" t="s">
        <v>41</v>
      </c>
    </row>
    <row r="22" spans="1:24">
      <c r="A22" s="24" t="s">
        <v>179</v>
      </c>
      <c r="B22" s="25" t="s">
        <v>180</v>
      </c>
      <c r="C22" s="24" t="s">
        <v>166</v>
      </c>
      <c r="D22" s="24" t="s">
        <v>73</v>
      </c>
      <c r="E22" s="24" t="s">
        <v>74</v>
      </c>
      <c r="F22" s="28" t="s">
        <v>93</v>
      </c>
      <c r="G22" s="29" t="s">
        <v>181</v>
      </c>
      <c r="H22" s="4" t="s">
        <v>77</v>
      </c>
      <c r="I22" s="10" t="s">
        <v>293</v>
      </c>
      <c r="J22" s="10" t="s">
        <v>321</v>
      </c>
      <c r="K22" s="10" t="s">
        <v>336</v>
      </c>
      <c r="L22" s="10" t="s">
        <v>337</v>
      </c>
      <c r="M22" s="10" t="s">
        <v>297</v>
      </c>
      <c r="N22" s="10" t="s">
        <v>338</v>
      </c>
      <c r="O22" s="10" t="s">
        <v>339</v>
      </c>
      <c r="P22" s="10" t="s">
        <v>340</v>
      </c>
      <c r="Q22" s="10" t="s">
        <v>24</v>
      </c>
      <c r="R22" s="10" t="s">
        <v>301</v>
      </c>
      <c r="S22" s="10" t="s">
        <v>341</v>
      </c>
      <c r="T22" s="10" t="s">
        <v>93</v>
      </c>
      <c r="U22" s="10" t="s">
        <v>320</v>
      </c>
      <c r="V22" s="10" t="s">
        <v>93</v>
      </c>
      <c r="W22" s="10" t="s">
        <v>30</v>
      </c>
      <c r="X22" s="10" t="s">
        <v>82</v>
      </c>
    </row>
    <row r="23" spans="1:24">
      <c r="A23" s="24" t="s">
        <v>182</v>
      </c>
      <c r="B23" s="25" t="s">
        <v>183</v>
      </c>
      <c r="C23" s="24" t="s">
        <v>166</v>
      </c>
      <c r="D23" s="24" t="s">
        <v>73</v>
      </c>
      <c r="E23" s="24" t="s">
        <v>74</v>
      </c>
      <c r="F23" s="24" t="s">
        <v>184</v>
      </c>
      <c r="G23" s="29" t="s">
        <v>185</v>
      </c>
      <c r="H23" s="4" t="s">
        <v>77</v>
      </c>
      <c r="I23" s="10" t="s">
        <v>293</v>
      </c>
      <c r="J23" s="10" t="s">
        <v>321</v>
      </c>
      <c r="K23" s="10" t="s">
        <v>336</v>
      </c>
      <c r="L23" s="10" t="s">
        <v>337</v>
      </c>
      <c r="M23" s="10" t="s">
        <v>297</v>
      </c>
      <c r="N23" s="10" t="s">
        <v>338</v>
      </c>
      <c r="O23" s="10" t="s">
        <v>339</v>
      </c>
      <c r="P23" s="10" t="s">
        <v>340</v>
      </c>
      <c r="Q23" s="10" t="s">
        <v>24</v>
      </c>
      <c r="R23" s="10" t="s">
        <v>301</v>
      </c>
      <c r="S23" s="10" t="s">
        <v>93</v>
      </c>
      <c r="T23" s="10" t="s">
        <v>93</v>
      </c>
      <c r="U23" s="10" t="s">
        <v>93</v>
      </c>
      <c r="V23" s="10" t="s">
        <v>93</v>
      </c>
      <c r="W23" s="10" t="s">
        <v>30</v>
      </c>
      <c r="X23" s="10" t="s">
        <v>41</v>
      </c>
    </row>
    <row r="24" spans="1:24">
      <c r="A24" s="24" t="s">
        <v>189</v>
      </c>
      <c r="B24" s="25" t="s">
        <v>190</v>
      </c>
      <c r="C24" s="24" t="s">
        <v>166</v>
      </c>
      <c r="D24" s="24" t="s">
        <v>73</v>
      </c>
      <c r="E24" s="24" t="s">
        <v>74</v>
      </c>
      <c r="F24" s="24" t="s">
        <v>184</v>
      </c>
      <c r="G24" s="29" t="s">
        <v>185</v>
      </c>
      <c r="H24" s="4" t="s">
        <v>77</v>
      </c>
      <c r="I24" s="10" t="s">
        <v>293</v>
      </c>
      <c r="J24" s="10" t="s">
        <v>321</v>
      </c>
      <c r="K24" s="10" t="s">
        <v>336</v>
      </c>
      <c r="L24" s="10" t="s">
        <v>337</v>
      </c>
      <c r="M24" s="10" t="s">
        <v>311</v>
      </c>
      <c r="N24" s="10" t="s">
        <v>338</v>
      </c>
      <c r="O24" s="10" t="s">
        <v>339</v>
      </c>
      <c r="P24" s="10" t="s">
        <v>340</v>
      </c>
      <c r="Q24" s="10" t="s">
        <v>24</v>
      </c>
      <c r="R24" s="10" t="s">
        <v>301</v>
      </c>
      <c r="S24" s="10" t="s">
        <v>93</v>
      </c>
      <c r="T24" s="10" t="s">
        <v>93</v>
      </c>
      <c r="U24" s="10" t="s">
        <v>93</v>
      </c>
      <c r="V24" s="10" t="s">
        <v>93</v>
      </c>
      <c r="W24" s="10" t="s">
        <v>30</v>
      </c>
      <c r="X24" s="10" t="s">
        <v>41</v>
      </c>
    </row>
    <row r="25" spans="1:24">
      <c r="A25" s="24" t="s">
        <v>191</v>
      </c>
      <c r="B25" s="25" t="s">
        <v>192</v>
      </c>
      <c r="C25" s="24" t="s">
        <v>166</v>
      </c>
      <c r="D25" s="24" t="s">
        <v>73</v>
      </c>
      <c r="E25" s="36" t="s">
        <v>74</v>
      </c>
      <c r="F25" s="36" t="s">
        <v>193</v>
      </c>
      <c r="G25" s="29" t="s">
        <v>194</v>
      </c>
      <c r="H25" s="4" t="s">
        <v>77</v>
      </c>
      <c r="I25" s="10" t="s">
        <v>293</v>
      </c>
      <c r="J25" s="10" t="s">
        <v>321</v>
      </c>
      <c r="K25" s="10" t="s">
        <v>322</v>
      </c>
      <c r="L25" s="10" t="s">
        <v>347</v>
      </c>
      <c r="M25" s="10" t="s">
        <v>311</v>
      </c>
      <c r="N25" s="10" t="s">
        <v>324</v>
      </c>
      <c r="O25" s="10" t="s">
        <v>348</v>
      </c>
      <c r="P25" s="10" t="s">
        <v>326</v>
      </c>
      <c r="Q25" s="10" t="s">
        <v>24</v>
      </c>
      <c r="R25" s="10" t="s">
        <v>301</v>
      </c>
      <c r="S25" s="10" t="s">
        <v>341</v>
      </c>
      <c r="T25" s="10" t="s">
        <v>93</v>
      </c>
      <c r="U25" s="10" t="s">
        <v>320</v>
      </c>
      <c r="V25" s="10" t="s">
        <v>93</v>
      </c>
      <c r="W25" s="10" t="s">
        <v>30</v>
      </c>
      <c r="X25" s="10" t="s">
        <v>55</v>
      </c>
    </row>
    <row r="26" spans="1:24">
      <c r="A26" s="24" t="s">
        <v>195</v>
      </c>
      <c r="B26" s="25" t="s">
        <v>196</v>
      </c>
      <c r="C26" s="24" t="s">
        <v>166</v>
      </c>
      <c r="D26" s="24" t="s">
        <v>73</v>
      </c>
      <c r="E26" s="24" t="s">
        <v>74</v>
      </c>
      <c r="F26" s="24" t="s">
        <v>197</v>
      </c>
      <c r="G26" s="29" t="s">
        <v>198</v>
      </c>
      <c r="H26" s="4" t="s">
        <v>77</v>
      </c>
      <c r="I26" s="10" t="s">
        <v>293</v>
      </c>
      <c r="J26" s="10" t="s">
        <v>321</v>
      </c>
      <c r="K26" s="10" t="s">
        <v>322</v>
      </c>
      <c r="L26" s="10" t="s">
        <v>347</v>
      </c>
      <c r="M26" s="10" t="s">
        <v>311</v>
      </c>
      <c r="N26" s="10" t="s">
        <v>324</v>
      </c>
      <c r="O26" s="10" t="s">
        <v>348</v>
      </c>
      <c r="P26" s="10" t="s">
        <v>326</v>
      </c>
      <c r="Q26" s="10" t="s">
        <v>24</v>
      </c>
      <c r="R26" s="10" t="s">
        <v>301</v>
      </c>
      <c r="S26" s="10" t="s">
        <v>93</v>
      </c>
      <c r="T26" s="10" t="s">
        <v>93</v>
      </c>
      <c r="U26" s="10" t="s">
        <v>93</v>
      </c>
      <c r="V26" s="10" t="s">
        <v>93</v>
      </c>
      <c r="W26" s="10" t="s">
        <v>30</v>
      </c>
      <c r="X26" s="10" t="s">
        <v>55</v>
      </c>
    </row>
    <row r="27" spans="1:24">
      <c r="A27" s="24" t="s">
        <v>201</v>
      </c>
      <c r="B27" s="25" t="s">
        <v>202</v>
      </c>
      <c r="C27" s="24" t="s">
        <v>166</v>
      </c>
      <c r="D27" s="24" t="s">
        <v>73</v>
      </c>
      <c r="E27" s="24" t="s">
        <v>74</v>
      </c>
      <c r="F27" s="24" t="s">
        <v>197</v>
      </c>
      <c r="G27" s="29" t="s">
        <v>198</v>
      </c>
      <c r="H27" s="2" t="s">
        <v>138</v>
      </c>
      <c r="I27" s="10" t="s">
        <v>293</v>
      </c>
      <c r="J27" s="10" t="s">
        <v>321</v>
      </c>
      <c r="K27" s="10" t="s">
        <v>322</v>
      </c>
      <c r="L27" s="10" t="s">
        <v>347</v>
      </c>
      <c r="M27" s="10" t="s">
        <v>311</v>
      </c>
      <c r="N27" s="10" t="s">
        <v>324</v>
      </c>
      <c r="O27" s="10" t="s">
        <v>348</v>
      </c>
      <c r="P27" s="10" t="s">
        <v>326</v>
      </c>
      <c r="Q27" s="10" t="s">
        <v>24</v>
      </c>
      <c r="R27" s="10" t="s">
        <v>301</v>
      </c>
      <c r="S27" s="10" t="s">
        <v>93</v>
      </c>
      <c r="T27" s="10" t="s">
        <v>93</v>
      </c>
      <c r="U27" s="10" t="s">
        <v>93</v>
      </c>
      <c r="V27" s="10" t="s">
        <v>93</v>
      </c>
      <c r="W27" s="10" t="s">
        <v>30</v>
      </c>
      <c r="X27" s="10" t="s">
        <v>55</v>
      </c>
    </row>
    <row r="28" spans="1:24">
      <c r="A28" s="24" t="s">
        <v>203</v>
      </c>
      <c r="B28" s="25" t="s">
        <v>204</v>
      </c>
      <c r="C28" s="24" t="s">
        <v>166</v>
      </c>
      <c r="D28" s="24" t="s">
        <v>142</v>
      </c>
      <c r="E28" s="24" t="s">
        <v>12</v>
      </c>
      <c r="F28" s="24" t="s">
        <v>205</v>
      </c>
      <c r="G28" s="29" t="s">
        <v>206</v>
      </c>
      <c r="H28" s="2" t="s">
        <v>138</v>
      </c>
      <c r="I28" s="10" t="s">
        <v>293</v>
      </c>
      <c r="J28" s="57" t="s">
        <v>294</v>
      </c>
      <c r="K28" s="10" t="s">
        <v>315</v>
      </c>
      <c r="L28" s="10" t="s">
        <v>316</v>
      </c>
      <c r="M28" s="10" t="s">
        <v>297</v>
      </c>
      <c r="N28" s="10" t="s">
        <v>317</v>
      </c>
      <c r="O28" s="56" t="s">
        <v>343</v>
      </c>
      <c r="P28" s="10" t="s">
        <v>344</v>
      </c>
      <c r="Q28" s="10" t="s">
        <v>24</v>
      </c>
      <c r="R28" s="10" t="s">
        <v>301</v>
      </c>
      <c r="S28" s="10" t="s">
        <v>341</v>
      </c>
      <c r="T28" s="10" t="s">
        <v>93</v>
      </c>
      <c r="U28" s="10" t="s">
        <v>304</v>
      </c>
      <c r="V28" s="10" t="s">
        <v>349</v>
      </c>
      <c r="W28" s="10" t="s">
        <v>30</v>
      </c>
      <c r="X28" s="10" t="s">
        <v>207</v>
      </c>
    </row>
    <row r="29" spans="1:24">
      <c r="A29" s="24" t="s">
        <v>208</v>
      </c>
      <c r="B29" s="25" t="s">
        <v>209</v>
      </c>
      <c r="C29" s="24" t="s">
        <v>166</v>
      </c>
      <c r="D29" s="24" t="s">
        <v>142</v>
      </c>
      <c r="E29" s="24" t="s">
        <v>12</v>
      </c>
      <c r="F29" s="24" t="s">
        <v>205</v>
      </c>
      <c r="G29" s="29" t="s">
        <v>206</v>
      </c>
      <c r="H29" s="2" t="s">
        <v>138</v>
      </c>
      <c r="I29" s="10" t="s">
        <v>293</v>
      </c>
      <c r="J29" s="57" t="s">
        <v>294</v>
      </c>
      <c r="K29" s="10" t="s">
        <v>315</v>
      </c>
      <c r="L29" s="10" t="s">
        <v>316</v>
      </c>
      <c r="M29" s="10" t="s">
        <v>297</v>
      </c>
      <c r="N29" s="10" t="s">
        <v>317</v>
      </c>
      <c r="O29" s="56" t="s">
        <v>343</v>
      </c>
      <c r="P29" s="10" t="s">
        <v>344</v>
      </c>
      <c r="Q29" s="10" t="s">
        <v>24</v>
      </c>
      <c r="R29" s="10" t="s">
        <v>301</v>
      </c>
      <c r="S29" s="10" t="s">
        <v>93</v>
      </c>
      <c r="T29" s="10" t="s">
        <v>93</v>
      </c>
      <c r="U29" s="10" t="s">
        <v>304</v>
      </c>
      <c r="V29" s="10" t="s">
        <v>93</v>
      </c>
      <c r="W29" s="10" t="s">
        <v>30</v>
      </c>
      <c r="X29" s="10" t="s">
        <v>207</v>
      </c>
    </row>
    <row r="30" spans="1:24">
      <c r="A30" s="24" t="s">
        <v>210</v>
      </c>
      <c r="B30" s="25" t="s">
        <v>211</v>
      </c>
      <c r="C30" s="24" t="s">
        <v>166</v>
      </c>
      <c r="D30" s="24" t="s">
        <v>142</v>
      </c>
      <c r="E30" s="24" t="s">
        <v>12</v>
      </c>
      <c r="F30" s="34" t="s">
        <v>212</v>
      </c>
      <c r="G30" s="37" t="s">
        <v>278</v>
      </c>
      <c r="H30" s="2" t="s">
        <v>138</v>
      </c>
      <c r="I30" s="10" t="s">
        <v>293</v>
      </c>
      <c r="J30" s="57" t="s">
        <v>294</v>
      </c>
      <c r="K30" s="10" t="s">
        <v>315</v>
      </c>
      <c r="L30" s="10" t="s">
        <v>316</v>
      </c>
      <c r="M30" s="10" t="s">
        <v>297</v>
      </c>
      <c r="N30" s="10" t="s">
        <v>317</v>
      </c>
      <c r="O30" s="56" t="s">
        <v>343</v>
      </c>
      <c r="P30" s="10" t="s">
        <v>344</v>
      </c>
      <c r="Q30" s="10" t="s">
        <v>24</v>
      </c>
      <c r="R30" s="10" t="s">
        <v>301</v>
      </c>
      <c r="S30" s="10" t="s">
        <v>93</v>
      </c>
      <c r="T30" s="10" t="s">
        <v>93</v>
      </c>
      <c r="U30" s="10" t="s">
        <v>93</v>
      </c>
      <c r="V30" s="10" t="s">
        <v>93</v>
      </c>
      <c r="W30" s="10" t="s">
        <v>30</v>
      </c>
      <c r="X30" s="10" t="s">
        <v>207</v>
      </c>
    </row>
    <row r="31" spans="1:24">
      <c r="A31" s="24" t="s">
        <v>215</v>
      </c>
      <c r="B31" s="25" t="s">
        <v>216</v>
      </c>
      <c r="C31" s="24" t="s">
        <v>166</v>
      </c>
      <c r="D31" s="24" t="s">
        <v>142</v>
      </c>
      <c r="E31" s="24" t="s">
        <v>12</v>
      </c>
      <c r="F31" s="34" t="s">
        <v>212</v>
      </c>
      <c r="G31" s="37" t="s">
        <v>278</v>
      </c>
      <c r="H31" s="2" t="s">
        <v>138</v>
      </c>
      <c r="I31" s="10" t="s">
        <v>293</v>
      </c>
      <c r="J31" s="10" t="s">
        <v>294</v>
      </c>
      <c r="K31" s="10" t="s">
        <v>315</v>
      </c>
      <c r="L31" s="10" t="s">
        <v>316</v>
      </c>
      <c r="M31" s="10" t="s">
        <v>297</v>
      </c>
      <c r="N31" s="10" t="s">
        <v>317</v>
      </c>
      <c r="O31" s="56" t="s">
        <v>343</v>
      </c>
      <c r="P31" s="10" t="s">
        <v>344</v>
      </c>
      <c r="Q31" s="10" t="s">
        <v>24</v>
      </c>
      <c r="R31" s="10" t="s">
        <v>301</v>
      </c>
      <c r="S31" s="10" t="s">
        <v>93</v>
      </c>
      <c r="T31" s="10" t="s">
        <v>93</v>
      </c>
      <c r="U31" s="10" t="s">
        <v>93</v>
      </c>
      <c r="V31" s="10" t="s">
        <v>93</v>
      </c>
      <c r="W31" s="10" t="s">
        <v>30</v>
      </c>
      <c r="X31" s="10" t="s">
        <v>207</v>
      </c>
    </row>
    <row r="32" spans="1:24">
      <c r="A32" s="24" t="s">
        <v>217</v>
      </c>
      <c r="B32" s="25" t="s">
        <v>218</v>
      </c>
      <c r="C32" s="24" t="s">
        <v>166</v>
      </c>
      <c r="D32" s="24" t="s">
        <v>219</v>
      </c>
      <c r="E32" s="28" t="s">
        <v>93</v>
      </c>
      <c r="F32" s="24" t="s">
        <v>220</v>
      </c>
      <c r="G32" s="29" t="s">
        <v>221</v>
      </c>
      <c r="H32" s="5" t="s">
        <v>103</v>
      </c>
      <c r="I32" s="10" t="s">
        <v>293</v>
      </c>
      <c r="J32" s="10" t="s">
        <v>327</v>
      </c>
      <c r="K32" s="10" t="s">
        <v>328</v>
      </c>
      <c r="L32" s="10" t="s">
        <v>329</v>
      </c>
      <c r="M32" s="10" t="s">
        <v>311</v>
      </c>
      <c r="N32" s="10" t="s">
        <v>330</v>
      </c>
      <c r="O32" s="10" t="s">
        <v>334</v>
      </c>
      <c r="P32" s="56" t="s">
        <v>332</v>
      </c>
      <c r="Q32" s="10" t="s">
        <v>24</v>
      </c>
      <c r="R32" s="10" t="s">
        <v>111</v>
      </c>
      <c r="S32" s="10" t="s">
        <v>335</v>
      </c>
      <c r="T32" s="10" t="s">
        <v>303</v>
      </c>
      <c r="U32" s="10" t="s">
        <v>313</v>
      </c>
      <c r="V32" s="10" t="s">
        <v>333</v>
      </c>
      <c r="W32" s="10" t="s">
        <v>30</v>
      </c>
      <c r="X32" s="10" t="s">
        <v>116</v>
      </c>
    </row>
    <row r="33" spans="1:24">
      <c r="A33" s="24" t="s">
        <v>222</v>
      </c>
      <c r="B33" s="25" t="s">
        <v>223</v>
      </c>
      <c r="C33" s="24" t="s">
        <v>166</v>
      </c>
      <c r="D33" s="24" t="s">
        <v>219</v>
      </c>
      <c r="E33" s="28" t="s">
        <v>93</v>
      </c>
      <c r="F33" s="24" t="s">
        <v>220</v>
      </c>
      <c r="G33" s="29" t="s">
        <v>221</v>
      </c>
      <c r="H33" s="5" t="s">
        <v>103</v>
      </c>
      <c r="I33" s="10" t="s">
        <v>293</v>
      </c>
      <c r="J33" s="10" t="s">
        <v>327</v>
      </c>
      <c r="K33" s="10" t="s">
        <v>328</v>
      </c>
      <c r="L33" s="10" t="s">
        <v>329</v>
      </c>
      <c r="M33" s="10" t="s">
        <v>311</v>
      </c>
      <c r="N33" s="10" t="s">
        <v>330</v>
      </c>
      <c r="O33" s="10" t="s">
        <v>334</v>
      </c>
      <c r="P33" s="56" t="s">
        <v>332</v>
      </c>
      <c r="Q33" s="10" t="s">
        <v>24</v>
      </c>
      <c r="R33" s="10" t="s">
        <v>111</v>
      </c>
      <c r="S33" s="10" t="s">
        <v>335</v>
      </c>
      <c r="T33" s="10" t="s">
        <v>93</v>
      </c>
      <c r="U33" s="10" t="s">
        <v>313</v>
      </c>
      <c r="V33" s="10" t="s">
        <v>350</v>
      </c>
      <c r="W33" s="10" t="s">
        <v>30</v>
      </c>
      <c r="X33" s="10" t="s">
        <v>116</v>
      </c>
    </row>
    <row r="34" spans="1:24">
      <c r="A34" s="24" t="s">
        <v>224</v>
      </c>
      <c r="B34" s="25" t="s">
        <v>225</v>
      </c>
      <c r="C34" s="24" t="s">
        <v>166</v>
      </c>
      <c r="D34" s="24" t="s">
        <v>219</v>
      </c>
      <c r="E34" s="28" t="s">
        <v>93</v>
      </c>
      <c r="F34" s="28" t="s">
        <v>93</v>
      </c>
      <c r="G34" s="28" t="s">
        <v>93</v>
      </c>
      <c r="H34" s="5" t="s">
        <v>103</v>
      </c>
      <c r="I34" s="10" t="s">
        <v>293</v>
      </c>
      <c r="J34" s="10" t="s">
        <v>327</v>
      </c>
      <c r="K34" s="10" t="s">
        <v>328</v>
      </c>
      <c r="L34" s="10" t="s">
        <v>329</v>
      </c>
      <c r="M34" s="10" t="s">
        <v>311</v>
      </c>
      <c r="N34" s="10" t="s">
        <v>330</v>
      </c>
      <c r="O34" s="19" t="s">
        <v>331</v>
      </c>
      <c r="P34" s="56" t="s">
        <v>332</v>
      </c>
      <c r="Q34" s="10" t="s">
        <v>24</v>
      </c>
      <c r="R34" s="10" t="s">
        <v>111</v>
      </c>
      <c r="S34" s="10" t="s">
        <v>335</v>
      </c>
      <c r="T34" s="10" t="s">
        <v>303</v>
      </c>
      <c r="U34" s="10" t="s">
        <v>93</v>
      </c>
      <c r="V34" s="10" t="s">
        <v>333</v>
      </c>
      <c r="W34" s="10" t="s">
        <v>30</v>
      </c>
      <c r="X34" s="10" t="s">
        <v>116</v>
      </c>
    </row>
    <row r="35" spans="1:24">
      <c r="A35" s="24" t="s">
        <v>226</v>
      </c>
      <c r="B35" s="25" t="s">
        <v>227</v>
      </c>
      <c r="C35" s="24" t="s">
        <v>166</v>
      </c>
      <c r="D35" s="24" t="s">
        <v>219</v>
      </c>
      <c r="E35" s="28" t="s">
        <v>93</v>
      </c>
      <c r="F35" s="28" t="s">
        <v>93</v>
      </c>
      <c r="G35" s="28" t="s">
        <v>93</v>
      </c>
      <c r="H35" s="5" t="s">
        <v>103</v>
      </c>
      <c r="I35" s="10" t="s">
        <v>293</v>
      </c>
      <c r="J35" s="10" t="s">
        <v>327</v>
      </c>
      <c r="K35" s="10" t="s">
        <v>328</v>
      </c>
      <c r="L35" s="10" t="s">
        <v>329</v>
      </c>
      <c r="M35" s="10" t="s">
        <v>311</v>
      </c>
      <c r="N35" s="10" t="s">
        <v>330</v>
      </c>
      <c r="O35" s="19" t="s">
        <v>331</v>
      </c>
      <c r="P35" s="56" t="s">
        <v>332</v>
      </c>
      <c r="Q35" s="10" t="s">
        <v>24</v>
      </c>
      <c r="R35" s="10" t="s">
        <v>111</v>
      </c>
      <c r="S35" s="10" t="s">
        <v>335</v>
      </c>
      <c r="T35" s="10" t="s">
        <v>93</v>
      </c>
      <c r="U35" s="10" t="s">
        <v>313</v>
      </c>
      <c r="V35" s="10" t="s">
        <v>93</v>
      </c>
      <c r="W35" s="10" t="s">
        <v>30</v>
      </c>
      <c r="X35" s="10" t="s">
        <v>116</v>
      </c>
    </row>
    <row r="36" spans="1:24">
      <c r="A36" s="24" t="s">
        <v>228</v>
      </c>
      <c r="B36" s="25" t="s">
        <v>229</v>
      </c>
      <c r="C36" s="24" t="s">
        <v>166</v>
      </c>
      <c r="D36" s="24" t="s">
        <v>219</v>
      </c>
      <c r="E36" s="28" t="s">
        <v>93</v>
      </c>
      <c r="F36" s="24" t="s">
        <v>230</v>
      </c>
      <c r="G36" s="29" t="s">
        <v>231</v>
      </c>
      <c r="H36" s="5" t="s">
        <v>103</v>
      </c>
      <c r="I36" s="10" t="s">
        <v>293</v>
      </c>
      <c r="J36" s="10" t="s">
        <v>327</v>
      </c>
      <c r="K36" s="10" t="s">
        <v>328</v>
      </c>
      <c r="L36" s="10" t="s">
        <v>329</v>
      </c>
      <c r="M36" s="10" t="s">
        <v>311</v>
      </c>
      <c r="N36" s="10" t="s">
        <v>330</v>
      </c>
      <c r="O36" s="19" t="s">
        <v>331</v>
      </c>
      <c r="P36" s="56" t="s">
        <v>332</v>
      </c>
      <c r="Q36" s="10" t="s">
        <v>24</v>
      </c>
      <c r="R36" s="10" t="s">
        <v>111</v>
      </c>
      <c r="S36" s="10" t="s">
        <v>335</v>
      </c>
      <c r="T36" s="10" t="s">
        <v>303</v>
      </c>
      <c r="U36" s="10" t="s">
        <v>313</v>
      </c>
      <c r="V36" s="10" t="s">
        <v>93</v>
      </c>
      <c r="W36" s="10" t="s">
        <v>30</v>
      </c>
      <c r="X36" s="10" t="s">
        <v>116</v>
      </c>
    </row>
    <row r="37" spans="1:24">
      <c r="A37" s="24" t="s">
        <v>232</v>
      </c>
      <c r="B37" s="25" t="s">
        <v>233</v>
      </c>
      <c r="C37" s="24" t="s">
        <v>166</v>
      </c>
      <c r="D37" s="24" t="s">
        <v>219</v>
      </c>
      <c r="E37" s="28" t="s">
        <v>93</v>
      </c>
      <c r="F37" s="24" t="s">
        <v>230</v>
      </c>
      <c r="G37" s="29" t="s">
        <v>231</v>
      </c>
      <c r="H37" s="5" t="s">
        <v>103</v>
      </c>
      <c r="I37" s="10" t="s">
        <v>293</v>
      </c>
      <c r="J37" s="10" t="s">
        <v>327</v>
      </c>
      <c r="K37" s="10" t="s">
        <v>328</v>
      </c>
      <c r="L37" s="10" t="s">
        <v>329</v>
      </c>
      <c r="M37" s="10" t="s">
        <v>311</v>
      </c>
      <c r="N37" s="10" t="s">
        <v>330</v>
      </c>
      <c r="O37" s="19" t="s">
        <v>331</v>
      </c>
      <c r="P37" s="56" t="s">
        <v>332</v>
      </c>
      <c r="Q37" s="10" t="s">
        <v>24</v>
      </c>
      <c r="R37" s="10" t="s">
        <v>111</v>
      </c>
      <c r="S37" s="10" t="s">
        <v>93</v>
      </c>
      <c r="T37" s="10" t="s">
        <v>93</v>
      </c>
      <c r="U37" s="10" t="s">
        <v>93</v>
      </c>
      <c r="V37" s="10" t="s">
        <v>93</v>
      </c>
      <c r="W37" s="10" t="s">
        <v>30</v>
      </c>
      <c r="X37" s="10" t="s">
        <v>116</v>
      </c>
    </row>
    <row r="38" spans="1:24">
      <c r="A38" s="24" t="s">
        <v>234</v>
      </c>
      <c r="B38" s="25" t="s">
        <v>235</v>
      </c>
      <c r="C38" s="24" t="s">
        <v>166</v>
      </c>
      <c r="D38" s="24" t="s">
        <v>219</v>
      </c>
      <c r="E38" s="28" t="s">
        <v>93</v>
      </c>
      <c r="F38" s="28" t="s">
        <v>93</v>
      </c>
      <c r="G38" s="29" t="s">
        <v>236</v>
      </c>
      <c r="H38" s="5" t="s">
        <v>103</v>
      </c>
      <c r="I38" s="10" t="s">
        <v>293</v>
      </c>
      <c r="J38" s="10" t="s">
        <v>327</v>
      </c>
      <c r="K38" s="10" t="s">
        <v>328</v>
      </c>
      <c r="L38" s="10" t="s">
        <v>329</v>
      </c>
      <c r="M38" s="10" t="s">
        <v>311</v>
      </c>
      <c r="N38" s="10" t="s">
        <v>330</v>
      </c>
      <c r="O38" s="19" t="s">
        <v>331</v>
      </c>
      <c r="P38" s="56" t="s">
        <v>332</v>
      </c>
      <c r="Q38" s="10" t="s">
        <v>24</v>
      </c>
      <c r="R38" s="10" t="s">
        <v>111</v>
      </c>
      <c r="S38" s="10" t="s">
        <v>93</v>
      </c>
      <c r="T38" s="10" t="s">
        <v>93</v>
      </c>
      <c r="U38" s="10" t="s">
        <v>93</v>
      </c>
      <c r="V38" s="10" t="s">
        <v>93</v>
      </c>
      <c r="W38" s="10" t="s">
        <v>30</v>
      </c>
      <c r="X38" s="10" t="s">
        <v>116</v>
      </c>
    </row>
    <row r="39" spans="1:24" ht="16" thickBot="1">
      <c r="A39" s="30" t="s">
        <v>237</v>
      </c>
      <c r="B39" s="31" t="s">
        <v>238</v>
      </c>
      <c r="C39" s="30" t="s">
        <v>166</v>
      </c>
      <c r="D39" s="30" t="s">
        <v>219</v>
      </c>
      <c r="E39" s="28" t="s">
        <v>93</v>
      </c>
      <c r="F39" s="28" t="s">
        <v>93</v>
      </c>
      <c r="G39" s="33" t="s">
        <v>236</v>
      </c>
      <c r="H39" s="6" t="s">
        <v>103</v>
      </c>
      <c r="I39" s="11" t="s">
        <v>293</v>
      </c>
      <c r="J39" s="11" t="s">
        <v>327</v>
      </c>
      <c r="K39" s="10" t="s">
        <v>328</v>
      </c>
      <c r="L39" s="10" t="s">
        <v>329</v>
      </c>
      <c r="M39" s="10" t="s">
        <v>311</v>
      </c>
      <c r="N39" s="10" t="s">
        <v>330</v>
      </c>
      <c r="O39" s="20" t="s">
        <v>331</v>
      </c>
      <c r="P39" s="56" t="s">
        <v>332</v>
      </c>
      <c r="Q39" s="11" t="s">
        <v>24</v>
      </c>
      <c r="R39" s="11" t="s">
        <v>111</v>
      </c>
      <c r="S39" s="11" t="s">
        <v>93</v>
      </c>
      <c r="T39" s="11" t="s">
        <v>93</v>
      </c>
      <c r="U39" s="11" t="s">
        <v>93</v>
      </c>
      <c r="V39" s="11" t="s">
        <v>93</v>
      </c>
      <c r="W39" s="11" t="s">
        <v>30</v>
      </c>
      <c r="X39" s="11" t="s">
        <v>116</v>
      </c>
    </row>
    <row r="40" spans="1:24">
      <c r="A40" s="38" t="s">
        <v>239</v>
      </c>
      <c r="B40" s="23" t="s">
        <v>240</v>
      </c>
      <c r="C40" s="39" t="s">
        <v>241</v>
      </c>
      <c r="D40" s="39" t="s">
        <v>73</v>
      </c>
      <c r="E40" s="39" t="s">
        <v>74</v>
      </c>
      <c r="F40" s="39" t="s">
        <v>242</v>
      </c>
      <c r="G40" s="40" t="s">
        <v>194</v>
      </c>
      <c r="H40" s="17" t="s">
        <v>77</v>
      </c>
      <c r="I40" s="10" t="s">
        <v>293</v>
      </c>
      <c r="J40" s="10" t="s">
        <v>321</v>
      </c>
      <c r="K40" s="9" t="s">
        <v>322</v>
      </c>
      <c r="L40" s="9" t="s">
        <v>347</v>
      </c>
      <c r="M40" s="9" t="s">
        <v>311</v>
      </c>
      <c r="N40" s="9" t="s">
        <v>324</v>
      </c>
      <c r="O40" s="9" t="s">
        <v>348</v>
      </c>
      <c r="P40" s="9" t="s">
        <v>326</v>
      </c>
      <c r="Q40" s="10" t="s">
        <v>24</v>
      </c>
      <c r="R40" s="10" t="s">
        <v>301</v>
      </c>
      <c r="S40" s="10" t="s">
        <v>93</v>
      </c>
      <c r="T40" s="10" t="s">
        <v>93</v>
      </c>
      <c r="U40" s="10" t="s">
        <v>93</v>
      </c>
      <c r="V40" s="10" t="s">
        <v>93</v>
      </c>
      <c r="W40" s="10" t="s">
        <v>30</v>
      </c>
      <c r="X40" s="10" t="s">
        <v>207</v>
      </c>
    </row>
    <row r="41" spans="1:24">
      <c r="A41" s="41" t="s">
        <v>243</v>
      </c>
      <c r="B41" s="25" t="s">
        <v>244</v>
      </c>
      <c r="C41" s="34" t="s">
        <v>241</v>
      </c>
      <c r="D41" s="34" t="s">
        <v>73</v>
      </c>
      <c r="E41" s="34" t="s">
        <v>74</v>
      </c>
      <c r="F41" s="34" t="s">
        <v>245</v>
      </c>
      <c r="G41" s="42" t="s">
        <v>246</v>
      </c>
      <c r="H41" s="16" t="s">
        <v>77</v>
      </c>
      <c r="I41" s="10" t="s">
        <v>293</v>
      </c>
      <c r="J41" s="10" t="s">
        <v>321</v>
      </c>
      <c r="K41" s="10" t="s">
        <v>322</v>
      </c>
      <c r="L41" s="10" t="s">
        <v>347</v>
      </c>
      <c r="M41" s="10" t="s">
        <v>297</v>
      </c>
      <c r="N41" s="10" t="s">
        <v>324</v>
      </c>
      <c r="O41" s="10" t="s">
        <v>348</v>
      </c>
      <c r="P41" s="56" t="s">
        <v>326</v>
      </c>
      <c r="Q41" s="10" t="s">
        <v>24</v>
      </c>
      <c r="R41" s="10" t="s">
        <v>301</v>
      </c>
      <c r="S41" s="10" t="s">
        <v>93</v>
      </c>
      <c r="T41" s="10" t="s">
        <v>93</v>
      </c>
      <c r="U41" s="10" t="s">
        <v>93</v>
      </c>
      <c r="V41" s="10" t="s">
        <v>350</v>
      </c>
      <c r="W41" s="10" t="s">
        <v>30</v>
      </c>
      <c r="X41" s="10" t="s">
        <v>82</v>
      </c>
    </row>
    <row r="42" spans="1:24">
      <c r="A42" s="41" t="s">
        <v>247</v>
      </c>
      <c r="B42" s="25" t="s">
        <v>248</v>
      </c>
      <c r="C42" s="34" t="s">
        <v>241</v>
      </c>
      <c r="D42" s="34" t="s">
        <v>73</v>
      </c>
      <c r="E42" s="34" t="s">
        <v>74</v>
      </c>
      <c r="F42" s="34" t="s">
        <v>249</v>
      </c>
      <c r="G42" s="29" t="s">
        <v>250</v>
      </c>
      <c r="H42" s="16" t="s">
        <v>77</v>
      </c>
      <c r="I42" s="10" t="s">
        <v>293</v>
      </c>
      <c r="J42" s="10" t="s">
        <v>321</v>
      </c>
      <c r="K42" s="10" t="s">
        <v>322</v>
      </c>
      <c r="L42" s="10" t="s">
        <v>347</v>
      </c>
      <c r="M42" s="10" t="s">
        <v>297</v>
      </c>
      <c r="N42" s="10" t="s">
        <v>324</v>
      </c>
      <c r="O42" s="10" t="s">
        <v>348</v>
      </c>
      <c r="P42" s="10" t="s">
        <v>326</v>
      </c>
      <c r="Q42" s="10" t="s">
        <v>24</v>
      </c>
      <c r="R42" s="10" t="s">
        <v>301</v>
      </c>
      <c r="S42" s="10" t="s">
        <v>93</v>
      </c>
      <c r="T42" s="10" t="s">
        <v>93</v>
      </c>
      <c r="U42" s="10" t="s">
        <v>93</v>
      </c>
      <c r="V42" s="10" t="s">
        <v>93</v>
      </c>
      <c r="W42" s="10" t="s">
        <v>30</v>
      </c>
      <c r="X42" s="10" t="s">
        <v>41</v>
      </c>
    </row>
    <row r="43" spans="1:24">
      <c r="A43" s="41" t="s">
        <v>251</v>
      </c>
      <c r="B43" s="25" t="s">
        <v>252</v>
      </c>
      <c r="C43" s="34" t="s">
        <v>241</v>
      </c>
      <c r="D43" s="34" t="s">
        <v>73</v>
      </c>
      <c r="E43" s="34" t="s">
        <v>74</v>
      </c>
      <c r="F43" s="34" t="s">
        <v>253</v>
      </c>
      <c r="G43" s="29" t="s">
        <v>254</v>
      </c>
      <c r="H43" s="16" t="s">
        <v>77</v>
      </c>
      <c r="I43" s="10" t="s">
        <v>293</v>
      </c>
      <c r="J43" s="10" t="s">
        <v>321</v>
      </c>
      <c r="K43" s="10" t="s">
        <v>322</v>
      </c>
      <c r="L43" s="10" t="s">
        <v>323</v>
      </c>
      <c r="M43" s="10" t="s">
        <v>297</v>
      </c>
      <c r="N43" s="10" t="s">
        <v>324</v>
      </c>
      <c r="O43" s="10" t="s">
        <v>325</v>
      </c>
      <c r="P43" s="10" t="s">
        <v>326</v>
      </c>
      <c r="Q43" s="10" t="s">
        <v>24</v>
      </c>
      <c r="R43" s="10" t="s">
        <v>301</v>
      </c>
      <c r="S43" s="10" t="s">
        <v>93</v>
      </c>
      <c r="T43" s="10" t="s">
        <v>93</v>
      </c>
      <c r="U43" s="10" t="s">
        <v>93</v>
      </c>
      <c r="V43" s="10" t="s">
        <v>93</v>
      </c>
      <c r="W43" s="10" t="s">
        <v>30</v>
      </c>
      <c r="X43" s="10" t="s">
        <v>41</v>
      </c>
    </row>
    <row r="44" spans="1:24">
      <c r="A44" s="41" t="s">
        <v>255</v>
      </c>
      <c r="B44" s="25" t="s">
        <v>256</v>
      </c>
      <c r="C44" s="34" t="s">
        <v>241</v>
      </c>
      <c r="D44" s="34" t="s">
        <v>73</v>
      </c>
      <c r="E44" s="34" t="s">
        <v>74</v>
      </c>
      <c r="F44" s="34" t="s">
        <v>125</v>
      </c>
      <c r="G44" s="29" t="s">
        <v>181</v>
      </c>
      <c r="H44" s="16" t="s">
        <v>77</v>
      </c>
      <c r="I44" s="10" t="s">
        <v>293</v>
      </c>
      <c r="J44" s="10" t="s">
        <v>321</v>
      </c>
      <c r="K44" s="10" t="s">
        <v>336</v>
      </c>
      <c r="L44" s="10" t="s">
        <v>337</v>
      </c>
      <c r="M44" s="10" t="s">
        <v>297</v>
      </c>
      <c r="N44" s="10" t="s">
        <v>338</v>
      </c>
      <c r="O44" s="10" t="s">
        <v>339</v>
      </c>
      <c r="P44" s="56" t="s">
        <v>340</v>
      </c>
      <c r="Q44" s="10" t="s">
        <v>24</v>
      </c>
      <c r="R44" s="10" t="s">
        <v>301</v>
      </c>
      <c r="S44" s="10" t="s">
        <v>93</v>
      </c>
      <c r="T44" s="10" t="s">
        <v>93</v>
      </c>
      <c r="U44" s="10" t="s">
        <v>93</v>
      </c>
      <c r="V44" s="10" t="s">
        <v>93</v>
      </c>
      <c r="W44" s="10" t="s">
        <v>30</v>
      </c>
      <c r="X44" s="10" t="s">
        <v>82</v>
      </c>
    </row>
    <row r="45" spans="1:24">
      <c r="A45" s="24" t="s">
        <v>258</v>
      </c>
      <c r="B45" s="25" t="s">
        <v>259</v>
      </c>
      <c r="C45" s="24" t="s">
        <v>241</v>
      </c>
      <c r="D45" s="24" t="s">
        <v>73</v>
      </c>
      <c r="E45" s="24" t="s">
        <v>74</v>
      </c>
      <c r="F45" s="24" t="s">
        <v>136</v>
      </c>
      <c r="G45" s="29" t="s">
        <v>260</v>
      </c>
      <c r="H45" s="16" t="s">
        <v>77</v>
      </c>
      <c r="I45" s="10" t="s">
        <v>293</v>
      </c>
      <c r="J45" s="10" t="s">
        <v>321</v>
      </c>
      <c r="K45" s="10" t="s">
        <v>322</v>
      </c>
      <c r="L45" s="59" t="s">
        <v>323</v>
      </c>
      <c r="M45" s="10" t="s">
        <v>297</v>
      </c>
      <c r="N45" s="10" t="s">
        <v>324</v>
      </c>
      <c r="O45" s="10" t="s">
        <v>325</v>
      </c>
      <c r="P45" s="10" t="s">
        <v>326</v>
      </c>
      <c r="Q45" s="10" t="s">
        <v>24</v>
      </c>
      <c r="R45" s="10" t="s">
        <v>301</v>
      </c>
      <c r="S45" s="10" t="s">
        <v>93</v>
      </c>
      <c r="T45" s="10" t="s">
        <v>93</v>
      </c>
      <c r="U45" s="10" t="s">
        <v>93</v>
      </c>
      <c r="V45" s="10" t="s">
        <v>350</v>
      </c>
      <c r="W45" s="10" t="s">
        <v>30</v>
      </c>
      <c r="X45" s="10" t="s">
        <v>41</v>
      </c>
    </row>
    <row r="46" spans="1:24">
      <c r="A46" s="24" t="s">
        <v>261</v>
      </c>
      <c r="B46" s="25" t="s">
        <v>351</v>
      </c>
      <c r="C46" s="24" t="s">
        <v>241</v>
      </c>
      <c r="D46" s="24" t="s">
        <v>73</v>
      </c>
      <c r="E46" s="24" t="s">
        <v>74</v>
      </c>
      <c r="F46" s="24" t="s">
        <v>263</v>
      </c>
      <c r="G46" s="36" t="s">
        <v>264</v>
      </c>
      <c r="H46" s="16" t="s">
        <v>77</v>
      </c>
      <c r="I46" s="10" t="s">
        <v>293</v>
      </c>
      <c r="J46" s="10" t="s">
        <v>321</v>
      </c>
      <c r="K46" s="10" t="s">
        <v>322</v>
      </c>
      <c r="L46" s="59" t="s">
        <v>323</v>
      </c>
      <c r="M46" s="10" t="s">
        <v>297</v>
      </c>
      <c r="N46" s="10" t="s">
        <v>324</v>
      </c>
      <c r="O46" s="10" t="s">
        <v>325</v>
      </c>
      <c r="P46" s="10" t="s">
        <v>326</v>
      </c>
      <c r="Q46" s="10" t="s">
        <v>24</v>
      </c>
      <c r="R46" s="10" t="s">
        <v>301</v>
      </c>
      <c r="S46" s="10" t="s">
        <v>93</v>
      </c>
      <c r="T46" s="10" t="s">
        <v>352</v>
      </c>
      <c r="U46" s="10" t="s">
        <v>93</v>
      </c>
      <c r="V46" s="10" t="s">
        <v>350</v>
      </c>
      <c r="W46" s="10" t="s">
        <v>30</v>
      </c>
      <c r="X46" s="10" t="s">
        <v>82</v>
      </c>
    </row>
    <row r="47" spans="1:24">
      <c r="A47" s="24" t="s">
        <v>265</v>
      </c>
      <c r="B47" s="25" t="s">
        <v>266</v>
      </c>
      <c r="C47" s="24" t="s">
        <v>241</v>
      </c>
      <c r="D47" s="24" t="s">
        <v>142</v>
      </c>
      <c r="E47" s="24" t="s">
        <v>12</v>
      </c>
      <c r="F47" s="28" t="s">
        <v>93</v>
      </c>
      <c r="G47" s="36" t="s">
        <v>267</v>
      </c>
      <c r="H47" s="18" t="s">
        <v>138</v>
      </c>
      <c r="I47" s="10" t="s">
        <v>293</v>
      </c>
      <c r="J47" s="10" t="s">
        <v>294</v>
      </c>
      <c r="K47" s="10" t="s">
        <v>315</v>
      </c>
      <c r="L47" s="10" t="s">
        <v>316</v>
      </c>
      <c r="M47" s="10" t="s">
        <v>297</v>
      </c>
      <c r="N47" s="10" t="s">
        <v>317</v>
      </c>
      <c r="O47" s="56" t="s">
        <v>343</v>
      </c>
      <c r="P47" s="10" t="s">
        <v>344</v>
      </c>
      <c r="Q47" s="10" t="s">
        <v>24</v>
      </c>
      <c r="R47" s="10" t="s">
        <v>301</v>
      </c>
      <c r="S47" s="10" t="s">
        <v>93</v>
      </c>
      <c r="T47" s="10" t="s">
        <v>93</v>
      </c>
      <c r="U47" s="10" t="s">
        <v>93</v>
      </c>
      <c r="V47" s="10" t="s">
        <v>349</v>
      </c>
      <c r="W47" s="10" t="s">
        <v>30</v>
      </c>
      <c r="X47" s="10" t="s">
        <v>207</v>
      </c>
    </row>
    <row r="48" spans="1:24">
      <c r="A48" s="24" t="s">
        <v>268</v>
      </c>
      <c r="B48" s="25" t="s">
        <v>269</v>
      </c>
      <c r="C48" s="24" t="s">
        <v>241</v>
      </c>
      <c r="D48" s="24" t="s">
        <v>142</v>
      </c>
      <c r="E48" s="24" t="s">
        <v>12</v>
      </c>
      <c r="F48" s="24" t="s">
        <v>270</v>
      </c>
      <c r="G48" s="29" t="s">
        <v>154</v>
      </c>
      <c r="H48" s="18" t="s">
        <v>138</v>
      </c>
      <c r="I48" s="10" t="s">
        <v>293</v>
      </c>
      <c r="J48" s="10" t="s">
        <v>294</v>
      </c>
      <c r="K48" s="10" t="s">
        <v>315</v>
      </c>
      <c r="L48" s="10" t="s">
        <v>316</v>
      </c>
      <c r="M48" s="10" t="s">
        <v>297</v>
      </c>
      <c r="N48" s="10" t="s">
        <v>317</v>
      </c>
      <c r="O48" s="56" t="s">
        <v>343</v>
      </c>
      <c r="P48" s="10" t="s">
        <v>307</v>
      </c>
      <c r="Q48" s="10" t="s">
        <v>24</v>
      </c>
      <c r="R48" s="10" t="s">
        <v>301</v>
      </c>
      <c r="S48" s="10" t="s">
        <v>93</v>
      </c>
      <c r="T48" s="10" t="s">
        <v>93</v>
      </c>
      <c r="U48" s="10" t="s">
        <v>93</v>
      </c>
      <c r="V48" s="10" t="s">
        <v>349</v>
      </c>
      <c r="W48" s="10" t="s">
        <v>30</v>
      </c>
      <c r="X48" s="10" t="s">
        <v>207</v>
      </c>
    </row>
    <row r="49" spans="1:24">
      <c r="A49" s="24" t="s">
        <v>271</v>
      </c>
      <c r="B49" s="25" t="s">
        <v>272</v>
      </c>
      <c r="C49" s="24" t="s">
        <v>241</v>
      </c>
      <c r="D49" s="24" t="s">
        <v>142</v>
      </c>
      <c r="E49" s="24" t="s">
        <v>12</v>
      </c>
      <c r="F49" s="24" t="s">
        <v>273</v>
      </c>
      <c r="G49" s="29" t="s">
        <v>274</v>
      </c>
      <c r="H49" s="18" t="s">
        <v>138</v>
      </c>
      <c r="I49" s="10" t="s">
        <v>293</v>
      </c>
      <c r="J49" s="10" t="s">
        <v>294</v>
      </c>
      <c r="K49" s="10" t="s">
        <v>315</v>
      </c>
      <c r="L49" s="10" t="s">
        <v>316</v>
      </c>
      <c r="M49" s="10" t="s">
        <v>297</v>
      </c>
      <c r="N49" s="10" t="s">
        <v>317</v>
      </c>
      <c r="O49" s="56" t="s">
        <v>343</v>
      </c>
      <c r="P49" s="10" t="s">
        <v>344</v>
      </c>
      <c r="Q49" s="10" t="s">
        <v>24</v>
      </c>
      <c r="R49" s="10" t="s">
        <v>301</v>
      </c>
      <c r="S49" s="10" t="s">
        <v>342</v>
      </c>
      <c r="T49" s="10" t="s">
        <v>93</v>
      </c>
      <c r="U49" s="10" t="s">
        <v>93</v>
      </c>
      <c r="V49" s="10" t="s">
        <v>93</v>
      </c>
      <c r="W49" s="10" t="s">
        <v>30</v>
      </c>
      <c r="X49" s="10" t="s">
        <v>207</v>
      </c>
    </row>
    <row r="50" spans="1:24">
      <c r="A50" s="24" t="s">
        <v>275</v>
      </c>
      <c r="B50" s="25" t="s">
        <v>276</v>
      </c>
      <c r="C50" s="24" t="s">
        <v>241</v>
      </c>
      <c r="D50" s="24" t="s">
        <v>142</v>
      </c>
      <c r="E50" s="24" t="s">
        <v>12</v>
      </c>
      <c r="F50" s="24" t="s">
        <v>277</v>
      </c>
      <c r="G50" s="29" t="s">
        <v>278</v>
      </c>
      <c r="H50" s="18" t="s">
        <v>138</v>
      </c>
      <c r="I50" s="10" t="s">
        <v>293</v>
      </c>
      <c r="J50" s="10" t="s">
        <v>294</v>
      </c>
      <c r="K50" s="10" t="s">
        <v>315</v>
      </c>
      <c r="L50" s="10" t="s">
        <v>316</v>
      </c>
      <c r="M50" s="10" t="s">
        <v>297</v>
      </c>
      <c r="N50" s="10" t="s">
        <v>317</v>
      </c>
      <c r="O50" s="56" t="s">
        <v>343</v>
      </c>
      <c r="P50" s="10" t="s">
        <v>344</v>
      </c>
      <c r="Q50" s="10" t="s">
        <v>24</v>
      </c>
      <c r="R50" s="10" t="s">
        <v>301</v>
      </c>
      <c r="S50" s="10" t="s">
        <v>93</v>
      </c>
      <c r="T50" s="10" t="s">
        <v>93</v>
      </c>
      <c r="U50" s="10" t="s">
        <v>93</v>
      </c>
      <c r="V50" s="10" t="s">
        <v>349</v>
      </c>
      <c r="W50" s="10" t="s">
        <v>30</v>
      </c>
      <c r="X50" s="10" t="s">
        <v>207</v>
      </c>
    </row>
    <row r="51" spans="1:24">
      <c r="A51" s="24" t="s">
        <v>279</v>
      </c>
      <c r="B51" s="25" t="s">
        <v>280</v>
      </c>
      <c r="C51" s="24" t="s">
        <v>241</v>
      </c>
      <c r="D51" s="24" t="s">
        <v>100</v>
      </c>
      <c r="E51" s="28" t="s">
        <v>93</v>
      </c>
      <c r="F51" s="24" t="s">
        <v>281</v>
      </c>
      <c r="G51" s="29" t="s">
        <v>282</v>
      </c>
      <c r="H51" s="5" t="s">
        <v>103</v>
      </c>
      <c r="I51" s="10" t="s">
        <v>293</v>
      </c>
      <c r="J51" s="10" t="s">
        <v>327</v>
      </c>
      <c r="K51" s="10" t="s">
        <v>328</v>
      </c>
      <c r="L51" s="59" t="s">
        <v>329</v>
      </c>
      <c r="M51" s="10" t="s">
        <v>311</v>
      </c>
      <c r="N51" s="10" t="s">
        <v>330</v>
      </c>
      <c r="O51" s="10" t="s">
        <v>334</v>
      </c>
      <c r="P51" s="10" t="s">
        <v>332</v>
      </c>
      <c r="Q51" s="10" t="s">
        <v>24</v>
      </c>
      <c r="R51" s="10" t="s">
        <v>111</v>
      </c>
      <c r="S51" s="10" t="s">
        <v>335</v>
      </c>
      <c r="T51" s="10" t="s">
        <v>93</v>
      </c>
      <c r="U51" s="10" t="s">
        <v>353</v>
      </c>
      <c r="V51" s="10" t="s">
        <v>333</v>
      </c>
      <c r="W51" s="10" t="s">
        <v>30</v>
      </c>
      <c r="X51" s="10" t="s">
        <v>116</v>
      </c>
    </row>
    <row r="52" spans="1:24">
      <c r="A52" s="24" t="s">
        <v>283</v>
      </c>
      <c r="B52" s="25" t="s">
        <v>284</v>
      </c>
      <c r="C52" s="24" t="s">
        <v>241</v>
      </c>
      <c r="D52" s="24" t="s">
        <v>100</v>
      </c>
      <c r="E52" s="28" t="s">
        <v>93</v>
      </c>
      <c r="F52" s="28" t="s">
        <v>93</v>
      </c>
      <c r="G52" s="36" t="s">
        <v>285</v>
      </c>
      <c r="H52" s="5" t="s">
        <v>103</v>
      </c>
      <c r="I52" s="10" t="s">
        <v>293</v>
      </c>
      <c r="J52" s="10" t="str">
        <f t="shared" ref="J52:J54" si="0">$J$51</f>
        <v>Mason Ngo</v>
      </c>
      <c r="K52" s="10" t="s">
        <v>328</v>
      </c>
      <c r="L52" s="59" t="s">
        <v>329</v>
      </c>
      <c r="M52" s="10" t="s">
        <v>311</v>
      </c>
      <c r="N52" s="10" t="s">
        <v>330</v>
      </c>
      <c r="O52" s="10" t="s">
        <v>334</v>
      </c>
      <c r="P52" s="10" t="s">
        <v>332</v>
      </c>
      <c r="Q52" s="10" t="s">
        <v>24</v>
      </c>
      <c r="R52" s="10" t="s">
        <v>111</v>
      </c>
      <c r="S52" s="10" t="s">
        <v>93</v>
      </c>
      <c r="T52" s="10" t="s">
        <v>93</v>
      </c>
      <c r="U52" s="10" t="s">
        <v>93</v>
      </c>
      <c r="V52" s="10" t="s">
        <v>93</v>
      </c>
      <c r="W52" s="10" t="s">
        <v>30</v>
      </c>
      <c r="X52" s="10" t="s">
        <v>116</v>
      </c>
    </row>
    <row r="53" spans="1:24">
      <c r="A53" s="24" t="s">
        <v>286</v>
      </c>
      <c r="B53" s="25" t="s">
        <v>287</v>
      </c>
      <c r="C53" s="24" t="s">
        <v>241</v>
      </c>
      <c r="D53" s="24" t="s">
        <v>100</v>
      </c>
      <c r="E53" s="28" t="s">
        <v>93</v>
      </c>
      <c r="F53" s="24" t="s">
        <v>288</v>
      </c>
      <c r="G53" s="29" t="s">
        <v>289</v>
      </c>
      <c r="H53" s="5" t="s">
        <v>103</v>
      </c>
      <c r="I53" s="10" t="s">
        <v>293</v>
      </c>
      <c r="J53" s="10" t="str">
        <f t="shared" si="0"/>
        <v>Mason Ngo</v>
      </c>
      <c r="K53" s="10" t="s">
        <v>328</v>
      </c>
      <c r="L53" s="59" t="s">
        <v>329</v>
      </c>
      <c r="M53" s="10" t="s">
        <v>311</v>
      </c>
      <c r="N53" s="10" t="s">
        <v>330</v>
      </c>
      <c r="O53" s="10" t="s">
        <v>334</v>
      </c>
      <c r="P53" s="10" t="s">
        <v>332</v>
      </c>
      <c r="Q53" s="10" t="s">
        <v>24</v>
      </c>
      <c r="R53" s="10" t="s">
        <v>111</v>
      </c>
      <c r="S53" s="10" t="s">
        <v>93</v>
      </c>
      <c r="T53" s="10" t="s">
        <v>93</v>
      </c>
      <c r="U53" s="10" t="s">
        <v>93</v>
      </c>
      <c r="V53" s="10" t="s">
        <v>93</v>
      </c>
      <c r="W53" s="10" t="s">
        <v>30</v>
      </c>
      <c r="X53" s="10" t="s">
        <v>116</v>
      </c>
    </row>
    <row r="54" spans="1:24" ht="16" thickBot="1">
      <c r="A54" s="30" t="s">
        <v>290</v>
      </c>
      <c r="B54" s="31" t="s">
        <v>291</v>
      </c>
      <c r="C54" s="30" t="s">
        <v>241</v>
      </c>
      <c r="D54" s="30" t="s">
        <v>100</v>
      </c>
      <c r="E54" s="32" t="s">
        <v>93</v>
      </c>
      <c r="F54" s="32" t="s">
        <v>93</v>
      </c>
      <c r="G54" s="33" t="s">
        <v>292</v>
      </c>
      <c r="H54" s="6" t="s">
        <v>103</v>
      </c>
      <c r="I54" s="11" t="s">
        <v>293</v>
      </c>
      <c r="J54" s="11" t="str">
        <f t="shared" si="0"/>
        <v>Mason Ngo</v>
      </c>
      <c r="K54" s="11" t="s">
        <v>328</v>
      </c>
      <c r="L54" s="59" t="s">
        <v>329</v>
      </c>
      <c r="M54" s="11" t="s">
        <v>311</v>
      </c>
      <c r="N54" s="10" t="s">
        <v>330</v>
      </c>
      <c r="O54" s="11" t="s">
        <v>334</v>
      </c>
      <c r="P54" s="11" t="s">
        <v>332</v>
      </c>
      <c r="Q54" s="12" t="s">
        <v>24</v>
      </c>
      <c r="R54" s="12" t="s">
        <v>111</v>
      </c>
      <c r="S54" s="12" t="s">
        <v>93</v>
      </c>
      <c r="T54" s="12" t="s">
        <v>93</v>
      </c>
      <c r="U54" s="12" t="s">
        <v>93</v>
      </c>
      <c r="V54" s="12" t="s">
        <v>93</v>
      </c>
      <c r="W54" s="12" t="s">
        <v>30</v>
      </c>
      <c r="X54" s="12" t="s">
        <v>116</v>
      </c>
    </row>
    <row r="55" spans="1:24">
      <c r="N55" s="8"/>
      <c r="O55" s="8"/>
      <c r="P55" s="8"/>
    </row>
    <row r="56" spans="1:24">
      <c r="K56" s="7"/>
      <c r="L56" s="8"/>
      <c r="M56" s="8"/>
      <c r="N56" s="8"/>
      <c r="O56" s="8"/>
      <c r="P56" s="8"/>
    </row>
  </sheetData>
  <autoFilter ref="A1:X54" xr:uid="{BA1474CB-C984-084C-B4E4-77B70C2D7580}">
    <filterColumn colId="23">
      <filters>
        <filter val="Jen Barnes-Nola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63B9-2210-744E-A891-D6BFE34D1161}">
  <dimension ref="A1:AC56"/>
  <sheetViews>
    <sheetView zoomScale="102" zoomScaleNormal="68" workbookViewId="0">
      <pane xSplit="2" ySplit="1" topLeftCell="C18" activePane="bottomRight" state="frozen"/>
      <selection pane="topRight"/>
      <selection pane="bottomLeft"/>
      <selection pane="bottomRight" activeCell="N1" sqref="N1"/>
    </sheetView>
  </sheetViews>
  <sheetFormatPr defaultColWidth="11" defaultRowHeight="15.75" customHeight="1"/>
  <cols>
    <col min="1" max="1" width="10.58203125" customWidth="1"/>
    <col min="2" max="2" width="39" bestFit="1" customWidth="1"/>
    <col min="3" max="3" width="18.83203125" customWidth="1"/>
    <col min="4" max="4" width="14.58203125" customWidth="1"/>
    <col min="5" max="5" width="17" customWidth="1"/>
    <col min="6" max="6" width="28.58203125" bestFit="1" customWidth="1"/>
    <col min="7" max="7" width="27" customWidth="1"/>
    <col min="8" max="8" width="9.08203125" customWidth="1"/>
    <col min="9" max="9" width="18.58203125" bestFit="1" customWidth="1"/>
    <col min="10" max="10" width="22.58203125" bestFit="1" customWidth="1"/>
    <col min="11" max="11" width="32.33203125" customWidth="1"/>
    <col min="12" max="12" width="16.08203125" customWidth="1"/>
    <col min="13" max="13" width="15" bestFit="1" customWidth="1"/>
    <col min="14" max="14" width="18.5" bestFit="1" customWidth="1"/>
    <col min="15" max="15" width="14.08203125" customWidth="1"/>
    <col min="16" max="16" width="10.5" bestFit="1" customWidth="1"/>
    <col min="17" max="17" width="18.08203125" bestFit="1" customWidth="1"/>
    <col min="18" max="18" width="15.5" bestFit="1" customWidth="1"/>
    <col min="19" max="20" width="20.58203125" customWidth="1"/>
    <col min="21" max="21" width="28.25" bestFit="1" customWidth="1"/>
    <col min="22" max="22" width="18.83203125" bestFit="1" customWidth="1"/>
    <col min="23" max="23" width="18.83203125" customWidth="1"/>
    <col min="24" max="24" width="13.83203125" customWidth="1"/>
    <col min="25" max="25" width="14.33203125" customWidth="1"/>
    <col min="26" max="26" width="32.25" bestFit="1" customWidth="1"/>
    <col min="27" max="27" width="23.83203125" bestFit="1" customWidth="1"/>
    <col min="28" max="28" width="13.83203125" customWidth="1"/>
    <col min="29" max="29" width="17" bestFit="1" customWidth="1"/>
  </cols>
  <sheetData>
    <row r="1" spans="1:29" s="109" customFormat="1" ht="46.5">
      <c r="A1" s="103" t="s">
        <v>0</v>
      </c>
      <c r="B1" s="104" t="s">
        <v>1</v>
      </c>
      <c r="C1" s="104" t="s">
        <v>2</v>
      </c>
      <c r="D1" s="104" t="s">
        <v>3</v>
      </c>
      <c r="E1" s="104" t="s">
        <v>4</v>
      </c>
      <c r="F1" s="104" t="s">
        <v>5</v>
      </c>
      <c r="G1" s="104" t="s">
        <v>6</v>
      </c>
      <c r="H1" s="103" t="s">
        <v>7</v>
      </c>
      <c r="I1" s="111" t="s">
        <v>441</v>
      </c>
      <c r="J1" s="112" t="s">
        <v>442</v>
      </c>
      <c r="K1" s="113" t="s">
        <v>443</v>
      </c>
      <c r="L1" s="105" t="s">
        <v>444</v>
      </c>
      <c r="M1" s="105" t="s">
        <v>445</v>
      </c>
      <c r="N1" s="105" t="s">
        <v>354</v>
      </c>
      <c r="O1" s="114" t="s">
        <v>446</v>
      </c>
      <c r="P1" s="115" t="s">
        <v>447</v>
      </c>
      <c r="Q1" s="116" t="s">
        <v>448</v>
      </c>
      <c r="R1" s="115" t="s">
        <v>449</v>
      </c>
      <c r="S1" s="117" t="s">
        <v>450</v>
      </c>
      <c r="T1" s="118" t="s">
        <v>451</v>
      </c>
      <c r="U1" s="119" t="s">
        <v>452</v>
      </c>
      <c r="V1" s="112" t="s">
        <v>453</v>
      </c>
      <c r="W1" s="120" t="s">
        <v>454</v>
      </c>
      <c r="X1" s="120" t="s">
        <v>455</v>
      </c>
      <c r="Y1" s="120" t="s">
        <v>456</v>
      </c>
      <c r="Z1" s="120" t="s">
        <v>457</v>
      </c>
      <c r="AA1" s="113" t="s">
        <v>458</v>
      </c>
      <c r="AB1" s="105" t="s">
        <v>459</v>
      </c>
      <c r="AC1" s="105" t="s">
        <v>460</v>
      </c>
    </row>
    <row r="2" spans="1:29" ht="15.5">
      <c r="A2" s="24" t="s">
        <v>8</v>
      </c>
      <c r="B2" s="25" t="s">
        <v>9</v>
      </c>
      <c r="C2" s="24" t="s">
        <v>10</v>
      </c>
      <c r="D2" s="24" t="s">
        <v>11</v>
      </c>
      <c r="E2" s="24" t="s">
        <v>12</v>
      </c>
      <c r="F2" s="24" t="s">
        <v>13</v>
      </c>
      <c r="G2" s="27" t="s">
        <v>14</v>
      </c>
      <c r="H2" s="1" t="s">
        <v>15</v>
      </c>
      <c r="I2" s="43" t="s">
        <v>355</v>
      </c>
      <c r="J2" s="44" t="s">
        <v>356</v>
      </c>
      <c r="K2" s="45" t="s">
        <v>357</v>
      </c>
      <c r="L2" s="10" t="s">
        <v>358</v>
      </c>
      <c r="M2" s="10" t="s">
        <v>359</v>
      </c>
      <c r="N2" s="10" t="s">
        <v>93</v>
      </c>
      <c r="O2" s="89" t="s">
        <v>355</v>
      </c>
      <c r="P2" s="90" t="s">
        <v>360</v>
      </c>
      <c r="Q2" s="91" t="s">
        <v>361</v>
      </c>
      <c r="R2" s="81" t="s">
        <v>362</v>
      </c>
      <c r="S2" s="92" t="s">
        <v>363</v>
      </c>
      <c r="T2" s="93" t="s">
        <v>363</v>
      </c>
      <c r="U2" s="92" t="s">
        <v>364</v>
      </c>
      <c r="V2" s="44" t="s">
        <v>365</v>
      </c>
      <c r="W2" s="44" t="s">
        <v>366</v>
      </c>
      <c r="X2" s="44" t="s">
        <v>367</v>
      </c>
      <c r="Y2" s="44" t="s">
        <v>368</v>
      </c>
      <c r="Z2" s="44" t="s">
        <v>357</v>
      </c>
      <c r="AA2" s="45" t="s">
        <v>357</v>
      </c>
      <c r="AB2" s="10" t="s">
        <v>24</v>
      </c>
      <c r="AC2" s="10" t="s">
        <v>369</v>
      </c>
    </row>
    <row r="3" spans="1:29" ht="15.5">
      <c r="A3" s="24" t="s">
        <v>32</v>
      </c>
      <c r="B3" s="25" t="s">
        <v>33</v>
      </c>
      <c r="C3" s="24" t="s">
        <v>10</v>
      </c>
      <c r="D3" s="24" t="s">
        <v>34</v>
      </c>
      <c r="E3" s="24" t="s">
        <v>12</v>
      </c>
      <c r="F3" s="24" t="s">
        <v>35</v>
      </c>
      <c r="G3" s="26" t="s">
        <v>36</v>
      </c>
      <c r="H3" s="1" t="s">
        <v>15</v>
      </c>
      <c r="I3" s="43" t="s">
        <v>355</v>
      </c>
      <c r="J3" s="44" t="s">
        <v>356</v>
      </c>
      <c r="K3" s="46" t="s">
        <v>370</v>
      </c>
      <c r="L3" s="10" t="s">
        <v>358</v>
      </c>
      <c r="M3" s="10" t="s">
        <v>359</v>
      </c>
      <c r="N3" s="10" t="s">
        <v>371</v>
      </c>
      <c r="O3" s="89" t="s">
        <v>355</v>
      </c>
      <c r="P3" s="90" t="s">
        <v>360</v>
      </c>
      <c r="Q3" s="82" t="s">
        <v>361</v>
      </c>
      <c r="R3" s="81" t="s">
        <v>362</v>
      </c>
      <c r="S3" s="92" t="s">
        <v>363</v>
      </c>
      <c r="T3" s="93" t="s">
        <v>363</v>
      </c>
      <c r="U3" s="92" t="s">
        <v>364</v>
      </c>
      <c r="V3" s="44" t="s">
        <v>365</v>
      </c>
      <c r="W3" s="47" t="s">
        <v>372</v>
      </c>
      <c r="X3" s="47" t="s">
        <v>373</v>
      </c>
      <c r="Y3" s="47" t="s">
        <v>374</v>
      </c>
      <c r="Z3" s="47" t="s">
        <v>375</v>
      </c>
      <c r="AA3" s="46" t="s">
        <v>376</v>
      </c>
      <c r="AB3" s="10" t="s">
        <v>24</v>
      </c>
      <c r="AC3" s="10" t="s">
        <v>369</v>
      </c>
    </row>
    <row r="4" spans="1:29" ht="15.5">
      <c r="A4" s="24" t="s">
        <v>42</v>
      </c>
      <c r="B4" s="25" t="s">
        <v>43</v>
      </c>
      <c r="C4" s="24" t="s">
        <v>10</v>
      </c>
      <c r="D4" s="24" t="s">
        <v>44</v>
      </c>
      <c r="E4" s="24" t="s">
        <v>45</v>
      </c>
      <c r="F4" s="24" t="s">
        <v>46</v>
      </c>
      <c r="G4" s="27" t="s">
        <v>310</v>
      </c>
      <c r="H4" s="1" t="s">
        <v>15</v>
      </c>
      <c r="I4" s="43" t="s">
        <v>355</v>
      </c>
      <c r="J4" s="44" t="s">
        <v>356</v>
      </c>
      <c r="K4" s="45" t="s">
        <v>370</v>
      </c>
      <c r="L4" s="10" t="s">
        <v>358</v>
      </c>
      <c r="M4" s="10" t="s">
        <v>359</v>
      </c>
      <c r="N4" s="10" t="s">
        <v>377</v>
      </c>
      <c r="O4" s="89" t="s">
        <v>355</v>
      </c>
      <c r="P4" s="90" t="s">
        <v>360</v>
      </c>
      <c r="Q4" s="82" t="s">
        <v>361</v>
      </c>
      <c r="R4" s="81" t="s">
        <v>362</v>
      </c>
      <c r="S4" s="92" t="s">
        <v>363</v>
      </c>
      <c r="T4" s="93" t="s">
        <v>363</v>
      </c>
      <c r="U4" s="92" t="s">
        <v>364</v>
      </c>
      <c r="V4" s="44" t="s">
        <v>365</v>
      </c>
      <c r="W4" s="44" t="s">
        <v>378</v>
      </c>
      <c r="X4" s="44" t="s">
        <v>379</v>
      </c>
      <c r="Y4" s="44" t="s">
        <v>368</v>
      </c>
      <c r="Z4" s="44" t="s">
        <v>375</v>
      </c>
      <c r="AA4" s="45" t="s">
        <v>376</v>
      </c>
      <c r="AB4" s="10" t="s">
        <v>24</v>
      </c>
      <c r="AC4" s="10" t="s">
        <v>380</v>
      </c>
    </row>
    <row r="5" spans="1:29" ht="15.5">
      <c r="A5" s="24" t="s">
        <v>50</v>
      </c>
      <c r="B5" s="25" t="s">
        <v>51</v>
      </c>
      <c r="C5" s="24" t="s">
        <v>10</v>
      </c>
      <c r="D5" s="24" t="s">
        <v>52</v>
      </c>
      <c r="E5" s="24" t="s">
        <v>45</v>
      </c>
      <c r="F5" s="24" t="s">
        <v>46</v>
      </c>
      <c r="G5" s="27" t="s">
        <v>53</v>
      </c>
      <c r="H5" s="1" t="s">
        <v>15</v>
      </c>
      <c r="I5" s="43" t="s">
        <v>355</v>
      </c>
      <c r="J5" s="44" t="s">
        <v>356</v>
      </c>
      <c r="K5" s="45" t="s">
        <v>381</v>
      </c>
      <c r="L5" s="10" t="s">
        <v>358</v>
      </c>
      <c r="M5" s="10" t="s">
        <v>359</v>
      </c>
      <c r="N5" s="10" t="s">
        <v>382</v>
      </c>
      <c r="O5" s="89" t="s">
        <v>355</v>
      </c>
      <c r="P5" s="90" t="s">
        <v>360</v>
      </c>
      <c r="Q5" s="82" t="s">
        <v>383</v>
      </c>
      <c r="R5" s="83" t="s">
        <v>383</v>
      </c>
      <c r="S5" s="84" t="s">
        <v>383</v>
      </c>
      <c r="T5" s="93" t="s">
        <v>363</v>
      </c>
      <c r="U5" s="92" t="s">
        <v>364</v>
      </c>
      <c r="V5" s="44" t="s">
        <v>365</v>
      </c>
      <c r="W5" s="44" t="s">
        <v>378</v>
      </c>
      <c r="X5" s="44" t="s">
        <v>384</v>
      </c>
      <c r="Y5" s="44" t="s">
        <v>368</v>
      </c>
      <c r="Z5" s="44" t="s">
        <v>375</v>
      </c>
      <c r="AA5" s="45" t="s">
        <v>376</v>
      </c>
      <c r="AB5" s="10" t="s">
        <v>24</v>
      </c>
      <c r="AC5" s="10" t="s">
        <v>380</v>
      </c>
    </row>
    <row r="6" spans="1:29" ht="15.5">
      <c r="A6" s="24" t="s">
        <v>56</v>
      </c>
      <c r="B6" s="25" t="s">
        <v>57</v>
      </c>
      <c r="C6" s="24" t="s">
        <v>10</v>
      </c>
      <c r="D6" s="24" t="s">
        <v>52</v>
      </c>
      <c r="E6" s="24" t="s">
        <v>45</v>
      </c>
      <c r="F6" s="24" t="s">
        <v>58</v>
      </c>
      <c r="G6" s="27" t="s">
        <v>59</v>
      </c>
      <c r="H6" s="1" t="s">
        <v>15</v>
      </c>
      <c r="I6" s="43" t="s">
        <v>355</v>
      </c>
      <c r="J6" s="44" t="s">
        <v>356</v>
      </c>
      <c r="K6" s="45" t="s">
        <v>381</v>
      </c>
      <c r="L6" s="10" t="s">
        <v>358</v>
      </c>
      <c r="M6" s="10" t="s">
        <v>359</v>
      </c>
      <c r="N6" s="10" t="s">
        <v>382</v>
      </c>
      <c r="O6" s="89" t="s">
        <v>355</v>
      </c>
      <c r="P6" s="90" t="s">
        <v>360</v>
      </c>
      <c r="Q6" s="82" t="s">
        <v>383</v>
      </c>
      <c r="R6" s="83" t="s">
        <v>383</v>
      </c>
      <c r="S6" s="84" t="s">
        <v>383</v>
      </c>
      <c r="T6" s="93" t="s">
        <v>363</v>
      </c>
      <c r="U6" s="92" t="s">
        <v>364</v>
      </c>
      <c r="V6" s="44" t="s">
        <v>365</v>
      </c>
      <c r="W6" s="44" t="s">
        <v>93</v>
      </c>
      <c r="X6" s="44" t="s">
        <v>93</v>
      </c>
      <c r="Y6" s="44" t="s">
        <v>374</v>
      </c>
      <c r="Z6" s="44" t="s">
        <v>375</v>
      </c>
      <c r="AA6" s="45" t="s">
        <v>376</v>
      </c>
      <c r="AB6" s="10" t="s">
        <v>24</v>
      </c>
      <c r="AC6" s="44" t="s">
        <v>93</v>
      </c>
    </row>
    <row r="7" spans="1:29" ht="15.5">
      <c r="A7" s="24" t="s">
        <v>60</v>
      </c>
      <c r="B7" s="25" t="s">
        <v>61</v>
      </c>
      <c r="C7" s="24" t="s">
        <v>10</v>
      </c>
      <c r="D7" s="24" t="s">
        <v>62</v>
      </c>
      <c r="E7" s="24" t="s">
        <v>12</v>
      </c>
      <c r="F7" s="24" t="s">
        <v>63</v>
      </c>
      <c r="G7" s="27" t="s">
        <v>64</v>
      </c>
      <c r="H7" s="1" t="s">
        <v>15</v>
      </c>
      <c r="I7" s="43" t="s">
        <v>355</v>
      </c>
      <c r="J7" s="44" t="s">
        <v>356</v>
      </c>
      <c r="K7" s="45" t="s">
        <v>385</v>
      </c>
      <c r="L7" s="10" t="s">
        <v>358</v>
      </c>
      <c r="M7" s="10" t="s">
        <v>359</v>
      </c>
      <c r="N7" s="10" t="s">
        <v>377</v>
      </c>
      <c r="O7" s="89" t="s">
        <v>355</v>
      </c>
      <c r="P7" s="90" t="s">
        <v>360</v>
      </c>
      <c r="Q7" s="82" t="s">
        <v>361</v>
      </c>
      <c r="R7" s="81" t="s">
        <v>362</v>
      </c>
      <c r="S7" s="92" t="s">
        <v>363</v>
      </c>
      <c r="T7" s="93" t="s">
        <v>363</v>
      </c>
      <c r="U7" s="92" t="s">
        <v>364</v>
      </c>
      <c r="V7" s="44" t="s">
        <v>365</v>
      </c>
      <c r="W7" s="44" t="s">
        <v>372</v>
      </c>
      <c r="X7" s="44" t="s">
        <v>373</v>
      </c>
      <c r="Y7" s="44" t="s">
        <v>368</v>
      </c>
      <c r="Z7" s="44" t="s">
        <v>375</v>
      </c>
      <c r="AA7" s="45" t="s">
        <v>376</v>
      </c>
      <c r="AB7" s="10" t="s">
        <v>24</v>
      </c>
      <c r="AC7" s="10" t="s">
        <v>369</v>
      </c>
    </row>
    <row r="8" spans="1:29" ht="15.5">
      <c r="A8" s="24" t="s">
        <v>66</v>
      </c>
      <c r="B8" s="25" t="s">
        <v>67</v>
      </c>
      <c r="C8" s="24" t="s">
        <v>10</v>
      </c>
      <c r="D8" s="24" t="s">
        <v>68</v>
      </c>
      <c r="E8" s="24" t="s">
        <v>12</v>
      </c>
      <c r="F8" s="24" t="s">
        <v>69</v>
      </c>
      <c r="G8" s="27" t="s">
        <v>70</v>
      </c>
      <c r="H8" s="1" t="s">
        <v>15</v>
      </c>
      <c r="I8" s="43" t="s">
        <v>355</v>
      </c>
      <c r="J8" s="44" t="s">
        <v>356</v>
      </c>
      <c r="K8" s="45" t="s">
        <v>385</v>
      </c>
      <c r="L8" s="10" t="s">
        <v>358</v>
      </c>
      <c r="M8" s="10" t="s">
        <v>359</v>
      </c>
      <c r="N8" s="10" t="s">
        <v>377</v>
      </c>
      <c r="O8" s="89" t="s">
        <v>355</v>
      </c>
      <c r="P8" s="90" t="s">
        <v>360</v>
      </c>
      <c r="Q8" s="82" t="s">
        <v>361</v>
      </c>
      <c r="R8" s="87" t="s">
        <v>386</v>
      </c>
      <c r="S8" s="92" t="s">
        <v>363</v>
      </c>
      <c r="T8" s="93" t="s">
        <v>363</v>
      </c>
      <c r="U8" s="92" t="s">
        <v>364</v>
      </c>
      <c r="V8" s="44" t="s">
        <v>365</v>
      </c>
      <c r="W8" s="44" t="s">
        <v>366</v>
      </c>
      <c r="X8" s="44" t="s">
        <v>373</v>
      </c>
      <c r="Y8" s="44" t="s">
        <v>368</v>
      </c>
      <c r="Z8" s="44" t="s">
        <v>375</v>
      </c>
      <c r="AA8" s="45" t="s">
        <v>376</v>
      </c>
      <c r="AB8" s="10" t="s">
        <v>24</v>
      </c>
      <c r="AC8" s="10" t="s">
        <v>369</v>
      </c>
    </row>
    <row r="9" spans="1:29" ht="15.5">
      <c r="A9" s="24" t="s">
        <v>71</v>
      </c>
      <c r="B9" s="25" t="s">
        <v>72</v>
      </c>
      <c r="C9" s="24" t="s">
        <v>10</v>
      </c>
      <c r="D9" s="24" t="s">
        <v>73</v>
      </c>
      <c r="E9" s="24" t="s">
        <v>74</v>
      </c>
      <c r="F9" s="24" t="s">
        <v>75</v>
      </c>
      <c r="G9" s="27" t="s">
        <v>76</v>
      </c>
      <c r="H9" s="16" t="s">
        <v>77</v>
      </c>
      <c r="I9" s="43" t="s">
        <v>355</v>
      </c>
      <c r="J9" s="44" t="s">
        <v>356</v>
      </c>
      <c r="K9" s="45" t="s">
        <v>387</v>
      </c>
      <c r="L9" s="10" t="s">
        <v>358</v>
      </c>
      <c r="M9" s="10" t="s">
        <v>359</v>
      </c>
      <c r="N9" s="10" t="s">
        <v>371</v>
      </c>
      <c r="O9" s="89" t="s">
        <v>355</v>
      </c>
      <c r="P9" s="90" t="s">
        <v>360</v>
      </c>
      <c r="Q9" s="91" t="s">
        <v>388</v>
      </c>
      <c r="R9" s="87" t="s">
        <v>386</v>
      </c>
      <c r="S9" s="92" t="s">
        <v>363</v>
      </c>
      <c r="T9" s="93" t="s">
        <v>363</v>
      </c>
      <c r="U9" s="92" t="s">
        <v>364</v>
      </c>
      <c r="V9" s="44" t="s">
        <v>365</v>
      </c>
      <c r="W9" s="44" t="s">
        <v>389</v>
      </c>
      <c r="X9" s="44" t="s">
        <v>384</v>
      </c>
      <c r="Y9" s="44" t="s">
        <v>374</v>
      </c>
      <c r="Z9" s="44" t="s">
        <v>375</v>
      </c>
      <c r="AA9" s="45" t="s">
        <v>376</v>
      </c>
      <c r="AB9" s="10" t="s">
        <v>24</v>
      </c>
      <c r="AC9" s="10" t="s">
        <v>380</v>
      </c>
    </row>
    <row r="10" spans="1:29" ht="15.5">
      <c r="A10" s="24" t="s">
        <v>83</v>
      </c>
      <c r="B10" s="25" t="s">
        <v>84</v>
      </c>
      <c r="C10" s="24" t="s">
        <v>10</v>
      </c>
      <c r="D10" s="24" t="s">
        <v>73</v>
      </c>
      <c r="E10" s="24" t="s">
        <v>74</v>
      </c>
      <c r="F10" s="24" t="s">
        <v>58</v>
      </c>
      <c r="G10" s="27" t="s">
        <v>85</v>
      </c>
      <c r="H10" s="16" t="s">
        <v>77</v>
      </c>
      <c r="I10" s="43" t="s">
        <v>355</v>
      </c>
      <c r="J10" s="44" t="s">
        <v>356</v>
      </c>
      <c r="K10" s="45" t="s">
        <v>390</v>
      </c>
      <c r="L10" s="10" t="s">
        <v>358</v>
      </c>
      <c r="M10" s="10" t="s">
        <v>359</v>
      </c>
      <c r="N10" s="10" t="s">
        <v>371</v>
      </c>
      <c r="O10" s="89" t="s">
        <v>355</v>
      </c>
      <c r="P10" s="90" t="s">
        <v>360</v>
      </c>
      <c r="Q10" s="91" t="s">
        <v>388</v>
      </c>
      <c r="R10" s="87" t="s">
        <v>391</v>
      </c>
      <c r="S10" s="92" t="s">
        <v>363</v>
      </c>
      <c r="T10" s="93" t="s">
        <v>363</v>
      </c>
      <c r="U10" s="92" t="s">
        <v>364</v>
      </c>
      <c r="V10" s="44" t="s">
        <v>365</v>
      </c>
      <c r="W10" s="44" t="s">
        <v>93</v>
      </c>
      <c r="X10" s="44" t="s">
        <v>379</v>
      </c>
      <c r="Y10" s="44" t="s">
        <v>374</v>
      </c>
      <c r="Z10" s="44" t="s">
        <v>375</v>
      </c>
      <c r="AA10" s="45" t="s">
        <v>376</v>
      </c>
      <c r="AB10" s="10" t="s">
        <v>24</v>
      </c>
      <c r="AC10" s="44" t="s">
        <v>93</v>
      </c>
    </row>
    <row r="11" spans="1:29" ht="15.5">
      <c r="A11" s="24" t="s">
        <v>98</v>
      </c>
      <c r="B11" s="25" t="s">
        <v>99</v>
      </c>
      <c r="C11" s="24" t="s">
        <v>10</v>
      </c>
      <c r="D11" s="24" t="s">
        <v>100</v>
      </c>
      <c r="E11" s="28" t="s">
        <v>93</v>
      </c>
      <c r="F11" s="24" t="s">
        <v>101</v>
      </c>
      <c r="G11" s="29" t="s">
        <v>102</v>
      </c>
      <c r="H11" s="5" t="s">
        <v>103</v>
      </c>
      <c r="I11" s="43" t="s">
        <v>355</v>
      </c>
      <c r="J11" s="44" t="s">
        <v>356</v>
      </c>
      <c r="K11" s="45" t="s">
        <v>392</v>
      </c>
      <c r="L11" s="10" t="s">
        <v>358</v>
      </c>
      <c r="M11" s="10" t="s">
        <v>359</v>
      </c>
      <c r="N11" s="10" t="s">
        <v>393</v>
      </c>
      <c r="O11" s="89" t="s">
        <v>355</v>
      </c>
      <c r="P11" s="90" t="s">
        <v>360</v>
      </c>
      <c r="Q11" s="91" t="s">
        <v>394</v>
      </c>
      <c r="R11" s="94" t="s">
        <v>394</v>
      </c>
      <c r="S11" s="95" t="s">
        <v>394</v>
      </c>
      <c r="T11" s="93" t="s">
        <v>363</v>
      </c>
      <c r="U11" s="92" t="s">
        <v>364</v>
      </c>
      <c r="V11" s="44" t="s">
        <v>365</v>
      </c>
      <c r="W11" s="44" t="s">
        <v>389</v>
      </c>
      <c r="X11" s="44" t="s">
        <v>379</v>
      </c>
      <c r="Y11" s="44" t="s">
        <v>374</v>
      </c>
      <c r="Z11" s="44" t="s">
        <v>375</v>
      </c>
      <c r="AA11" s="45" t="s">
        <v>376</v>
      </c>
      <c r="AB11" s="10" t="s">
        <v>24</v>
      </c>
      <c r="AC11" s="10" t="s">
        <v>380</v>
      </c>
    </row>
    <row r="12" spans="1:29" ht="16" thickBot="1">
      <c r="A12" s="30" t="s">
        <v>117</v>
      </c>
      <c r="B12" s="31" t="s">
        <v>118</v>
      </c>
      <c r="C12" s="30" t="s">
        <v>10</v>
      </c>
      <c r="D12" s="30" t="s">
        <v>100</v>
      </c>
      <c r="E12" s="32" t="s">
        <v>93</v>
      </c>
      <c r="F12" s="30" t="s">
        <v>119</v>
      </c>
      <c r="G12" s="33" t="s">
        <v>120</v>
      </c>
      <c r="H12" s="6" t="s">
        <v>103</v>
      </c>
      <c r="I12" s="48" t="s">
        <v>355</v>
      </c>
      <c r="J12" s="49" t="s">
        <v>356</v>
      </c>
      <c r="K12" s="50" t="s">
        <v>395</v>
      </c>
      <c r="L12" s="11" t="s">
        <v>358</v>
      </c>
      <c r="M12" s="11" t="s">
        <v>359</v>
      </c>
      <c r="N12" s="11" t="s">
        <v>393</v>
      </c>
      <c r="O12" s="96" t="s">
        <v>355</v>
      </c>
      <c r="P12" s="97" t="s">
        <v>360</v>
      </c>
      <c r="Q12" s="98" t="s">
        <v>388</v>
      </c>
      <c r="R12" s="99" t="s">
        <v>396</v>
      </c>
      <c r="S12" s="100" t="s">
        <v>363</v>
      </c>
      <c r="T12" s="101" t="s">
        <v>363</v>
      </c>
      <c r="U12" s="100" t="s">
        <v>364</v>
      </c>
      <c r="V12" s="49" t="s">
        <v>365</v>
      </c>
      <c r="W12" s="49" t="s">
        <v>389</v>
      </c>
      <c r="X12" s="49" t="s">
        <v>379</v>
      </c>
      <c r="Y12" s="49" t="s">
        <v>374</v>
      </c>
      <c r="Z12" s="49" t="s">
        <v>375</v>
      </c>
      <c r="AA12" s="50" t="s">
        <v>376</v>
      </c>
      <c r="AB12" s="11" t="s">
        <v>24</v>
      </c>
      <c r="AC12" s="44" t="s">
        <v>93</v>
      </c>
    </row>
    <row r="13" spans="1:29" ht="15.5">
      <c r="A13" s="24" t="s">
        <v>122</v>
      </c>
      <c r="B13" s="25" t="s">
        <v>123</v>
      </c>
      <c r="C13" s="24" t="s">
        <v>124</v>
      </c>
      <c r="D13" s="24" t="s">
        <v>73</v>
      </c>
      <c r="E13" s="24" t="s">
        <v>74</v>
      </c>
      <c r="F13" s="34" t="s">
        <v>125</v>
      </c>
      <c r="G13" s="29" t="s">
        <v>126</v>
      </c>
      <c r="H13" s="16" t="s">
        <v>77</v>
      </c>
      <c r="I13" s="51" t="s">
        <v>355</v>
      </c>
      <c r="J13" s="52" t="s">
        <v>356</v>
      </c>
      <c r="K13" s="53" t="s">
        <v>390</v>
      </c>
      <c r="L13" s="10" t="s">
        <v>358</v>
      </c>
      <c r="M13" s="10" t="s">
        <v>359</v>
      </c>
      <c r="N13" s="10" t="s">
        <v>371</v>
      </c>
      <c r="O13" s="89" t="s">
        <v>355</v>
      </c>
      <c r="P13" s="90" t="s">
        <v>360</v>
      </c>
      <c r="Q13" s="91" t="s">
        <v>388</v>
      </c>
      <c r="R13" s="87" t="s">
        <v>391</v>
      </c>
      <c r="S13" s="92" t="s">
        <v>363</v>
      </c>
      <c r="T13" s="93" t="s">
        <v>363</v>
      </c>
      <c r="U13" s="92" t="s">
        <v>364</v>
      </c>
      <c r="V13" s="52" t="s">
        <v>365</v>
      </c>
      <c r="W13" s="52" t="s">
        <v>378</v>
      </c>
      <c r="X13" s="52" t="s">
        <v>379</v>
      </c>
      <c r="Y13" s="52" t="s">
        <v>374</v>
      </c>
      <c r="Z13" s="52" t="s">
        <v>375</v>
      </c>
      <c r="AA13" s="53" t="s">
        <v>376</v>
      </c>
      <c r="AB13" s="10" t="s">
        <v>24</v>
      </c>
      <c r="AC13" s="44" t="s">
        <v>93</v>
      </c>
    </row>
    <row r="14" spans="1:29" ht="15.5">
      <c r="A14" s="24" t="s">
        <v>134</v>
      </c>
      <c r="B14" s="25" t="s">
        <v>135</v>
      </c>
      <c r="C14" s="24" t="s">
        <v>124</v>
      </c>
      <c r="D14" s="24" t="s">
        <v>142</v>
      </c>
      <c r="E14" s="24" t="s">
        <v>74</v>
      </c>
      <c r="F14" s="24" t="s">
        <v>136</v>
      </c>
      <c r="G14" s="29" t="s">
        <v>137</v>
      </c>
      <c r="H14" s="2" t="s">
        <v>138</v>
      </c>
      <c r="I14" s="43" t="s">
        <v>355</v>
      </c>
      <c r="J14" s="44" t="s">
        <v>356</v>
      </c>
      <c r="K14" s="45" t="s">
        <v>397</v>
      </c>
      <c r="L14" s="10" t="s">
        <v>358</v>
      </c>
      <c r="M14" s="10" t="s">
        <v>359</v>
      </c>
      <c r="N14" s="10" t="s">
        <v>371</v>
      </c>
      <c r="O14" s="89" t="s">
        <v>355</v>
      </c>
      <c r="P14" s="90" t="s">
        <v>360</v>
      </c>
      <c r="Q14" s="91" t="s">
        <v>388</v>
      </c>
      <c r="R14" s="87" t="s">
        <v>391</v>
      </c>
      <c r="S14" s="92" t="s">
        <v>363</v>
      </c>
      <c r="T14" s="93" t="s">
        <v>363</v>
      </c>
      <c r="U14" s="92" t="s">
        <v>364</v>
      </c>
      <c r="V14" s="44" t="s">
        <v>365</v>
      </c>
      <c r="W14" s="44" t="s">
        <v>389</v>
      </c>
      <c r="X14" s="44" t="s">
        <v>373</v>
      </c>
      <c r="Y14" s="44" t="s">
        <v>374</v>
      </c>
      <c r="Z14" s="44" t="s">
        <v>375</v>
      </c>
      <c r="AA14" s="45" t="s">
        <v>376</v>
      </c>
      <c r="AB14" s="10" t="s">
        <v>24</v>
      </c>
      <c r="AC14" s="44" t="s">
        <v>93</v>
      </c>
    </row>
    <row r="15" spans="1:29" ht="15.5">
      <c r="A15" s="24" t="s">
        <v>140</v>
      </c>
      <c r="B15" s="25" t="s">
        <v>141</v>
      </c>
      <c r="C15" s="24" t="s">
        <v>124</v>
      </c>
      <c r="D15" s="24" t="s">
        <v>142</v>
      </c>
      <c r="E15" s="24" t="s">
        <v>12</v>
      </c>
      <c r="F15" s="24" t="s">
        <v>143</v>
      </c>
      <c r="G15" s="29" t="s">
        <v>144</v>
      </c>
      <c r="H15" s="2" t="s">
        <v>138</v>
      </c>
      <c r="I15" s="43" t="s">
        <v>355</v>
      </c>
      <c r="J15" s="44" t="s">
        <v>356</v>
      </c>
      <c r="K15" s="45" t="s">
        <v>397</v>
      </c>
      <c r="L15" s="10" t="s">
        <v>358</v>
      </c>
      <c r="M15" s="10" t="s">
        <v>359</v>
      </c>
      <c r="N15" s="10" t="s">
        <v>398</v>
      </c>
      <c r="O15" s="89" t="s">
        <v>355</v>
      </c>
      <c r="P15" s="90" t="s">
        <v>360</v>
      </c>
      <c r="Q15" s="91" t="s">
        <v>388</v>
      </c>
      <c r="R15" s="87" t="s">
        <v>399</v>
      </c>
      <c r="S15" s="92" t="s">
        <v>363</v>
      </c>
      <c r="T15" s="93" t="s">
        <v>363</v>
      </c>
      <c r="U15" s="92" t="s">
        <v>364</v>
      </c>
      <c r="V15" s="44" t="s">
        <v>365</v>
      </c>
      <c r="W15" s="44" t="s">
        <v>389</v>
      </c>
      <c r="X15" s="44" t="s">
        <v>379</v>
      </c>
      <c r="Y15" s="44" t="s">
        <v>374</v>
      </c>
      <c r="Z15" s="44" t="s">
        <v>375</v>
      </c>
      <c r="AA15" s="45" t="s">
        <v>376</v>
      </c>
      <c r="AB15" s="10" t="s">
        <v>24</v>
      </c>
      <c r="AC15" s="44" t="s">
        <v>93</v>
      </c>
    </row>
    <row r="16" spans="1:29" ht="15.5">
      <c r="A16" s="24" t="s">
        <v>151</v>
      </c>
      <c r="B16" s="25" t="s">
        <v>152</v>
      </c>
      <c r="C16" s="24" t="s">
        <v>124</v>
      </c>
      <c r="D16" s="24" t="s">
        <v>142</v>
      </c>
      <c r="E16" s="24" t="s">
        <v>12</v>
      </c>
      <c r="F16" s="24" t="s">
        <v>153</v>
      </c>
      <c r="G16" s="29" t="s">
        <v>154</v>
      </c>
      <c r="H16" s="2" t="s">
        <v>138</v>
      </c>
      <c r="I16" s="43" t="s">
        <v>355</v>
      </c>
      <c r="J16" s="44" t="s">
        <v>356</v>
      </c>
      <c r="K16" s="45" t="s">
        <v>397</v>
      </c>
      <c r="L16" s="10" t="s">
        <v>358</v>
      </c>
      <c r="M16" s="10" t="s">
        <v>359</v>
      </c>
      <c r="N16" s="10" t="s">
        <v>398</v>
      </c>
      <c r="O16" s="89" t="s">
        <v>355</v>
      </c>
      <c r="P16" s="90" t="s">
        <v>360</v>
      </c>
      <c r="Q16" s="91" t="s">
        <v>388</v>
      </c>
      <c r="R16" s="87" t="s">
        <v>399</v>
      </c>
      <c r="S16" s="92" t="s">
        <v>363</v>
      </c>
      <c r="T16" s="93" t="s">
        <v>363</v>
      </c>
      <c r="U16" s="92" t="s">
        <v>364</v>
      </c>
      <c r="V16" s="44" t="s">
        <v>365</v>
      </c>
      <c r="W16" s="44" t="s">
        <v>366</v>
      </c>
      <c r="X16" s="44" t="s">
        <v>379</v>
      </c>
      <c r="Y16" s="44" t="s">
        <v>374</v>
      </c>
      <c r="Z16" s="44" t="s">
        <v>375</v>
      </c>
      <c r="AA16" s="45" t="s">
        <v>376</v>
      </c>
      <c r="AB16" s="10" t="s">
        <v>24</v>
      </c>
      <c r="AC16" s="44" t="s">
        <v>93</v>
      </c>
    </row>
    <row r="17" spans="1:29" ht="15.5">
      <c r="A17" s="24" t="s">
        <v>155</v>
      </c>
      <c r="B17" s="25" t="s">
        <v>156</v>
      </c>
      <c r="C17" s="24" t="s">
        <v>124</v>
      </c>
      <c r="D17" s="24" t="s">
        <v>219</v>
      </c>
      <c r="E17" s="28" t="s">
        <v>93</v>
      </c>
      <c r="F17" s="24" t="s">
        <v>157</v>
      </c>
      <c r="G17" s="29" t="s">
        <v>158</v>
      </c>
      <c r="H17" s="14" t="s">
        <v>103</v>
      </c>
      <c r="I17" s="43" t="s">
        <v>355</v>
      </c>
      <c r="J17" s="44" t="s">
        <v>356</v>
      </c>
      <c r="K17" s="45" t="s">
        <v>392</v>
      </c>
      <c r="L17" s="10" t="s">
        <v>358</v>
      </c>
      <c r="M17" s="10" t="s">
        <v>359</v>
      </c>
      <c r="N17" s="10" t="s">
        <v>393</v>
      </c>
      <c r="O17" s="89" t="s">
        <v>355</v>
      </c>
      <c r="P17" s="90" t="s">
        <v>360</v>
      </c>
      <c r="Q17" s="91" t="s">
        <v>388</v>
      </c>
      <c r="R17" s="87" t="s">
        <v>396</v>
      </c>
      <c r="S17" s="85" t="s">
        <v>363</v>
      </c>
      <c r="T17" s="93" t="s">
        <v>363</v>
      </c>
      <c r="U17" s="92" t="s">
        <v>364</v>
      </c>
      <c r="V17" s="44" t="s">
        <v>365</v>
      </c>
      <c r="W17" s="44" t="s">
        <v>389</v>
      </c>
      <c r="X17" s="44" t="s">
        <v>379</v>
      </c>
      <c r="Y17" s="44" t="s">
        <v>374</v>
      </c>
      <c r="Z17" s="44" t="s">
        <v>375</v>
      </c>
      <c r="AA17" s="45" t="s">
        <v>376</v>
      </c>
      <c r="AB17" s="10" t="s">
        <v>24</v>
      </c>
      <c r="AC17" s="10" t="s">
        <v>380</v>
      </c>
    </row>
    <row r="18" spans="1:29" ht="16" thickBot="1">
      <c r="A18" s="30" t="s">
        <v>160</v>
      </c>
      <c r="B18" s="31" t="s">
        <v>161</v>
      </c>
      <c r="C18" s="30" t="s">
        <v>124</v>
      </c>
      <c r="D18" s="30" t="s">
        <v>100</v>
      </c>
      <c r="E18" s="28" t="s">
        <v>93</v>
      </c>
      <c r="F18" s="30" t="s">
        <v>162</v>
      </c>
      <c r="G18" s="33" t="s">
        <v>163</v>
      </c>
      <c r="H18" s="15" t="s">
        <v>103</v>
      </c>
      <c r="I18" s="48" t="s">
        <v>355</v>
      </c>
      <c r="J18" s="49" t="s">
        <v>356</v>
      </c>
      <c r="K18" s="50" t="s">
        <v>392</v>
      </c>
      <c r="L18" s="11" t="s">
        <v>358</v>
      </c>
      <c r="M18" s="11" t="s">
        <v>359</v>
      </c>
      <c r="N18" s="10" t="s">
        <v>393</v>
      </c>
      <c r="O18" s="96" t="s">
        <v>355</v>
      </c>
      <c r="P18" s="97" t="s">
        <v>360</v>
      </c>
      <c r="Q18" s="98" t="s">
        <v>394</v>
      </c>
      <c r="R18" s="99" t="s">
        <v>394</v>
      </c>
      <c r="S18" s="100" t="s">
        <v>394</v>
      </c>
      <c r="T18" s="101" t="s">
        <v>363</v>
      </c>
      <c r="U18" s="100" t="s">
        <v>364</v>
      </c>
      <c r="V18" s="49" t="s">
        <v>365</v>
      </c>
      <c r="W18" s="49" t="s">
        <v>389</v>
      </c>
      <c r="X18" s="49" t="s">
        <v>379</v>
      </c>
      <c r="Y18" s="49" t="s">
        <v>374</v>
      </c>
      <c r="Z18" s="49" t="s">
        <v>375</v>
      </c>
      <c r="AA18" s="50" t="s">
        <v>376</v>
      </c>
      <c r="AB18" s="11" t="s">
        <v>24</v>
      </c>
      <c r="AC18" s="10" t="s">
        <v>380</v>
      </c>
    </row>
    <row r="19" spans="1:29" ht="16" thickBot="1">
      <c r="A19" s="22" t="s">
        <v>164</v>
      </c>
      <c r="B19" s="23" t="s">
        <v>165</v>
      </c>
      <c r="C19" s="22" t="s">
        <v>166</v>
      </c>
      <c r="D19" s="22" t="s">
        <v>73</v>
      </c>
      <c r="E19" s="22" t="s">
        <v>74</v>
      </c>
      <c r="F19" s="22" t="s">
        <v>167</v>
      </c>
      <c r="G19" s="35" t="s">
        <v>168</v>
      </c>
      <c r="H19" s="3" t="s">
        <v>77</v>
      </c>
      <c r="I19" s="51" t="s">
        <v>355</v>
      </c>
      <c r="J19" s="52" t="s">
        <v>356</v>
      </c>
      <c r="K19" s="53" t="s">
        <v>387</v>
      </c>
      <c r="L19" s="9" t="s">
        <v>358</v>
      </c>
      <c r="M19" s="121" t="s">
        <v>359</v>
      </c>
      <c r="N19" s="123" t="s">
        <v>93</v>
      </c>
      <c r="O19" s="122" t="s">
        <v>355</v>
      </c>
      <c r="P19" s="90" t="s">
        <v>360</v>
      </c>
      <c r="Q19" s="91" t="s">
        <v>388</v>
      </c>
      <c r="R19" s="87" t="s">
        <v>400</v>
      </c>
      <c r="S19" s="92" t="s">
        <v>363</v>
      </c>
      <c r="T19" s="93" t="s">
        <v>363</v>
      </c>
      <c r="U19" s="92" t="s">
        <v>364</v>
      </c>
      <c r="V19" s="52" t="s">
        <v>365</v>
      </c>
      <c r="W19" s="52" t="s">
        <v>372</v>
      </c>
      <c r="X19" s="52" t="s">
        <v>379</v>
      </c>
      <c r="Y19" s="52" t="s">
        <v>368</v>
      </c>
      <c r="Z19" s="52" t="s">
        <v>375</v>
      </c>
      <c r="AA19" s="53" t="s">
        <v>376</v>
      </c>
      <c r="AB19" s="9" t="s">
        <v>24</v>
      </c>
      <c r="AC19" s="44" t="s">
        <v>93</v>
      </c>
    </row>
    <row r="20" spans="1:29" ht="15.5">
      <c r="A20" s="24" t="s">
        <v>169</v>
      </c>
      <c r="B20" s="25" t="s">
        <v>170</v>
      </c>
      <c r="C20" s="24" t="s">
        <v>166</v>
      </c>
      <c r="D20" s="24" t="s">
        <v>73</v>
      </c>
      <c r="E20" s="24" t="s">
        <v>74</v>
      </c>
      <c r="F20" s="24" t="s">
        <v>171</v>
      </c>
      <c r="G20" s="29" t="s">
        <v>172</v>
      </c>
      <c r="H20" s="4" t="s">
        <v>77</v>
      </c>
      <c r="I20" s="43" t="s">
        <v>355</v>
      </c>
      <c r="J20" s="44" t="s">
        <v>356</v>
      </c>
      <c r="K20" s="45" t="s">
        <v>387</v>
      </c>
      <c r="L20" s="10" t="s">
        <v>358</v>
      </c>
      <c r="M20" s="57" t="s">
        <v>359</v>
      </c>
      <c r="N20" s="124" t="s">
        <v>93</v>
      </c>
      <c r="O20" s="122" t="s">
        <v>355</v>
      </c>
      <c r="P20" s="90" t="s">
        <v>360</v>
      </c>
      <c r="Q20" s="91" t="s">
        <v>388</v>
      </c>
      <c r="R20" s="87" t="s">
        <v>386</v>
      </c>
      <c r="S20" s="92" t="s">
        <v>363</v>
      </c>
      <c r="T20" s="93" t="s">
        <v>363</v>
      </c>
      <c r="U20" s="92" t="s">
        <v>364</v>
      </c>
      <c r="V20" s="44" t="s">
        <v>365</v>
      </c>
      <c r="W20" s="44" t="s">
        <v>366</v>
      </c>
      <c r="X20" s="44" t="s">
        <v>379</v>
      </c>
      <c r="Y20" s="44" t="s">
        <v>368</v>
      </c>
      <c r="Z20" s="44" t="s">
        <v>375</v>
      </c>
      <c r="AA20" s="45" t="s">
        <v>376</v>
      </c>
      <c r="AB20" s="10" t="s">
        <v>24</v>
      </c>
      <c r="AC20" s="10" t="s">
        <v>380</v>
      </c>
    </row>
    <row r="21" spans="1:29" ht="15.5">
      <c r="A21" s="24" t="s">
        <v>176</v>
      </c>
      <c r="B21" s="25" t="s">
        <v>177</v>
      </c>
      <c r="C21" s="24" t="s">
        <v>166</v>
      </c>
      <c r="D21" s="24" t="s">
        <v>73</v>
      </c>
      <c r="E21" s="24" t="s">
        <v>74</v>
      </c>
      <c r="F21" s="24" t="s">
        <v>178</v>
      </c>
      <c r="G21" s="29" t="s">
        <v>168</v>
      </c>
      <c r="H21" s="4" t="s">
        <v>77</v>
      </c>
      <c r="I21" s="43" t="s">
        <v>355</v>
      </c>
      <c r="J21" s="44" t="s">
        <v>356</v>
      </c>
      <c r="K21" s="45" t="s">
        <v>387</v>
      </c>
      <c r="L21" s="10" t="s">
        <v>358</v>
      </c>
      <c r="M21" s="10" t="s">
        <v>359</v>
      </c>
      <c r="N21" s="10" t="s">
        <v>93</v>
      </c>
      <c r="O21" s="89" t="s">
        <v>355</v>
      </c>
      <c r="P21" s="90" t="s">
        <v>360</v>
      </c>
      <c r="Q21" s="91" t="s">
        <v>388</v>
      </c>
      <c r="R21" s="87" t="s">
        <v>400</v>
      </c>
      <c r="S21" s="92" t="s">
        <v>363</v>
      </c>
      <c r="T21" s="93" t="s">
        <v>363</v>
      </c>
      <c r="U21" s="92" t="s">
        <v>364</v>
      </c>
      <c r="V21" s="44" t="s">
        <v>365</v>
      </c>
      <c r="W21" s="44" t="s">
        <v>372</v>
      </c>
      <c r="X21" s="44" t="s">
        <v>384</v>
      </c>
      <c r="Y21" s="44" t="s">
        <v>368</v>
      </c>
      <c r="Z21" s="44" t="s">
        <v>375</v>
      </c>
      <c r="AA21" s="45" t="s">
        <v>376</v>
      </c>
      <c r="AB21" s="10" t="s">
        <v>24</v>
      </c>
      <c r="AC21" s="10" t="s">
        <v>369</v>
      </c>
    </row>
    <row r="22" spans="1:29" ht="15.5">
      <c r="A22" s="24" t="s">
        <v>179</v>
      </c>
      <c r="B22" s="25" t="s">
        <v>180</v>
      </c>
      <c r="C22" s="24" t="s">
        <v>166</v>
      </c>
      <c r="D22" s="24" t="s">
        <v>73</v>
      </c>
      <c r="E22" s="24" t="s">
        <v>74</v>
      </c>
      <c r="F22" s="28" t="s">
        <v>93</v>
      </c>
      <c r="G22" s="29" t="s">
        <v>181</v>
      </c>
      <c r="H22" s="4" t="s">
        <v>77</v>
      </c>
      <c r="I22" s="43" t="s">
        <v>355</v>
      </c>
      <c r="J22" s="44" t="s">
        <v>356</v>
      </c>
      <c r="K22" s="45" t="s">
        <v>390</v>
      </c>
      <c r="L22" s="10" t="s">
        <v>358</v>
      </c>
      <c r="M22" s="10" t="s">
        <v>359</v>
      </c>
      <c r="N22" s="10" t="s">
        <v>398</v>
      </c>
      <c r="O22" s="89" t="s">
        <v>355</v>
      </c>
      <c r="P22" s="90" t="s">
        <v>360</v>
      </c>
      <c r="Q22" s="91" t="s">
        <v>388</v>
      </c>
      <c r="R22" s="87" t="s">
        <v>391</v>
      </c>
      <c r="S22" s="92" t="s">
        <v>363</v>
      </c>
      <c r="T22" s="93" t="s">
        <v>363</v>
      </c>
      <c r="U22" s="92" t="s">
        <v>364</v>
      </c>
      <c r="V22" s="44" t="s">
        <v>365</v>
      </c>
      <c r="W22" s="44" t="s">
        <v>93</v>
      </c>
      <c r="X22" s="44" t="s">
        <v>93</v>
      </c>
      <c r="Y22" s="44" t="s">
        <v>374</v>
      </c>
      <c r="Z22" s="44" t="s">
        <v>375</v>
      </c>
      <c r="AA22" s="45" t="s">
        <v>376</v>
      </c>
      <c r="AB22" s="10" t="s">
        <v>24</v>
      </c>
      <c r="AC22" s="44" t="s">
        <v>93</v>
      </c>
    </row>
    <row r="23" spans="1:29" ht="15.5">
      <c r="A23" s="24" t="s">
        <v>182</v>
      </c>
      <c r="B23" s="25" t="s">
        <v>183</v>
      </c>
      <c r="C23" s="24" t="s">
        <v>166</v>
      </c>
      <c r="D23" s="24" t="s">
        <v>73</v>
      </c>
      <c r="E23" s="24" t="s">
        <v>74</v>
      </c>
      <c r="F23" s="24" t="s">
        <v>184</v>
      </c>
      <c r="G23" s="29" t="s">
        <v>185</v>
      </c>
      <c r="H23" s="4" t="s">
        <v>77</v>
      </c>
      <c r="I23" s="43" t="s">
        <v>355</v>
      </c>
      <c r="J23" s="44" t="s">
        <v>356</v>
      </c>
      <c r="K23" s="45" t="s">
        <v>401</v>
      </c>
      <c r="L23" s="10" t="s">
        <v>358</v>
      </c>
      <c r="M23" s="10" t="s">
        <v>359</v>
      </c>
      <c r="N23" s="10" t="s">
        <v>93</v>
      </c>
      <c r="O23" s="89" t="s">
        <v>355</v>
      </c>
      <c r="P23" s="90" t="s">
        <v>360</v>
      </c>
      <c r="Q23" s="91" t="s">
        <v>388</v>
      </c>
      <c r="R23" s="87" t="s">
        <v>391</v>
      </c>
      <c r="S23" s="92" t="s">
        <v>363</v>
      </c>
      <c r="T23" s="93" t="s">
        <v>363</v>
      </c>
      <c r="U23" s="92" t="s">
        <v>364</v>
      </c>
      <c r="V23" s="44" t="s">
        <v>365</v>
      </c>
      <c r="W23" s="44" t="s">
        <v>372</v>
      </c>
      <c r="X23" s="44" t="s">
        <v>93</v>
      </c>
      <c r="Y23" s="44" t="s">
        <v>374</v>
      </c>
      <c r="Z23" s="44" t="s">
        <v>375</v>
      </c>
      <c r="AA23" s="45" t="s">
        <v>376</v>
      </c>
      <c r="AB23" s="10" t="s">
        <v>24</v>
      </c>
      <c r="AC23" s="44" t="s">
        <v>93</v>
      </c>
    </row>
    <row r="24" spans="1:29" ht="15.5">
      <c r="A24" s="24" t="s">
        <v>189</v>
      </c>
      <c r="B24" s="25" t="s">
        <v>190</v>
      </c>
      <c r="C24" s="24" t="s">
        <v>166</v>
      </c>
      <c r="D24" s="24" t="s">
        <v>73</v>
      </c>
      <c r="E24" s="24" t="s">
        <v>74</v>
      </c>
      <c r="F24" s="24" t="s">
        <v>184</v>
      </c>
      <c r="G24" s="29" t="s">
        <v>185</v>
      </c>
      <c r="H24" s="4" t="s">
        <v>77</v>
      </c>
      <c r="I24" s="43" t="s">
        <v>355</v>
      </c>
      <c r="J24" s="44" t="s">
        <v>356</v>
      </c>
      <c r="K24" s="45" t="s">
        <v>390</v>
      </c>
      <c r="L24" s="10" t="s">
        <v>358</v>
      </c>
      <c r="M24" s="10" t="s">
        <v>359</v>
      </c>
      <c r="N24" s="10" t="s">
        <v>93</v>
      </c>
      <c r="O24" s="89" t="s">
        <v>355</v>
      </c>
      <c r="P24" s="90" t="s">
        <v>360</v>
      </c>
      <c r="Q24" s="91" t="s">
        <v>388</v>
      </c>
      <c r="R24" s="87" t="s">
        <v>391</v>
      </c>
      <c r="S24" s="92" t="s">
        <v>363</v>
      </c>
      <c r="T24" s="93" t="s">
        <v>363</v>
      </c>
      <c r="U24" s="92" t="s">
        <v>364</v>
      </c>
      <c r="V24" s="44" t="s">
        <v>365</v>
      </c>
      <c r="W24" s="44" t="s">
        <v>93</v>
      </c>
      <c r="X24" s="44" t="s">
        <v>379</v>
      </c>
      <c r="Y24" s="44" t="s">
        <v>374</v>
      </c>
      <c r="Z24" s="44" t="s">
        <v>375</v>
      </c>
      <c r="AA24" s="45" t="s">
        <v>376</v>
      </c>
      <c r="AB24" s="10" t="s">
        <v>24</v>
      </c>
      <c r="AC24" s="44" t="s">
        <v>93</v>
      </c>
    </row>
    <row r="25" spans="1:29" ht="15.5">
      <c r="A25" s="24" t="s">
        <v>191</v>
      </c>
      <c r="B25" s="25" t="s">
        <v>192</v>
      </c>
      <c r="C25" s="24" t="s">
        <v>166</v>
      </c>
      <c r="D25" s="24" t="s">
        <v>73</v>
      </c>
      <c r="E25" s="36" t="s">
        <v>74</v>
      </c>
      <c r="F25" s="36" t="s">
        <v>193</v>
      </c>
      <c r="G25" s="29" t="s">
        <v>194</v>
      </c>
      <c r="H25" s="4" t="s">
        <v>77</v>
      </c>
      <c r="I25" s="43" t="s">
        <v>355</v>
      </c>
      <c r="J25" s="44" t="s">
        <v>356</v>
      </c>
      <c r="K25" s="45" t="s">
        <v>402</v>
      </c>
      <c r="L25" s="10" t="s">
        <v>358</v>
      </c>
      <c r="M25" s="10" t="s">
        <v>359</v>
      </c>
      <c r="N25" s="10" t="s">
        <v>93</v>
      </c>
      <c r="O25" s="89" t="s">
        <v>355</v>
      </c>
      <c r="P25" s="90" t="s">
        <v>360</v>
      </c>
      <c r="Q25" s="91" t="s">
        <v>388</v>
      </c>
      <c r="R25" s="87" t="s">
        <v>396</v>
      </c>
      <c r="S25" s="92" t="s">
        <v>363</v>
      </c>
      <c r="T25" s="93" t="s">
        <v>363</v>
      </c>
      <c r="U25" s="92" t="s">
        <v>364</v>
      </c>
      <c r="V25" s="44" t="s">
        <v>365</v>
      </c>
      <c r="W25" s="44" t="s">
        <v>93</v>
      </c>
      <c r="X25" s="44" t="s">
        <v>93</v>
      </c>
      <c r="Y25" s="44" t="s">
        <v>374</v>
      </c>
      <c r="Z25" s="44" t="s">
        <v>375</v>
      </c>
      <c r="AA25" s="45" t="s">
        <v>376</v>
      </c>
      <c r="AB25" s="10" t="s">
        <v>24</v>
      </c>
      <c r="AC25" s="44" t="s">
        <v>93</v>
      </c>
    </row>
    <row r="26" spans="1:29" ht="15.5">
      <c r="A26" s="24" t="s">
        <v>195</v>
      </c>
      <c r="B26" s="25" t="s">
        <v>196</v>
      </c>
      <c r="C26" s="24" t="s">
        <v>166</v>
      </c>
      <c r="D26" s="24" t="s">
        <v>73</v>
      </c>
      <c r="E26" s="24" t="s">
        <v>74</v>
      </c>
      <c r="F26" s="24" t="s">
        <v>197</v>
      </c>
      <c r="G26" s="29" t="s">
        <v>198</v>
      </c>
      <c r="H26" s="4" t="s">
        <v>77</v>
      </c>
      <c r="I26" s="43" t="s">
        <v>355</v>
      </c>
      <c r="J26" s="44" t="s">
        <v>356</v>
      </c>
      <c r="K26" s="45" t="s">
        <v>402</v>
      </c>
      <c r="L26" s="10" t="s">
        <v>358</v>
      </c>
      <c r="M26" s="10" t="s">
        <v>359</v>
      </c>
      <c r="N26" s="10" t="s">
        <v>93</v>
      </c>
      <c r="O26" s="89" t="s">
        <v>355</v>
      </c>
      <c r="P26" s="90" t="s">
        <v>360</v>
      </c>
      <c r="Q26" s="91" t="s">
        <v>388</v>
      </c>
      <c r="R26" s="87" t="s">
        <v>396</v>
      </c>
      <c r="S26" s="92" t="s">
        <v>363</v>
      </c>
      <c r="T26" s="93" t="s">
        <v>363</v>
      </c>
      <c r="U26" s="92" t="s">
        <v>364</v>
      </c>
      <c r="V26" s="44" t="s">
        <v>365</v>
      </c>
      <c r="W26" s="44" t="s">
        <v>93</v>
      </c>
      <c r="X26" s="44" t="s">
        <v>93</v>
      </c>
      <c r="Y26" s="44" t="s">
        <v>374</v>
      </c>
      <c r="Z26" s="44" t="s">
        <v>375</v>
      </c>
      <c r="AA26" s="45" t="s">
        <v>376</v>
      </c>
      <c r="AB26" s="10" t="s">
        <v>24</v>
      </c>
      <c r="AC26" s="44" t="s">
        <v>93</v>
      </c>
    </row>
    <row r="27" spans="1:29" ht="15.5">
      <c r="A27" s="24" t="s">
        <v>201</v>
      </c>
      <c r="B27" s="25" t="s">
        <v>202</v>
      </c>
      <c r="C27" s="24" t="s">
        <v>166</v>
      </c>
      <c r="D27" s="24" t="s">
        <v>73</v>
      </c>
      <c r="E27" s="24" t="s">
        <v>74</v>
      </c>
      <c r="F27" s="24" t="s">
        <v>197</v>
      </c>
      <c r="G27" s="29" t="s">
        <v>198</v>
      </c>
      <c r="H27" s="2" t="s">
        <v>138</v>
      </c>
      <c r="I27" s="43" t="s">
        <v>355</v>
      </c>
      <c r="J27" s="44" t="s">
        <v>356</v>
      </c>
      <c r="K27" s="45" t="s">
        <v>402</v>
      </c>
      <c r="L27" s="10" t="s">
        <v>358</v>
      </c>
      <c r="M27" s="10" t="s">
        <v>359</v>
      </c>
      <c r="N27" s="10" t="s">
        <v>398</v>
      </c>
      <c r="O27" s="89" t="s">
        <v>355</v>
      </c>
      <c r="P27" s="90" t="s">
        <v>360</v>
      </c>
      <c r="Q27" s="91" t="s">
        <v>388</v>
      </c>
      <c r="R27" s="87" t="s">
        <v>396</v>
      </c>
      <c r="S27" s="92" t="s">
        <v>363</v>
      </c>
      <c r="T27" s="93" t="s">
        <v>363</v>
      </c>
      <c r="U27" s="92" t="s">
        <v>364</v>
      </c>
      <c r="V27" s="44" t="s">
        <v>365</v>
      </c>
      <c r="W27" s="44" t="s">
        <v>93</v>
      </c>
      <c r="X27" s="44" t="s">
        <v>93</v>
      </c>
      <c r="Y27" s="44" t="s">
        <v>374</v>
      </c>
      <c r="Z27" s="44" t="s">
        <v>375</v>
      </c>
      <c r="AA27" s="45" t="s">
        <v>376</v>
      </c>
      <c r="AB27" s="10" t="s">
        <v>24</v>
      </c>
      <c r="AC27" s="44" t="s">
        <v>93</v>
      </c>
    </row>
    <row r="28" spans="1:29" ht="15.5">
      <c r="A28" s="24" t="s">
        <v>203</v>
      </c>
      <c r="B28" s="25" t="s">
        <v>204</v>
      </c>
      <c r="C28" s="24" t="s">
        <v>166</v>
      </c>
      <c r="D28" s="24" t="s">
        <v>142</v>
      </c>
      <c r="E28" s="24" t="s">
        <v>12</v>
      </c>
      <c r="F28" s="24" t="s">
        <v>205</v>
      </c>
      <c r="G28" s="29" t="s">
        <v>206</v>
      </c>
      <c r="H28" s="2" t="s">
        <v>138</v>
      </c>
      <c r="I28" s="43" t="s">
        <v>355</v>
      </c>
      <c r="J28" s="44" t="s">
        <v>356</v>
      </c>
      <c r="K28" s="45" t="s">
        <v>403</v>
      </c>
      <c r="L28" s="10" t="s">
        <v>358</v>
      </c>
      <c r="M28" s="10" t="s">
        <v>359</v>
      </c>
      <c r="N28" s="10" t="s">
        <v>93</v>
      </c>
      <c r="O28" s="89" t="s">
        <v>355</v>
      </c>
      <c r="P28" s="90" t="s">
        <v>360</v>
      </c>
      <c r="Q28" s="91" t="s">
        <v>388</v>
      </c>
      <c r="R28" s="87" t="s">
        <v>400</v>
      </c>
      <c r="S28" s="92" t="s">
        <v>363</v>
      </c>
      <c r="T28" s="93" t="s">
        <v>363</v>
      </c>
      <c r="U28" s="92" t="s">
        <v>364</v>
      </c>
      <c r="V28" s="44" t="s">
        <v>365</v>
      </c>
      <c r="W28" s="44" t="s">
        <v>93</v>
      </c>
      <c r="X28" s="44" t="s">
        <v>379</v>
      </c>
      <c r="Y28" s="44" t="s">
        <v>374</v>
      </c>
      <c r="Z28" s="44" t="s">
        <v>375</v>
      </c>
      <c r="AA28" s="45" t="s">
        <v>376</v>
      </c>
      <c r="AB28" s="10" t="s">
        <v>24</v>
      </c>
      <c r="AC28" s="44" t="s">
        <v>93</v>
      </c>
    </row>
    <row r="29" spans="1:29" ht="15.5">
      <c r="A29" s="24" t="s">
        <v>208</v>
      </c>
      <c r="B29" s="25" t="s">
        <v>209</v>
      </c>
      <c r="C29" s="24" t="s">
        <v>166</v>
      </c>
      <c r="D29" s="24" t="s">
        <v>142</v>
      </c>
      <c r="E29" s="24" t="s">
        <v>12</v>
      </c>
      <c r="F29" s="24" t="s">
        <v>205</v>
      </c>
      <c r="G29" s="29" t="s">
        <v>206</v>
      </c>
      <c r="H29" s="2" t="s">
        <v>138</v>
      </c>
      <c r="I29" s="43" t="s">
        <v>355</v>
      </c>
      <c r="J29" s="44" t="s">
        <v>356</v>
      </c>
      <c r="K29" s="45" t="s">
        <v>403</v>
      </c>
      <c r="L29" s="10" t="s">
        <v>358</v>
      </c>
      <c r="M29" s="10" t="s">
        <v>359</v>
      </c>
      <c r="N29" s="10" t="s">
        <v>93</v>
      </c>
      <c r="O29" s="89" t="s">
        <v>355</v>
      </c>
      <c r="P29" s="90" t="s">
        <v>360</v>
      </c>
      <c r="Q29" s="91" t="s">
        <v>388</v>
      </c>
      <c r="R29" s="87" t="s">
        <v>400</v>
      </c>
      <c r="S29" s="92" t="s">
        <v>363</v>
      </c>
      <c r="T29" s="93" t="s">
        <v>363</v>
      </c>
      <c r="U29" s="92" t="s">
        <v>364</v>
      </c>
      <c r="V29" s="44" t="s">
        <v>365</v>
      </c>
      <c r="W29" s="44" t="s">
        <v>93</v>
      </c>
      <c r="X29" s="44" t="s">
        <v>93</v>
      </c>
      <c r="Y29" s="44" t="s">
        <v>374</v>
      </c>
      <c r="Z29" s="44" t="s">
        <v>375</v>
      </c>
      <c r="AA29" s="45" t="s">
        <v>376</v>
      </c>
      <c r="AB29" s="10" t="s">
        <v>24</v>
      </c>
      <c r="AC29" s="44" t="s">
        <v>93</v>
      </c>
    </row>
    <row r="30" spans="1:29" ht="15.5">
      <c r="A30" s="24" t="s">
        <v>210</v>
      </c>
      <c r="B30" s="25" t="s">
        <v>211</v>
      </c>
      <c r="C30" s="24" t="s">
        <v>166</v>
      </c>
      <c r="D30" s="24" t="s">
        <v>142</v>
      </c>
      <c r="E30" s="24" t="s">
        <v>12</v>
      </c>
      <c r="F30" s="34" t="s">
        <v>212</v>
      </c>
      <c r="G30" s="37" t="s">
        <v>278</v>
      </c>
      <c r="H30" s="2" t="s">
        <v>138</v>
      </c>
      <c r="I30" s="43" t="s">
        <v>355</v>
      </c>
      <c r="J30" s="44" t="s">
        <v>356</v>
      </c>
      <c r="K30" s="45" t="s">
        <v>403</v>
      </c>
      <c r="L30" s="10" t="s">
        <v>358</v>
      </c>
      <c r="M30" s="10" t="s">
        <v>359</v>
      </c>
      <c r="N30" s="10" t="s">
        <v>93</v>
      </c>
      <c r="O30" s="89" t="s">
        <v>355</v>
      </c>
      <c r="P30" s="90" t="s">
        <v>360</v>
      </c>
      <c r="Q30" s="91" t="s">
        <v>388</v>
      </c>
      <c r="R30" s="87" t="s">
        <v>400</v>
      </c>
      <c r="S30" s="92" t="s">
        <v>363</v>
      </c>
      <c r="T30" s="93" t="s">
        <v>363</v>
      </c>
      <c r="U30" s="92" t="s">
        <v>364</v>
      </c>
      <c r="V30" s="44" t="s">
        <v>365</v>
      </c>
      <c r="W30" s="44" t="s">
        <v>372</v>
      </c>
      <c r="X30" s="44" t="s">
        <v>379</v>
      </c>
      <c r="Y30" s="44" t="s">
        <v>374</v>
      </c>
      <c r="Z30" s="44" t="s">
        <v>375</v>
      </c>
      <c r="AA30" s="45" t="s">
        <v>376</v>
      </c>
      <c r="AB30" s="10" t="s">
        <v>24</v>
      </c>
      <c r="AC30" s="44" t="s">
        <v>93</v>
      </c>
    </row>
    <row r="31" spans="1:29" ht="15.5">
      <c r="A31" s="24" t="s">
        <v>215</v>
      </c>
      <c r="B31" s="25" t="s">
        <v>216</v>
      </c>
      <c r="C31" s="24" t="s">
        <v>166</v>
      </c>
      <c r="D31" s="24" t="s">
        <v>142</v>
      </c>
      <c r="E31" s="24" t="s">
        <v>12</v>
      </c>
      <c r="F31" s="34" t="s">
        <v>212</v>
      </c>
      <c r="G31" s="37" t="s">
        <v>278</v>
      </c>
      <c r="H31" s="2" t="s">
        <v>138</v>
      </c>
      <c r="I31" s="43" t="s">
        <v>355</v>
      </c>
      <c r="J31" s="44" t="s">
        <v>356</v>
      </c>
      <c r="K31" s="45" t="s">
        <v>403</v>
      </c>
      <c r="L31" s="10" t="s">
        <v>358</v>
      </c>
      <c r="M31" s="10" t="s">
        <v>359</v>
      </c>
      <c r="N31" s="10" t="s">
        <v>93</v>
      </c>
      <c r="O31" s="89" t="s">
        <v>355</v>
      </c>
      <c r="P31" s="90" t="s">
        <v>360</v>
      </c>
      <c r="Q31" s="91" t="s">
        <v>388</v>
      </c>
      <c r="R31" s="87" t="s">
        <v>400</v>
      </c>
      <c r="S31" s="92" t="s">
        <v>363</v>
      </c>
      <c r="T31" s="93" t="s">
        <v>363</v>
      </c>
      <c r="U31" s="92" t="s">
        <v>364</v>
      </c>
      <c r="V31" s="44" t="s">
        <v>365</v>
      </c>
      <c r="W31" s="44" t="s">
        <v>93</v>
      </c>
      <c r="X31" s="44" t="s">
        <v>93</v>
      </c>
      <c r="Y31" s="44" t="s">
        <v>374</v>
      </c>
      <c r="Z31" s="44" t="s">
        <v>375</v>
      </c>
      <c r="AA31" s="45" t="s">
        <v>376</v>
      </c>
      <c r="AB31" s="10" t="s">
        <v>24</v>
      </c>
      <c r="AC31" s="44" t="s">
        <v>93</v>
      </c>
    </row>
    <row r="32" spans="1:29" ht="15.5">
      <c r="A32" s="24" t="s">
        <v>217</v>
      </c>
      <c r="B32" s="25" t="s">
        <v>218</v>
      </c>
      <c r="C32" s="24" t="s">
        <v>166</v>
      </c>
      <c r="D32" s="24" t="s">
        <v>219</v>
      </c>
      <c r="E32" s="28" t="s">
        <v>93</v>
      </c>
      <c r="F32" s="24" t="s">
        <v>220</v>
      </c>
      <c r="G32" s="29" t="s">
        <v>221</v>
      </c>
      <c r="H32" s="5" t="s">
        <v>103</v>
      </c>
      <c r="I32" s="43" t="s">
        <v>355</v>
      </c>
      <c r="J32" s="44" t="s">
        <v>356</v>
      </c>
      <c r="K32" s="45" t="s">
        <v>395</v>
      </c>
      <c r="L32" s="10" t="s">
        <v>358</v>
      </c>
      <c r="M32" s="10" t="s">
        <v>359</v>
      </c>
      <c r="N32" s="10" t="s">
        <v>393</v>
      </c>
      <c r="O32" s="89" t="s">
        <v>355</v>
      </c>
      <c r="P32" s="90" t="s">
        <v>360</v>
      </c>
      <c r="Q32" s="91" t="s">
        <v>388</v>
      </c>
      <c r="R32" s="87" t="s">
        <v>396</v>
      </c>
      <c r="S32" s="92" t="s">
        <v>363</v>
      </c>
      <c r="T32" s="93" t="s">
        <v>363</v>
      </c>
      <c r="U32" s="92" t="s">
        <v>364</v>
      </c>
      <c r="V32" s="44" t="s">
        <v>365</v>
      </c>
      <c r="W32" s="44" t="s">
        <v>93</v>
      </c>
      <c r="X32" s="44" t="s">
        <v>93</v>
      </c>
      <c r="Y32" s="44" t="s">
        <v>374</v>
      </c>
      <c r="Z32" s="44" t="s">
        <v>375</v>
      </c>
      <c r="AA32" s="45" t="s">
        <v>376</v>
      </c>
      <c r="AB32" s="10" t="s">
        <v>24</v>
      </c>
      <c r="AC32" s="44" t="s">
        <v>93</v>
      </c>
    </row>
    <row r="33" spans="1:29" ht="15.5">
      <c r="A33" s="24" t="s">
        <v>222</v>
      </c>
      <c r="B33" s="25" t="s">
        <v>223</v>
      </c>
      <c r="C33" s="24" t="s">
        <v>166</v>
      </c>
      <c r="D33" s="24" t="s">
        <v>219</v>
      </c>
      <c r="E33" s="28" t="s">
        <v>93</v>
      </c>
      <c r="F33" s="24" t="s">
        <v>220</v>
      </c>
      <c r="G33" s="29" t="s">
        <v>221</v>
      </c>
      <c r="H33" s="5" t="s">
        <v>103</v>
      </c>
      <c r="I33" s="43" t="s">
        <v>355</v>
      </c>
      <c r="J33" s="44" t="s">
        <v>356</v>
      </c>
      <c r="K33" s="45" t="s">
        <v>395</v>
      </c>
      <c r="L33" s="10" t="s">
        <v>358</v>
      </c>
      <c r="M33" s="10" t="s">
        <v>359</v>
      </c>
      <c r="N33" s="10" t="s">
        <v>393</v>
      </c>
      <c r="O33" s="89" t="s">
        <v>355</v>
      </c>
      <c r="P33" s="90" t="s">
        <v>360</v>
      </c>
      <c r="Q33" s="91" t="s">
        <v>388</v>
      </c>
      <c r="R33" s="87" t="s">
        <v>396</v>
      </c>
      <c r="S33" s="92" t="s">
        <v>363</v>
      </c>
      <c r="T33" s="93" t="s">
        <v>363</v>
      </c>
      <c r="U33" s="92" t="s">
        <v>364</v>
      </c>
      <c r="V33" s="44" t="s">
        <v>365</v>
      </c>
      <c r="W33" s="44" t="s">
        <v>93</v>
      </c>
      <c r="X33" s="44" t="s">
        <v>93</v>
      </c>
      <c r="Y33" s="44" t="s">
        <v>374</v>
      </c>
      <c r="Z33" s="44" t="s">
        <v>375</v>
      </c>
      <c r="AA33" s="45" t="s">
        <v>376</v>
      </c>
      <c r="AB33" s="10" t="s">
        <v>24</v>
      </c>
      <c r="AC33" s="44" t="s">
        <v>93</v>
      </c>
    </row>
    <row r="34" spans="1:29" ht="15.5">
      <c r="A34" s="24" t="s">
        <v>224</v>
      </c>
      <c r="B34" s="25" t="s">
        <v>225</v>
      </c>
      <c r="C34" s="24" t="s">
        <v>166</v>
      </c>
      <c r="D34" s="24" t="s">
        <v>219</v>
      </c>
      <c r="E34" s="28" t="s">
        <v>93</v>
      </c>
      <c r="F34" s="28" t="s">
        <v>93</v>
      </c>
      <c r="G34" s="28" t="s">
        <v>93</v>
      </c>
      <c r="H34" s="5" t="s">
        <v>103</v>
      </c>
      <c r="I34" s="43" t="s">
        <v>355</v>
      </c>
      <c r="J34" s="44" t="s">
        <v>356</v>
      </c>
      <c r="K34" s="45" t="s">
        <v>395</v>
      </c>
      <c r="L34" s="10" t="s">
        <v>358</v>
      </c>
      <c r="M34" s="10" t="s">
        <v>359</v>
      </c>
      <c r="N34" s="10" t="s">
        <v>393</v>
      </c>
      <c r="O34" s="89" t="s">
        <v>355</v>
      </c>
      <c r="P34" s="90" t="s">
        <v>360</v>
      </c>
      <c r="Q34" s="91" t="s">
        <v>388</v>
      </c>
      <c r="R34" s="87" t="s">
        <v>396</v>
      </c>
      <c r="S34" s="92" t="s">
        <v>363</v>
      </c>
      <c r="T34" s="93" t="s">
        <v>363</v>
      </c>
      <c r="U34" s="92" t="s">
        <v>364</v>
      </c>
      <c r="V34" s="44" t="s">
        <v>365</v>
      </c>
      <c r="W34" s="44" t="s">
        <v>389</v>
      </c>
      <c r="X34" s="44" t="s">
        <v>379</v>
      </c>
      <c r="Y34" s="44" t="s">
        <v>374</v>
      </c>
      <c r="Z34" s="44" t="s">
        <v>375</v>
      </c>
      <c r="AA34" s="45" t="s">
        <v>376</v>
      </c>
      <c r="AB34" s="10" t="s">
        <v>24</v>
      </c>
      <c r="AC34" s="44" t="s">
        <v>93</v>
      </c>
    </row>
    <row r="35" spans="1:29" ht="15.5">
      <c r="A35" s="24" t="s">
        <v>226</v>
      </c>
      <c r="B35" s="25" t="s">
        <v>404</v>
      </c>
      <c r="C35" s="24" t="s">
        <v>166</v>
      </c>
      <c r="D35" s="24" t="s">
        <v>219</v>
      </c>
      <c r="E35" s="28" t="s">
        <v>93</v>
      </c>
      <c r="F35" s="28" t="s">
        <v>93</v>
      </c>
      <c r="G35" s="28" t="s">
        <v>93</v>
      </c>
      <c r="H35" s="5" t="s">
        <v>103</v>
      </c>
      <c r="I35" s="43" t="s">
        <v>355</v>
      </c>
      <c r="J35" s="44" t="s">
        <v>356</v>
      </c>
      <c r="K35" s="45" t="s">
        <v>395</v>
      </c>
      <c r="L35" s="10" t="s">
        <v>358</v>
      </c>
      <c r="M35" s="10" t="s">
        <v>359</v>
      </c>
      <c r="N35" s="10" t="s">
        <v>93</v>
      </c>
      <c r="O35" s="89" t="s">
        <v>355</v>
      </c>
      <c r="P35" s="90" t="s">
        <v>360</v>
      </c>
      <c r="Q35" s="91" t="s">
        <v>388</v>
      </c>
      <c r="R35" s="87" t="s">
        <v>396</v>
      </c>
      <c r="S35" s="92" t="s">
        <v>363</v>
      </c>
      <c r="T35" s="93" t="s">
        <v>363</v>
      </c>
      <c r="U35" s="92" t="s">
        <v>364</v>
      </c>
      <c r="V35" s="44" t="s">
        <v>365</v>
      </c>
      <c r="W35" s="44" t="s">
        <v>389</v>
      </c>
      <c r="X35" s="44" t="s">
        <v>379</v>
      </c>
      <c r="Y35" s="44" t="s">
        <v>374</v>
      </c>
      <c r="Z35" s="44" t="s">
        <v>375</v>
      </c>
      <c r="AA35" s="45" t="s">
        <v>376</v>
      </c>
      <c r="AB35" s="10" t="s">
        <v>24</v>
      </c>
      <c r="AC35" s="44" t="s">
        <v>93</v>
      </c>
    </row>
    <row r="36" spans="1:29" ht="15.5">
      <c r="A36" s="24" t="s">
        <v>228</v>
      </c>
      <c r="B36" s="25" t="s">
        <v>229</v>
      </c>
      <c r="C36" s="24" t="s">
        <v>166</v>
      </c>
      <c r="D36" s="24" t="s">
        <v>219</v>
      </c>
      <c r="E36" s="28" t="s">
        <v>93</v>
      </c>
      <c r="F36" s="24" t="s">
        <v>230</v>
      </c>
      <c r="G36" s="29" t="s">
        <v>231</v>
      </c>
      <c r="H36" s="5" t="s">
        <v>103</v>
      </c>
      <c r="I36" s="43" t="s">
        <v>355</v>
      </c>
      <c r="J36" s="44" t="s">
        <v>356</v>
      </c>
      <c r="K36" s="45" t="s">
        <v>395</v>
      </c>
      <c r="L36" s="10" t="s">
        <v>358</v>
      </c>
      <c r="M36" s="10" t="s">
        <v>359</v>
      </c>
      <c r="N36" s="10" t="s">
        <v>93</v>
      </c>
      <c r="O36" s="89" t="s">
        <v>355</v>
      </c>
      <c r="P36" s="90" t="s">
        <v>360</v>
      </c>
      <c r="Q36" s="91" t="s">
        <v>388</v>
      </c>
      <c r="R36" s="87" t="s">
        <v>396</v>
      </c>
      <c r="S36" s="92" t="s">
        <v>363</v>
      </c>
      <c r="T36" s="93" t="s">
        <v>363</v>
      </c>
      <c r="U36" s="92" t="s">
        <v>364</v>
      </c>
      <c r="V36" s="44" t="s">
        <v>365</v>
      </c>
      <c r="W36" s="44" t="s">
        <v>389</v>
      </c>
      <c r="X36" s="44" t="s">
        <v>379</v>
      </c>
      <c r="Y36" s="44" t="s">
        <v>374</v>
      </c>
      <c r="Z36" s="44" t="s">
        <v>375</v>
      </c>
      <c r="AA36" s="45" t="s">
        <v>376</v>
      </c>
      <c r="AB36" s="10" t="s">
        <v>24</v>
      </c>
      <c r="AC36" s="44" t="s">
        <v>93</v>
      </c>
    </row>
    <row r="37" spans="1:29" ht="15.5">
      <c r="A37" s="24" t="s">
        <v>232</v>
      </c>
      <c r="B37" s="25" t="s">
        <v>233</v>
      </c>
      <c r="C37" s="24" t="s">
        <v>166</v>
      </c>
      <c r="D37" s="24" t="s">
        <v>219</v>
      </c>
      <c r="E37" s="28" t="s">
        <v>93</v>
      </c>
      <c r="F37" s="24" t="s">
        <v>230</v>
      </c>
      <c r="G37" s="29" t="s">
        <v>231</v>
      </c>
      <c r="H37" s="5" t="s">
        <v>103</v>
      </c>
      <c r="I37" s="43" t="s">
        <v>355</v>
      </c>
      <c r="J37" s="44" t="s">
        <v>356</v>
      </c>
      <c r="K37" s="45" t="s">
        <v>395</v>
      </c>
      <c r="L37" s="10" t="s">
        <v>358</v>
      </c>
      <c r="M37" s="10" t="s">
        <v>359</v>
      </c>
      <c r="N37" s="10" t="s">
        <v>393</v>
      </c>
      <c r="O37" s="89" t="s">
        <v>355</v>
      </c>
      <c r="P37" s="90" t="s">
        <v>360</v>
      </c>
      <c r="Q37" s="91" t="s">
        <v>388</v>
      </c>
      <c r="R37" s="87" t="s">
        <v>396</v>
      </c>
      <c r="S37" s="92" t="s">
        <v>363</v>
      </c>
      <c r="T37" s="93" t="s">
        <v>363</v>
      </c>
      <c r="U37" s="92" t="s">
        <v>364</v>
      </c>
      <c r="V37" s="44" t="s">
        <v>365</v>
      </c>
      <c r="W37" s="44" t="s">
        <v>389</v>
      </c>
      <c r="X37" s="44" t="s">
        <v>379</v>
      </c>
      <c r="Y37" s="44" t="s">
        <v>374</v>
      </c>
      <c r="Z37" s="44" t="s">
        <v>375</v>
      </c>
      <c r="AA37" s="45" t="s">
        <v>376</v>
      </c>
      <c r="AB37" s="10" t="s">
        <v>24</v>
      </c>
      <c r="AC37" s="44" t="s">
        <v>93</v>
      </c>
    </row>
    <row r="38" spans="1:29" ht="15.5">
      <c r="A38" s="24" t="s">
        <v>234</v>
      </c>
      <c r="B38" s="25" t="s">
        <v>235</v>
      </c>
      <c r="C38" s="24" t="s">
        <v>166</v>
      </c>
      <c r="D38" s="24" t="s">
        <v>219</v>
      </c>
      <c r="E38" s="28" t="s">
        <v>93</v>
      </c>
      <c r="F38" s="28" t="s">
        <v>93</v>
      </c>
      <c r="G38" s="29" t="s">
        <v>236</v>
      </c>
      <c r="H38" s="5" t="s">
        <v>103</v>
      </c>
      <c r="I38" s="43" t="s">
        <v>355</v>
      </c>
      <c r="J38" s="44" t="s">
        <v>356</v>
      </c>
      <c r="K38" s="45" t="s">
        <v>395</v>
      </c>
      <c r="L38" s="10" t="s">
        <v>358</v>
      </c>
      <c r="M38" s="10" t="s">
        <v>359</v>
      </c>
      <c r="N38" s="10" t="s">
        <v>93</v>
      </c>
      <c r="O38" s="89" t="s">
        <v>355</v>
      </c>
      <c r="P38" s="90" t="s">
        <v>360</v>
      </c>
      <c r="Q38" s="91" t="s">
        <v>388</v>
      </c>
      <c r="R38" s="87" t="s">
        <v>396</v>
      </c>
      <c r="S38" s="92" t="s">
        <v>363</v>
      </c>
      <c r="T38" s="93" t="s">
        <v>363</v>
      </c>
      <c r="U38" s="92" t="s">
        <v>364</v>
      </c>
      <c r="V38" s="44" t="s">
        <v>365</v>
      </c>
      <c r="W38" s="44" t="s">
        <v>389</v>
      </c>
      <c r="X38" s="44" t="s">
        <v>379</v>
      </c>
      <c r="Y38" s="44" t="s">
        <v>374</v>
      </c>
      <c r="Z38" s="44" t="s">
        <v>375</v>
      </c>
      <c r="AA38" s="45" t="s">
        <v>376</v>
      </c>
      <c r="AB38" s="10" t="s">
        <v>24</v>
      </c>
      <c r="AC38" s="44" t="s">
        <v>93</v>
      </c>
    </row>
    <row r="39" spans="1:29" ht="16" thickBot="1">
      <c r="A39" s="30" t="s">
        <v>237</v>
      </c>
      <c r="B39" s="31" t="s">
        <v>238</v>
      </c>
      <c r="C39" s="30" t="s">
        <v>166</v>
      </c>
      <c r="D39" s="30" t="s">
        <v>219</v>
      </c>
      <c r="E39" s="28" t="s">
        <v>93</v>
      </c>
      <c r="F39" s="28" t="s">
        <v>93</v>
      </c>
      <c r="G39" s="33" t="s">
        <v>236</v>
      </c>
      <c r="H39" s="6" t="s">
        <v>103</v>
      </c>
      <c r="I39" s="48" t="s">
        <v>355</v>
      </c>
      <c r="J39" s="49" t="s">
        <v>356</v>
      </c>
      <c r="K39" s="50" t="s">
        <v>395</v>
      </c>
      <c r="L39" s="11" t="s">
        <v>358</v>
      </c>
      <c r="M39" s="11" t="s">
        <v>359</v>
      </c>
      <c r="N39" s="10" t="s">
        <v>93</v>
      </c>
      <c r="O39" s="96" t="s">
        <v>355</v>
      </c>
      <c r="P39" s="97" t="s">
        <v>360</v>
      </c>
      <c r="Q39" s="98" t="s">
        <v>388</v>
      </c>
      <c r="R39" s="99" t="s">
        <v>396</v>
      </c>
      <c r="S39" s="100" t="s">
        <v>363</v>
      </c>
      <c r="T39" s="101" t="s">
        <v>363</v>
      </c>
      <c r="U39" s="100" t="s">
        <v>364</v>
      </c>
      <c r="V39" s="49" t="s">
        <v>365</v>
      </c>
      <c r="W39" s="49" t="s">
        <v>389</v>
      </c>
      <c r="X39" s="49" t="s">
        <v>379</v>
      </c>
      <c r="Y39" s="49" t="s">
        <v>374</v>
      </c>
      <c r="Z39" s="49" t="s">
        <v>375</v>
      </c>
      <c r="AA39" s="50" t="s">
        <v>376</v>
      </c>
      <c r="AB39" s="11" t="s">
        <v>24</v>
      </c>
      <c r="AC39" s="44" t="s">
        <v>93</v>
      </c>
    </row>
    <row r="40" spans="1:29" ht="15.5">
      <c r="A40" s="38" t="s">
        <v>239</v>
      </c>
      <c r="B40" s="23" t="s">
        <v>240</v>
      </c>
      <c r="C40" s="39" t="s">
        <v>241</v>
      </c>
      <c r="D40" s="39" t="s">
        <v>73</v>
      </c>
      <c r="E40" s="39" t="s">
        <v>74</v>
      </c>
      <c r="F40" s="39" t="s">
        <v>242</v>
      </c>
      <c r="G40" s="40" t="s">
        <v>194</v>
      </c>
      <c r="H40" s="17" t="s">
        <v>77</v>
      </c>
      <c r="I40" s="51" t="s">
        <v>355</v>
      </c>
      <c r="J40" s="52" t="s">
        <v>356</v>
      </c>
      <c r="K40" s="53" t="s">
        <v>402</v>
      </c>
      <c r="L40" s="10" t="s">
        <v>358</v>
      </c>
      <c r="M40" s="10" t="s">
        <v>359</v>
      </c>
      <c r="N40" s="10" t="s">
        <v>93</v>
      </c>
      <c r="O40" s="89" t="s">
        <v>355</v>
      </c>
      <c r="P40" s="90" t="s">
        <v>360</v>
      </c>
      <c r="Q40" s="91" t="s">
        <v>388</v>
      </c>
      <c r="R40" s="87" t="s">
        <v>396</v>
      </c>
      <c r="S40" s="85" t="s">
        <v>363</v>
      </c>
      <c r="T40" s="93" t="s">
        <v>363</v>
      </c>
      <c r="U40" s="92" t="s">
        <v>364</v>
      </c>
      <c r="V40" s="52" t="s">
        <v>365</v>
      </c>
      <c r="W40" s="44" t="s">
        <v>93</v>
      </c>
      <c r="X40" s="44" t="s">
        <v>93</v>
      </c>
      <c r="Y40" s="52" t="s">
        <v>374</v>
      </c>
      <c r="Z40" s="52" t="s">
        <v>375</v>
      </c>
      <c r="AA40" s="53" t="s">
        <v>376</v>
      </c>
      <c r="AB40" s="10" t="s">
        <v>24</v>
      </c>
      <c r="AC40" s="44" t="s">
        <v>93</v>
      </c>
    </row>
    <row r="41" spans="1:29" ht="15.5">
      <c r="A41" s="41" t="s">
        <v>243</v>
      </c>
      <c r="B41" s="25" t="s">
        <v>244</v>
      </c>
      <c r="C41" s="34" t="s">
        <v>241</v>
      </c>
      <c r="D41" s="34" t="s">
        <v>73</v>
      </c>
      <c r="E41" s="34" t="s">
        <v>74</v>
      </c>
      <c r="F41" s="34" t="s">
        <v>245</v>
      </c>
      <c r="G41" s="42" t="s">
        <v>246</v>
      </c>
      <c r="H41" s="16" t="s">
        <v>77</v>
      </c>
      <c r="I41" s="43" t="s">
        <v>355</v>
      </c>
      <c r="J41" s="44" t="s">
        <v>356</v>
      </c>
      <c r="K41" s="45" t="s">
        <v>405</v>
      </c>
      <c r="L41" s="10" t="s">
        <v>358</v>
      </c>
      <c r="M41" s="10" t="s">
        <v>359</v>
      </c>
      <c r="N41" s="10" t="s">
        <v>93</v>
      </c>
      <c r="O41" s="89" t="s">
        <v>355</v>
      </c>
      <c r="P41" s="90" t="s">
        <v>360</v>
      </c>
      <c r="Q41" s="91" t="s">
        <v>388</v>
      </c>
      <c r="R41" s="87" t="s">
        <v>391</v>
      </c>
      <c r="S41" s="92" t="s">
        <v>363</v>
      </c>
      <c r="T41" s="93" t="s">
        <v>363</v>
      </c>
      <c r="U41" s="92" t="s">
        <v>364</v>
      </c>
      <c r="V41" s="44" t="s">
        <v>365</v>
      </c>
      <c r="W41" s="44" t="s">
        <v>93</v>
      </c>
      <c r="X41" s="44" t="s">
        <v>93</v>
      </c>
      <c r="Y41" s="44" t="s">
        <v>374</v>
      </c>
      <c r="Z41" s="44" t="s">
        <v>375</v>
      </c>
      <c r="AA41" s="45" t="s">
        <v>376</v>
      </c>
      <c r="AB41" s="10" t="s">
        <v>24</v>
      </c>
      <c r="AC41" s="44" t="s">
        <v>93</v>
      </c>
    </row>
    <row r="42" spans="1:29" ht="15.5">
      <c r="A42" s="41" t="s">
        <v>247</v>
      </c>
      <c r="B42" s="25" t="s">
        <v>248</v>
      </c>
      <c r="C42" s="34" t="s">
        <v>241</v>
      </c>
      <c r="D42" s="34" t="s">
        <v>73</v>
      </c>
      <c r="E42" s="34" t="s">
        <v>74</v>
      </c>
      <c r="F42" s="34" t="s">
        <v>249</v>
      </c>
      <c r="G42" s="29" t="s">
        <v>250</v>
      </c>
      <c r="H42" s="16" t="s">
        <v>77</v>
      </c>
      <c r="I42" s="43" t="s">
        <v>355</v>
      </c>
      <c r="J42" s="44" t="s">
        <v>356</v>
      </c>
      <c r="K42" s="45" t="s">
        <v>370</v>
      </c>
      <c r="L42" s="10" t="s">
        <v>358</v>
      </c>
      <c r="M42" s="10" t="s">
        <v>359</v>
      </c>
      <c r="N42" s="10" t="s">
        <v>371</v>
      </c>
      <c r="O42" s="89" t="s">
        <v>355</v>
      </c>
      <c r="P42" s="90" t="s">
        <v>360</v>
      </c>
      <c r="Q42" s="91" t="s">
        <v>388</v>
      </c>
      <c r="R42" s="87" t="s">
        <v>391</v>
      </c>
      <c r="S42" s="92" t="s">
        <v>363</v>
      </c>
      <c r="T42" s="93" t="s">
        <v>363</v>
      </c>
      <c r="U42" s="92" t="s">
        <v>364</v>
      </c>
      <c r="V42" s="44" t="s">
        <v>365</v>
      </c>
      <c r="W42" s="44" t="s">
        <v>366</v>
      </c>
      <c r="X42" s="44" t="s">
        <v>379</v>
      </c>
      <c r="Y42" s="44" t="s">
        <v>374</v>
      </c>
      <c r="Z42" s="44" t="s">
        <v>375</v>
      </c>
      <c r="AA42" s="45" t="s">
        <v>376</v>
      </c>
      <c r="AB42" s="10" t="s">
        <v>24</v>
      </c>
      <c r="AC42" s="44" t="s">
        <v>93</v>
      </c>
    </row>
    <row r="43" spans="1:29" ht="15.5">
      <c r="A43" s="41" t="s">
        <v>251</v>
      </c>
      <c r="B43" s="25" t="s">
        <v>252</v>
      </c>
      <c r="C43" s="34" t="s">
        <v>241</v>
      </c>
      <c r="D43" s="34" t="s">
        <v>73</v>
      </c>
      <c r="E43" s="34" t="s">
        <v>74</v>
      </c>
      <c r="F43" s="34" t="s">
        <v>253</v>
      </c>
      <c r="G43" s="29" t="s">
        <v>254</v>
      </c>
      <c r="H43" s="16" t="s">
        <v>77</v>
      </c>
      <c r="I43" s="43" t="s">
        <v>355</v>
      </c>
      <c r="J43" s="44" t="s">
        <v>356</v>
      </c>
      <c r="K43" s="45" t="s">
        <v>387</v>
      </c>
      <c r="L43" s="10" t="s">
        <v>358</v>
      </c>
      <c r="M43" s="10" t="s">
        <v>359</v>
      </c>
      <c r="N43" s="10" t="s">
        <v>93</v>
      </c>
      <c r="O43" s="89" t="s">
        <v>355</v>
      </c>
      <c r="P43" s="90" t="s">
        <v>360</v>
      </c>
      <c r="Q43" s="91" t="s">
        <v>388</v>
      </c>
      <c r="R43" s="87" t="s">
        <v>400</v>
      </c>
      <c r="S43" s="92" t="s">
        <v>363</v>
      </c>
      <c r="T43" s="93" t="s">
        <v>363</v>
      </c>
      <c r="U43" s="92" t="s">
        <v>364</v>
      </c>
      <c r="V43" s="44" t="s">
        <v>365</v>
      </c>
      <c r="W43" s="44" t="s">
        <v>372</v>
      </c>
      <c r="X43" s="44" t="s">
        <v>379</v>
      </c>
      <c r="Y43" s="44" t="s">
        <v>374</v>
      </c>
      <c r="Z43" s="44" t="s">
        <v>375</v>
      </c>
      <c r="AA43" s="45" t="s">
        <v>376</v>
      </c>
      <c r="AB43" s="10" t="s">
        <v>24</v>
      </c>
      <c r="AC43" s="44" t="s">
        <v>93</v>
      </c>
    </row>
    <row r="44" spans="1:29" ht="15.5">
      <c r="A44" s="41" t="s">
        <v>255</v>
      </c>
      <c r="B44" s="25" t="s">
        <v>256</v>
      </c>
      <c r="C44" s="34" t="s">
        <v>241</v>
      </c>
      <c r="D44" s="34" t="s">
        <v>73</v>
      </c>
      <c r="E44" s="34" t="s">
        <v>74</v>
      </c>
      <c r="F44" s="34" t="s">
        <v>125</v>
      </c>
      <c r="G44" s="29" t="s">
        <v>181</v>
      </c>
      <c r="H44" s="16" t="s">
        <v>77</v>
      </c>
      <c r="I44" s="43" t="s">
        <v>355</v>
      </c>
      <c r="J44" s="44" t="s">
        <v>356</v>
      </c>
      <c r="K44" s="45" t="s">
        <v>390</v>
      </c>
      <c r="L44" s="10" t="s">
        <v>358</v>
      </c>
      <c r="M44" s="10" t="s">
        <v>359</v>
      </c>
      <c r="N44" s="10" t="s">
        <v>398</v>
      </c>
      <c r="O44" s="89" t="s">
        <v>355</v>
      </c>
      <c r="P44" s="90" t="s">
        <v>360</v>
      </c>
      <c r="Q44" s="91" t="s">
        <v>388</v>
      </c>
      <c r="R44" s="87" t="s">
        <v>391</v>
      </c>
      <c r="S44" s="92" t="s">
        <v>363</v>
      </c>
      <c r="T44" s="93" t="s">
        <v>363</v>
      </c>
      <c r="U44" s="92" t="s">
        <v>364</v>
      </c>
      <c r="V44" s="44" t="s">
        <v>365</v>
      </c>
      <c r="W44" s="44" t="s">
        <v>93</v>
      </c>
      <c r="X44" s="44" t="s">
        <v>93</v>
      </c>
      <c r="Y44" s="44" t="s">
        <v>374</v>
      </c>
      <c r="Z44" s="44" t="s">
        <v>375</v>
      </c>
      <c r="AA44" s="45" t="s">
        <v>376</v>
      </c>
      <c r="AB44" s="10" t="s">
        <v>24</v>
      </c>
      <c r="AC44" s="44" t="s">
        <v>93</v>
      </c>
    </row>
    <row r="45" spans="1:29" ht="15.5">
      <c r="A45" s="24" t="s">
        <v>258</v>
      </c>
      <c r="B45" s="25" t="s">
        <v>259</v>
      </c>
      <c r="C45" s="24" t="s">
        <v>241</v>
      </c>
      <c r="D45" s="24" t="s">
        <v>73</v>
      </c>
      <c r="E45" s="24" t="s">
        <v>74</v>
      </c>
      <c r="F45" s="24" t="s">
        <v>136</v>
      </c>
      <c r="G45" s="29" t="s">
        <v>260</v>
      </c>
      <c r="H45" s="16" t="s">
        <v>77</v>
      </c>
      <c r="I45" s="43" t="s">
        <v>355</v>
      </c>
      <c r="J45" s="44" t="s">
        <v>356</v>
      </c>
      <c r="K45" s="54" t="s">
        <v>406</v>
      </c>
      <c r="L45" s="10" t="s">
        <v>358</v>
      </c>
      <c r="M45" s="10" t="s">
        <v>359</v>
      </c>
      <c r="N45" s="10" t="s">
        <v>371</v>
      </c>
      <c r="O45" s="89" t="s">
        <v>355</v>
      </c>
      <c r="P45" s="90" t="s">
        <v>360</v>
      </c>
      <c r="Q45" s="91" t="s">
        <v>388</v>
      </c>
      <c r="R45" s="87" t="s">
        <v>391</v>
      </c>
      <c r="S45" s="92" t="s">
        <v>363</v>
      </c>
      <c r="T45" s="93" t="s">
        <v>363</v>
      </c>
      <c r="U45" s="92" t="s">
        <v>364</v>
      </c>
      <c r="V45" s="44" t="s">
        <v>365</v>
      </c>
      <c r="W45" s="44" t="s">
        <v>93</v>
      </c>
      <c r="X45" s="44" t="s">
        <v>93</v>
      </c>
      <c r="Y45" s="44" t="s">
        <v>374</v>
      </c>
      <c r="Z45" s="44" t="s">
        <v>375</v>
      </c>
      <c r="AA45" s="45" t="s">
        <v>376</v>
      </c>
      <c r="AB45" s="10" t="s">
        <v>24</v>
      </c>
      <c r="AC45" s="44" t="s">
        <v>93</v>
      </c>
    </row>
    <row r="46" spans="1:29" ht="15.5">
      <c r="A46" s="24" t="s">
        <v>261</v>
      </c>
      <c r="B46" s="25" t="s">
        <v>351</v>
      </c>
      <c r="C46" s="24" t="s">
        <v>241</v>
      </c>
      <c r="D46" s="24" t="s">
        <v>73</v>
      </c>
      <c r="E46" s="24" t="s">
        <v>74</v>
      </c>
      <c r="F46" s="24" t="s">
        <v>263</v>
      </c>
      <c r="G46" s="36" t="s">
        <v>264</v>
      </c>
      <c r="H46" s="16" t="s">
        <v>77</v>
      </c>
      <c r="I46" s="43" t="s">
        <v>355</v>
      </c>
      <c r="J46" s="44" t="s">
        <v>356</v>
      </c>
      <c r="K46" s="54" t="s">
        <v>387</v>
      </c>
      <c r="L46" s="10" t="s">
        <v>358</v>
      </c>
      <c r="M46" s="10" t="s">
        <v>359</v>
      </c>
      <c r="N46" s="10" t="s">
        <v>93</v>
      </c>
      <c r="O46" s="89" t="s">
        <v>355</v>
      </c>
      <c r="P46" s="90" t="s">
        <v>360</v>
      </c>
      <c r="Q46" s="91" t="s">
        <v>388</v>
      </c>
      <c r="R46" s="87" t="s">
        <v>391</v>
      </c>
      <c r="S46" s="92" t="s">
        <v>363</v>
      </c>
      <c r="T46" s="93" t="s">
        <v>363</v>
      </c>
      <c r="U46" s="92" t="s">
        <v>364</v>
      </c>
      <c r="V46" s="44" t="s">
        <v>365</v>
      </c>
      <c r="W46" s="44" t="s">
        <v>93</v>
      </c>
      <c r="X46" s="44" t="s">
        <v>93</v>
      </c>
      <c r="Y46" s="44" t="s">
        <v>374</v>
      </c>
      <c r="Z46" s="44" t="s">
        <v>375</v>
      </c>
      <c r="AA46" s="45" t="s">
        <v>376</v>
      </c>
      <c r="AB46" s="10" t="s">
        <v>24</v>
      </c>
      <c r="AC46" s="44" t="s">
        <v>93</v>
      </c>
    </row>
    <row r="47" spans="1:29" ht="15.5">
      <c r="A47" s="24" t="s">
        <v>265</v>
      </c>
      <c r="B47" s="25" t="s">
        <v>266</v>
      </c>
      <c r="C47" s="24" t="s">
        <v>241</v>
      </c>
      <c r="D47" s="24" t="s">
        <v>142</v>
      </c>
      <c r="E47" s="24" t="s">
        <v>12</v>
      </c>
      <c r="F47" s="28" t="s">
        <v>93</v>
      </c>
      <c r="G47" s="36" t="s">
        <v>267</v>
      </c>
      <c r="H47" s="18" t="s">
        <v>138</v>
      </c>
      <c r="I47" s="43" t="s">
        <v>355</v>
      </c>
      <c r="J47" s="44" t="s">
        <v>356</v>
      </c>
      <c r="K47" s="54" t="s">
        <v>403</v>
      </c>
      <c r="L47" s="10" t="s">
        <v>358</v>
      </c>
      <c r="M47" s="10" t="s">
        <v>359</v>
      </c>
      <c r="N47" s="10" t="s">
        <v>398</v>
      </c>
      <c r="O47" s="89" t="s">
        <v>355</v>
      </c>
      <c r="P47" s="90" t="s">
        <v>360</v>
      </c>
      <c r="Q47" s="91" t="s">
        <v>388</v>
      </c>
      <c r="R47" s="87" t="s">
        <v>399</v>
      </c>
      <c r="S47" s="92" t="s">
        <v>363</v>
      </c>
      <c r="T47" s="93" t="s">
        <v>363</v>
      </c>
      <c r="U47" s="92" t="s">
        <v>364</v>
      </c>
      <c r="V47" s="44" t="s">
        <v>365</v>
      </c>
      <c r="W47" s="44" t="s">
        <v>93</v>
      </c>
      <c r="X47" s="44" t="s">
        <v>93</v>
      </c>
      <c r="Y47" s="44" t="s">
        <v>374</v>
      </c>
      <c r="Z47" s="44" t="s">
        <v>375</v>
      </c>
      <c r="AA47" s="45" t="s">
        <v>376</v>
      </c>
      <c r="AB47" s="10" t="s">
        <v>24</v>
      </c>
      <c r="AC47" s="44" t="s">
        <v>93</v>
      </c>
    </row>
    <row r="48" spans="1:29" ht="15.5">
      <c r="A48" s="24" t="s">
        <v>268</v>
      </c>
      <c r="B48" s="25" t="s">
        <v>269</v>
      </c>
      <c r="C48" s="24" t="s">
        <v>241</v>
      </c>
      <c r="D48" s="24" t="s">
        <v>142</v>
      </c>
      <c r="E48" s="24" t="s">
        <v>12</v>
      </c>
      <c r="F48" s="24" t="s">
        <v>270</v>
      </c>
      <c r="G48" s="29" t="s">
        <v>154</v>
      </c>
      <c r="H48" s="18" t="s">
        <v>138</v>
      </c>
      <c r="I48" s="43" t="s">
        <v>355</v>
      </c>
      <c r="J48" s="44" t="s">
        <v>356</v>
      </c>
      <c r="K48" s="54" t="s">
        <v>403</v>
      </c>
      <c r="L48" s="10" t="s">
        <v>358</v>
      </c>
      <c r="M48" s="10" t="s">
        <v>359</v>
      </c>
      <c r="N48" s="10" t="s">
        <v>93</v>
      </c>
      <c r="O48" s="89" t="s">
        <v>355</v>
      </c>
      <c r="P48" s="90" t="s">
        <v>360</v>
      </c>
      <c r="Q48" s="91" t="s">
        <v>388</v>
      </c>
      <c r="R48" s="87" t="s">
        <v>399</v>
      </c>
      <c r="S48" s="92" t="s">
        <v>363</v>
      </c>
      <c r="T48" s="93" t="s">
        <v>363</v>
      </c>
      <c r="U48" s="92" t="s">
        <v>364</v>
      </c>
      <c r="V48" s="44" t="s">
        <v>365</v>
      </c>
      <c r="W48" s="44" t="s">
        <v>93</v>
      </c>
      <c r="X48" s="44" t="s">
        <v>93</v>
      </c>
      <c r="Y48" s="44" t="s">
        <v>374</v>
      </c>
      <c r="Z48" s="44" t="s">
        <v>375</v>
      </c>
      <c r="AA48" s="45" t="s">
        <v>376</v>
      </c>
      <c r="AB48" s="10" t="s">
        <v>24</v>
      </c>
      <c r="AC48" s="44" t="s">
        <v>93</v>
      </c>
    </row>
    <row r="49" spans="1:29" ht="15.5">
      <c r="A49" s="24" t="s">
        <v>271</v>
      </c>
      <c r="B49" s="25" t="s">
        <v>272</v>
      </c>
      <c r="C49" s="24" t="s">
        <v>241</v>
      </c>
      <c r="D49" s="24" t="s">
        <v>142</v>
      </c>
      <c r="E49" s="24" t="s">
        <v>12</v>
      </c>
      <c r="F49" s="24" t="s">
        <v>273</v>
      </c>
      <c r="G49" s="29" t="s">
        <v>274</v>
      </c>
      <c r="H49" s="18" t="s">
        <v>138</v>
      </c>
      <c r="I49" s="43" t="s">
        <v>355</v>
      </c>
      <c r="J49" s="44" t="s">
        <v>356</v>
      </c>
      <c r="K49" s="54" t="s">
        <v>407</v>
      </c>
      <c r="L49" s="10" t="s">
        <v>358</v>
      </c>
      <c r="M49" s="10" t="s">
        <v>359</v>
      </c>
      <c r="N49" s="10" t="s">
        <v>398</v>
      </c>
      <c r="O49" s="89" t="s">
        <v>355</v>
      </c>
      <c r="P49" s="90" t="s">
        <v>360</v>
      </c>
      <c r="Q49" s="91" t="s">
        <v>388</v>
      </c>
      <c r="R49" s="87" t="s">
        <v>400</v>
      </c>
      <c r="S49" s="92" t="s">
        <v>363</v>
      </c>
      <c r="T49" s="93" t="s">
        <v>363</v>
      </c>
      <c r="U49" s="92" t="s">
        <v>364</v>
      </c>
      <c r="V49" s="44" t="s">
        <v>365</v>
      </c>
      <c r="W49" s="44" t="s">
        <v>372</v>
      </c>
      <c r="X49" s="44" t="s">
        <v>379</v>
      </c>
      <c r="Y49" s="44" t="s">
        <v>374</v>
      </c>
      <c r="Z49" s="44" t="s">
        <v>375</v>
      </c>
      <c r="AA49" s="45" t="s">
        <v>376</v>
      </c>
      <c r="AB49" s="10" t="s">
        <v>24</v>
      </c>
      <c r="AC49" s="44" t="s">
        <v>93</v>
      </c>
    </row>
    <row r="50" spans="1:29" ht="15.5">
      <c r="A50" s="24" t="s">
        <v>275</v>
      </c>
      <c r="B50" s="25" t="s">
        <v>276</v>
      </c>
      <c r="C50" s="24" t="s">
        <v>241</v>
      </c>
      <c r="D50" s="24" t="s">
        <v>142</v>
      </c>
      <c r="E50" s="24" t="s">
        <v>12</v>
      </c>
      <c r="F50" s="24" t="s">
        <v>277</v>
      </c>
      <c r="G50" s="29" t="s">
        <v>278</v>
      </c>
      <c r="H50" s="18" t="s">
        <v>138</v>
      </c>
      <c r="I50" s="43" t="s">
        <v>355</v>
      </c>
      <c r="J50" s="44" t="s">
        <v>356</v>
      </c>
      <c r="K50" s="54" t="s">
        <v>403</v>
      </c>
      <c r="L50" s="10" t="s">
        <v>358</v>
      </c>
      <c r="M50" s="10" t="s">
        <v>359</v>
      </c>
      <c r="N50" s="10" t="s">
        <v>398</v>
      </c>
      <c r="O50" s="89" t="s">
        <v>355</v>
      </c>
      <c r="P50" s="90" t="s">
        <v>360</v>
      </c>
      <c r="Q50" s="91" t="s">
        <v>388</v>
      </c>
      <c r="R50" s="87" t="s">
        <v>399</v>
      </c>
      <c r="S50" s="92" t="s">
        <v>363</v>
      </c>
      <c r="T50" s="93" t="s">
        <v>363</v>
      </c>
      <c r="U50" s="92" t="s">
        <v>364</v>
      </c>
      <c r="V50" s="44" t="s">
        <v>365</v>
      </c>
      <c r="W50" s="44" t="s">
        <v>93</v>
      </c>
      <c r="X50" s="44" t="s">
        <v>93</v>
      </c>
      <c r="Y50" s="44" t="s">
        <v>374</v>
      </c>
      <c r="Z50" s="44" t="s">
        <v>375</v>
      </c>
      <c r="AA50" s="45" t="s">
        <v>376</v>
      </c>
      <c r="AB50" s="10" t="s">
        <v>24</v>
      </c>
      <c r="AC50" s="44" t="s">
        <v>93</v>
      </c>
    </row>
    <row r="51" spans="1:29" ht="15.5">
      <c r="A51" s="24" t="s">
        <v>279</v>
      </c>
      <c r="B51" s="25" t="s">
        <v>280</v>
      </c>
      <c r="C51" s="24" t="s">
        <v>241</v>
      </c>
      <c r="D51" s="24" t="s">
        <v>100</v>
      </c>
      <c r="E51" s="28" t="s">
        <v>93</v>
      </c>
      <c r="F51" s="24" t="s">
        <v>281</v>
      </c>
      <c r="G51" s="29" t="s">
        <v>282</v>
      </c>
      <c r="H51" s="5" t="s">
        <v>103</v>
      </c>
      <c r="I51" s="43" t="s">
        <v>355</v>
      </c>
      <c r="J51" s="44" t="s">
        <v>356</v>
      </c>
      <c r="K51" s="54" t="s">
        <v>395</v>
      </c>
      <c r="L51" s="10" t="s">
        <v>358</v>
      </c>
      <c r="M51" s="10" t="s">
        <v>359</v>
      </c>
      <c r="N51" s="10" t="s">
        <v>93</v>
      </c>
      <c r="O51" s="89" t="s">
        <v>355</v>
      </c>
      <c r="P51" s="90" t="s">
        <v>360</v>
      </c>
      <c r="Q51" s="91" t="s">
        <v>394</v>
      </c>
      <c r="R51" s="87" t="s">
        <v>394</v>
      </c>
      <c r="S51" s="92" t="s">
        <v>394</v>
      </c>
      <c r="T51" s="93" t="s">
        <v>363</v>
      </c>
      <c r="U51" s="92" t="s">
        <v>364</v>
      </c>
      <c r="V51" s="44" t="s">
        <v>365</v>
      </c>
      <c r="W51" s="44" t="s">
        <v>389</v>
      </c>
      <c r="X51" s="44" t="s">
        <v>379</v>
      </c>
      <c r="Y51" s="44" t="s">
        <v>374</v>
      </c>
      <c r="Z51" s="44" t="s">
        <v>375</v>
      </c>
      <c r="AA51" s="45" t="s">
        <v>376</v>
      </c>
      <c r="AB51" s="10" t="s">
        <v>24</v>
      </c>
      <c r="AC51" s="44" t="s">
        <v>93</v>
      </c>
    </row>
    <row r="52" spans="1:29" ht="15.5">
      <c r="A52" s="24" t="s">
        <v>283</v>
      </c>
      <c r="B52" s="25" t="s">
        <v>284</v>
      </c>
      <c r="C52" s="24" t="s">
        <v>241</v>
      </c>
      <c r="D52" s="24" t="s">
        <v>100</v>
      </c>
      <c r="E52" s="28" t="s">
        <v>93</v>
      </c>
      <c r="F52" s="28" t="s">
        <v>93</v>
      </c>
      <c r="G52" s="36" t="s">
        <v>285</v>
      </c>
      <c r="H52" s="5" t="s">
        <v>103</v>
      </c>
      <c r="I52" s="43" t="s">
        <v>355</v>
      </c>
      <c r="J52" s="44" t="s">
        <v>356</v>
      </c>
      <c r="K52" s="54" t="s">
        <v>395</v>
      </c>
      <c r="L52" s="10" t="s">
        <v>358</v>
      </c>
      <c r="M52" s="10" t="s">
        <v>359</v>
      </c>
      <c r="N52" s="10" t="s">
        <v>393</v>
      </c>
      <c r="O52" s="89" t="s">
        <v>355</v>
      </c>
      <c r="P52" s="90" t="s">
        <v>360</v>
      </c>
      <c r="Q52" s="91" t="s">
        <v>388</v>
      </c>
      <c r="R52" s="87" t="s">
        <v>396</v>
      </c>
      <c r="S52" s="92" t="s">
        <v>363</v>
      </c>
      <c r="T52" s="93" t="s">
        <v>363</v>
      </c>
      <c r="U52" s="92" t="s">
        <v>364</v>
      </c>
      <c r="V52" s="44" t="s">
        <v>365</v>
      </c>
      <c r="W52" s="44" t="s">
        <v>389</v>
      </c>
      <c r="X52" s="44" t="s">
        <v>379</v>
      </c>
      <c r="Y52" s="44" t="s">
        <v>374</v>
      </c>
      <c r="Z52" s="44" t="s">
        <v>375</v>
      </c>
      <c r="AA52" s="45" t="s">
        <v>376</v>
      </c>
      <c r="AB52" s="10" t="s">
        <v>24</v>
      </c>
      <c r="AC52" s="44" t="s">
        <v>93</v>
      </c>
    </row>
    <row r="53" spans="1:29" ht="15.5">
      <c r="A53" s="24" t="s">
        <v>286</v>
      </c>
      <c r="B53" s="25" t="s">
        <v>287</v>
      </c>
      <c r="C53" s="24" t="s">
        <v>241</v>
      </c>
      <c r="D53" s="24" t="s">
        <v>100</v>
      </c>
      <c r="E53" s="28" t="s">
        <v>93</v>
      </c>
      <c r="F53" s="24" t="s">
        <v>288</v>
      </c>
      <c r="G53" s="29" t="s">
        <v>289</v>
      </c>
      <c r="H53" s="5" t="s">
        <v>103</v>
      </c>
      <c r="I53" s="43" t="s">
        <v>355</v>
      </c>
      <c r="J53" s="44" t="s">
        <v>356</v>
      </c>
      <c r="K53" s="54" t="s">
        <v>395</v>
      </c>
      <c r="L53" s="10" t="s">
        <v>358</v>
      </c>
      <c r="M53" s="10" t="s">
        <v>359</v>
      </c>
      <c r="N53" s="10" t="s">
        <v>93</v>
      </c>
      <c r="O53" s="89" t="s">
        <v>355</v>
      </c>
      <c r="P53" s="90" t="s">
        <v>360</v>
      </c>
      <c r="Q53" s="91" t="s">
        <v>388</v>
      </c>
      <c r="R53" s="87" t="s">
        <v>396</v>
      </c>
      <c r="S53" s="92" t="s">
        <v>363</v>
      </c>
      <c r="T53" s="93" t="s">
        <v>363</v>
      </c>
      <c r="U53" s="92" t="s">
        <v>364</v>
      </c>
      <c r="V53" s="44" t="s">
        <v>365</v>
      </c>
      <c r="W53" s="44" t="s">
        <v>389</v>
      </c>
      <c r="X53" s="44" t="s">
        <v>379</v>
      </c>
      <c r="Y53" s="44" t="s">
        <v>374</v>
      </c>
      <c r="Z53" s="44" t="s">
        <v>375</v>
      </c>
      <c r="AA53" s="45" t="s">
        <v>376</v>
      </c>
      <c r="AB53" s="10" t="s">
        <v>24</v>
      </c>
      <c r="AC53" s="44" t="s">
        <v>93</v>
      </c>
    </row>
    <row r="54" spans="1:29" ht="16" thickBot="1">
      <c r="A54" s="30" t="s">
        <v>290</v>
      </c>
      <c r="B54" s="31" t="s">
        <v>291</v>
      </c>
      <c r="C54" s="30" t="s">
        <v>241</v>
      </c>
      <c r="D54" s="30" t="s">
        <v>100</v>
      </c>
      <c r="E54" s="32" t="s">
        <v>93</v>
      </c>
      <c r="F54" s="32" t="s">
        <v>93</v>
      </c>
      <c r="G54" s="33" t="s">
        <v>292</v>
      </c>
      <c r="H54" s="6" t="s">
        <v>103</v>
      </c>
      <c r="I54" s="48" t="s">
        <v>355</v>
      </c>
      <c r="J54" s="49" t="s">
        <v>356</v>
      </c>
      <c r="K54" s="55" t="s">
        <v>395</v>
      </c>
      <c r="L54" s="12" t="s">
        <v>358</v>
      </c>
      <c r="M54" s="12" t="s">
        <v>359</v>
      </c>
      <c r="N54" s="10" t="s">
        <v>93</v>
      </c>
      <c r="O54" s="96" t="s">
        <v>355</v>
      </c>
      <c r="P54" s="97" t="s">
        <v>360</v>
      </c>
      <c r="Q54" s="98" t="s">
        <v>388</v>
      </c>
      <c r="R54" s="99" t="s">
        <v>396</v>
      </c>
      <c r="S54" s="100" t="s">
        <v>363</v>
      </c>
      <c r="T54" s="101" t="s">
        <v>363</v>
      </c>
      <c r="U54" s="100" t="s">
        <v>364</v>
      </c>
      <c r="V54" s="49" t="s">
        <v>365</v>
      </c>
      <c r="W54" s="49" t="s">
        <v>389</v>
      </c>
      <c r="X54" s="49" t="s">
        <v>379</v>
      </c>
      <c r="Y54" s="49" t="s">
        <v>374</v>
      </c>
      <c r="Z54" s="49" t="s">
        <v>375</v>
      </c>
      <c r="AA54" s="50" t="s">
        <v>376</v>
      </c>
      <c r="AB54" s="12" t="s">
        <v>24</v>
      </c>
      <c r="AC54" s="44" t="s">
        <v>93</v>
      </c>
    </row>
    <row r="55" spans="1:29" ht="15.5">
      <c r="O55" s="87"/>
      <c r="P55" s="87"/>
      <c r="Q55" s="87"/>
      <c r="R55" s="87"/>
      <c r="S55" s="88"/>
      <c r="T55" s="88"/>
      <c r="U55" s="88"/>
      <c r="V55" s="8"/>
      <c r="W55" s="8"/>
      <c r="X55" s="8"/>
      <c r="Y55" s="8"/>
      <c r="Z55" s="8"/>
      <c r="AA55" s="8"/>
    </row>
    <row r="56" spans="1:29" ht="15.5">
      <c r="J56" s="7"/>
      <c r="K56" s="8"/>
      <c r="L56" s="8"/>
      <c r="M56" s="8"/>
      <c r="N56" s="8"/>
      <c r="O56" s="87"/>
      <c r="P56" s="87"/>
      <c r="Q56" s="88"/>
      <c r="R56" s="88"/>
      <c r="S56" s="88"/>
      <c r="T56" s="88"/>
      <c r="U56" s="88"/>
      <c r="V56" s="8"/>
      <c r="W56" s="8"/>
      <c r="X56" s="8"/>
      <c r="Y56" s="8"/>
      <c r="Z56" s="8"/>
      <c r="AA56" s="8"/>
    </row>
  </sheetData>
  <autoFilter ref="A1:AB54" xr:uid="{69EC63B9-2210-744E-A891-D6BFE34D11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Automation</vt:lpstr>
      <vt:lpstr>Infrastructure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T Lewis</dc:creator>
  <cp:keywords/>
  <dc:description/>
  <cp:lastModifiedBy>Rehman Mohammed</cp:lastModifiedBy>
  <cp:revision/>
  <dcterms:created xsi:type="dcterms:W3CDTF">2024-02-07T14:54:10Z</dcterms:created>
  <dcterms:modified xsi:type="dcterms:W3CDTF">2025-03-24T10:55:56Z</dcterms:modified>
  <cp:category/>
  <cp:contentStatus/>
</cp:coreProperties>
</file>