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enzre\Desktop\"/>
    </mc:Choice>
  </mc:AlternateContent>
  <xr:revisionPtr revIDLastSave="0" documentId="13_ncr:9_{A758E7D7-454E-433A-9511-C8574E5A8171}" xr6:coauthVersionLast="47" xr6:coauthVersionMax="47" xr10:uidLastSave="{00000000-0000-0000-0000-000000000000}"/>
  <bookViews>
    <workbookView xWindow="28800" yWindow="-11160" windowWidth="15756" windowHeight="24480" xr2:uid="{5499A759-B38F-4A97-B80A-5784DEF3CB78}"/>
  </bookViews>
  <sheets>
    <sheet name="coord4" sheetId="1" r:id="rId1"/>
  </sheets>
  <calcPr calcId="0"/>
</workbook>
</file>

<file path=xl/calcChain.xml><?xml version="1.0" encoding="utf-8"?>
<calcChain xmlns="http://schemas.openxmlformats.org/spreadsheetml/2006/main">
  <c r="H2" i="1" l="1"/>
  <c r="I2" i="1"/>
  <c r="H3" i="1"/>
  <c r="I3" i="1"/>
  <c r="H4" i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I1" i="1"/>
  <c r="H1" i="1"/>
</calcChain>
</file>

<file path=xl/sharedStrings.xml><?xml version="1.0" encoding="utf-8"?>
<sst xmlns="http://schemas.openxmlformats.org/spreadsheetml/2006/main" count="330" uniqueCount="2">
  <si>
    <t xml:space="preserve"> true</t>
  </si>
  <si>
    <t xml:space="preserve"> 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</si>
</sst>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coord4!$H$64:$H$122</c:f>
              <c:numCache>
                <c:formatCode>General</c:formatCode>
                <c:ptCount val="59"/>
                <c:pt idx="0">
                  <c:v>-16.531574691749324</c:v>
                </c:pt>
                <c:pt idx="1">
                  <c:v>-19.137829257116692</c:v>
                </c:pt>
                <c:pt idx="2">
                  <c:v>-11.673556919023689</c:v>
                </c:pt>
                <c:pt idx="3">
                  <c:v>-24.312274993975368</c:v>
                </c:pt>
                <c:pt idx="4">
                  <c:v>-33.766762959021442</c:v>
                </c:pt>
                <c:pt idx="5">
                  <c:v>-45.527541550609627</c:v>
                </c:pt>
                <c:pt idx="6">
                  <c:v>-61.513840261328781</c:v>
                </c:pt>
                <c:pt idx="7">
                  <c:v>-80.292124839084394</c:v>
                </c:pt>
                <c:pt idx="8">
                  <c:v>-73.214991164293465</c:v>
                </c:pt>
                <c:pt idx="9">
                  <c:v>-74.420226009717553</c:v>
                </c:pt>
                <c:pt idx="10">
                  <c:v>-72.370303451710882</c:v>
                </c:pt>
                <c:pt idx="11">
                  <c:v>-68.461411317340946</c:v>
                </c:pt>
                <c:pt idx="12">
                  <c:v>-76.214934095733241</c:v>
                </c:pt>
                <c:pt idx="13">
                  <c:v>-78.881394469443407</c:v>
                </c:pt>
                <c:pt idx="14">
                  <c:v>-70.206658380123812</c:v>
                </c:pt>
                <c:pt idx="15">
                  <c:v>-56.897499785789734</c:v>
                </c:pt>
                <c:pt idx="16">
                  <c:v>-49.078580707946621</c:v>
                </c:pt>
                <c:pt idx="17">
                  <c:v>-54.329535928159657</c:v>
                </c:pt>
                <c:pt idx="18">
                  <c:v>-63.882489971654394</c:v>
                </c:pt>
                <c:pt idx="19">
                  <c:v>-74.111145734901626</c:v>
                </c:pt>
                <c:pt idx="20">
                  <c:v>-70.99223425543434</c:v>
                </c:pt>
                <c:pt idx="21">
                  <c:v>-84.334358825590741</c:v>
                </c:pt>
                <c:pt idx="22">
                  <c:v>-82.970995580602178</c:v>
                </c:pt>
                <c:pt idx="23">
                  <c:v>-82.545465926142782</c:v>
                </c:pt>
                <c:pt idx="24">
                  <c:v>-77.763595815169907</c:v>
                </c:pt>
                <c:pt idx="25">
                  <c:v>-72.894411874800269</c:v>
                </c:pt>
                <c:pt idx="26">
                  <c:v>-65.238956626623803</c:v>
                </c:pt>
                <c:pt idx="27">
                  <c:v>-55.484410386397407</c:v>
                </c:pt>
                <c:pt idx="28">
                  <c:v>-53.00356443475475</c:v>
                </c:pt>
                <c:pt idx="29">
                  <c:v>-49.808497030450894</c:v>
                </c:pt>
                <c:pt idx="30">
                  <c:v>-55.997285250893881</c:v>
                </c:pt>
                <c:pt idx="31">
                  <c:v>-55.23976705224257</c:v>
                </c:pt>
                <c:pt idx="32">
                  <c:v>-51.270391867764957</c:v>
                </c:pt>
                <c:pt idx="33">
                  <c:v>-52.061192226317949</c:v>
                </c:pt>
                <c:pt idx="34">
                  <c:v>-60.594468691826833</c:v>
                </c:pt>
                <c:pt idx="35">
                  <c:v>-60.752249064351126</c:v>
                </c:pt>
                <c:pt idx="36">
                  <c:v>-64.994206392069145</c:v>
                </c:pt>
                <c:pt idx="37">
                  <c:v>-76.209987357812679</c:v>
                </c:pt>
                <c:pt idx="38">
                  <c:v>-86.215257825865407</c:v>
                </c:pt>
                <c:pt idx="39">
                  <c:v>-90.724088610953103</c:v>
                </c:pt>
                <c:pt idx="40">
                  <c:v>-85.108016362959972</c:v>
                </c:pt>
                <c:pt idx="41">
                  <c:v>-75.713279405784164</c:v>
                </c:pt>
                <c:pt idx="42">
                  <c:v>-67.136448052054021</c:v>
                </c:pt>
                <c:pt idx="43">
                  <c:v>-50.762488337304802</c:v>
                </c:pt>
                <c:pt idx="44">
                  <c:v>-49.448415168679475</c:v>
                </c:pt>
                <c:pt idx="45">
                  <c:v>-48.565022410620813</c:v>
                </c:pt>
                <c:pt idx="46">
                  <c:v>-51.427421095037651</c:v>
                </c:pt>
                <c:pt idx="47">
                  <c:v>-53.204624767817357</c:v>
                </c:pt>
                <c:pt idx="48">
                  <c:v>-54.12603292973342</c:v>
                </c:pt>
                <c:pt idx="49">
                  <c:v>-49.262372430834468</c:v>
                </c:pt>
                <c:pt idx="50">
                  <c:v>-33.374131101781551</c:v>
                </c:pt>
                <c:pt idx="51">
                  <c:v>-30.348049674365555</c:v>
                </c:pt>
                <c:pt idx="52">
                  <c:v>-17.671229521340109</c:v>
                </c:pt>
                <c:pt idx="53">
                  <c:v>-15.659296205151186</c:v>
                </c:pt>
                <c:pt idx="54">
                  <c:v>-12.409630972285374</c:v>
                </c:pt>
                <c:pt idx="55">
                  <c:v>-9.0891262976147438</c:v>
                </c:pt>
                <c:pt idx="56">
                  <c:v>-3.538598172419285</c:v>
                </c:pt>
                <c:pt idx="57">
                  <c:v>-1.2213336626467468</c:v>
                </c:pt>
                <c:pt idx="58">
                  <c:v>-4.0620245932639785</c:v>
                </c:pt>
              </c:numCache>
            </c:numRef>
          </c:xVal>
          <c:yVal>
            <c:numRef>
              <c:f>coord4!$I$64:$I$122</c:f>
              <c:numCache>
                <c:formatCode>General</c:formatCode>
                <c:ptCount val="59"/>
                <c:pt idx="0">
                  <c:v>-10.329970856820184</c:v>
                </c:pt>
                <c:pt idx="1">
                  <c:v>-17.702181296390687</c:v>
                </c:pt>
                <c:pt idx="2">
                  <c:v>-16.890490522355918</c:v>
                </c:pt>
                <c:pt idx="3">
                  <c:v>-28.098875297962536</c:v>
                </c:pt>
                <c:pt idx="4">
                  <c:v>-35.437664141983433</c:v>
                </c:pt>
                <c:pt idx="5">
                  <c:v>-33.158037891707615</c:v>
                </c:pt>
                <c:pt idx="6">
                  <c:v>-25.930129316120887</c:v>
                </c:pt>
                <c:pt idx="7">
                  <c:v>-39.439940902379355</c:v>
                </c:pt>
                <c:pt idx="8">
                  <c:v>-39.818155860413114</c:v>
                </c:pt>
                <c:pt idx="9">
                  <c:v>-51.204491980605859</c:v>
                </c:pt>
                <c:pt idx="10">
                  <c:v>-59.132731500395863</c:v>
                </c:pt>
                <c:pt idx="11">
                  <c:v>-86.486760284733464</c:v>
                </c:pt>
                <c:pt idx="12">
                  <c:v>-95.059732586726767</c:v>
                </c:pt>
                <c:pt idx="13">
                  <c:v>-105.53423650428172</c:v>
                </c:pt>
                <c:pt idx="14">
                  <c:v>-113.58492970105918</c:v>
                </c:pt>
                <c:pt idx="15">
                  <c:v>-145.48699030826583</c:v>
                </c:pt>
                <c:pt idx="16">
                  <c:v>-144.66426364388889</c:v>
                </c:pt>
                <c:pt idx="17">
                  <c:v>-154.73844804297534</c:v>
                </c:pt>
                <c:pt idx="18">
                  <c:v>-157.48480575691644</c:v>
                </c:pt>
                <c:pt idx="19">
                  <c:v>-136.19078027491616</c:v>
                </c:pt>
                <c:pt idx="20">
                  <c:v>-129.78601536243633</c:v>
                </c:pt>
                <c:pt idx="21">
                  <c:v>-117.47644787852261</c:v>
                </c:pt>
                <c:pt idx="22">
                  <c:v>-106.41258436394324</c:v>
                </c:pt>
                <c:pt idx="23">
                  <c:v>-93.658535805159801</c:v>
                </c:pt>
                <c:pt idx="24">
                  <c:v>-90.311676033600136</c:v>
                </c:pt>
                <c:pt idx="25">
                  <c:v>-84.418446464978601</c:v>
                </c:pt>
                <c:pt idx="26">
                  <c:v>-77.713540017911541</c:v>
                </c:pt>
                <c:pt idx="27">
                  <c:v>-76.079139834361825</c:v>
                </c:pt>
                <c:pt idx="28">
                  <c:v>-77.735981342824843</c:v>
                </c:pt>
                <c:pt idx="29">
                  <c:v>-86.331394622396317</c:v>
                </c:pt>
                <c:pt idx="30">
                  <c:v>-104.92309509105668</c:v>
                </c:pt>
                <c:pt idx="31">
                  <c:v>-126.85074662270105</c:v>
                </c:pt>
                <c:pt idx="32">
                  <c:v>-130.20889263690955</c:v>
                </c:pt>
                <c:pt idx="33">
                  <c:v>-143.28540515429691</c:v>
                </c:pt>
                <c:pt idx="34">
                  <c:v>-144.78640139205325</c:v>
                </c:pt>
                <c:pt idx="35">
                  <c:v>-121.44658490303502</c:v>
                </c:pt>
                <c:pt idx="36">
                  <c:v>-115.08616050856034</c:v>
                </c:pt>
                <c:pt idx="37">
                  <c:v>-110.88277025048967</c:v>
                </c:pt>
                <c:pt idx="38">
                  <c:v>-107.05743849056375</c:v>
                </c:pt>
                <c:pt idx="39">
                  <c:v>-90.255773206383779</c:v>
                </c:pt>
                <c:pt idx="40">
                  <c:v>-89.166200934608099</c:v>
                </c:pt>
                <c:pt idx="41">
                  <c:v>-84.829809993549816</c:v>
                </c:pt>
                <c:pt idx="42">
                  <c:v>-81.127189729582128</c:v>
                </c:pt>
                <c:pt idx="43">
                  <c:v>-70.652897135052839</c:v>
                </c:pt>
                <c:pt idx="44">
                  <c:v>-68.384538854607129</c:v>
                </c:pt>
                <c:pt idx="45">
                  <c:v>-61.379270513841668</c:v>
                </c:pt>
                <c:pt idx="46">
                  <c:v>-51.204894629644578</c:v>
                </c:pt>
                <c:pt idx="47">
                  <c:v>-31.378813703013769</c:v>
                </c:pt>
                <c:pt idx="48">
                  <c:v>-28.476611901162848</c:v>
                </c:pt>
                <c:pt idx="49">
                  <c:v>-20.125943712678509</c:v>
                </c:pt>
                <c:pt idx="50">
                  <c:v>-25.185495808875658</c:v>
                </c:pt>
                <c:pt idx="51">
                  <c:v>-25.430151300862143</c:v>
                </c:pt>
                <c:pt idx="52">
                  <c:v>-27.498461656777707</c:v>
                </c:pt>
                <c:pt idx="53">
                  <c:v>-27.298319755505442</c:v>
                </c:pt>
                <c:pt idx="54">
                  <c:v>-13.232174639330319</c:v>
                </c:pt>
                <c:pt idx="55">
                  <c:v>-12.520537222703231</c:v>
                </c:pt>
                <c:pt idx="56">
                  <c:v>-15.066910666002899</c:v>
                </c:pt>
                <c:pt idx="57">
                  <c:v>-11.508674720743779</c:v>
                </c:pt>
                <c:pt idx="58">
                  <c:v>-12.609502402537327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3E-4355-B957-7FC17B593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247808"/>
        <c:axId val="348556336"/>
      </c:scatterChart>
      <c:valAx>
        <c:axId val="88424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348556336"/>
        <c:crosses val="autoZero"/>
        <c:crossBetween val="midCat"/>
      </c:valAx>
      <c:valAx>
        <c:axId val="34855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88424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</xdr:colOff>
      <xdr:row>10</xdr:row>
      <xdr:rowOff>80010</xdr:rowOff>
    </xdr:from>
    <xdr:to>
      <xdr:col>11</xdr:col>
      <xdr:colOff>346710</xdr:colOff>
      <xdr:row>25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A25631-B333-A23B-3D2E-01166481D2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FA401-F5BC-4E3F-AC2C-3E4269EBE389}">
  <dimension ref="A1:I165"/>
  <sheetViews>
    <sheetView tabSelected="1" workbookViewId="0">
      <selection activeCell="D36" sqref="D36"/>
    </sheetView>
  </sheetViews>
  <sheetFormatPr defaultRowHeight="14.4" x14ac:dyDescent="0.3"/>
  <sheetData>
    <row r="1" spans="1:9" x14ac:dyDescent="0.3">
      <c r="A1">
        <v>17.166008000000001</v>
      </c>
      <c r="B1">
        <v>143.87752699999999</v>
      </c>
      <c r="C1">
        <v>3</v>
      </c>
      <c r="D1">
        <v>3</v>
      </c>
      <c r="E1" t="s">
        <v>0</v>
      </c>
      <c r="F1" t="s">
        <v>0</v>
      </c>
      <c r="H1">
        <f>A1*SIN(B1*PI()/180)</f>
        <v>10.119588790573525</v>
      </c>
      <c r="I1">
        <f>A1*COS(B1*PI()/180)</f>
        <v>-13.865992693123804</v>
      </c>
    </row>
    <row r="2" spans="1:9" x14ac:dyDescent="0.3">
      <c r="A2">
        <v>15.602145</v>
      </c>
      <c r="B2">
        <v>148.78486699999999</v>
      </c>
      <c r="C2">
        <v>3</v>
      </c>
      <c r="D2">
        <v>3</v>
      </c>
      <c r="E2" t="s">
        <v>0</v>
      </c>
      <c r="F2" t="s">
        <v>0</v>
      </c>
      <c r="H2">
        <f t="shared" ref="H2:H65" si="0">A2*SIN(B2*PI()/180)</f>
        <v>8.0858570592286956</v>
      </c>
      <c r="I2">
        <f t="shared" ref="I2:I65" si="1">A2*COS(B2*PI()/180)</f>
        <v>-13.343382038252015</v>
      </c>
    </row>
    <row r="3" spans="1:9" x14ac:dyDescent="0.3">
      <c r="A3">
        <v>15.526346</v>
      </c>
      <c r="B3">
        <v>141.97903400000001</v>
      </c>
      <c r="C3">
        <v>3</v>
      </c>
      <c r="D3">
        <v>3</v>
      </c>
      <c r="E3" t="s">
        <v>0</v>
      </c>
      <c r="F3" t="s">
        <v>0</v>
      </c>
      <c r="H3">
        <f t="shared" si="0"/>
        <v>9.5634495195255376</v>
      </c>
      <c r="I3">
        <f t="shared" si="1"/>
        <v>-12.231428918944948</v>
      </c>
    </row>
    <row r="4" spans="1:9" x14ac:dyDescent="0.3">
      <c r="A4">
        <v>17.158989999999999</v>
      </c>
      <c r="B4">
        <v>129.28077400000001</v>
      </c>
      <c r="C4">
        <v>3</v>
      </c>
      <c r="D4">
        <v>3</v>
      </c>
      <c r="E4" t="s">
        <v>0</v>
      </c>
      <c r="F4" t="s">
        <v>0</v>
      </c>
      <c r="H4">
        <f t="shared" si="0"/>
        <v>13.281962565242967</v>
      </c>
      <c r="I4">
        <f t="shared" si="1"/>
        <v>-10.863719815771411</v>
      </c>
    </row>
    <row r="5" spans="1:9" x14ac:dyDescent="0.3">
      <c r="A5">
        <v>18.213892999999999</v>
      </c>
      <c r="B5">
        <v>135.53410700000001</v>
      </c>
      <c r="C5">
        <v>3</v>
      </c>
      <c r="D5">
        <v>3</v>
      </c>
      <c r="E5" t="s">
        <v>0</v>
      </c>
      <c r="F5" t="s">
        <v>0</v>
      </c>
      <c r="H5">
        <f t="shared" si="0"/>
        <v>12.758550765799022</v>
      </c>
      <c r="I5">
        <f t="shared" si="1"/>
        <v>-12.998664568792369</v>
      </c>
    </row>
    <row r="6" spans="1:9" x14ac:dyDescent="0.3">
      <c r="A6">
        <v>14.090432</v>
      </c>
      <c r="B6">
        <v>117.800043</v>
      </c>
      <c r="C6">
        <v>3</v>
      </c>
      <c r="D6">
        <v>3</v>
      </c>
      <c r="E6" t="s">
        <v>0</v>
      </c>
      <c r="F6" t="s">
        <v>0</v>
      </c>
      <c r="H6">
        <f t="shared" si="0"/>
        <v>12.464123147835933</v>
      </c>
      <c r="I6">
        <f t="shared" si="1"/>
        <v>-6.5715985956390019</v>
      </c>
    </row>
    <row r="7" spans="1:9" x14ac:dyDescent="0.3">
      <c r="A7">
        <v>20.959866000000002</v>
      </c>
      <c r="B7">
        <v>97.866744999999995</v>
      </c>
      <c r="C7">
        <v>3</v>
      </c>
      <c r="D7">
        <v>3</v>
      </c>
      <c r="E7" t="s">
        <v>0</v>
      </c>
      <c r="F7" t="s">
        <v>0</v>
      </c>
      <c r="H7">
        <f t="shared" si="0"/>
        <v>20.76261417832195</v>
      </c>
      <c r="I7">
        <f t="shared" si="1"/>
        <v>-2.8687689380813515</v>
      </c>
    </row>
    <row r="8" spans="1:9" x14ac:dyDescent="0.3">
      <c r="A8">
        <v>19.760954000000002</v>
      </c>
      <c r="B8">
        <v>105.469022</v>
      </c>
      <c r="C8">
        <v>3</v>
      </c>
      <c r="D8">
        <v>3</v>
      </c>
      <c r="E8" t="s">
        <v>0</v>
      </c>
      <c r="F8" t="s">
        <v>0</v>
      </c>
      <c r="H8">
        <f t="shared" si="0"/>
        <v>19.045109481655746</v>
      </c>
      <c r="I8">
        <f t="shared" si="1"/>
        <v>-5.2705889444978</v>
      </c>
    </row>
    <row r="9" spans="1:9" x14ac:dyDescent="0.3">
      <c r="A9">
        <v>25.955048000000001</v>
      </c>
      <c r="B9">
        <v>94.447135000000003</v>
      </c>
      <c r="C9">
        <v>3</v>
      </c>
      <c r="D9">
        <v>3</v>
      </c>
      <c r="E9" t="s">
        <v>0</v>
      </c>
      <c r="F9" t="s">
        <v>0</v>
      </c>
      <c r="H9">
        <f t="shared" si="0"/>
        <v>25.876905165480668</v>
      </c>
      <c r="I9">
        <f t="shared" si="1"/>
        <v>-2.0125346553597718</v>
      </c>
    </row>
    <row r="10" spans="1:9" x14ac:dyDescent="0.3">
      <c r="A10">
        <v>29.708241000000001</v>
      </c>
      <c r="B10">
        <v>104.589569</v>
      </c>
      <c r="C10">
        <v>3</v>
      </c>
      <c r="D10">
        <v>3</v>
      </c>
      <c r="E10" t="s">
        <v>0</v>
      </c>
      <c r="F10" t="s">
        <v>0</v>
      </c>
      <c r="H10">
        <f t="shared" si="0"/>
        <v>28.750300106003241</v>
      </c>
      <c r="I10">
        <f t="shared" si="1"/>
        <v>-7.4833032230981456</v>
      </c>
    </row>
    <row r="11" spans="1:9" x14ac:dyDescent="0.3">
      <c r="A11">
        <v>37.998151</v>
      </c>
      <c r="B11">
        <v>85.753861000000001</v>
      </c>
      <c r="C11">
        <v>3</v>
      </c>
      <c r="D11">
        <v>3</v>
      </c>
      <c r="E11" t="s">
        <v>0</v>
      </c>
      <c r="F11" t="s">
        <v>0</v>
      </c>
      <c r="H11">
        <f t="shared" si="0"/>
        <v>37.893852793428991</v>
      </c>
      <c r="I11">
        <f t="shared" si="1"/>
        <v>2.8134320480037762</v>
      </c>
    </row>
    <row r="12" spans="1:9" x14ac:dyDescent="0.3">
      <c r="A12">
        <v>42.606164999999997</v>
      </c>
      <c r="B12">
        <v>84.037520000000001</v>
      </c>
      <c r="C12">
        <v>3</v>
      </c>
      <c r="D12">
        <v>3</v>
      </c>
      <c r="E12" t="s">
        <v>0</v>
      </c>
      <c r="F12" t="s">
        <v>0</v>
      </c>
      <c r="H12">
        <f t="shared" si="0"/>
        <v>42.375671285503103</v>
      </c>
      <c r="I12">
        <f t="shared" si="1"/>
        <v>4.4258083002105701</v>
      </c>
    </row>
    <row r="13" spans="1:9" x14ac:dyDescent="0.3">
      <c r="A13">
        <v>32.464286000000001</v>
      </c>
      <c r="B13">
        <v>76.107142999999994</v>
      </c>
      <c r="C13">
        <v>3</v>
      </c>
      <c r="D13">
        <v>3</v>
      </c>
      <c r="E13" t="s">
        <v>0</v>
      </c>
      <c r="F13" t="s">
        <v>0</v>
      </c>
      <c r="H13">
        <f t="shared" si="0"/>
        <v>31.51458950951352</v>
      </c>
      <c r="I13">
        <f t="shared" si="1"/>
        <v>7.7949030485732367</v>
      </c>
    </row>
    <row r="14" spans="1:9" x14ac:dyDescent="0.3">
      <c r="A14">
        <v>17.722541</v>
      </c>
      <c r="B14">
        <v>60.534469000000001</v>
      </c>
      <c r="C14">
        <v>3</v>
      </c>
      <c r="D14">
        <v>3</v>
      </c>
      <c r="E14" t="s">
        <v>0</v>
      </c>
      <c r="F14" t="s">
        <v>0</v>
      </c>
      <c r="H14">
        <f t="shared" si="0"/>
        <v>15.430161854037562</v>
      </c>
      <c r="I14">
        <f t="shared" si="1"/>
        <v>8.717715564004429</v>
      </c>
    </row>
    <row r="15" spans="1:9" x14ac:dyDescent="0.3">
      <c r="A15">
        <v>16.779146000000001</v>
      </c>
      <c r="B15">
        <v>76.549282000000005</v>
      </c>
      <c r="C15">
        <v>3</v>
      </c>
      <c r="D15">
        <v>3</v>
      </c>
      <c r="E15" t="s">
        <v>0</v>
      </c>
      <c r="F15" t="s">
        <v>0</v>
      </c>
      <c r="H15">
        <f t="shared" si="0"/>
        <v>16.318899978094205</v>
      </c>
      <c r="I15">
        <f t="shared" si="1"/>
        <v>3.9029788616226178</v>
      </c>
    </row>
    <row r="16" spans="1:9" x14ac:dyDescent="0.3">
      <c r="A16">
        <v>14.872047</v>
      </c>
      <c r="B16">
        <v>84.938327000000001</v>
      </c>
      <c r="C16">
        <v>3</v>
      </c>
      <c r="D16">
        <v>3</v>
      </c>
      <c r="E16" t="s">
        <v>0</v>
      </c>
      <c r="F16" t="s">
        <v>0</v>
      </c>
      <c r="H16">
        <f t="shared" si="0"/>
        <v>14.814050579846857</v>
      </c>
      <c r="I16">
        <f t="shared" si="1"/>
        <v>1.3121308577836304</v>
      </c>
    </row>
    <row r="17" spans="1:9" x14ac:dyDescent="0.3">
      <c r="A17">
        <v>16.121863000000001</v>
      </c>
      <c r="B17">
        <v>78.945480000000003</v>
      </c>
      <c r="C17">
        <v>3</v>
      </c>
      <c r="D17">
        <v>3</v>
      </c>
      <c r="E17" t="s">
        <v>0</v>
      </c>
      <c r="F17" t="s">
        <v>0</v>
      </c>
      <c r="H17">
        <f t="shared" si="0"/>
        <v>15.822724638802732</v>
      </c>
      <c r="I17">
        <f t="shared" si="1"/>
        <v>3.0912540489895006</v>
      </c>
    </row>
    <row r="18" spans="1:9" x14ac:dyDescent="0.3">
      <c r="A18">
        <v>4.1092820000000003</v>
      </c>
      <c r="B18">
        <v>129.08591200000001</v>
      </c>
      <c r="C18">
        <v>3</v>
      </c>
      <c r="D18">
        <v>3</v>
      </c>
      <c r="E18" t="s">
        <v>0</v>
      </c>
      <c r="F18" t="s">
        <v>0</v>
      </c>
      <c r="H18">
        <f t="shared" si="0"/>
        <v>3.1896306691531184</v>
      </c>
      <c r="I18">
        <f t="shared" si="1"/>
        <v>-2.5908405489187927</v>
      </c>
    </row>
    <row r="19" spans="1:9" x14ac:dyDescent="0.3">
      <c r="A19">
        <v>11.318327</v>
      </c>
      <c r="B19">
        <v>240.514881</v>
      </c>
      <c r="C19">
        <v>3</v>
      </c>
      <c r="D19">
        <v>3</v>
      </c>
      <c r="E19" t="s">
        <v>0</v>
      </c>
      <c r="F19" t="s">
        <v>0</v>
      </c>
      <c r="H19">
        <f t="shared" si="0"/>
        <v>-9.8524175805969438</v>
      </c>
      <c r="I19">
        <f t="shared" si="1"/>
        <v>-5.5708521696840281</v>
      </c>
    </row>
    <row r="20" spans="1:9" x14ac:dyDescent="0.3">
      <c r="A20">
        <v>10.005081000000001</v>
      </c>
      <c r="B20">
        <v>289.47628200000003</v>
      </c>
      <c r="C20">
        <v>3</v>
      </c>
      <c r="D20">
        <v>3</v>
      </c>
      <c r="E20" t="s">
        <v>0</v>
      </c>
      <c r="F20" t="s">
        <v>0</v>
      </c>
      <c r="H20">
        <f t="shared" si="0"/>
        <v>-9.4325861838329459</v>
      </c>
      <c r="I20">
        <f t="shared" si="1"/>
        <v>3.3358602640285824</v>
      </c>
    </row>
    <row r="21" spans="1:9" x14ac:dyDescent="0.3">
      <c r="A21">
        <v>9.8009889999999995</v>
      </c>
      <c r="B21">
        <v>319.476021</v>
      </c>
      <c r="C21">
        <v>3</v>
      </c>
      <c r="D21">
        <v>3</v>
      </c>
      <c r="E21" t="s">
        <v>0</v>
      </c>
      <c r="F21" t="s">
        <v>0</v>
      </c>
      <c r="H21">
        <f t="shared" si="0"/>
        <v>-6.3683516811057936</v>
      </c>
      <c r="I21">
        <f t="shared" si="1"/>
        <v>7.4500659221162602</v>
      </c>
    </row>
    <row r="22" spans="1:9" x14ac:dyDescent="0.3">
      <c r="A22">
        <v>7.7943670000000003</v>
      </c>
      <c r="B22">
        <v>295.33960999999999</v>
      </c>
      <c r="C22">
        <v>3</v>
      </c>
      <c r="D22">
        <v>3</v>
      </c>
      <c r="E22" t="s">
        <v>0</v>
      </c>
      <c r="F22" t="s">
        <v>0</v>
      </c>
      <c r="H22">
        <f t="shared" si="0"/>
        <v>-7.0444467143524943</v>
      </c>
      <c r="I22">
        <f t="shared" si="1"/>
        <v>3.3358548258785712</v>
      </c>
    </row>
    <row r="23" spans="1:9" x14ac:dyDescent="0.3">
      <c r="A23">
        <v>7.8007010000000001</v>
      </c>
      <c r="B23">
        <v>287.16165699999999</v>
      </c>
      <c r="C23">
        <v>3</v>
      </c>
      <c r="D23">
        <v>3</v>
      </c>
      <c r="E23" t="s">
        <v>0</v>
      </c>
      <c r="F23" t="s">
        <v>0</v>
      </c>
      <c r="H23">
        <f t="shared" si="0"/>
        <v>-7.4533828964566782</v>
      </c>
      <c r="I23">
        <f t="shared" si="1"/>
        <v>2.3017427072129624</v>
      </c>
    </row>
    <row r="24" spans="1:9" x14ac:dyDescent="0.3">
      <c r="A24">
        <v>7.9749590000000001</v>
      </c>
      <c r="B24">
        <v>296.49868099999998</v>
      </c>
      <c r="C24">
        <v>3</v>
      </c>
      <c r="D24">
        <v>3</v>
      </c>
      <c r="E24" t="s">
        <v>0</v>
      </c>
      <c r="F24" t="s">
        <v>0</v>
      </c>
      <c r="H24">
        <f t="shared" si="0"/>
        <v>-7.1371467573344924</v>
      </c>
      <c r="I24">
        <f t="shared" si="1"/>
        <v>3.5582449628926249</v>
      </c>
    </row>
    <row r="25" spans="1:9" x14ac:dyDescent="0.3">
      <c r="A25">
        <v>10.416643000000001</v>
      </c>
      <c r="B25">
        <v>299.05845199999999</v>
      </c>
      <c r="C25">
        <v>3</v>
      </c>
      <c r="D25">
        <v>3</v>
      </c>
      <c r="E25" t="s">
        <v>0</v>
      </c>
      <c r="F25" t="s">
        <v>0</v>
      </c>
      <c r="H25">
        <f t="shared" si="0"/>
        <v>-9.1054445111310809</v>
      </c>
      <c r="I25">
        <f t="shared" si="1"/>
        <v>5.0593805593335146</v>
      </c>
    </row>
    <row r="26" spans="1:9" x14ac:dyDescent="0.3">
      <c r="A26">
        <v>9.4115210000000005</v>
      </c>
      <c r="B26">
        <v>273.454543</v>
      </c>
      <c r="C26">
        <v>3</v>
      </c>
      <c r="D26">
        <v>3</v>
      </c>
      <c r="E26" t="s">
        <v>0</v>
      </c>
      <c r="F26" t="s">
        <v>0</v>
      </c>
      <c r="H26">
        <f t="shared" si="0"/>
        <v>-9.3944195004883859</v>
      </c>
      <c r="I26">
        <f t="shared" si="1"/>
        <v>0.56710649994912732</v>
      </c>
    </row>
    <row r="27" spans="1:9" x14ac:dyDescent="0.3">
      <c r="A27">
        <v>7.0526689999999999</v>
      </c>
      <c r="B27">
        <v>279.43747000000002</v>
      </c>
      <c r="C27">
        <v>3</v>
      </c>
      <c r="D27">
        <v>3</v>
      </c>
      <c r="E27" t="s">
        <v>0</v>
      </c>
      <c r="F27" t="s">
        <v>0</v>
      </c>
      <c r="H27">
        <f t="shared" si="0"/>
        <v>-6.9572121094218655</v>
      </c>
      <c r="I27">
        <f t="shared" si="1"/>
        <v>1.1564340396558523</v>
      </c>
    </row>
    <row r="28" spans="1:9" x14ac:dyDescent="0.3">
      <c r="A28">
        <v>7.9788509999999997</v>
      </c>
      <c r="B28">
        <v>280.03232100000002</v>
      </c>
      <c r="C28">
        <v>3</v>
      </c>
      <c r="D28">
        <v>3</v>
      </c>
      <c r="E28" t="s">
        <v>0</v>
      </c>
      <c r="F28" t="s">
        <v>0</v>
      </c>
      <c r="H28">
        <f t="shared" si="0"/>
        <v>-7.8568514960038005</v>
      </c>
      <c r="I28">
        <f t="shared" si="1"/>
        <v>1.3899452686864486</v>
      </c>
    </row>
    <row r="29" spans="1:9" x14ac:dyDescent="0.3">
      <c r="A29">
        <v>11.660043</v>
      </c>
      <c r="B29">
        <v>267.21237400000001</v>
      </c>
      <c r="C29">
        <v>3</v>
      </c>
      <c r="D29">
        <v>3</v>
      </c>
      <c r="E29" t="s">
        <v>0</v>
      </c>
      <c r="F29" t="s">
        <v>0</v>
      </c>
      <c r="H29">
        <f t="shared" si="0"/>
        <v>-11.646245251223396</v>
      </c>
      <c r="I29">
        <f t="shared" si="1"/>
        <v>-0.56707522446805003</v>
      </c>
    </row>
    <row r="30" spans="1:9" x14ac:dyDescent="0.3">
      <c r="A30">
        <v>10.651289999999999</v>
      </c>
      <c r="B30">
        <v>255.119011</v>
      </c>
      <c r="C30">
        <v>3</v>
      </c>
      <c r="D30">
        <v>3</v>
      </c>
      <c r="E30" t="s">
        <v>0</v>
      </c>
      <c r="F30" t="s">
        <v>0</v>
      </c>
      <c r="H30">
        <f t="shared" si="0"/>
        <v>-10.294060048230397</v>
      </c>
      <c r="I30">
        <f t="shared" si="1"/>
        <v>-2.7353804831369914</v>
      </c>
    </row>
    <row r="31" spans="1:9" x14ac:dyDescent="0.3">
      <c r="A31">
        <v>12.663722</v>
      </c>
      <c r="B31">
        <v>262.17791899999997</v>
      </c>
      <c r="C31">
        <v>3</v>
      </c>
      <c r="D31">
        <v>3</v>
      </c>
      <c r="E31" t="s">
        <v>0</v>
      </c>
      <c r="F31" t="s">
        <v>0</v>
      </c>
      <c r="H31">
        <f t="shared" si="0"/>
        <v>-12.545891942710506</v>
      </c>
      <c r="I31">
        <f t="shared" si="1"/>
        <v>-1.7234994212693027</v>
      </c>
    </row>
    <row r="32" spans="1:9" x14ac:dyDescent="0.3">
      <c r="A32">
        <v>16.591837999999999</v>
      </c>
      <c r="B32">
        <v>261.67683299999999</v>
      </c>
      <c r="C32">
        <v>3</v>
      </c>
      <c r="D32">
        <v>3</v>
      </c>
      <c r="E32" t="s">
        <v>0</v>
      </c>
      <c r="F32" t="s">
        <v>0</v>
      </c>
      <c r="H32">
        <f t="shared" si="0"/>
        <v>-16.417081797187805</v>
      </c>
      <c r="I32">
        <f t="shared" si="1"/>
        <v>-2.4017729873343239</v>
      </c>
    </row>
    <row r="33" spans="1:9" x14ac:dyDescent="0.3">
      <c r="A33">
        <v>23.783754999999999</v>
      </c>
      <c r="B33">
        <v>263.04523899999998</v>
      </c>
      <c r="C33">
        <v>3</v>
      </c>
      <c r="D33">
        <v>3</v>
      </c>
      <c r="E33" t="s">
        <v>0</v>
      </c>
      <c r="F33" t="s">
        <v>0</v>
      </c>
      <c r="H33">
        <f t="shared" si="0"/>
        <v>-23.608755713788995</v>
      </c>
      <c r="I33">
        <f t="shared" si="1"/>
        <v>-2.8798707517283422</v>
      </c>
    </row>
    <row r="34" spans="1:9" x14ac:dyDescent="0.3">
      <c r="A34">
        <v>25.433206999999999</v>
      </c>
      <c r="B34">
        <v>259.26625200000001</v>
      </c>
      <c r="C34">
        <v>3</v>
      </c>
      <c r="D34">
        <v>3</v>
      </c>
      <c r="E34" t="s">
        <v>0</v>
      </c>
      <c r="F34" t="s">
        <v>0</v>
      </c>
      <c r="H34">
        <f t="shared" si="0"/>
        <v>-24.988208940177987</v>
      </c>
      <c r="I34">
        <f t="shared" si="1"/>
        <v>-4.7368166807316658</v>
      </c>
    </row>
    <row r="35" spans="1:9" x14ac:dyDescent="0.3">
      <c r="A35">
        <v>15.475642000000001</v>
      </c>
      <c r="B35">
        <v>265.87978099999998</v>
      </c>
      <c r="C35">
        <v>3</v>
      </c>
      <c r="D35">
        <v>3</v>
      </c>
      <c r="E35" t="s">
        <v>0</v>
      </c>
      <c r="F35" t="s">
        <v>0</v>
      </c>
      <c r="H35">
        <f t="shared" si="0"/>
        <v>-15.435645052007319</v>
      </c>
      <c r="I35">
        <f t="shared" si="1"/>
        <v>-1.1119159773139315</v>
      </c>
    </row>
    <row r="36" spans="1:9" x14ac:dyDescent="0.3">
      <c r="A36">
        <v>10.108072</v>
      </c>
      <c r="B36">
        <v>258.70798600000001</v>
      </c>
      <c r="C36">
        <v>3</v>
      </c>
      <c r="D36">
        <v>3</v>
      </c>
      <c r="E36" t="s">
        <v>0</v>
      </c>
      <c r="F36" t="s">
        <v>0</v>
      </c>
      <c r="H36">
        <f t="shared" si="0"/>
        <v>-9.9123995417974893</v>
      </c>
      <c r="I36">
        <f t="shared" si="1"/>
        <v>-1.9792561433419706</v>
      </c>
    </row>
    <row r="37" spans="1:9" x14ac:dyDescent="0.3">
      <c r="A37">
        <v>4.2144050000000002</v>
      </c>
      <c r="B37">
        <v>285.45514600000001</v>
      </c>
      <c r="C37">
        <v>3</v>
      </c>
      <c r="D37">
        <v>3</v>
      </c>
      <c r="E37" t="s">
        <v>0</v>
      </c>
      <c r="F37" t="s">
        <v>1</v>
      </c>
      <c r="H37">
        <f t="shared" si="0"/>
        <v>-4.0620094410037622</v>
      </c>
      <c r="I37">
        <f t="shared" si="1"/>
        <v>1.1230711487796765</v>
      </c>
    </row>
    <row r="38" spans="1:9" x14ac:dyDescent="0.3">
      <c r="A38">
        <v>6.1575340000000001</v>
      </c>
      <c r="B38">
        <v>240.818691</v>
      </c>
      <c r="C38">
        <v>3</v>
      </c>
      <c r="D38">
        <v>3</v>
      </c>
      <c r="E38" t="s">
        <v>0</v>
      </c>
      <c r="F38" t="s">
        <v>0</v>
      </c>
      <c r="H38">
        <f t="shared" si="0"/>
        <v>-5.3760270515251705</v>
      </c>
      <c r="I38">
        <f t="shared" si="1"/>
        <v>-3.0022588333495799</v>
      </c>
    </row>
    <row r="39" spans="1:9" x14ac:dyDescent="0.3">
      <c r="A39">
        <v>9.2006929999999993</v>
      </c>
      <c r="B39">
        <v>206.577968</v>
      </c>
      <c r="C39">
        <v>3</v>
      </c>
      <c r="D39">
        <v>3</v>
      </c>
      <c r="E39" t="s">
        <v>0</v>
      </c>
      <c r="F39" t="s">
        <v>0</v>
      </c>
      <c r="H39">
        <f t="shared" si="0"/>
        <v>-4.1165301266678602</v>
      </c>
      <c r="I39">
        <f t="shared" si="1"/>
        <v>-8.2284221693156265</v>
      </c>
    </row>
    <row r="40" spans="1:9" x14ac:dyDescent="0.3">
      <c r="A40">
        <v>9.4133630000000004</v>
      </c>
      <c r="B40">
        <v>204.392177</v>
      </c>
      <c r="C40">
        <v>3</v>
      </c>
      <c r="D40">
        <v>3</v>
      </c>
      <c r="E40" t="s">
        <v>0</v>
      </c>
      <c r="F40" t="s">
        <v>0</v>
      </c>
      <c r="H40">
        <f t="shared" si="0"/>
        <v>-3.8875314411588837</v>
      </c>
      <c r="I40">
        <f t="shared" si="1"/>
        <v>-8.5731267495453558</v>
      </c>
    </row>
    <row r="41" spans="1:9" x14ac:dyDescent="0.3">
      <c r="A41">
        <v>13.811964</v>
      </c>
      <c r="B41">
        <v>180.859511</v>
      </c>
      <c r="C41">
        <v>3</v>
      </c>
      <c r="D41">
        <v>3</v>
      </c>
      <c r="E41" t="s">
        <v>0</v>
      </c>
      <c r="F41" t="s">
        <v>0</v>
      </c>
      <c r="H41">
        <f t="shared" si="0"/>
        <v>-0.2071896016766214</v>
      </c>
      <c r="I41">
        <f t="shared" si="1"/>
        <v>-13.810409914490341</v>
      </c>
    </row>
    <row r="42" spans="1:9" x14ac:dyDescent="0.3">
      <c r="A42">
        <v>13.349201000000001</v>
      </c>
      <c r="B42">
        <v>156.14919</v>
      </c>
      <c r="C42">
        <v>3</v>
      </c>
      <c r="D42">
        <v>3</v>
      </c>
      <c r="E42" t="s">
        <v>0</v>
      </c>
      <c r="F42" t="s">
        <v>0</v>
      </c>
      <c r="H42">
        <f t="shared" si="0"/>
        <v>5.3978365337927743</v>
      </c>
      <c r="I42">
        <f t="shared" si="1"/>
        <v>-12.209198503294678</v>
      </c>
    </row>
    <row r="43" spans="1:9" x14ac:dyDescent="0.3">
      <c r="A43">
        <v>11.890112999999999</v>
      </c>
      <c r="B43">
        <v>132.18017</v>
      </c>
      <c r="C43">
        <v>3</v>
      </c>
      <c r="D43">
        <v>3</v>
      </c>
      <c r="E43" t="s">
        <v>0</v>
      </c>
      <c r="F43" t="s">
        <v>0</v>
      </c>
      <c r="H43">
        <f t="shared" si="0"/>
        <v>8.8110140666571137</v>
      </c>
      <c r="I43">
        <f t="shared" si="1"/>
        <v>-7.9837847083910942</v>
      </c>
    </row>
    <row r="44" spans="1:9" x14ac:dyDescent="0.3">
      <c r="A44">
        <v>11.762931999999999</v>
      </c>
      <c r="B44">
        <v>140.64702600000001</v>
      </c>
      <c r="C44">
        <v>3</v>
      </c>
      <c r="D44">
        <v>3</v>
      </c>
      <c r="E44" t="s">
        <v>0</v>
      </c>
      <c r="F44" t="s">
        <v>0</v>
      </c>
      <c r="H44">
        <f t="shared" si="0"/>
        <v>7.4588289741342155</v>
      </c>
      <c r="I44">
        <f t="shared" si="1"/>
        <v>-9.0957374396604003</v>
      </c>
    </row>
    <row r="45" spans="1:9" x14ac:dyDescent="0.3">
      <c r="A45">
        <v>5.78688</v>
      </c>
      <c r="B45">
        <v>148.345101</v>
      </c>
      <c r="C45">
        <v>3</v>
      </c>
      <c r="D45">
        <v>3</v>
      </c>
      <c r="E45" t="s">
        <v>0</v>
      </c>
      <c r="F45" t="s">
        <v>0</v>
      </c>
      <c r="H45">
        <f t="shared" si="0"/>
        <v>3.0369648266556331</v>
      </c>
      <c r="I45">
        <f t="shared" si="1"/>
        <v>-4.9259338988720218</v>
      </c>
    </row>
    <row r="46" spans="1:9" x14ac:dyDescent="0.3">
      <c r="A46">
        <v>8.013598</v>
      </c>
      <c r="B46">
        <v>188.37221</v>
      </c>
      <c r="C46">
        <v>3</v>
      </c>
      <c r="D46">
        <v>3</v>
      </c>
      <c r="E46" t="s">
        <v>0</v>
      </c>
      <c r="F46" t="s">
        <v>0</v>
      </c>
      <c r="H46">
        <f t="shared" si="0"/>
        <v>-1.1668054130022278</v>
      </c>
      <c r="I46">
        <f t="shared" si="1"/>
        <v>-7.9281976535523322</v>
      </c>
    </row>
    <row r="47" spans="1:9" x14ac:dyDescent="0.3">
      <c r="A47">
        <v>8.5529910000000005</v>
      </c>
      <c r="B47">
        <v>203.75880799999999</v>
      </c>
      <c r="C47">
        <v>3</v>
      </c>
      <c r="D47">
        <v>3</v>
      </c>
      <c r="E47" t="s">
        <v>0</v>
      </c>
      <c r="F47" t="s">
        <v>0</v>
      </c>
      <c r="H47">
        <f t="shared" si="0"/>
        <v>-3.4458922604715871</v>
      </c>
      <c r="I47">
        <f t="shared" si="1"/>
        <v>-7.8281212034116479</v>
      </c>
    </row>
    <row r="48" spans="1:9" x14ac:dyDescent="0.3">
      <c r="A48">
        <v>12.291831999999999</v>
      </c>
      <c r="B48">
        <v>214.317959</v>
      </c>
      <c r="C48">
        <v>3</v>
      </c>
      <c r="D48">
        <v>3</v>
      </c>
      <c r="E48" t="s">
        <v>0</v>
      </c>
      <c r="F48" t="s">
        <v>0</v>
      </c>
      <c r="H48">
        <f t="shared" si="0"/>
        <v>-6.9299499699261631</v>
      </c>
      <c r="I48">
        <f t="shared" si="1"/>
        <v>-10.152089801146577</v>
      </c>
    </row>
    <row r="49" spans="1:9" x14ac:dyDescent="0.3">
      <c r="A49">
        <v>18.302714999999999</v>
      </c>
      <c r="B49">
        <v>218.39793800000001</v>
      </c>
      <c r="C49">
        <v>3</v>
      </c>
      <c r="D49">
        <v>3</v>
      </c>
      <c r="E49" t="s">
        <v>0</v>
      </c>
      <c r="F49" t="s">
        <v>0</v>
      </c>
      <c r="H49">
        <f t="shared" si="0"/>
        <v>-11.36817457634575</v>
      </c>
      <c r="I49">
        <f t="shared" si="1"/>
        <v>-14.3441271317899</v>
      </c>
    </row>
    <row r="50" spans="1:9" x14ac:dyDescent="0.3">
      <c r="A50">
        <v>18.655387999999999</v>
      </c>
      <c r="B50">
        <v>223.795716</v>
      </c>
      <c r="C50">
        <v>3</v>
      </c>
      <c r="D50">
        <v>3</v>
      </c>
      <c r="E50" t="s">
        <v>0</v>
      </c>
      <c r="F50" t="s">
        <v>0</v>
      </c>
      <c r="H50">
        <f t="shared" si="0"/>
        <v>-12.911192668391388</v>
      </c>
      <c r="I50">
        <f t="shared" si="1"/>
        <v>-13.465682504434017</v>
      </c>
    </row>
    <row r="51" spans="1:9" x14ac:dyDescent="0.3">
      <c r="A51">
        <v>12.591105000000001</v>
      </c>
      <c r="B51">
        <v>239.65902299999999</v>
      </c>
      <c r="C51">
        <v>3</v>
      </c>
      <c r="D51">
        <v>3</v>
      </c>
      <c r="E51" t="s">
        <v>0</v>
      </c>
      <c r="F51" t="s">
        <v>0</v>
      </c>
      <c r="H51">
        <f t="shared" si="0"/>
        <v>-10.866558007663707</v>
      </c>
      <c r="I51">
        <f t="shared" si="1"/>
        <v>-6.3603334965318261</v>
      </c>
    </row>
    <row r="52" spans="1:9" x14ac:dyDescent="0.3">
      <c r="A52">
        <v>6.7326309999999996</v>
      </c>
      <c r="B52">
        <v>217.400372</v>
      </c>
      <c r="C52">
        <v>3</v>
      </c>
      <c r="D52">
        <v>2</v>
      </c>
      <c r="E52" t="s">
        <v>0</v>
      </c>
      <c r="F52" t="s">
        <v>1</v>
      </c>
      <c r="H52">
        <f t="shared" si="0"/>
        <v>-4.089272132892928</v>
      </c>
      <c r="I52">
        <f t="shared" si="1"/>
        <v>-5.3484739510729895</v>
      </c>
    </row>
    <row r="53" spans="1:9" x14ac:dyDescent="0.3">
      <c r="A53">
        <v>4.1705680000000003</v>
      </c>
      <c r="B53">
        <v>235.581726</v>
      </c>
      <c r="C53">
        <v>3</v>
      </c>
      <c r="D53">
        <v>3</v>
      </c>
      <c r="E53" t="s">
        <v>0</v>
      </c>
      <c r="F53" t="s">
        <v>0</v>
      </c>
      <c r="H53">
        <f t="shared" si="0"/>
        <v>-3.4404402767666724</v>
      </c>
      <c r="I53">
        <f t="shared" si="1"/>
        <v>-2.3573307244902368</v>
      </c>
    </row>
    <row r="54" spans="1:9" x14ac:dyDescent="0.3">
      <c r="A54">
        <v>2.6025320000000001</v>
      </c>
      <c r="B54">
        <v>181.200447</v>
      </c>
      <c r="C54">
        <v>3</v>
      </c>
      <c r="D54">
        <v>3</v>
      </c>
      <c r="E54" t="s">
        <v>0</v>
      </c>
      <c r="F54" t="s">
        <v>0</v>
      </c>
      <c r="H54">
        <f t="shared" si="0"/>
        <v>-5.4523617419489759E-2</v>
      </c>
      <c r="I54">
        <f t="shared" si="1"/>
        <v>-2.6019607964317015</v>
      </c>
    </row>
    <row r="55" spans="1:9" x14ac:dyDescent="0.3">
      <c r="A55">
        <v>8.9448450000000008</v>
      </c>
      <c r="B55">
        <v>187.248771</v>
      </c>
      <c r="C55">
        <v>3</v>
      </c>
      <c r="D55">
        <v>3</v>
      </c>
      <c r="E55" t="s">
        <v>0</v>
      </c>
      <c r="F55" t="s">
        <v>0</v>
      </c>
      <c r="H55">
        <f t="shared" si="0"/>
        <v>-1.1286398840242382</v>
      </c>
      <c r="I55">
        <f t="shared" si="1"/>
        <v>-8.8733547255936287</v>
      </c>
    </row>
    <row r="56" spans="1:9" x14ac:dyDescent="0.3">
      <c r="A56">
        <v>26.310483999999999</v>
      </c>
      <c r="B56">
        <v>204.09477799999999</v>
      </c>
      <c r="C56">
        <v>3</v>
      </c>
      <c r="D56">
        <v>3</v>
      </c>
      <c r="E56" t="s">
        <v>0</v>
      </c>
      <c r="F56" t="s">
        <v>0</v>
      </c>
      <c r="H56">
        <f t="shared" si="0"/>
        <v>-10.741183054379853</v>
      </c>
      <c r="I56">
        <f t="shared" si="1"/>
        <v>-24.018088077666778</v>
      </c>
    </row>
    <row r="57" spans="1:9" x14ac:dyDescent="0.3">
      <c r="A57">
        <v>30.993321999999999</v>
      </c>
      <c r="B57">
        <v>206.42848900000001</v>
      </c>
      <c r="C57">
        <v>3</v>
      </c>
      <c r="D57">
        <v>3</v>
      </c>
      <c r="E57" t="s">
        <v>0</v>
      </c>
      <c r="F57" t="s">
        <v>0</v>
      </c>
      <c r="H57">
        <f t="shared" si="0"/>
        <v>-13.794523132773742</v>
      </c>
      <c r="I57">
        <f t="shared" si="1"/>
        <v>-27.754227428178471</v>
      </c>
    </row>
    <row r="58" spans="1:9" x14ac:dyDescent="0.3">
      <c r="A58">
        <v>30.349515</v>
      </c>
      <c r="B58">
        <v>214.32808600000001</v>
      </c>
      <c r="C58">
        <v>3</v>
      </c>
      <c r="D58">
        <v>0</v>
      </c>
      <c r="E58" t="s">
        <v>0</v>
      </c>
      <c r="F58" t="s">
        <v>1</v>
      </c>
      <c r="H58">
        <f t="shared" si="0"/>
        <v>-17.115030187480421</v>
      </c>
      <c r="I58">
        <f t="shared" si="1"/>
        <v>-25.063295920865212</v>
      </c>
    </row>
    <row r="59" spans="1:9" x14ac:dyDescent="0.3">
      <c r="A59">
        <v>33.638137999999998</v>
      </c>
      <c r="B59">
        <v>218.57639</v>
      </c>
      <c r="C59">
        <v>3</v>
      </c>
      <c r="D59">
        <v>3</v>
      </c>
      <c r="E59" t="s">
        <v>0</v>
      </c>
      <c r="F59" t="s">
        <v>0</v>
      </c>
      <c r="H59">
        <f t="shared" si="0"/>
        <v>-20.975313264902951</v>
      </c>
      <c r="I59">
        <f t="shared" si="1"/>
        <v>-26.297539077758397</v>
      </c>
    </row>
    <row r="60" spans="1:9" x14ac:dyDescent="0.3">
      <c r="A60">
        <v>27.922141</v>
      </c>
      <c r="B60">
        <v>210.212771</v>
      </c>
      <c r="C60">
        <v>3</v>
      </c>
      <c r="D60">
        <v>3</v>
      </c>
      <c r="E60" t="s">
        <v>0</v>
      </c>
      <c r="F60" t="s">
        <v>0</v>
      </c>
      <c r="H60">
        <f t="shared" si="0"/>
        <v>-14.050772542714682</v>
      </c>
      <c r="I60">
        <f t="shared" si="1"/>
        <v>-24.129271621347716</v>
      </c>
    </row>
    <row r="61" spans="1:9" x14ac:dyDescent="0.3">
      <c r="A61">
        <v>5.6910480000000003</v>
      </c>
      <c r="B61">
        <v>240.11684099999999</v>
      </c>
      <c r="C61">
        <v>3</v>
      </c>
      <c r="D61">
        <v>3</v>
      </c>
      <c r="E61" t="s">
        <v>0</v>
      </c>
      <c r="F61" t="s">
        <v>0</v>
      </c>
      <c r="H61">
        <f t="shared" si="0"/>
        <v>-4.9343846538639298</v>
      </c>
      <c r="I61">
        <f t="shared" si="1"/>
        <v>-2.8354674087381335</v>
      </c>
    </row>
    <row r="62" spans="1:9" x14ac:dyDescent="0.3">
      <c r="A62">
        <v>11.46461</v>
      </c>
      <c r="B62">
        <v>247.17253099999999</v>
      </c>
      <c r="C62">
        <v>3</v>
      </c>
      <c r="D62">
        <v>3</v>
      </c>
      <c r="E62" t="s">
        <v>0</v>
      </c>
      <c r="F62" t="s">
        <v>0</v>
      </c>
      <c r="H62">
        <f t="shared" si="0"/>
        <v>-10.566670345391131</v>
      </c>
      <c r="I62">
        <f t="shared" si="1"/>
        <v>-4.4477814991219686</v>
      </c>
    </row>
    <row r="63" spans="1:9" x14ac:dyDescent="0.3">
      <c r="A63">
        <v>11.553734</v>
      </c>
      <c r="B63">
        <v>214.82101</v>
      </c>
      <c r="C63">
        <v>3</v>
      </c>
      <c r="D63">
        <v>3</v>
      </c>
      <c r="E63" t="s">
        <v>0</v>
      </c>
      <c r="F63" t="s">
        <v>0</v>
      </c>
      <c r="H63">
        <f t="shared" si="0"/>
        <v>-6.5973512552275446</v>
      </c>
      <c r="I63">
        <f t="shared" si="1"/>
        <v>-9.4849209674041859</v>
      </c>
    </row>
    <row r="64" spans="1:9" x14ac:dyDescent="0.3">
      <c r="A64">
        <v>19.493621000000001</v>
      </c>
      <c r="B64">
        <v>238.000258</v>
      </c>
      <c r="C64">
        <v>3</v>
      </c>
      <c r="D64">
        <v>3</v>
      </c>
      <c r="E64" t="s">
        <v>0</v>
      </c>
      <c r="F64" t="s">
        <v>0</v>
      </c>
      <c r="H64">
        <f t="shared" si="0"/>
        <v>-16.531574691749324</v>
      </c>
      <c r="I64">
        <f t="shared" si="1"/>
        <v>-10.329970856820184</v>
      </c>
    </row>
    <row r="65" spans="1:9" x14ac:dyDescent="0.3">
      <c r="A65">
        <v>26.069593999999999</v>
      </c>
      <c r="B65">
        <v>227.23167599999999</v>
      </c>
      <c r="C65">
        <v>3</v>
      </c>
      <c r="D65">
        <v>3</v>
      </c>
      <c r="E65" t="s">
        <v>0</v>
      </c>
      <c r="F65" t="s">
        <v>0</v>
      </c>
      <c r="H65">
        <f t="shared" si="0"/>
        <v>-19.137829257116692</v>
      </c>
      <c r="I65">
        <f t="shared" si="1"/>
        <v>-17.702181296390687</v>
      </c>
    </row>
    <row r="66" spans="1:9" x14ac:dyDescent="0.3">
      <c r="A66">
        <v>20.531941</v>
      </c>
      <c r="B66">
        <v>214.64958799999999</v>
      </c>
      <c r="C66">
        <v>3</v>
      </c>
      <c r="D66">
        <v>3</v>
      </c>
      <c r="E66" t="s">
        <v>0</v>
      </c>
      <c r="F66" t="s">
        <v>0</v>
      </c>
      <c r="H66">
        <f t="shared" ref="H66:H129" si="2">A66*SIN(B66*PI()/180)</f>
        <v>-11.673556919023689</v>
      </c>
      <c r="I66">
        <f t="shared" ref="I66:I129" si="3">A66*COS(B66*PI()/180)</f>
        <v>-16.890490522355918</v>
      </c>
    </row>
    <row r="67" spans="1:9" x14ac:dyDescent="0.3">
      <c r="A67">
        <v>37.156877000000001</v>
      </c>
      <c r="B67">
        <v>220.86767499999999</v>
      </c>
      <c r="C67">
        <v>3</v>
      </c>
      <c r="D67">
        <v>3</v>
      </c>
      <c r="E67" t="s">
        <v>0</v>
      </c>
      <c r="F67" t="s">
        <v>0</v>
      </c>
      <c r="H67">
        <f t="shared" si="2"/>
        <v>-24.312274993975368</v>
      </c>
      <c r="I67">
        <f t="shared" si="3"/>
        <v>-28.098875297962536</v>
      </c>
    </row>
    <row r="68" spans="1:9" x14ac:dyDescent="0.3">
      <c r="A68">
        <v>48.949181000000003</v>
      </c>
      <c r="B68">
        <v>223.616895</v>
      </c>
      <c r="C68">
        <v>3</v>
      </c>
      <c r="D68">
        <v>3</v>
      </c>
      <c r="E68" t="s">
        <v>0</v>
      </c>
      <c r="F68" t="s">
        <v>0</v>
      </c>
      <c r="H68">
        <f t="shared" si="2"/>
        <v>-33.766762959021442</v>
      </c>
      <c r="I68">
        <f t="shared" si="3"/>
        <v>-35.437664141983433</v>
      </c>
    </row>
    <row r="69" spans="1:9" x14ac:dyDescent="0.3">
      <c r="A69">
        <v>56.322398</v>
      </c>
      <c r="B69">
        <v>233.93387799999999</v>
      </c>
      <c r="C69">
        <v>3</v>
      </c>
      <c r="D69">
        <v>3</v>
      </c>
      <c r="E69" t="s">
        <v>0</v>
      </c>
      <c r="F69" t="s">
        <v>0</v>
      </c>
      <c r="H69">
        <f t="shared" si="2"/>
        <v>-45.527541550609627</v>
      </c>
      <c r="I69">
        <f t="shared" si="3"/>
        <v>-33.158037891707615</v>
      </c>
    </row>
    <row r="70" spans="1:9" x14ac:dyDescent="0.3">
      <c r="A70">
        <v>66.755705000000006</v>
      </c>
      <c r="B70">
        <v>247.14295899999999</v>
      </c>
      <c r="C70">
        <v>3</v>
      </c>
      <c r="D70">
        <v>3</v>
      </c>
      <c r="E70" t="s">
        <v>0</v>
      </c>
      <c r="F70" t="s">
        <v>0</v>
      </c>
      <c r="H70">
        <f t="shared" si="2"/>
        <v>-61.513840261328781</v>
      </c>
      <c r="I70">
        <f t="shared" si="3"/>
        <v>-25.930129316120887</v>
      </c>
    </row>
    <row r="71" spans="1:9" x14ac:dyDescent="0.3">
      <c r="A71">
        <v>89.455766999999994</v>
      </c>
      <c r="B71">
        <v>243.839471</v>
      </c>
      <c r="C71">
        <v>3</v>
      </c>
      <c r="D71">
        <v>3</v>
      </c>
      <c r="E71" t="s">
        <v>0</v>
      </c>
      <c r="F71" t="s">
        <v>0</v>
      </c>
      <c r="H71">
        <f t="shared" si="2"/>
        <v>-80.292124839084394</v>
      </c>
      <c r="I71">
        <f t="shared" si="3"/>
        <v>-39.439940902379355</v>
      </c>
    </row>
    <row r="72" spans="1:9" x14ac:dyDescent="0.3">
      <c r="A72">
        <v>83.342189000000005</v>
      </c>
      <c r="B72">
        <v>241.460331</v>
      </c>
      <c r="C72">
        <v>3</v>
      </c>
      <c r="D72">
        <v>3</v>
      </c>
      <c r="E72" t="s">
        <v>0</v>
      </c>
      <c r="F72" t="s">
        <v>0</v>
      </c>
      <c r="H72">
        <f t="shared" si="2"/>
        <v>-73.214991164293465</v>
      </c>
      <c r="I72">
        <f t="shared" si="3"/>
        <v>-39.818155860413114</v>
      </c>
    </row>
    <row r="73" spans="1:9" x14ac:dyDescent="0.3">
      <c r="A73">
        <v>90.334213000000005</v>
      </c>
      <c r="B73">
        <v>235.47026399999999</v>
      </c>
      <c r="C73">
        <v>3</v>
      </c>
      <c r="D73">
        <v>3</v>
      </c>
      <c r="E73" t="s">
        <v>0</v>
      </c>
      <c r="F73" t="s">
        <v>0</v>
      </c>
      <c r="H73">
        <f t="shared" si="2"/>
        <v>-74.420226009717553</v>
      </c>
      <c r="I73">
        <f t="shared" si="3"/>
        <v>-51.204491980605859</v>
      </c>
    </row>
    <row r="74" spans="1:9" x14ac:dyDescent="0.3">
      <c r="A74">
        <v>93.456625000000003</v>
      </c>
      <c r="B74">
        <v>230.74823699999999</v>
      </c>
      <c r="C74">
        <v>3</v>
      </c>
      <c r="D74">
        <v>3</v>
      </c>
      <c r="E74" t="s">
        <v>0</v>
      </c>
      <c r="F74" t="s">
        <v>0</v>
      </c>
      <c r="H74">
        <f t="shared" si="2"/>
        <v>-72.370303451710882</v>
      </c>
      <c r="I74">
        <f t="shared" si="3"/>
        <v>-59.132731500395863</v>
      </c>
    </row>
    <row r="75" spans="1:9" x14ac:dyDescent="0.3">
      <c r="A75">
        <v>110.303783</v>
      </c>
      <c r="B75">
        <v>218.36452299999999</v>
      </c>
      <c r="C75">
        <v>3</v>
      </c>
      <c r="D75">
        <v>3</v>
      </c>
      <c r="E75" t="s">
        <v>0</v>
      </c>
      <c r="F75" t="s">
        <v>0</v>
      </c>
      <c r="H75">
        <f t="shared" si="2"/>
        <v>-68.461411317340946</v>
      </c>
      <c r="I75">
        <f t="shared" si="3"/>
        <v>-86.486760284733464</v>
      </c>
    </row>
    <row r="76" spans="1:9" x14ac:dyDescent="0.3">
      <c r="A76">
        <v>121.84034200000001</v>
      </c>
      <c r="B76">
        <v>218.72118599999999</v>
      </c>
      <c r="C76">
        <v>3</v>
      </c>
      <c r="D76">
        <v>3</v>
      </c>
      <c r="E76" t="s">
        <v>0</v>
      </c>
      <c r="F76" t="s">
        <v>0</v>
      </c>
      <c r="H76">
        <f t="shared" si="2"/>
        <v>-76.214934095733241</v>
      </c>
      <c r="I76">
        <f t="shared" si="3"/>
        <v>-95.059732586726767</v>
      </c>
    </row>
    <row r="77" spans="1:9" x14ac:dyDescent="0.3">
      <c r="A77">
        <v>131.75640200000001</v>
      </c>
      <c r="B77">
        <v>216.776217</v>
      </c>
      <c r="C77">
        <v>3</v>
      </c>
      <c r="D77">
        <v>3</v>
      </c>
      <c r="E77" t="s">
        <v>0</v>
      </c>
      <c r="F77" t="s">
        <v>0</v>
      </c>
      <c r="H77">
        <f t="shared" si="2"/>
        <v>-78.881394469443407</v>
      </c>
      <c r="I77">
        <f t="shared" si="3"/>
        <v>-105.53423650428172</v>
      </c>
    </row>
    <row r="78" spans="1:9" x14ac:dyDescent="0.3">
      <c r="A78">
        <v>133.53093699999999</v>
      </c>
      <c r="B78">
        <v>211.72014300000001</v>
      </c>
      <c r="C78">
        <v>3</v>
      </c>
      <c r="D78">
        <v>3</v>
      </c>
      <c r="E78" t="s">
        <v>0</v>
      </c>
      <c r="F78" t="s">
        <v>0</v>
      </c>
      <c r="H78">
        <f t="shared" si="2"/>
        <v>-70.206658380123812</v>
      </c>
      <c r="I78">
        <f t="shared" si="3"/>
        <v>-113.58492970105918</v>
      </c>
    </row>
    <row r="79" spans="1:9" x14ac:dyDescent="0.3">
      <c r="A79">
        <v>156.21712400000001</v>
      </c>
      <c r="B79">
        <v>201.35962699999999</v>
      </c>
      <c r="C79">
        <v>3</v>
      </c>
      <c r="D79">
        <v>3</v>
      </c>
      <c r="E79" t="s">
        <v>0</v>
      </c>
      <c r="F79" t="s">
        <v>0</v>
      </c>
      <c r="H79">
        <f t="shared" si="2"/>
        <v>-56.897499785789734</v>
      </c>
      <c r="I79">
        <f t="shared" si="3"/>
        <v>-145.48699030826583</v>
      </c>
    </row>
    <row r="80" spans="1:9" x14ac:dyDescent="0.3">
      <c r="A80">
        <v>152.762745</v>
      </c>
      <c r="B80">
        <v>198.73994200000001</v>
      </c>
      <c r="C80">
        <v>3</v>
      </c>
      <c r="D80">
        <v>3</v>
      </c>
      <c r="E80" t="s">
        <v>0</v>
      </c>
      <c r="F80" t="s">
        <v>0</v>
      </c>
      <c r="H80">
        <f t="shared" si="2"/>
        <v>-49.078580707946621</v>
      </c>
      <c r="I80">
        <f t="shared" si="3"/>
        <v>-144.66426364388889</v>
      </c>
    </row>
    <row r="81" spans="1:9" x14ac:dyDescent="0.3">
      <c r="A81">
        <v>163.999042</v>
      </c>
      <c r="B81">
        <v>199.34646000000001</v>
      </c>
      <c r="C81">
        <v>3</v>
      </c>
      <c r="D81">
        <v>3</v>
      </c>
      <c r="E81" t="s">
        <v>0</v>
      </c>
      <c r="F81" t="s">
        <v>0</v>
      </c>
      <c r="H81">
        <f t="shared" si="2"/>
        <v>-54.329535928159657</v>
      </c>
      <c r="I81">
        <f t="shared" si="3"/>
        <v>-154.73844804297534</v>
      </c>
    </row>
    <row r="82" spans="1:9" x14ac:dyDescent="0.3">
      <c r="A82">
        <v>169.94833499999999</v>
      </c>
      <c r="B82">
        <v>202.079553</v>
      </c>
      <c r="C82">
        <v>3</v>
      </c>
      <c r="D82">
        <v>3</v>
      </c>
      <c r="E82" t="s">
        <v>0</v>
      </c>
      <c r="F82" t="s">
        <v>0</v>
      </c>
      <c r="H82">
        <f t="shared" si="2"/>
        <v>-63.882489971654394</v>
      </c>
      <c r="I82">
        <f t="shared" si="3"/>
        <v>-157.48480575691644</v>
      </c>
    </row>
    <row r="83" spans="1:9" x14ac:dyDescent="0.3">
      <c r="A83">
        <v>155.04963900000001</v>
      </c>
      <c r="B83">
        <v>208.553774</v>
      </c>
      <c r="C83">
        <v>3</v>
      </c>
      <c r="D83">
        <v>3</v>
      </c>
      <c r="E83" t="s">
        <v>0</v>
      </c>
      <c r="F83" t="s">
        <v>0</v>
      </c>
      <c r="H83">
        <f t="shared" si="2"/>
        <v>-74.111145734901626</v>
      </c>
      <c r="I83">
        <f t="shared" si="3"/>
        <v>-136.19078027491616</v>
      </c>
    </row>
    <row r="84" spans="1:9" x14ac:dyDescent="0.3">
      <c r="A84">
        <v>147.93345500000001</v>
      </c>
      <c r="B84">
        <v>208.678416</v>
      </c>
      <c r="C84">
        <v>3</v>
      </c>
      <c r="D84">
        <v>3</v>
      </c>
      <c r="E84" t="s">
        <v>0</v>
      </c>
      <c r="F84" t="s">
        <v>0</v>
      </c>
      <c r="H84">
        <f t="shared" si="2"/>
        <v>-70.99223425543434</v>
      </c>
      <c r="I84">
        <f t="shared" si="3"/>
        <v>-129.78601536243633</v>
      </c>
    </row>
    <row r="85" spans="1:9" x14ac:dyDescent="0.3">
      <c r="A85">
        <v>144.61327700000001</v>
      </c>
      <c r="B85">
        <v>215.67392799999999</v>
      </c>
      <c r="C85">
        <v>3</v>
      </c>
      <c r="D85">
        <v>3</v>
      </c>
      <c r="E85" t="s">
        <v>0</v>
      </c>
      <c r="F85" t="s">
        <v>0</v>
      </c>
      <c r="H85">
        <f t="shared" si="2"/>
        <v>-84.334358825590741</v>
      </c>
      <c r="I85">
        <f t="shared" si="3"/>
        <v>-117.47644787852261</v>
      </c>
    </row>
    <row r="86" spans="1:9" x14ac:dyDescent="0.3">
      <c r="A86">
        <v>134.93637100000001</v>
      </c>
      <c r="B86">
        <v>217.94391200000001</v>
      </c>
      <c r="C86">
        <v>3</v>
      </c>
      <c r="D86">
        <v>3</v>
      </c>
      <c r="E86" t="s">
        <v>0</v>
      </c>
      <c r="F86" t="s">
        <v>0</v>
      </c>
      <c r="H86">
        <f t="shared" si="2"/>
        <v>-82.970995580602178</v>
      </c>
      <c r="I86">
        <f t="shared" si="3"/>
        <v>-106.41258436394324</v>
      </c>
    </row>
    <row r="87" spans="1:9" x14ac:dyDescent="0.3">
      <c r="A87">
        <v>124.842602</v>
      </c>
      <c r="B87">
        <v>221.39117300000001</v>
      </c>
      <c r="C87">
        <v>3</v>
      </c>
      <c r="D87">
        <v>3</v>
      </c>
      <c r="E87" t="s">
        <v>0</v>
      </c>
      <c r="F87" t="s">
        <v>0</v>
      </c>
      <c r="H87">
        <f t="shared" si="2"/>
        <v>-82.545465926142782</v>
      </c>
      <c r="I87">
        <f t="shared" si="3"/>
        <v>-93.658535805159801</v>
      </c>
    </row>
    <row r="88" spans="1:9" x14ac:dyDescent="0.3">
      <c r="A88">
        <v>119.177916</v>
      </c>
      <c r="B88">
        <v>220.73036099999999</v>
      </c>
      <c r="C88">
        <v>3</v>
      </c>
      <c r="D88">
        <v>3</v>
      </c>
      <c r="E88" t="s">
        <v>0</v>
      </c>
      <c r="F88" t="s">
        <v>0</v>
      </c>
      <c r="H88">
        <f t="shared" si="2"/>
        <v>-77.763595815169907</v>
      </c>
      <c r="I88">
        <f t="shared" si="3"/>
        <v>-90.311676033600136</v>
      </c>
    </row>
    <row r="89" spans="1:9" x14ac:dyDescent="0.3">
      <c r="A89">
        <v>111.535059</v>
      </c>
      <c r="B89">
        <v>220.81025199999999</v>
      </c>
      <c r="C89">
        <v>3</v>
      </c>
      <c r="D89">
        <v>3</v>
      </c>
      <c r="E89" t="s">
        <v>0</v>
      </c>
      <c r="F89" t="s">
        <v>0</v>
      </c>
      <c r="H89">
        <f t="shared" si="2"/>
        <v>-72.894411874800269</v>
      </c>
      <c r="I89">
        <f t="shared" si="3"/>
        <v>-84.418446464978601</v>
      </c>
    </row>
    <row r="90" spans="1:9" x14ac:dyDescent="0.3">
      <c r="A90">
        <v>101.466821</v>
      </c>
      <c r="B90">
        <v>220.01278400000001</v>
      </c>
      <c r="C90">
        <v>3</v>
      </c>
      <c r="D90">
        <v>3</v>
      </c>
      <c r="E90" t="s">
        <v>0</v>
      </c>
      <c r="F90" t="s">
        <v>0</v>
      </c>
      <c r="H90">
        <f t="shared" si="2"/>
        <v>-65.238956626623803</v>
      </c>
      <c r="I90">
        <f t="shared" si="3"/>
        <v>-77.713540017911541</v>
      </c>
    </row>
    <row r="91" spans="1:9" x14ac:dyDescent="0.3">
      <c r="A91">
        <v>94.162388000000007</v>
      </c>
      <c r="B91">
        <v>216.103219</v>
      </c>
      <c r="C91">
        <v>3</v>
      </c>
      <c r="D91">
        <v>3</v>
      </c>
      <c r="E91" t="s">
        <v>0</v>
      </c>
      <c r="F91" t="s">
        <v>0</v>
      </c>
      <c r="H91">
        <f t="shared" si="2"/>
        <v>-55.484410386397407</v>
      </c>
      <c r="I91">
        <f t="shared" si="3"/>
        <v>-76.079139834361825</v>
      </c>
    </row>
    <row r="92" spans="1:9" x14ac:dyDescent="0.3">
      <c r="A92">
        <v>94.086453000000006</v>
      </c>
      <c r="B92">
        <v>214.28776199999999</v>
      </c>
      <c r="C92">
        <v>3</v>
      </c>
      <c r="D92">
        <v>3</v>
      </c>
      <c r="E92" t="s">
        <v>0</v>
      </c>
      <c r="F92" t="s">
        <v>0</v>
      </c>
      <c r="H92">
        <f t="shared" si="2"/>
        <v>-53.00356443475475</v>
      </c>
      <c r="I92">
        <f t="shared" si="3"/>
        <v>-77.735981342824843</v>
      </c>
    </row>
    <row r="93" spans="1:9" x14ac:dyDescent="0.3">
      <c r="A93">
        <v>99.669433999999995</v>
      </c>
      <c r="B93">
        <v>209.982597</v>
      </c>
      <c r="C93">
        <v>3</v>
      </c>
      <c r="D93">
        <v>3</v>
      </c>
      <c r="E93" t="s">
        <v>0</v>
      </c>
      <c r="F93" t="s">
        <v>0</v>
      </c>
      <c r="H93">
        <f t="shared" si="2"/>
        <v>-49.808497030450894</v>
      </c>
      <c r="I93">
        <f t="shared" si="3"/>
        <v>-86.331394622396317</v>
      </c>
    </row>
    <row r="94" spans="1:9" x14ac:dyDescent="0.3">
      <c r="A94">
        <v>118.93087</v>
      </c>
      <c r="B94">
        <v>208.08876799999999</v>
      </c>
      <c r="C94">
        <v>3</v>
      </c>
      <c r="D94">
        <v>3</v>
      </c>
      <c r="E94" t="s">
        <v>0</v>
      </c>
      <c r="F94" t="s">
        <v>0</v>
      </c>
      <c r="H94">
        <f t="shared" si="2"/>
        <v>-55.997285250893881</v>
      </c>
      <c r="I94">
        <f t="shared" si="3"/>
        <v>-104.92309509105668</v>
      </c>
    </row>
    <row r="95" spans="1:9" x14ac:dyDescent="0.3">
      <c r="A95">
        <v>138.356582</v>
      </c>
      <c r="B95">
        <v>203.53170800000001</v>
      </c>
      <c r="C95">
        <v>3</v>
      </c>
      <c r="D95">
        <v>3</v>
      </c>
      <c r="E95" t="s">
        <v>0</v>
      </c>
      <c r="F95" t="s">
        <v>0</v>
      </c>
      <c r="H95">
        <f t="shared" si="2"/>
        <v>-55.23976705224257</v>
      </c>
      <c r="I95">
        <f t="shared" si="3"/>
        <v>-126.85074662270105</v>
      </c>
    </row>
    <row r="96" spans="1:9" x14ac:dyDescent="0.3">
      <c r="A96">
        <v>139.93930399999999</v>
      </c>
      <c r="B96">
        <v>201.49228400000001</v>
      </c>
      <c r="C96">
        <v>3</v>
      </c>
      <c r="D96">
        <v>3</v>
      </c>
      <c r="E96" t="s">
        <v>0</v>
      </c>
      <c r="F96" t="s">
        <v>0</v>
      </c>
      <c r="H96">
        <f t="shared" si="2"/>
        <v>-51.270391867764957</v>
      </c>
      <c r="I96">
        <f t="shared" si="3"/>
        <v>-130.20889263690955</v>
      </c>
    </row>
    <row r="97" spans="1:9" x14ac:dyDescent="0.3">
      <c r="A97">
        <v>152.45023800000001</v>
      </c>
      <c r="B97">
        <v>199.968063</v>
      </c>
      <c r="C97">
        <v>3</v>
      </c>
      <c r="D97">
        <v>3</v>
      </c>
      <c r="E97" t="s">
        <v>0</v>
      </c>
      <c r="F97" t="s">
        <v>0</v>
      </c>
      <c r="H97">
        <f t="shared" si="2"/>
        <v>-52.061192226317949</v>
      </c>
      <c r="I97">
        <f t="shared" si="3"/>
        <v>-143.28540515429691</v>
      </c>
    </row>
    <row r="98" spans="1:9" x14ac:dyDescent="0.3">
      <c r="A98">
        <v>156.95474400000001</v>
      </c>
      <c r="B98">
        <v>202.709768</v>
      </c>
      <c r="C98">
        <v>3</v>
      </c>
      <c r="D98">
        <v>3</v>
      </c>
      <c r="E98" t="s">
        <v>0</v>
      </c>
      <c r="F98" t="s">
        <v>0</v>
      </c>
      <c r="H98">
        <f t="shared" si="2"/>
        <v>-60.594468691826833</v>
      </c>
      <c r="I98">
        <f t="shared" si="3"/>
        <v>-144.78640139205325</v>
      </c>
    </row>
    <row r="99" spans="1:9" x14ac:dyDescent="0.3">
      <c r="A99">
        <v>135.79436200000001</v>
      </c>
      <c r="B99">
        <v>206.57597899999999</v>
      </c>
      <c r="C99">
        <v>3</v>
      </c>
      <c r="D99">
        <v>3</v>
      </c>
      <c r="E99" t="s">
        <v>0</v>
      </c>
      <c r="F99" t="s">
        <v>0</v>
      </c>
      <c r="H99">
        <f t="shared" si="2"/>
        <v>-60.752249064351126</v>
      </c>
      <c r="I99">
        <f t="shared" si="3"/>
        <v>-121.44658490303502</v>
      </c>
    </row>
    <row r="100" spans="1:9" x14ac:dyDescent="0.3">
      <c r="A100">
        <v>132.170614</v>
      </c>
      <c r="B100">
        <v>209.45532399999999</v>
      </c>
      <c r="C100">
        <v>3</v>
      </c>
      <c r="D100">
        <v>3</v>
      </c>
      <c r="E100" t="s">
        <v>0</v>
      </c>
      <c r="F100" t="s">
        <v>0</v>
      </c>
      <c r="H100">
        <f t="shared" si="2"/>
        <v>-64.994206392069145</v>
      </c>
      <c r="I100">
        <f t="shared" si="3"/>
        <v>-115.08616050856034</v>
      </c>
    </row>
    <row r="101" spans="1:9" x14ac:dyDescent="0.3">
      <c r="A101">
        <v>134.54720699999999</v>
      </c>
      <c r="B101">
        <v>214.500832</v>
      </c>
      <c r="C101">
        <v>3</v>
      </c>
      <c r="D101">
        <v>3</v>
      </c>
      <c r="E101" t="s">
        <v>0</v>
      </c>
      <c r="F101" t="s">
        <v>0</v>
      </c>
      <c r="H101">
        <f t="shared" si="2"/>
        <v>-76.209987357812679</v>
      </c>
      <c r="I101">
        <f t="shared" si="3"/>
        <v>-110.88277025048967</v>
      </c>
    </row>
    <row r="102" spans="1:9" x14ac:dyDescent="0.3">
      <c r="A102">
        <v>137.45677800000001</v>
      </c>
      <c r="B102">
        <v>218.845111</v>
      </c>
      <c r="C102">
        <v>3</v>
      </c>
      <c r="D102">
        <v>3</v>
      </c>
      <c r="E102" t="s">
        <v>0</v>
      </c>
      <c r="F102" t="s">
        <v>0</v>
      </c>
      <c r="H102">
        <f t="shared" si="2"/>
        <v>-86.215257825865407</v>
      </c>
      <c r="I102">
        <f t="shared" si="3"/>
        <v>-107.05743849056375</v>
      </c>
    </row>
    <row r="103" spans="1:9" x14ac:dyDescent="0.3">
      <c r="A103">
        <v>127.972516</v>
      </c>
      <c r="B103">
        <v>225.14826199999999</v>
      </c>
      <c r="C103">
        <v>3</v>
      </c>
      <c r="D103">
        <v>3</v>
      </c>
      <c r="E103" t="s">
        <v>0</v>
      </c>
      <c r="F103" t="s">
        <v>0</v>
      </c>
      <c r="H103">
        <f t="shared" si="2"/>
        <v>-90.724088610953103</v>
      </c>
      <c r="I103">
        <f t="shared" si="3"/>
        <v>-90.255773206383779</v>
      </c>
    </row>
    <row r="104" spans="1:9" x14ac:dyDescent="0.3">
      <c r="A104">
        <v>123.263887</v>
      </c>
      <c r="B104">
        <v>223.66604000000001</v>
      </c>
      <c r="C104">
        <v>3</v>
      </c>
      <c r="D104">
        <v>3</v>
      </c>
      <c r="E104" t="s">
        <v>0</v>
      </c>
      <c r="F104" t="s">
        <v>0</v>
      </c>
      <c r="H104">
        <f t="shared" si="2"/>
        <v>-85.108016362959972</v>
      </c>
      <c r="I104">
        <f t="shared" si="3"/>
        <v>-89.166200934608099</v>
      </c>
    </row>
    <row r="105" spans="1:9" x14ac:dyDescent="0.3">
      <c r="A105">
        <v>113.70399</v>
      </c>
      <c r="B105">
        <v>221.74991700000001</v>
      </c>
      <c r="C105">
        <v>3</v>
      </c>
      <c r="D105">
        <v>3</v>
      </c>
      <c r="E105" t="s">
        <v>0</v>
      </c>
      <c r="F105" t="s">
        <v>0</v>
      </c>
      <c r="H105">
        <f t="shared" si="2"/>
        <v>-75.713279405784164</v>
      </c>
      <c r="I105">
        <f t="shared" si="3"/>
        <v>-84.829809993549816</v>
      </c>
    </row>
    <row r="106" spans="1:9" x14ac:dyDescent="0.3">
      <c r="A106">
        <v>105.30395799999999</v>
      </c>
      <c r="B106">
        <v>219.609307</v>
      </c>
      <c r="C106">
        <v>3</v>
      </c>
      <c r="D106">
        <v>3</v>
      </c>
      <c r="E106" t="s">
        <v>0</v>
      </c>
      <c r="F106" t="s">
        <v>0</v>
      </c>
      <c r="H106">
        <f t="shared" si="2"/>
        <v>-67.136448052054021</v>
      </c>
      <c r="I106">
        <f t="shared" si="3"/>
        <v>-81.127189729582128</v>
      </c>
    </row>
    <row r="107" spans="1:9" x14ac:dyDescent="0.3">
      <c r="A107">
        <v>86.998058</v>
      </c>
      <c r="B107">
        <v>215.69638</v>
      </c>
      <c r="C107">
        <v>3</v>
      </c>
      <c r="D107">
        <v>3</v>
      </c>
      <c r="E107" t="s">
        <v>0</v>
      </c>
      <c r="F107" t="s">
        <v>0</v>
      </c>
      <c r="H107">
        <f t="shared" si="2"/>
        <v>-50.762488337304802</v>
      </c>
      <c r="I107">
        <f t="shared" si="3"/>
        <v>-70.652897135052839</v>
      </c>
    </row>
    <row r="108" spans="1:9" x14ac:dyDescent="0.3">
      <c r="A108">
        <v>84.389519000000007</v>
      </c>
      <c r="B108">
        <v>215.87044700000001</v>
      </c>
      <c r="C108">
        <v>3</v>
      </c>
      <c r="D108">
        <v>3</v>
      </c>
      <c r="E108" t="s">
        <v>0</v>
      </c>
      <c r="F108" t="s">
        <v>0</v>
      </c>
      <c r="H108">
        <f t="shared" si="2"/>
        <v>-49.448415168679475</v>
      </c>
      <c r="I108">
        <f t="shared" si="3"/>
        <v>-68.384538854607129</v>
      </c>
    </row>
    <row r="109" spans="1:9" x14ac:dyDescent="0.3">
      <c r="A109">
        <v>78.268615999999994</v>
      </c>
      <c r="B109">
        <v>218.352046</v>
      </c>
      <c r="C109">
        <v>3</v>
      </c>
      <c r="D109">
        <v>3</v>
      </c>
      <c r="E109" t="s">
        <v>0</v>
      </c>
      <c r="F109" t="s">
        <v>0</v>
      </c>
      <c r="H109">
        <f t="shared" si="2"/>
        <v>-48.565022410620813</v>
      </c>
      <c r="I109">
        <f t="shared" si="3"/>
        <v>-61.379270513841668</v>
      </c>
    </row>
    <row r="110" spans="1:9" x14ac:dyDescent="0.3">
      <c r="A110">
        <v>72.572176999999996</v>
      </c>
      <c r="B110">
        <v>225.12422799999999</v>
      </c>
      <c r="C110">
        <v>3</v>
      </c>
      <c r="D110">
        <v>3</v>
      </c>
      <c r="E110" t="s">
        <v>0</v>
      </c>
      <c r="F110" t="s">
        <v>0</v>
      </c>
      <c r="H110">
        <f t="shared" si="2"/>
        <v>-51.427421095037651</v>
      </c>
      <c r="I110">
        <f t="shared" si="3"/>
        <v>-51.204894629644578</v>
      </c>
    </row>
    <row r="111" spans="1:9" x14ac:dyDescent="0.3">
      <c r="A111">
        <v>61.768616999999999</v>
      </c>
      <c r="B111">
        <v>239.46891400000001</v>
      </c>
      <c r="C111">
        <v>3</v>
      </c>
      <c r="D111">
        <v>3</v>
      </c>
      <c r="E111" t="s">
        <v>0</v>
      </c>
      <c r="F111" t="s">
        <v>0</v>
      </c>
      <c r="H111">
        <f t="shared" si="2"/>
        <v>-53.204624767817357</v>
      </c>
      <c r="I111">
        <f t="shared" si="3"/>
        <v>-31.378813703013769</v>
      </c>
    </row>
    <row r="112" spans="1:9" x14ac:dyDescent="0.3">
      <c r="A112">
        <v>61.159993999999998</v>
      </c>
      <c r="B112">
        <v>242.25039100000001</v>
      </c>
      <c r="C112">
        <v>3</v>
      </c>
      <c r="D112">
        <v>3</v>
      </c>
      <c r="E112" t="s">
        <v>0</v>
      </c>
      <c r="F112" t="s">
        <v>0</v>
      </c>
      <c r="H112">
        <f t="shared" si="2"/>
        <v>-54.12603292973342</v>
      </c>
      <c r="I112">
        <f t="shared" si="3"/>
        <v>-28.476611901162848</v>
      </c>
    </row>
    <row r="113" spans="1:9" x14ac:dyDescent="0.3">
      <c r="A113">
        <v>53.214987999999998</v>
      </c>
      <c r="B113">
        <v>247.777728</v>
      </c>
      <c r="C113">
        <v>3</v>
      </c>
      <c r="D113">
        <v>3</v>
      </c>
      <c r="E113" t="s">
        <v>0</v>
      </c>
      <c r="F113" t="s">
        <v>0</v>
      </c>
      <c r="H113">
        <f t="shared" si="2"/>
        <v>-49.262372430834468</v>
      </c>
      <c r="I113">
        <f t="shared" si="3"/>
        <v>-20.125943712678509</v>
      </c>
    </row>
    <row r="114" spans="1:9" x14ac:dyDescent="0.3">
      <c r="A114">
        <v>41.810786</v>
      </c>
      <c r="B114">
        <v>232.96028999999999</v>
      </c>
      <c r="C114">
        <v>3</v>
      </c>
      <c r="D114">
        <v>3</v>
      </c>
      <c r="E114" t="s">
        <v>0</v>
      </c>
      <c r="F114" t="s">
        <v>0</v>
      </c>
      <c r="H114">
        <f t="shared" si="2"/>
        <v>-33.374131101781551</v>
      </c>
      <c r="I114">
        <f t="shared" si="3"/>
        <v>-25.185495808875658</v>
      </c>
    </row>
    <row r="115" spans="1:9" x14ac:dyDescent="0.3">
      <c r="A115">
        <v>39.594149999999999</v>
      </c>
      <c r="B115">
        <v>230.03867199999999</v>
      </c>
      <c r="C115">
        <v>3</v>
      </c>
      <c r="D115">
        <v>3</v>
      </c>
      <c r="E115" t="s">
        <v>0</v>
      </c>
      <c r="F115" t="s">
        <v>0</v>
      </c>
      <c r="H115">
        <f t="shared" si="2"/>
        <v>-30.348049674365555</v>
      </c>
      <c r="I115">
        <f t="shared" si="3"/>
        <v>-25.430151300862143</v>
      </c>
    </row>
    <row r="116" spans="1:9" x14ac:dyDescent="0.3">
      <c r="A116">
        <v>32.686965999999998</v>
      </c>
      <c r="B116">
        <v>212.72585900000001</v>
      </c>
      <c r="C116">
        <v>3</v>
      </c>
      <c r="D116">
        <v>3</v>
      </c>
      <c r="E116" t="s">
        <v>0</v>
      </c>
      <c r="F116" t="s">
        <v>0</v>
      </c>
      <c r="H116">
        <f t="shared" si="2"/>
        <v>-17.671229521340109</v>
      </c>
      <c r="I116">
        <f t="shared" si="3"/>
        <v>-27.498461656777707</v>
      </c>
    </row>
    <row r="117" spans="1:9" x14ac:dyDescent="0.3">
      <c r="A117">
        <v>31.470808999999999</v>
      </c>
      <c r="B117">
        <v>209.84012999999999</v>
      </c>
      <c r="C117">
        <v>3</v>
      </c>
      <c r="D117">
        <v>3</v>
      </c>
      <c r="E117" t="s">
        <v>0</v>
      </c>
      <c r="F117" t="s">
        <v>0</v>
      </c>
      <c r="H117">
        <f t="shared" si="2"/>
        <v>-15.659296205151186</v>
      </c>
      <c r="I117">
        <f t="shared" si="3"/>
        <v>-27.298319755505442</v>
      </c>
    </row>
    <row r="118" spans="1:9" x14ac:dyDescent="0.3">
      <c r="A118">
        <v>18.140820999999999</v>
      </c>
      <c r="B118">
        <v>223.16268299999999</v>
      </c>
      <c r="C118">
        <v>3</v>
      </c>
      <c r="D118">
        <v>3</v>
      </c>
      <c r="E118" t="s">
        <v>0</v>
      </c>
      <c r="F118" t="s">
        <v>0</v>
      </c>
      <c r="H118">
        <f t="shared" si="2"/>
        <v>-12.409630972285374</v>
      </c>
      <c r="I118">
        <f t="shared" si="3"/>
        <v>-13.232174639330319</v>
      </c>
    </row>
    <row r="119" spans="1:9" x14ac:dyDescent="0.3">
      <c r="A119">
        <v>15.471783</v>
      </c>
      <c r="B119">
        <v>215.97730100000001</v>
      </c>
      <c r="C119">
        <v>3</v>
      </c>
      <c r="D119">
        <v>3</v>
      </c>
      <c r="E119" t="s">
        <v>0</v>
      </c>
      <c r="F119" t="s">
        <v>0</v>
      </c>
      <c r="H119">
        <f t="shared" si="2"/>
        <v>-9.0891262976147438</v>
      </c>
      <c r="I119">
        <f t="shared" si="3"/>
        <v>-12.520537222703231</v>
      </c>
    </row>
    <row r="120" spans="1:9" x14ac:dyDescent="0.3">
      <c r="A120">
        <v>15.476869000000001</v>
      </c>
      <c r="B120">
        <v>193.21689000000001</v>
      </c>
      <c r="C120">
        <v>3</v>
      </c>
      <c r="D120">
        <v>3</v>
      </c>
      <c r="E120" t="s">
        <v>0</v>
      </c>
      <c r="F120" t="s">
        <v>0</v>
      </c>
      <c r="H120">
        <f t="shared" si="2"/>
        <v>-3.538598172419285</v>
      </c>
      <c r="I120">
        <f t="shared" si="3"/>
        <v>-15.066910666002899</v>
      </c>
    </row>
    <row r="121" spans="1:9" x14ac:dyDescent="0.3">
      <c r="A121">
        <v>11.573299</v>
      </c>
      <c r="B121">
        <v>186.05771999999999</v>
      </c>
      <c r="C121">
        <v>3</v>
      </c>
      <c r="D121">
        <v>3</v>
      </c>
      <c r="E121" t="s">
        <v>0</v>
      </c>
      <c r="F121" t="s">
        <v>0</v>
      </c>
      <c r="H121">
        <f t="shared" si="2"/>
        <v>-1.2213336626467468</v>
      </c>
      <c r="I121">
        <f t="shared" si="3"/>
        <v>-11.508674720743779</v>
      </c>
    </row>
    <row r="122" spans="1:9" x14ac:dyDescent="0.3">
      <c r="A122">
        <v>13.247626</v>
      </c>
      <c r="B122">
        <v>197.85582400000001</v>
      </c>
      <c r="C122">
        <v>3</v>
      </c>
      <c r="D122">
        <v>3</v>
      </c>
      <c r="E122" t="s">
        <v>0</v>
      </c>
      <c r="F122" t="s">
        <v>0</v>
      </c>
      <c r="H122">
        <f t="shared" si="2"/>
        <v>-4.0620245932639785</v>
      </c>
      <c r="I122">
        <f t="shared" si="3"/>
        <v>-12.609502402537327</v>
      </c>
    </row>
    <row r="123" spans="1:9" x14ac:dyDescent="0.3">
      <c r="A123">
        <v>13.843934000000001</v>
      </c>
      <c r="B123">
        <v>187.627162</v>
      </c>
      <c r="C123">
        <v>3</v>
      </c>
      <c r="D123">
        <v>3</v>
      </c>
      <c r="E123" t="s">
        <v>0</v>
      </c>
      <c r="F123" t="s">
        <v>0</v>
      </c>
      <c r="H123">
        <f t="shared" si="2"/>
        <v>-1.8374538229067388</v>
      </c>
      <c r="I123">
        <f t="shared" si="3"/>
        <v>-13.721452985928329</v>
      </c>
    </row>
    <row r="124" spans="1:9" x14ac:dyDescent="0.3">
      <c r="A124">
        <v>11.226101999999999</v>
      </c>
      <c r="B124">
        <v>165.629774</v>
      </c>
      <c r="C124">
        <v>3</v>
      </c>
      <c r="D124">
        <v>3</v>
      </c>
      <c r="E124" t="s">
        <v>0</v>
      </c>
      <c r="F124" t="s">
        <v>0</v>
      </c>
      <c r="H124">
        <f t="shared" si="2"/>
        <v>2.786167246631535</v>
      </c>
      <c r="I124">
        <f t="shared" si="3"/>
        <v>-10.874862674452567</v>
      </c>
    </row>
    <row r="125" spans="1:9" x14ac:dyDescent="0.3">
      <c r="A125">
        <v>5.3911179999999996</v>
      </c>
      <c r="B125">
        <v>183.36284599999999</v>
      </c>
      <c r="C125">
        <v>3</v>
      </c>
      <c r="D125">
        <v>3</v>
      </c>
      <c r="E125" t="s">
        <v>0</v>
      </c>
      <c r="F125" t="s">
        <v>0</v>
      </c>
      <c r="H125">
        <f t="shared" si="2"/>
        <v>-0.31623782216179946</v>
      </c>
      <c r="I125">
        <f t="shared" si="3"/>
        <v>-5.3818349036140409</v>
      </c>
    </row>
    <row r="126" spans="1:9" x14ac:dyDescent="0.3">
      <c r="A126">
        <v>5.5636060000000001</v>
      </c>
      <c r="B126">
        <v>182.13420300000001</v>
      </c>
      <c r="C126">
        <v>3</v>
      </c>
      <c r="D126">
        <v>3</v>
      </c>
      <c r="E126" t="s">
        <v>0</v>
      </c>
      <c r="F126" t="s">
        <v>0</v>
      </c>
      <c r="H126">
        <f t="shared" si="2"/>
        <v>-0.2071901127659157</v>
      </c>
      <c r="I126">
        <f t="shared" si="3"/>
        <v>-5.559746755060706</v>
      </c>
    </row>
    <row r="127" spans="1:9" x14ac:dyDescent="0.3">
      <c r="A127">
        <v>5.9358880000000003</v>
      </c>
      <c r="B127">
        <v>175.25801100000001</v>
      </c>
      <c r="C127">
        <v>3</v>
      </c>
      <c r="D127">
        <v>3</v>
      </c>
      <c r="E127" t="s">
        <v>0</v>
      </c>
      <c r="F127" t="s">
        <v>0</v>
      </c>
      <c r="H127">
        <f t="shared" si="2"/>
        <v>0.49071314499278335</v>
      </c>
      <c r="I127">
        <f t="shared" si="3"/>
        <v>-5.9155698760030972</v>
      </c>
    </row>
    <row r="128" spans="1:9" x14ac:dyDescent="0.3">
      <c r="A128">
        <v>8.2117140000000006</v>
      </c>
      <c r="B128">
        <v>154.220857</v>
      </c>
      <c r="C128">
        <v>3</v>
      </c>
      <c r="D128">
        <v>3</v>
      </c>
      <c r="E128" t="s">
        <v>0</v>
      </c>
      <c r="F128" t="s">
        <v>0</v>
      </c>
      <c r="H128">
        <f t="shared" si="2"/>
        <v>3.5713017924518971</v>
      </c>
      <c r="I128">
        <f t="shared" si="3"/>
        <v>-7.394460786631158</v>
      </c>
    </row>
    <row r="129" spans="1:9" x14ac:dyDescent="0.3">
      <c r="A129">
        <v>6.770905</v>
      </c>
      <c r="B129">
        <v>132.19672199999999</v>
      </c>
      <c r="C129">
        <v>3</v>
      </c>
      <c r="D129">
        <v>3</v>
      </c>
      <c r="E129" t="s">
        <v>0</v>
      </c>
      <c r="F129" t="s">
        <v>0</v>
      </c>
      <c r="H129">
        <f t="shared" si="2"/>
        <v>5.0161777454426026</v>
      </c>
      <c r="I129">
        <f t="shared" si="3"/>
        <v>-4.5478693192693393</v>
      </c>
    </row>
    <row r="130" spans="1:9" x14ac:dyDescent="0.3">
      <c r="A130">
        <v>8.0577229999999993</v>
      </c>
      <c r="B130">
        <v>126.69323</v>
      </c>
      <c r="C130">
        <v>3</v>
      </c>
      <c r="D130">
        <v>3</v>
      </c>
      <c r="E130" t="s">
        <v>0</v>
      </c>
      <c r="F130" t="s">
        <v>0</v>
      </c>
      <c r="H130">
        <f t="shared" ref="H130:H165" si="4">A130*SIN(B130*PI()/180)</f>
        <v>6.4610549977682723</v>
      </c>
      <c r="I130">
        <f t="shared" ref="I130:I165" si="5">A130*COS(B130*PI()/180)</f>
        <v>-4.8147344953322841</v>
      </c>
    </row>
    <row r="131" spans="1:9" x14ac:dyDescent="0.3">
      <c r="A131">
        <v>10.309448</v>
      </c>
      <c r="B131">
        <v>124.940209</v>
      </c>
      <c r="C131">
        <v>3</v>
      </c>
      <c r="D131">
        <v>3</v>
      </c>
      <c r="E131" t="s">
        <v>0</v>
      </c>
      <c r="F131" t="s">
        <v>0</v>
      </c>
      <c r="H131">
        <f t="shared" si="4"/>
        <v>8.4511715829393577</v>
      </c>
      <c r="I131">
        <f t="shared" si="5"/>
        <v>-5.9044404426179353</v>
      </c>
    </row>
    <row r="132" spans="1:9" x14ac:dyDescent="0.3">
      <c r="A132">
        <v>10.177339999999999</v>
      </c>
      <c r="B132">
        <v>109.730963</v>
      </c>
      <c r="C132">
        <v>3</v>
      </c>
      <c r="D132">
        <v>3</v>
      </c>
      <c r="E132" t="s">
        <v>0</v>
      </c>
      <c r="F132" t="s">
        <v>0</v>
      </c>
      <c r="H132">
        <f t="shared" si="4"/>
        <v>9.5798104457726279</v>
      </c>
      <c r="I132">
        <f t="shared" si="5"/>
        <v>-3.4359105486996646</v>
      </c>
    </row>
    <row r="133" spans="1:9" x14ac:dyDescent="0.3">
      <c r="A133">
        <v>6.6220319999999999</v>
      </c>
      <c r="B133">
        <v>105.385221</v>
      </c>
      <c r="C133">
        <v>3</v>
      </c>
      <c r="D133">
        <v>3</v>
      </c>
      <c r="E133" t="s">
        <v>0</v>
      </c>
      <c r="F133" t="s">
        <v>0</v>
      </c>
      <c r="H133">
        <f t="shared" si="4"/>
        <v>6.3847240023212102</v>
      </c>
      <c r="I133">
        <f t="shared" si="5"/>
        <v>-1.7568742764373968</v>
      </c>
    </row>
    <row r="134" spans="1:9" x14ac:dyDescent="0.3">
      <c r="A134">
        <v>5.1591250000000004</v>
      </c>
      <c r="B134">
        <v>98.427632000000003</v>
      </c>
      <c r="C134">
        <v>3</v>
      </c>
      <c r="D134">
        <v>3</v>
      </c>
      <c r="E134" t="s">
        <v>0</v>
      </c>
      <c r="F134" t="s">
        <v>0</v>
      </c>
      <c r="H134">
        <f t="shared" si="4"/>
        <v>5.1034155638519128</v>
      </c>
      <c r="I134">
        <f t="shared" si="5"/>
        <v>-0.75612191362178449</v>
      </c>
    </row>
    <row r="135" spans="1:9" x14ac:dyDescent="0.3">
      <c r="A135">
        <v>4.3741909999999997</v>
      </c>
      <c r="B135">
        <v>93.205933000000002</v>
      </c>
      <c r="C135">
        <v>3</v>
      </c>
      <c r="D135">
        <v>3</v>
      </c>
      <c r="E135" t="s">
        <v>0</v>
      </c>
      <c r="F135" t="s">
        <v>0</v>
      </c>
      <c r="H135">
        <f t="shared" si="4"/>
        <v>4.3673452969992272</v>
      </c>
      <c r="I135">
        <f t="shared" si="5"/>
        <v>-0.24462616634310774</v>
      </c>
    </row>
    <row r="136" spans="1:9" x14ac:dyDescent="0.3">
      <c r="A136">
        <v>4.1017840000000003</v>
      </c>
      <c r="B136">
        <v>131.20433800000001</v>
      </c>
      <c r="C136">
        <v>3</v>
      </c>
      <c r="D136">
        <v>3</v>
      </c>
      <c r="E136" t="s">
        <v>0</v>
      </c>
      <c r="F136" t="s">
        <v>0</v>
      </c>
      <c r="H136">
        <f t="shared" si="4"/>
        <v>3.0860388659651585</v>
      </c>
      <c r="I136">
        <f t="shared" si="5"/>
        <v>-2.7020355475841691</v>
      </c>
    </row>
    <row r="137" spans="1:9" x14ac:dyDescent="0.3">
      <c r="A137">
        <v>7.2806629999999997</v>
      </c>
      <c r="B137">
        <v>175.791247</v>
      </c>
      <c r="C137">
        <v>3</v>
      </c>
      <c r="D137">
        <v>3</v>
      </c>
      <c r="E137" t="s">
        <v>0</v>
      </c>
      <c r="F137" t="s">
        <v>0</v>
      </c>
      <c r="H137">
        <f t="shared" si="4"/>
        <v>0.53433189599430753</v>
      </c>
      <c r="I137">
        <f t="shared" si="5"/>
        <v>-7.2610290692499042</v>
      </c>
    </row>
    <row r="138" spans="1:9" x14ac:dyDescent="0.3">
      <c r="A138">
        <v>9.3077199999999998</v>
      </c>
      <c r="B138">
        <v>185.647772</v>
      </c>
      <c r="C138">
        <v>3</v>
      </c>
      <c r="D138">
        <v>3</v>
      </c>
      <c r="E138" t="s">
        <v>0</v>
      </c>
      <c r="F138" t="s">
        <v>0</v>
      </c>
      <c r="H138">
        <f t="shared" si="4"/>
        <v>-0.91599753159457376</v>
      </c>
      <c r="I138">
        <f t="shared" si="5"/>
        <v>-9.2625374558223861</v>
      </c>
    </row>
    <row r="139" spans="1:9" x14ac:dyDescent="0.3">
      <c r="A139">
        <v>10.035814</v>
      </c>
      <c r="B139">
        <v>203.12880100000001</v>
      </c>
      <c r="C139">
        <v>3</v>
      </c>
      <c r="D139">
        <v>3</v>
      </c>
      <c r="E139" t="s">
        <v>0</v>
      </c>
      <c r="F139" t="s">
        <v>0</v>
      </c>
      <c r="H139">
        <f t="shared" si="4"/>
        <v>-3.9420620768293841</v>
      </c>
      <c r="I139">
        <f t="shared" si="5"/>
        <v>-9.2291770610937789</v>
      </c>
    </row>
    <row r="140" spans="1:9" x14ac:dyDescent="0.3">
      <c r="A140">
        <v>11.092779</v>
      </c>
      <c r="B140">
        <v>204.881609</v>
      </c>
      <c r="C140">
        <v>3</v>
      </c>
      <c r="D140">
        <v>3</v>
      </c>
      <c r="E140" t="s">
        <v>0</v>
      </c>
      <c r="F140" t="s">
        <v>0</v>
      </c>
      <c r="H140">
        <f t="shared" si="4"/>
        <v>-4.6672273681634406</v>
      </c>
      <c r="I140">
        <f t="shared" si="5"/>
        <v>-10.063137415175605</v>
      </c>
    </row>
    <row r="141" spans="1:9" x14ac:dyDescent="0.3">
      <c r="A141">
        <v>10.802663000000001</v>
      </c>
      <c r="B141">
        <v>192.35705200000001</v>
      </c>
      <c r="C141">
        <v>3</v>
      </c>
      <c r="D141">
        <v>3</v>
      </c>
      <c r="E141" t="s">
        <v>0</v>
      </c>
      <c r="F141" t="s">
        <v>0</v>
      </c>
      <c r="H141">
        <f t="shared" si="4"/>
        <v>-2.311804115511884</v>
      </c>
      <c r="I141">
        <f t="shared" si="5"/>
        <v>-10.552397340086818</v>
      </c>
    </row>
    <row r="142" spans="1:9" x14ac:dyDescent="0.3">
      <c r="A142">
        <v>11.585869000000001</v>
      </c>
      <c r="B142">
        <v>202.874866</v>
      </c>
      <c r="C142">
        <v>3</v>
      </c>
      <c r="D142">
        <v>3</v>
      </c>
      <c r="E142" t="s">
        <v>0</v>
      </c>
      <c r="F142" t="s">
        <v>0</v>
      </c>
      <c r="H142">
        <f t="shared" si="4"/>
        <v>-4.503656858235634</v>
      </c>
      <c r="I142">
        <f t="shared" si="5"/>
        <v>-10.674710084514153</v>
      </c>
    </row>
    <row r="143" spans="1:9" x14ac:dyDescent="0.3">
      <c r="A143">
        <v>12.533362</v>
      </c>
      <c r="B143">
        <v>228.62712099999999</v>
      </c>
      <c r="C143">
        <v>3</v>
      </c>
      <c r="D143">
        <v>3</v>
      </c>
      <c r="E143" t="s">
        <v>0</v>
      </c>
      <c r="F143" t="s">
        <v>0</v>
      </c>
      <c r="H143">
        <f t="shared" si="4"/>
        <v>-9.4053358716970799</v>
      </c>
      <c r="I143">
        <f t="shared" si="5"/>
        <v>-8.284009908468974</v>
      </c>
    </row>
    <row r="144" spans="1:9" x14ac:dyDescent="0.3">
      <c r="A144">
        <v>13.971901000000001</v>
      </c>
      <c r="B144">
        <v>243.635446</v>
      </c>
      <c r="C144">
        <v>3</v>
      </c>
      <c r="D144">
        <v>3</v>
      </c>
      <c r="E144" t="s">
        <v>0</v>
      </c>
      <c r="F144" t="s">
        <v>0</v>
      </c>
      <c r="H144">
        <f t="shared" si="4"/>
        <v>-12.518636940252609</v>
      </c>
      <c r="I144">
        <f t="shared" si="5"/>
        <v>-6.2046552452125683</v>
      </c>
    </row>
    <row r="145" spans="1:9" x14ac:dyDescent="0.3">
      <c r="A145">
        <v>13.255601</v>
      </c>
      <c r="B145">
        <v>235.97785400000001</v>
      </c>
      <c r="C145">
        <v>3</v>
      </c>
      <c r="D145">
        <v>3</v>
      </c>
      <c r="E145" t="s">
        <v>0</v>
      </c>
      <c r="F145" t="s">
        <v>0</v>
      </c>
      <c r="H145">
        <f t="shared" si="4"/>
        <v>-10.986525394865021</v>
      </c>
      <c r="I145">
        <f t="shared" si="5"/>
        <v>-7.4166850829185806</v>
      </c>
    </row>
    <row r="146" spans="1:9" x14ac:dyDescent="0.3">
      <c r="A146">
        <v>9.3300649999999994</v>
      </c>
      <c r="B146">
        <v>221.95438300000001</v>
      </c>
      <c r="C146">
        <v>3</v>
      </c>
      <c r="D146">
        <v>3</v>
      </c>
      <c r="E146" t="s">
        <v>0</v>
      </c>
      <c r="F146" t="s">
        <v>0</v>
      </c>
      <c r="H146">
        <f t="shared" si="4"/>
        <v>-6.2375097786324334</v>
      </c>
      <c r="I146">
        <f t="shared" si="5"/>
        <v>-6.9385578231855751</v>
      </c>
    </row>
    <row r="147" spans="1:9" x14ac:dyDescent="0.3">
      <c r="A147">
        <v>11.678163</v>
      </c>
      <c r="B147">
        <v>227.61343600000001</v>
      </c>
      <c r="C147">
        <v>3</v>
      </c>
      <c r="D147">
        <v>3</v>
      </c>
      <c r="E147" t="s">
        <v>0</v>
      </c>
      <c r="F147" t="s">
        <v>0</v>
      </c>
      <c r="H147">
        <f t="shared" si="4"/>
        <v>-8.6256482149097575</v>
      </c>
      <c r="I147">
        <f t="shared" si="5"/>
        <v>-7.8725906744345036</v>
      </c>
    </row>
    <row r="148" spans="1:9" x14ac:dyDescent="0.3">
      <c r="A148">
        <v>13.271661999999999</v>
      </c>
      <c r="B148">
        <v>221.56635399999999</v>
      </c>
      <c r="C148">
        <v>3</v>
      </c>
      <c r="D148">
        <v>3</v>
      </c>
      <c r="E148" t="s">
        <v>0</v>
      </c>
      <c r="F148" t="s">
        <v>0</v>
      </c>
      <c r="H148">
        <f t="shared" si="4"/>
        <v>-8.8055747558451323</v>
      </c>
      <c r="I148">
        <f t="shared" si="5"/>
        <v>-9.9296961414469731</v>
      </c>
    </row>
    <row r="149" spans="1:9" x14ac:dyDescent="0.3">
      <c r="A149">
        <v>11.005879999999999</v>
      </c>
      <c r="B149">
        <v>234.48369</v>
      </c>
      <c r="C149">
        <v>3</v>
      </c>
      <c r="D149">
        <v>3</v>
      </c>
      <c r="E149" t="s">
        <v>0</v>
      </c>
      <c r="F149" t="s">
        <v>0</v>
      </c>
      <c r="H149">
        <f t="shared" si="4"/>
        <v>-8.9582380137849889</v>
      </c>
      <c r="I149">
        <f t="shared" si="5"/>
        <v>-6.3936973859244839</v>
      </c>
    </row>
    <row r="150" spans="1:9" x14ac:dyDescent="0.3">
      <c r="A150">
        <v>11.992559</v>
      </c>
      <c r="B150">
        <v>249.48333</v>
      </c>
      <c r="C150">
        <v>3</v>
      </c>
      <c r="D150">
        <v>3</v>
      </c>
      <c r="E150" t="s">
        <v>0</v>
      </c>
      <c r="F150" t="s">
        <v>0</v>
      </c>
      <c r="H150">
        <f t="shared" si="4"/>
        <v>-11.231874077108891</v>
      </c>
      <c r="I150">
        <f t="shared" si="5"/>
        <v>-4.2031507330156845</v>
      </c>
    </row>
    <row r="151" spans="1:9" x14ac:dyDescent="0.3">
      <c r="A151">
        <v>13.615988</v>
      </c>
      <c r="B151">
        <v>250.090147</v>
      </c>
      <c r="C151">
        <v>3</v>
      </c>
      <c r="D151">
        <v>3</v>
      </c>
      <c r="E151" t="s">
        <v>0</v>
      </c>
      <c r="F151" t="s">
        <v>0</v>
      </c>
      <c r="H151">
        <f t="shared" si="4"/>
        <v>-12.802154664337525</v>
      </c>
      <c r="I151">
        <f t="shared" si="5"/>
        <v>-4.6368054915561157</v>
      </c>
    </row>
    <row r="152" spans="1:9" x14ac:dyDescent="0.3">
      <c r="A152">
        <v>16.940106</v>
      </c>
      <c r="B152">
        <v>246.396671</v>
      </c>
      <c r="C152">
        <v>3</v>
      </c>
      <c r="D152">
        <v>3</v>
      </c>
      <c r="E152" t="s">
        <v>0</v>
      </c>
      <c r="F152" t="s">
        <v>0</v>
      </c>
      <c r="H152">
        <f t="shared" si="4"/>
        <v>-15.522887701806338</v>
      </c>
      <c r="I152">
        <f t="shared" si="5"/>
        <v>-6.782856970948564</v>
      </c>
    </row>
    <row r="153" spans="1:9" x14ac:dyDescent="0.3">
      <c r="A153">
        <v>15.545121999999999</v>
      </c>
      <c r="B153">
        <v>242.985466</v>
      </c>
      <c r="C153">
        <v>3</v>
      </c>
      <c r="D153">
        <v>3</v>
      </c>
      <c r="E153" t="s">
        <v>0</v>
      </c>
      <c r="F153" t="s">
        <v>0</v>
      </c>
      <c r="H153">
        <f t="shared" si="4"/>
        <v>-13.849014467988246</v>
      </c>
      <c r="I153">
        <f t="shared" si="5"/>
        <v>-7.060850958654787</v>
      </c>
    </row>
    <row r="154" spans="1:9" x14ac:dyDescent="0.3">
      <c r="A154">
        <v>12.624993999999999</v>
      </c>
      <c r="B154">
        <v>235.444568</v>
      </c>
      <c r="C154">
        <v>3</v>
      </c>
      <c r="D154">
        <v>3</v>
      </c>
      <c r="E154" t="s">
        <v>0</v>
      </c>
      <c r="F154" t="s">
        <v>0</v>
      </c>
      <c r="H154">
        <f t="shared" si="4"/>
        <v>-10.397665054446321</v>
      </c>
      <c r="I154">
        <f t="shared" si="5"/>
        <v>-7.1609381309701128</v>
      </c>
    </row>
    <row r="155" spans="1:9" x14ac:dyDescent="0.3">
      <c r="A155">
        <v>10.792422</v>
      </c>
      <c r="B155">
        <v>232.340307</v>
      </c>
      <c r="C155">
        <v>3</v>
      </c>
      <c r="D155">
        <v>3</v>
      </c>
      <c r="E155" t="s">
        <v>0</v>
      </c>
      <c r="F155" t="s">
        <v>0</v>
      </c>
      <c r="H155">
        <f t="shared" si="4"/>
        <v>-8.5438590838202977</v>
      </c>
      <c r="I155">
        <f t="shared" si="5"/>
        <v>-6.5938489959890196</v>
      </c>
    </row>
    <row r="156" spans="1:9" x14ac:dyDescent="0.3">
      <c r="A156">
        <v>11.499307</v>
      </c>
      <c r="B156">
        <v>228.88753500000001</v>
      </c>
      <c r="C156">
        <v>3</v>
      </c>
      <c r="D156">
        <v>3</v>
      </c>
      <c r="E156" t="s">
        <v>0</v>
      </c>
      <c r="F156" t="s">
        <v>0</v>
      </c>
      <c r="H156">
        <f t="shared" si="4"/>
        <v>-8.6638120082660439</v>
      </c>
      <c r="I156">
        <f t="shared" si="5"/>
        <v>-7.5612448026547927</v>
      </c>
    </row>
    <row r="157" spans="1:9" x14ac:dyDescent="0.3">
      <c r="A157">
        <v>8.1096389999999996</v>
      </c>
      <c r="B157">
        <v>249.70225600000001</v>
      </c>
      <c r="C157">
        <v>3</v>
      </c>
      <c r="D157">
        <v>3</v>
      </c>
      <c r="E157" t="s">
        <v>0</v>
      </c>
      <c r="F157" t="s">
        <v>0</v>
      </c>
      <c r="H157">
        <f t="shared" si="4"/>
        <v>-7.6060514573180598</v>
      </c>
      <c r="I157">
        <f t="shared" si="5"/>
        <v>-2.8132234072236111</v>
      </c>
    </row>
    <row r="158" spans="1:9" x14ac:dyDescent="0.3">
      <c r="A158">
        <v>12.333405000000001</v>
      </c>
      <c r="B158">
        <v>264.87929400000002</v>
      </c>
      <c r="C158">
        <v>3</v>
      </c>
      <c r="D158">
        <v>3</v>
      </c>
      <c r="E158" t="s">
        <v>0</v>
      </c>
      <c r="F158" t="s">
        <v>0</v>
      </c>
      <c r="H158">
        <f t="shared" si="4"/>
        <v>-12.284180839565764</v>
      </c>
      <c r="I158">
        <f t="shared" si="5"/>
        <v>-1.1008087912396114</v>
      </c>
    </row>
    <row r="159" spans="1:9" x14ac:dyDescent="0.3">
      <c r="A159">
        <v>10.295448</v>
      </c>
      <c r="B159">
        <v>259.23125299999998</v>
      </c>
      <c r="C159">
        <v>3</v>
      </c>
      <c r="D159">
        <v>3</v>
      </c>
      <c r="E159" t="s">
        <v>0</v>
      </c>
      <c r="F159" t="s">
        <v>0</v>
      </c>
      <c r="H159">
        <f t="shared" si="4"/>
        <v>-10.114138108908922</v>
      </c>
      <c r="I159">
        <f t="shared" si="5"/>
        <v>-1.9236579307715485</v>
      </c>
    </row>
    <row r="160" spans="1:9" x14ac:dyDescent="0.3">
      <c r="A160">
        <v>7.8102130000000001</v>
      </c>
      <c r="B160">
        <v>242.622049</v>
      </c>
      <c r="C160">
        <v>3</v>
      </c>
      <c r="D160">
        <v>3</v>
      </c>
      <c r="E160" t="s">
        <v>0</v>
      </c>
      <c r="F160" t="s">
        <v>0</v>
      </c>
      <c r="H160">
        <f t="shared" si="4"/>
        <v>-6.9354099190996452</v>
      </c>
      <c r="I160">
        <f t="shared" si="5"/>
        <v>-3.5915896702467633</v>
      </c>
    </row>
    <row r="161" spans="1:9" x14ac:dyDescent="0.3">
      <c r="A161">
        <v>12.235768</v>
      </c>
      <c r="B161">
        <v>244.88769199999999</v>
      </c>
      <c r="C161">
        <v>3</v>
      </c>
      <c r="D161">
        <v>3</v>
      </c>
      <c r="E161" t="s">
        <v>0</v>
      </c>
      <c r="F161" t="s">
        <v>0</v>
      </c>
      <c r="H161">
        <f t="shared" si="4"/>
        <v>-11.079214499443006</v>
      </c>
      <c r="I161">
        <f t="shared" si="5"/>
        <v>-5.1927858250803958</v>
      </c>
    </row>
    <row r="162" spans="1:9" x14ac:dyDescent="0.3">
      <c r="A162">
        <v>12.8742</v>
      </c>
      <c r="B162">
        <v>237.798136</v>
      </c>
      <c r="C162">
        <v>3</v>
      </c>
      <c r="D162">
        <v>3</v>
      </c>
      <c r="E162" t="s">
        <v>0</v>
      </c>
      <c r="F162" t="s">
        <v>0</v>
      </c>
      <c r="H162">
        <f t="shared" si="4"/>
        <v>-10.89383686607114</v>
      </c>
      <c r="I162">
        <f t="shared" si="5"/>
        <v>-6.8607101655316498</v>
      </c>
    </row>
    <row r="163" spans="1:9" x14ac:dyDescent="0.3">
      <c r="A163">
        <v>14.070213000000001</v>
      </c>
      <c r="B163">
        <v>255.11729299999999</v>
      </c>
      <c r="C163">
        <v>3</v>
      </c>
      <c r="D163">
        <v>3</v>
      </c>
      <c r="E163" t="s">
        <v>0</v>
      </c>
      <c r="F163" t="s">
        <v>0</v>
      </c>
      <c r="H163">
        <f t="shared" si="4"/>
        <v>-13.598208612607495</v>
      </c>
      <c r="I163">
        <f t="shared" si="5"/>
        <v>-3.6138091251996607</v>
      </c>
    </row>
    <row r="164" spans="1:9" x14ac:dyDescent="0.3">
      <c r="A164">
        <v>12.649708</v>
      </c>
      <c r="B164">
        <v>258.07853599999999</v>
      </c>
      <c r="C164">
        <v>3</v>
      </c>
      <c r="D164">
        <v>3</v>
      </c>
      <c r="E164" t="s">
        <v>0</v>
      </c>
      <c r="F164" t="s">
        <v>0</v>
      </c>
      <c r="H164">
        <f t="shared" si="4"/>
        <v>-12.376874907666748</v>
      </c>
      <c r="I164">
        <f t="shared" si="5"/>
        <v>-2.6130595104653187</v>
      </c>
    </row>
    <row r="165" spans="1:9" x14ac:dyDescent="0.3">
      <c r="A165">
        <v>8.3741129999999995</v>
      </c>
      <c r="B165">
        <v>247.02158299999999</v>
      </c>
      <c r="C165">
        <v>3</v>
      </c>
      <c r="D165">
        <v>3</v>
      </c>
      <c r="E165" t="s">
        <v>0</v>
      </c>
      <c r="F165" t="s">
        <v>0</v>
      </c>
      <c r="H165">
        <f t="shared" si="4"/>
        <v>-7.7096436670694537</v>
      </c>
      <c r="I165">
        <f t="shared" si="5"/>
        <v>-3.2691226749060451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coord4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Reinhard Lenz</cp:lastModifiedBy>
  <dcterms:created xsi:type="dcterms:W3CDTF">2026-08-23T09:06:19Z</dcterms:created>
  <dcterms:modified xsi:type="dcterms:W3CDTF">2026-08-23T09:11:09Z</dcterms:modified>
</cp:coreProperties>
</file>