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ngk\Downloads\"/>
    </mc:Choice>
  </mc:AlternateContent>
  <xr:revisionPtr revIDLastSave="0" documentId="13_ncr:1_{4FC82B19-995F-44E1-BFD0-FB054697A9C3}" xr6:coauthVersionLast="47" xr6:coauthVersionMax="47" xr10:uidLastSave="{00000000-0000-0000-0000-000000000000}"/>
  <bookViews>
    <workbookView xWindow="-16200" yWindow="1020" windowWidth="16275" windowHeight="9630" xr2:uid="{00000000-000D-0000-FFFF-FFFF00000000}"/>
  </bookViews>
  <sheets>
    <sheet name="Paths" sheetId="1" r:id="rId1"/>
    <sheet name="Feuil1" sheetId="4" r:id="rId2"/>
    <sheet name="Blocks" sheetId="2" r:id="rId3"/>
    <sheet name="Lis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D201" i="2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F195" i="2" s="1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F183" i="2" s="1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F171" i="2" s="1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F159" i="2" s="1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F147" i="2" s="1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F135" i="2" s="1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F123" i="2" s="1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F111" i="2" s="1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F99" i="2" s="1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F87" i="2" s="1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F75" i="2" s="1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F63" i="2" s="1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F51" i="2" s="1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F38" i="2" s="1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F30" i="2" s="1"/>
  <c r="B30" i="2"/>
  <c r="D29" i="2"/>
  <c r="B29" i="2"/>
  <c r="D28" i="2"/>
  <c r="B28" i="2"/>
  <c r="D27" i="2"/>
  <c r="B27" i="2"/>
  <c r="D26" i="2"/>
  <c r="F26" i="2" s="1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F9" i="2" s="1"/>
  <c r="D8" i="2"/>
  <c r="B8" i="2"/>
  <c r="D7" i="2"/>
  <c r="B7" i="2"/>
  <c r="D6" i="2"/>
  <c r="B6" i="2"/>
  <c r="D5" i="2"/>
  <c r="B5" i="2"/>
  <c r="D4" i="2"/>
  <c r="B4" i="2"/>
  <c r="D3" i="2"/>
  <c r="B3" i="2"/>
  <c r="D2" i="2"/>
  <c r="F2" i="2" s="1"/>
  <c r="F5" i="2" l="1"/>
  <c r="F201" i="2"/>
  <c r="F133" i="2"/>
  <c r="F136" i="2"/>
  <c r="F139" i="2"/>
  <c r="F196" i="2"/>
  <c r="F199" i="2"/>
  <c r="F130" i="2"/>
  <c r="F29" i="2"/>
  <c r="F41" i="2"/>
  <c r="F101" i="2"/>
  <c r="F110" i="2"/>
  <c r="F113" i="2"/>
  <c r="F15" i="2"/>
  <c r="F27" i="2"/>
  <c r="F39" i="2"/>
  <c r="F150" i="2"/>
  <c r="F23" i="2"/>
  <c r="F35" i="2"/>
  <c r="F47" i="2"/>
  <c r="F59" i="2"/>
  <c r="F71" i="2"/>
  <c r="F83" i="2"/>
  <c r="F95" i="2"/>
  <c r="F107" i="2"/>
  <c r="F119" i="2"/>
  <c r="F131" i="2"/>
  <c r="F143" i="2"/>
  <c r="F155" i="2"/>
  <c r="F167" i="2"/>
  <c r="F179" i="2"/>
  <c r="F191" i="2"/>
  <c r="F200" i="2"/>
  <c r="F6" i="2"/>
  <c r="F18" i="2"/>
  <c r="F104" i="2"/>
  <c r="F55" i="2"/>
  <c r="F67" i="2"/>
  <c r="F79" i="2"/>
  <c r="F91" i="2"/>
  <c r="F103" i="2"/>
  <c r="F115" i="2"/>
  <c r="F127" i="2"/>
  <c r="F92" i="2"/>
  <c r="F151" i="2"/>
  <c r="F163" i="2"/>
  <c r="F175" i="2"/>
  <c r="F187" i="2"/>
  <c r="F3" i="2"/>
  <c r="F7" i="2"/>
  <c r="F19" i="2"/>
  <c r="F31" i="2"/>
  <c r="F43" i="2"/>
  <c r="F90" i="2"/>
  <c r="F58" i="2"/>
  <c r="F61" i="2"/>
  <c r="F64" i="2"/>
  <c r="F84" i="2"/>
  <c r="F182" i="2"/>
  <c r="F185" i="2"/>
  <c r="F176" i="2"/>
  <c r="F78" i="2"/>
  <c r="F72" i="2"/>
  <c r="F52" i="2"/>
  <c r="F20" i="2"/>
  <c r="F32" i="2"/>
  <c r="F153" i="2"/>
  <c r="F162" i="2"/>
  <c r="F156" i="2"/>
  <c r="F81" i="2"/>
  <c r="F12" i="2"/>
  <c r="F108" i="2"/>
  <c r="F128" i="2"/>
  <c r="F137" i="2"/>
  <c r="F160" i="2"/>
  <c r="F180" i="2"/>
  <c r="F25" i="2"/>
  <c r="F45" i="2"/>
  <c r="F54" i="2"/>
  <c r="F74" i="2"/>
  <c r="F97" i="2"/>
  <c r="F169" i="2"/>
  <c r="F189" i="2"/>
  <c r="F28" i="2"/>
  <c r="F48" i="2"/>
  <c r="F68" i="2"/>
  <c r="F77" i="2"/>
  <c r="F100" i="2"/>
  <c r="F120" i="2"/>
  <c r="F140" i="2"/>
  <c r="F149" i="2"/>
  <c r="F172" i="2"/>
  <c r="F34" i="2"/>
  <c r="F37" i="2"/>
  <c r="F57" i="2"/>
  <c r="F66" i="2"/>
  <c r="F86" i="2"/>
  <c r="F106" i="2"/>
  <c r="F109" i="2"/>
  <c r="F129" i="2"/>
  <c r="F138" i="2"/>
  <c r="F158" i="2"/>
  <c r="F178" i="2"/>
  <c r="F181" i="2"/>
  <c r="F192" i="2"/>
  <c r="F21" i="2"/>
  <c r="F102" i="2"/>
  <c r="F142" i="2"/>
  <c r="F53" i="2"/>
  <c r="F76" i="2"/>
  <c r="F116" i="2"/>
  <c r="F168" i="2"/>
  <c r="F13" i="2"/>
  <c r="F42" i="2"/>
  <c r="F85" i="2"/>
  <c r="F157" i="2"/>
  <c r="F177" i="2"/>
  <c r="F186" i="2"/>
  <c r="F88" i="2"/>
  <c r="F117" i="2"/>
  <c r="F126" i="2"/>
  <c r="F14" i="2"/>
  <c r="F8" i="2"/>
  <c r="F17" i="2"/>
  <c r="F40" i="2"/>
  <c r="F60" i="2"/>
  <c r="F80" i="2"/>
  <c r="F89" i="2"/>
  <c r="F112" i="2"/>
  <c r="F132" i="2"/>
  <c r="F152" i="2"/>
  <c r="F161" i="2"/>
  <c r="F184" i="2"/>
  <c r="F50" i="2"/>
  <c r="F174" i="2"/>
  <c r="F10" i="2"/>
  <c r="F33" i="2"/>
  <c r="F62" i="2"/>
  <c r="F82" i="2"/>
  <c r="F105" i="2"/>
  <c r="F134" i="2"/>
  <c r="F154" i="2"/>
  <c r="F197" i="2"/>
  <c r="F16" i="2"/>
  <c r="F36" i="2"/>
  <c r="F56" i="2"/>
  <c r="F65" i="2"/>
  <c r="F22" i="2"/>
  <c r="F94" i="2"/>
  <c r="F146" i="2"/>
  <c r="F166" i="2"/>
  <c r="F198" i="2"/>
  <c r="F46" i="2"/>
  <c r="F49" i="2"/>
  <c r="F69" i="2"/>
  <c r="F98" i="2"/>
  <c r="F118" i="2"/>
  <c r="F121" i="2"/>
  <c r="F141" i="2"/>
  <c r="F170" i="2"/>
  <c r="F190" i="2"/>
  <c r="F70" i="2"/>
  <c r="F73" i="2"/>
  <c r="F93" i="2"/>
  <c r="F122" i="2"/>
  <c r="F145" i="2"/>
  <c r="F165" i="2"/>
  <c r="F4" i="2"/>
  <c r="F24" i="2"/>
  <c r="F44" i="2"/>
  <c r="F96" i="2"/>
  <c r="F125" i="2"/>
  <c r="F148" i="2"/>
  <c r="F188" i="2"/>
  <c r="F194" i="2"/>
  <c r="F114" i="2"/>
  <c r="F124" i="2"/>
  <c r="F144" i="2"/>
  <c r="F164" i="2"/>
  <c r="F173" i="2"/>
  <c r="F193" i="2"/>
</calcChain>
</file>

<file path=xl/sharedStrings.xml><?xml version="1.0" encoding="utf-8"?>
<sst xmlns="http://schemas.openxmlformats.org/spreadsheetml/2006/main" count="129" uniqueCount="129">
  <si>
    <t>Paste your paths here (one per row, starting at A2)</t>
  </si>
  <si>
    <t>Index</t>
  </si>
  <si>
    <t>Prefix 1</t>
  </si>
  <si>
    <t>Path (from Paths sheet)</t>
  </si>
  <si>
    <t>Full block (auto)</t>
  </si>
  <si>
    <t>Prefix1 options</t>
  </si>
  <si>
    <t>Prefix2 options</t>
  </si>
  <si>
    <t>Suffix options</t>
  </si>
  <si>
    <t xml:space="preserve">[INFO] </t>
  </si>
  <si>
    <t xml:space="preserve"> - done</t>
  </si>
  <si>
    <t xml:space="preserve">[WARN] </t>
  </si>
  <si>
    <t xml:space="preserve"> - pending</t>
  </si>
  <si>
    <t xml:space="preserve">File: </t>
  </si>
  <si>
    <t xml:space="preserve">[DEBUG] </t>
  </si>
  <si>
    <t xml:space="preserve"> - error</t>
  </si>
  <si>
    <t>file 1: apps/api/src/orgo/core/functional-ids.ts</t>
  </si>
  <si>
    <t>file 2: apps/api/src/orgo/core/database/database.service.ts</t>
  </si>
  <si>
    <t>file 3: apps/api/src/orgo/core/database/repository-factory.service.ts</t>
  </si>
  <si>
    <t>file 4: apps/api/src/orgo/core/logging/log.service.ts</t>
  </si>
  <si>
    <t>file 5: apps/api/src/orgo/core/logging/logger.module.ts</t>
  </si>
  <si>
    <t>file 6: apps/api/src/orgo/core/validation/payload-validation.pipe.ts</t>
  </si>
  <si>
    <t>file 7: apps/api/src/orgo/core/validation/config-validation.service.ts</t>
  </si>
  <si>
    <t>file 8: apps/api/src/orgo/core/tasks/task.module.ts</t>
  </si>
  <si>
    <t>file 9: apps/api/src/orgo/core/tasks/task.service.ts</t>
  </si>
  <si>
    <t>file 10: apps/api/src/orgo/core/tasks/task.controller.ts</t>
  </si>
  <si>
    <t>file 11: apps/api/src/orgo/core/tasks/dto/create-task.dto.ts</t>
  </si>
  <si>
    <t>file 12: apps/api/src/orgo/core/tasks/dto/update-task-status.dto.ts</t>
  </si>
  <si>
    <t>file 13: apps/api/src/orgo/core/cases/case.module.ts</t>
  </si>
  <si>
    <t>file 14: apps/api/src/orgo/core/cases/case.service.ts</t>
  </si>
  <si>
    <t>file 15: apps/api/src/orgo/core/cases/case.controller.ts</t>
  </si>
  <si>
    <t>file 16: apps/api/src/orgo/core/cases/dto/create-case.dto.ts</t>
  </si>
  <si>
    <t>file 17: apps/api/src/orgo/core/cases/dto/update-case-status.dto.ts</t>
  </si>
  <si>
    <t>file 18: apps/api/src/orgo/core/workflow/workflow.module.ts</t>
  </si>
  <si>
    <t>file 19: apps/api/src/orgo/core/workflow/workflow-engine.service.ts</t>
  </si>
  <si>
    <t>file 20: apps/api/src/orgo/core/workflow/workflow.controller.ts</t>
  </si>
  <si>
    <t>file 21: apps/api/src/orgo/core/workflow/escalation.service.ts</t>
  </si>
  <si>
    <t>file 22: apps/api/src/orgo/core/labels/labels.module.ts</t>
  </si>
  <si>
    <t>file 23: apps/api/src/orgo/core/labels/label-routing.service.ts</t>
  </si>
  <si>
    <t>file 24: apps/api/src/orgo/core/labels/label.service.ts</t>
  </si>
  <si>
    <t>file 25: apps/api/src/orgo/core/labels/routing-rule.service.ts</t>
  </si>
  <si>
    <t>file 26: apps/api/src/orgo/config/config.module.ts</t>
  </si>
  <si>
    <t>file 27: apps/api/src/orgo/config/config.service.ts</t>
  </si>
  <si>
    <t>file 28: apps/api/src/orgo/config/org-profile.service.ts</t>
  </si>
  <si>
    <t>file 29: apps/api/src/orgo/config/feature-flag.service.ts</t>
  </si>
  <si>
    <t>file 30: apps/web/src/orgo/core/functional-ids.ts</t>
  </si>
  <si>
    <t>file 31: apps/web/src/orgo/types/task.ts</t>
  </si>
  <si>
    <t>file 32: apps/web/src/orgo/types/case.ts</t>
  </si>
  <si>
    <t>file 33: apps/web/src/store/services/orgoApi.ts</t>
  </si>
  <si>
    <t>file 34: apps/web/src/screens/admin/tasks/AdminTaskOverviewPage.tsx</t>
  </si>
  <si>
    <t>file 35: apps/web/src/screens/admin/cases/AdminCaseOverviewPage.tsx</t>
  </si>
  <si>
    <t>file 36: apps/web/src/screens/admin/profiles/OrgProfileSettingsPage.tsx</t>
  </si>
  <si>
    <t>file 37: apps/web/src/orgo/hooks/useTaskEventStream.ts</t>
  </si>
  <si>
    <t>Give full final code for this file, after finding context in previous conversation</t>
  </si>
  <si>
    <t xml:space="preserve">Fetch information you need to code this file, but do not code it now.  </t>
  </si>
  <si>
    <t xml:space="preserve">Give full final code for this file, after finding context in previous conversation.  </t>
  </si>
  <si>
    <t>file 38: apps/api/src/orgo/core/tasks/task-events.gateway.ts</t>
  </si>
  <si>
    <t>file 39: apps/api/src/orgo/core/tasks/task-events.service.ts</t>
  </si>
  <si>
    <t>file 40: apps/api/src/orgo/core/email/email.module.ts</t>
  </si>
  <si>
    <t>file 41: apps/api/src/orgo/core/email/email.service.ts</t>
  </si>
  <si>
    <t>file 42: apps/api/src/orgo/core/email/email-parser.service.ts</t>
  </si>
  <si>
    <t>file 43: apps/api/src/orgo/core/email/email-validator.service.ts</t>
  </si>
  <si>
    <t>file 44: apps/api/src/orgo/core/email/email.controller.ts</t>
  </si>
  <si>
    <t>file 45: apps/api/src/orgo/core/notifications/notification.module.ts</t>
  </si>
  <si>
    <t>file 46: apps/api/src/orgo/core/notifications/notification.service.ts</t>
  </si>
  <si>
    <t>file 47: apps/api/src/orgo/core/notifications/notification.controller.ts</t>
  </si>
  <si>
    <t>file 48: apps/api/src/orgo/config/org-profile.controller.ts</t>
  </si>
  <si>
    <t>file 49: apps/api/src/orgo/config/config.controller.ts</t>
  </si>
  <si>
    <t>file 50: apps/api/src/orgo/config/feature-flag.controller.ts</t>
  </si>
  <si>
    <t>file 51: apps/api/src/orgo/orgo.module.ts</t>
  </si>
  <si>
    <t>file 52: apps/api/src/orgo/backbone/organizations/organization.module.ts</t>
  </si>
  <si>
    <t>file 53: apps/api/src/orgo/backbone/organizations/organization.service.ts</t>
  </si>
  <si>
    <t>file 54: apps/api/src/orgo/backbone/organizations/organization.controller.ts</t>
  </si>
  <si>
    <t>file 55: apps/api/src/orgo/backbone/organizations/dto/create-organization.dto.ts</t>
  </si>
  <si>
    <t>file 56: apps/api/src/orgo/backbone/organizations/dto/update-organization.dto.ts</t>
  </si>
  <si>
    <t>file 57: apps/api/src/orgo/backbone/persons/person-profile.module.ts</t>
  </si>
  <si>
    <t>file 58: apps/api/src/orgo/backbone/persons/person-profile.service.ts</t>
  </si>
  <si>
    <t>file 59: apps/api/src/orgo/backbone/persons/person-profile.controller.ts</t>
  </si>
  <si>
    <t>file 60: apps/api/src/orgo/backbone/persons/dto/upsert-person-profile.dto.ts</t>
  </si>
  <si>
    <t>file 61: apps/api/src/orgo/backbone/rbac/rbac.module.ts</t>
  </si>
  <si>
    <t>file 62: apps/api/src/orgo/backbone/rbac/role.service.ts</t>
  </si>
  <si>
    <t>file 63: apps/api/src/orgo/backbone/rbac/permission.service.ts</t>
  </si>
  <si>
    <t>file 64: apps/api/src/orgo/backbone/rbac/rbac.controller.ts</t>
  </si>
  <si>
    <t>file 65: apps/api/src/orgo/backbone/rbac/dto/create-role.dto.ts</t>
  </si>
  <si>
    <t>file 66: apps/api/src/orgo/backbone/rbac/dto/assign-permission.dto.ts</t>
  </si>
  <si>
    <t>file 67: apps/api/src/orgo/backbone/identity/identity-link.module.ts</t>
  </si>
  <si>
    <t>file 68: apps/api/src/orgo/backbone/identity/identity-link.service.ts</t>
  </si>
  <si>
    <t>file 69: apps/api/src/orgo/backbone/identity/identity-link.controller.ts</t>
  </si>
  <si>
    <t>file 70: apps/api/src/orgo/backbone/identity/dto/link-user-person.dto.ts</t>
  </si>
  <si>
    <t>file 71: apps/api/src/orgo/core/email/email-ingest.service.ts</t>
  </si>
  <si>
    <t>file 72: apps/api/src/orgo/core/email/email-router.service.ts</t>
  </si>
  <si>
    <t>file 73: apps/api/src/orgo/core/signals/signals.module.ts</t>
  </si>
  <si>
    <t>file 74: apps/api/src/orgo/core/signals/signal-ingest.service.ts</t>
  </si>
  <si>
    <t>file 75: apps/api/src/orgo/core/signals/signal.controller.ts</t>
  </si>
  <si>
    <t>file 76: apps/api/src/orgo/core/signals/dto/create-signal.dto.ts</t>
  </si>
  <si>
    <t>file 77: apps/api/src/orgo/core/offline/offline-sync.module.ts</t>
  </si>
  <si>
    <t>file 78: apps/api/src/orgo/core/offline/sync.service.ts</t>
  </si>
  <si>
    <t>file 79: apps/api/src/orgo/core/health/health.controller.ts</t>
  </si>
  <si>
    <t>file 80: apps/api/src/orgo/core/health/worker-health.service.ts</t>
  </si>
  <si>
    <t>file 81: apps/api/src/orgo/core/metrics/metrics.service.ts</t>
  </si>
  <si>
    <t>file 82: apps/api/src/orgo/core/alerts/alerting.service.ts</t>
  </si>
  <si>
    <t>file 83: apps/api/src/orgo/core/validation/metadata.service.ts</t>
  </si>
  <si>
    <t>file 84: apps/api/src/orgo/security/auth/auth.module.ts</t>
  </si>
  <si>
    <t>file 85: apps/api/src/orgo/security/auth/auth.service.ts</t>
  </si>
  <si>
    <t>file 86: apps/api/src/orgo/security/auth/auth.guard.ts</t>
  </si>
  <si>
    <t>file 87: apps/api/src/orgo/security/rbac/rbac.service.ts</t>
  </si>
  <si>
    <t>file 88: apps/api/src/orgo/security/privacy/privacy.service.ts</t>
  </si>
  <si>
    <t>file 89: apps/api/src/orgo/security/audit/audit-trail.service.ts</t>
  </si>
  <si>
    <t>file 90: apps/api/src/orgo/security/compliance/compliance-export.service.ts</t>
  </si>
  <si>
    <t>file 91: apps/api/src/orgo/security/logging/log-query.service.ts</t>
  </si>
  <si>
    <t>file 92: apps/api/src/orgo/insights/insights.module.ts</t>
  </si>
  <si>
    <t>file 93: apps/api/src/orgo/insights/reports/reports.controller.ts</t>
  </si>
  <si>
    <t>file 94: apps/api/src/orgo/insights/reports/reports.service.ts</t>
  </si>
  <si>
    <t>file 95: apps/api/src/orgo/insights/export/analytics-export.service.ts</t>
  </si>
  <si>
    <t>file 96: apps/api/src/orgo/insights/patterns/pattern-detection.service.ts</t>
  </si>
  <si>
    <t>file 97: apps/api/src/orgo/insights/cache/insights-cache-warmup.service.ts</t>
  </si>
  <si>
    <t>file 98: apps/web/src/orgo/types/organization.ts</t>
  </si>
  <si>
    <t>file 99: apps/web/src/orgo/types/person.ts</t>
  </si>
  <si>
    <t>file 100: apps/web/src/orgo/types/role.ts</t>
  </si>
  <si>
    <t>file 101: apps/web/src/orgo/types/permission.ts</t>
  </si>
  <si>
    <t>file 102: apps/web/src/orgo/types/profile.ts</t>
  </si>
  <si>
    <t>file 103: apps/web/src/orgo/types/insights.ts</t>
  </si>
  <si>
    <t>file 104: apps/web/src/screens/insights/InsightsOverviewPage.tsx</t>
  </si>
  <si>
    <t>file 105: apps/api/src/orgo/core/tasks/task-events.gateway.ts</t>
  </si>
  <si>
    <t>file 106: apps/api/src/orgo/core/tasks/task-events.service.ts</t>
  </si>
  <si>
    <t>file 107: apps/api/src/orgo/domain/maintenance/maintenance.module.ts</t>
  </si>
  <si>
    <t>file 108: apps/api/src/orgo/domain/maintenance/maintenance.service.ts</t>
  </si>
  <si>
    <t>file 109: apps/api/src/orgo/domain/hr/hr.module.ts</t>
  </si>
  <si>
    <t>file 110: apps/api/src/orgo/domain/hr/hr.service.ts</t>
  </si>
  <si>
    <t>file 111: apps/api/src/orgo/domain/education/education.module.ts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</si>
</sst>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67" workbookViewId="0">
      <selection activeCell="A39" sqref="A39:A75"/>
    </sheetView>
  </sheetViews>
  <sheetFormatPr baseColWidth="10" defaultColWidth="8.88671875" defaultRowHeight="14.4" x14ac:dyDescent="0.3"/>
  <cols>
    <col min="1" max="1" width="80" customWidth="1"/>
  </cols>
  <sheetData>
    <row r="1" spans="1:1" x14ac:dyDescent="0.3">
      <c r="A1" s="1" t="s">
        <v>0</v>
      </c>
    </row>
    <row r="2" spans="1:1" x14ac:dyDescent="0.3">
      <c r="A2" t="s">
        <v>55</v>
      </c>
    </row>
    <row r="3" spans="1:1" x14ac:dyDescent="0.3">
      <c r="A3" t="s">
        <v>56</v>
      </c>
    </row>
    <row r="4" spans="1:1" x14ac:dyDescent="0.3">
      <c r="A4" t="s">
        <v>57</v>
      </c>
    </row>
    <row r="5" spans="1:1" x14ac:dyDescent="0.3">
      <c r="A5" t="s">
        <v>58</v>
      </c>
    </row>
    <row r="6" spans="1:1" x14ac:dyDescent="0.3">
      <c r="A6" t="s">
        <v>59</v>
      </c>
    </row>
    <row r="7" spans="1:1" x14ac:dyDescent="0.3">
      <c r="A7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1" spans="1:1" x14ac:dyDescent="0.3">
      <c r="A11" t="s">
        <v>64</v>
      </c>
    </row>
    <row r="12" spans="1:1" x14ac:dyDescent="0.3">
      <c r="A12" t="s">
        <v>65</v>
      </c>
    </row>
    <row r="13" spans="1:1" x14ac:dyDescent="0.3">
      <c r="A13" t="s">
        <v>66</v>
      </c>
    </row>
    <row r="14" spans="1:1" x14ac:dyDescent="0.3">
      <c r="A14" t="s">
        <v>67</v>
      </c>
    </row>
    <row r="15" spans="1:1" x14ac:dyDescent="0.3">
      <c r="A15" t="s">
        <v>68</v>
      </c>
    </row>
    <row r="16" spans="1:1" x14ac:dyDescent="0.3">
      <c r="A16" t="s">
        <v>69</v>
      </c>
    </row>
    <row r="17" spans="1:1" x14ac:dyDescent="0.3">
      <c r="A17" t="s">
        <v>70</v>
      </c>
    </row>
    <row r="18" spans="1:1" x14ac:dyDescent="0.3">
      <c r="A18" t="s">
        <v>71</v>
      </c>
    </row>
    <row r="19" spans="1:1" x14ac:dyDescent="0.3">
      <c r="A19" t="s">
        <v>72</v>
      </c>
    </row>
    <row r="20" spans="1:1" x14ac:dyDescent="0.3">
      <c r="A20" t="s">
        <v>73</v>
      </c>
    </row>
    <row r="21" spans="1:1" x14ac:dyDescent="0.3">
      <c r="A21" t="s">
        <v>74</v>
      </c>
    </row>
    <row r="22" spans="1:1" x14ac:dyDescent="0.3">
      <c r="A22" t="s">
        <v>75</v>
      </c>
    </row>
    <row r="23" spans="1:1" x14ac:dyDescent="0.3">
      <c r="A23" t="s">
        <v>76</v>
      </c>
    </row>
    <row r="24" spans="1:1" x14ac:dyDescent="0.3">
      <c r="A24" t="s">
        <v>77</v>
      </c>
    </row>
    <row r="25" spans="1:1" x14ac:dyDescent="0.3">
      <c r="A25" t="s">
        <v>78</v>
      </c>
    </row>
    <row r="26" spans="1:1" x14ac:dyDescent="0.3">
      <c r="A26" t="s">
        <v>79</v>
      </c>
    </row>
    <row r="27" spans="1:1" x14ac:dyDescent="0.3">
      <c r="A27" t="s">
        <v>80</v>
      </c>
    </row>
    <row r="28" spans="1:1" x14ac:dyDescent="0.3">
      <c r="A28" t="s">
        <v>81</v>
      </c>
    </row>
    <row r="29" spans="1:1" x14ac:dyDescent="0.3">
      <c r="A29" t="s">
        <v>82</v>
      </c>
    </row>
    <row r="30" spans="1:1" x14ac:dyDescent="0.3">
      <c r="A30" t="s">
        <v>83</v>
      </c>
    </row>
    <row r="31" spans="1:1" x14ac:dyDescent="0.3">
      <c r="A31" t="s">
        <v>84</v>
      </c>
    </row>
    <row r="32" spans="1:1" x14ac:dyDescent="0.3">
      <c r="A32" t="s">
        <v>85</v>
      </c>
    </row>
    <row r="33" spans="1:1" x14ac:dyDescent="0.3">
      <c r="A33" t="s">
        <v>86</v>
      </c>
    </row>
    <row r="34" spans="1:1" x14ac:dyDescent="0.3">
      <c r="A34" t="s">
        <v>87</v>
      </c>
    </row>
    <row r="35" spans="1:1" x14ac:dyDescent="0.3">
      <c r="A35" t="s">
        <v>88</v>
      </c>
    </row>
    <row r="36" spans="1:1" x14ac:dyDescent="0.3">
      <c r="A36" t="s">
        <v>89</v>
      </c>
    </row>
    <row r="37" spans="1:1" x14ac:dyDescent="0.3">
      <c r="A37" t="s">
        <v>90</v>
      </c>
    </row>
    <row r="38" spans="1:1" x14ac:dyDescent="0.3">
      <c r="A38" t="s">
        <v>91</v>
      </c>
    </row>
    <row r="39" spans="1:1" x14ac:dyDescent="0.3">
      <c r="A39" s="2" t="s">
        <v>92</v>
      </c>
    </row>
    <row r="40" spans="1:1" x14ac:dyDescent="0.3">
      <c r="A40" s="2" t="s">
        <v>93</v>
      </c>
    </row>
    <row r="41" spans="1:1" x14ac:dyDescent="0.3">
      <c r="A41" s="2" t="s">
        <v>94</v>
      </c>
    </row>
    <row r="42" spans="1:1" x14ac:dyDescent="0.3">
      <c r="A42" s="2" t="s">
        <v>95</v>
      </c>
    </row>
    <row r="43" spans="1:1" x14ac:dyDescent="0.3">
      <c r="A43" s="2" t="s">
        <v>96</v>
      </c>
    </row>
    <row r="44" spans="1:1" x14ac:dyDescent="0.3">
      <c r="A44" s="2" t="s">
        <v>97</v>
      </c>
    </row>
    <row r="45" spans="1:1" x14ac:dyDescent="0.3">
      <c r="A45" s="2" t="s">
        <v>98</v>
      </c>
    </row>
    <row r="46" spans="1:1" x14ac:dyDescent="0.3">
      <c r="A46" s="2" t="s">
        <v>99</v>
      </c>
    </row>
    <row r="47" spans="1:1" x14ac:dyDescent="0.3">
      <c r="A47" s="2" t="s">
        <v>100</v>
      </c>
    </row>
    <row r="48" spans="1:1" x14ac:dyDescent="0.3">
      <c r="A48" s="2" t="s">
        <v>101</v>
      </c>
    </row>
    <row r="49" spans="1:1" x14ac:dyDescent="0.3">
      <c r="A49" s="2" t="s">
        <v>102</v>
      </c>
    </row>
    <row r="50" spans="1:1" x14ac:dyDescent="0.3">
      <c r="A50" s="2" t="s">
        <v>103</v>
      </c>
    </row>
    <row r="51" spans="1:1" x14ac:dyDescent="0.3">
      <c r="A51" s="2" t="s">
        <v>104</v>
      </c>
    </row>
    <row r="52" spans="1:1" x14ac:dyDescent="0.3">
      <c r="A52" s="2" t="s">
        <v>105</v>
      </c>
    </row>
    <row r="53" spans="1:1" x14ac:dyDescent="0.3">
      <c r="A53" s="2" t="s">
        <v>106</v>
      </c>
    </row>
    <row r="54" spans="1:1" x14ac:dyDescent="0.3">
      <c r="A54" s="2" t="s">
        <v>107</v>
      </c>
    </row>
    <row r="55" spans="1:1" x14ac:dyDescent="0.3">
      <c r="A55" s="2" t="s">
        <v>108</v>
      </c>
    </row>
    <row r="56" spans="1:1" x14ac:dyDescent="0.3">
      <c r="A56" s="2" t="s">
        <v>109</v>
      </c>
    </row>
    <row r="57" spans="1:1" x14ac:dyDescent="0.3">
      <c r="A57" s="2" t="s">
        <v>110</v>
      </c>
    </row>
    <row r="58" spans="1:1" x14ac:dyDescent="0.3">
      <c r="A58" s="2" t="s">
        <v>111</v>
      </c>
    </row>
    <row r="59" spans="1:1" x14ac:dyDescent="0.3">
      <c r="A59" s="2" t="s">
        <v>112</v>
      </c>
    </row>
    <row r="60" spans="1:1" x14ac:dyDescent="0.3">
      <c r="A60" s="2" t="s">
        <v>113</v>
      </c>
    </row>
    <row r="61" spans="1:1" x14ac:dyDescent="0.3">
      <c r="A61" s="2" t="s">
        <v>114</v>
      </c>
    </row>
    <row r="62" spans="1:1" x14ac:dyDescent="0.3">
      <c r="A62" s="2" t="s">
        <v>115</v>
      </c>
    </row>
    <row r="63" spans="1:1" x14ac:dyDescent="0.3">
      <c r="A63" s="2" t="s">
        <v>116</v>
      </c>
    </row>
    <row r="64" spans="1:1" x14ac:dyDescent="0.3">
      <c r="A64" s="2" t="s">
        <v>117</v>
      </c>
    </row>
    <row r="65" spans="1:1" x14ac:dyDescent="0.3">
      <c r="A65" s="2" t="s">
        <v>118</v>
      </c>
    </row>
    <row r="66" spans="1:1" x14ac:dyDescent="0.3">
      <c r="A66" s="2" t="s">
        <v>119</v>
      </c>
    </row>
    <row r="67" spans="1:1" x14ac:dyDescent="0.3">
      <c r="A67" s="2" t="s">
        <v>120</v>
      </c>
    </row>
    <row r="68" spans="1:1" x14ac:dyDescent="0.3">
      <c r="A68" s="2" t="s">
        <v>121</v>
      </c>
    </row>
    <row r="69" spans="1:1" x14ac:dyDescent="0.3">
      <c r="A69" s="2" t="s">
        <v>122</v>
      </c>
    </row>
    <row r="70" spans="1:1" x14ac:dyDescent="0.3">
      <c r="A70" s="2" t="s">
        <v>123</v>
      </c>
    </row>
    <row r="71" spans="1:1" x14ac:dyDescent="0.3">
      <c r="A71" s="2" t="s">
        <v>124</v>
      </c>
    </row>
    <row r="72" spans="1:1" x14ac:dyDescent="0.3">
      <c r="A72" s="2" t="s">
        <v>125</v>
      </c>
    </row>
    <row r="73" spans="1:1" x14ac:dyDescent="0.3">
      <c r="A73" s="2" t="s">
        <v>126</v>
      </c>
    </row>
    <row r="74" spans="1:1" x14ac:dyDescent="0.3">
      <c r="A74" s="2" t="s">
        <v>127</v>
      </c>
    </row>
    <row r="75" spans="1:1" x14ac:dyDescent="0.3">
      <c r="A75" s="2" t="s">
        <v>128</v>
      </c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C15D-4A2C-43A9-8869-6ED586FFBA08}">
  <dimension ref="A1:A37"/>
  <sheetViews>
    <sheetView workbookViewId="0">
      <selection activeCell="A37" sqref="A1:A37"/>
    </sheetView>
  </sheetViews>
  <sheetFormatPr baseColWidth="10"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  <row r="23" spans="1:1" x14ac:dyDescent="0.3">
      <c r="A23" t="s">
        <v>37</v>
      </c>
    </row>
    <row r="24" spans="1:1" x14ac:dyDescent="0.3">
      <c r="A24" t="s">
        <v>38</v>
      </c>
    </row>
    <row r="25" spans="1:1" x14ac:dyDescent="0.3">
      <c r="A25" t="s">
        <v>39</v>
      </c>
    </row>
    <row r="26" spans="1:1" x14ac:dyDescent="0.3">
      <c r="A26" t="s">
        <v>40</v>
      </c>
    </row>
    <row r="27" spans="1:1" x14ac:dyDescent="0.3">
      <c r="A27" t="s">
        <v>41</v>
      </c>
    </row>
    <row r="28" spans="1:1" x14ac:dyDescent="0.3">
      <c r="A28" t="s">
        <v>42</v>
      </c>
    </row>
    <row r="29" spans="1:1" x14ac:dyDescent="0.3">
      <c r="A29" t="s">
        <v>43</v>
      </c>
    </row>
    <row r="30" spans="1:1" x14ac:dyDescent="0.3">
      <c r="A30" t="s">
        <v>44</v>
      </c>
    </row>
    <row r="31" spans="1:1" x14ac:dyDescent="0.3">
      <c r="A31" t="s">
        <v>45</v>
      </c>
    </row>
    <row r="32" spans="1:1" x14ac:dyDescent="0.3">
      <c r="A32" t="s">
        <v>46</v>
      </c>
    </row>
    <row r="33" spans="1:1" x14ac:dyDescent="0.3">
      <c r="A33" t="s">
        <v>47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opLeftCell="E28" workbookViewId="0">
      <selection activeCell="F27" sqref="F27"/>
    </sheetView>
  </sheetViews>
  <sheetFormatPr baseColWidth="10" defaultColWidth="8.88671875" defaultRowHeight="14.4" x14ac:dyDescent="0.3"/>
  <cols>
    <col min="1" max="1" width="8" customWidth="1"/>
    <col min="2" max="3" width="20" customWidth="1"/>
    <col min="4" max="4" width="80" customWidth="1"/>
    <col min="5" max="5" width="20" customWidth="1"/>
    <col min="6" max="6" width="100" customWidth="1"/>
  </cols>
  <sheetData>
    <row r="1" spans="1:6" x14ac:dyDescent="0.3">
      <c r="A1" s="3" t="s">
        <v>1</v>
      </c>
      <c r="B1" s="3" t="s">
        <v>2</v>
      </c>
      <c r="C1" s="3"/>
      <c r="D1" s="3" t="s">
        <v>3</v>
      </c>
      <c r="E1" s="3"/>
      <c r="F1" s="3" t="s">
        <v>4</v>
      </c>
    </row>
    <row r="2" spans="1:6" x14ac:dyDescent="0.3">
      <c r="A2" s="4">
        <v>1</v>
      </c>
      <c r="B2" s="2" t="s">
        <v>52</v>
      </c>
      <c r="C2" s="2"/>
      <c r="D2" s="4" t="str">
        <f>Paths!A2</f>
        <v>file 38: apps/api/src/orgo/core/tasks/task-events.gateway.ts</v>
      </c>
      <c r="E2" s="2"/>
      <c r="F2" t="str">
        <f t="shared" ref="F2:F33" si="0">IF(D2&lt;&gt;"",B2&amp;C2&amp;D2&amp;E2,"")</f>
        <v>Give full final code for this file, after finding context in previous conversationfile 38: apps/api/src/orgo/core/tasks/task-events.gateway.ts</v>
      </c>
    </row>
    <row r="3" spans="1:6" x14ac:dyDescent="0.3">
      <c r="A3" s="4">
        <v>2</v>
      </c>
      <c r="B3" t="str">
        <f t="shared" ref="B3:B34" si="1">$B$2</f>
        <v>Give full final code for this file, after finding context in previous conversation</v>
      </c>
      <c r="D3" t="str">
        <f>Paths!A3</f>
        <v>file 39: apps/api/src/orgo/core/tasks/task-events.service.ts</v>
      </c>
      <c r="F3" t="str">
        <f t="shared" si="0"/>
        <v>Give full final code for this file, after finding context in previous conversationfile 39: apps/api/src/orgo/core/tasks/task-events.service.ts</v>
      </c>
    </row>
    <row r="4" spans="1:6" x14ac:dyDescent="0.3">
      <c r="A4" s="4">
        <v>3</v>
      </c>
      <c r="B4" t="str">
        <f t="shared" si="1"/>
        <v>Give full final code for this file, after finding context in previous conversation</v>
      </c>
      <c r="D4" t="str">
        <f>Paths!A4</f>
        <v>file 40: apps/api/src/orgo/core/email/email.module.ts</v>
      </c>
      <c r="F4" t="str">
        <f t="shared" si="0"/>
        <v>Give full final code for this file, after finding context in previous conversationfile 40: apps/api/src/orgo/core/email/email.module.ts</v>
      </c>
    </row>
    <row r="5" spans="1:6" x14ac:dyDescent="0.3">
      <c r="A5" s="4">
        <v>4</v>
      </c>
      <c r="B5" t="str">
        <f t="shared" si="1"/>
        <v>Give full final code for this file, after finding context in previous conversation</v>
      </c>
      <c r="D5" t="str">
        <f>Paths!A5</f>
        <v>file 41: apps/api/src/orgo/core/email/email.service.ts</v>
      </c>
      <c r="F5" t="str">
        <f>IF(D5&lt;&gt;"",B5&amp;C5&amp;D5&amp;E5,"")</f>
        <v>Give full final code for this file, after finding context in previous conversationfile 41: apps/api/src/orgo/core/email/email.service.ts</v>
      </c>
    </row>
    <row r="6" spans="1:6" x14ac:dyDescent="0.3">
      <c r="A6" s="4">
        <v>5</v>
      </c>
      <c r="B6" t="str">
        <f t="shared" si="1"/>
        <v>Give full final code for this file, after finding context in previous conversation</v>
      </c>
      <c r="D6" t="str">
        <f>Paths!A6</f>
        <v>file 42: apps/api/src/orgo/core/email/email-parser.service.ts</v>
      </c>
      <c r="F6" t="str">
        <f t="shared" si="0"/>
        <v>Give full final code for this file, after finding context in previous conversationfile 42: apps/api/src/orgo/core/email/email-parser.service.ts</v>
      </c>
    </row>
    <row r="7" spans="1:6" x14ac:dyDescent="0.3">
      <c r="A7" s="4">
        <v>6</v>
      </c>
      <c r="B7" t="str">
        <f t="shared" si="1"/>
        <v>Give full final code for this file, after finding context in previous conversation</v>
      </c>
      <c r="D7" t="str">
        <f>Paths!A7</f>
        <v>file 43: apps/api/src/orgo/core/email/email-validator.service.ts</v>
      </c>
      <c r="F7" t="str">
        <f t="shared" si="0"/>
        <v>Give full final code for this file, after finding context in previous conversationfile 43: apps/api/src/orgo/core/email/email-validator.service.ts</v>
      </c>
    </row>
    <row r="8" spans="1:6" x14ac:dyDescent="0.3">
      <c r="A8" s="4">
        <v>7</v>
      </c>
      <c r="B8" t="str">
        <f t="shared" si="1"/>
        <v>Give full final code for this file, after finding context in previous conversation</v>
      </c>
      <c r="D8" t="str">
        <f>Paths!A8</f>
        <v>file 44: apps/api/src/orgo/core/email/email.controller.ts</v>
      </c>
      <c r="F8" t="str">
        <f t="shared" si="0"/>
        <v>Give full final code for this file, after finding context in previous conversationfile 44: apps/api/src/orgo/core/email/email.controller.ts</v>
      </c>
    </row>
    <row r="9" spans="1:6" x14ac:dyDescent="0.3">
      <c r="A9" s="4">
        <v>8</v>
      </c>
      <c r="B9" t="str">
        <f t="shared" si="1"/>
        <v>Give full final code for this file, after finding context in previous conversation</v>
      </c>
      <c r="D9" t="str">
        <f>Paths!A9</f>
        <v>file 45: apps/api/src/orgo/core/notifications/notification.module.ts</v>
      </c>
      <c r="F9" t="str">
        <f>IF(D9&lt;&gt;"",B9&amp;C9&amp;D9&amp;E9,"")</f>
        <v>Give full final code for this file, after finding context in previous conversationfile 45: apps/api/src/orgo/core/notifications/notification.module.ts</v>
      </c>
    </row>
    <row r="10" spans="1:6" x14ac:dyDescent="0.3">
      <c r="A10" s="4">
        <v>9</v>
      </c>
      <c r="B10" t="str">
        <f t="shared" si="1"/>
        <v>Give full final code for this file, after finding context in previous conversation</v>
      </c>
      <c r="D10" t="str">
        <f>Paths!A10</f>
        <v>file 46: apps/api/src/orgo/core/notifications/notification.service.ts</v>
      </c>
      <c r="F10" t="str">
        <f t="shared" si="0"/>
        <v>Give full final code for this file, after finding context in previous conversationfile 46: apps/api/src/orgo/core/notifications/notification.service.ts</v>
      </c>
    </row>
    <row r="11" spans="1:6" x14ac:dyDescent="0.3">
      <c r="A11" s="4">
        <v>10</v>
      </c>
      <c r="B11" t="str">
        <f t="shared" si="1"/>
        <v>Give full final code for this file, after finding context in previous conversation</v>
      </c>
      <c r="D11" t="str">
        <f>Paths!A11</f>
        <v>file 47: apps/api/src/orgo/core/notifications/notification.controller.ts</v>
      </c>
      <c r="F11" t="str">
        <f>IF(D11&lt;&gt;"",B11&amp;C11&amp;D11&amp;E11,"")</f>
        <v>Give full final code for this file, after finding context in previous conversationfile 47: apps/api/src/orgo/core/notifications/notification.controller.ts</v>
      </c>
    </row>
    <row r="12" spans="1:6" x14ac:dyDescent="0.3">
      <c r="A12" s="4">
        <v>11</v>
      </c>
      <c r="B12" t="str">
        <f t="shared" si="1"/>
        <v>Give full final code for this file, after finding context in previous conversation</v>
      </c>
      <c r="D12" t="str">
        <f>Paths!A12</f>
        <v>file 48: apps/api/src/orgo/config/org-profile.controller.ts</v>
      </c>
      <c r="F12" t="str">
        <f t="shared" si="0"/>
        <v>Give full final code for this file, after finding context in previous conversationfile 48: apps/api/src/orgo/config/org-profile.controller.ts</v>
      </c>
    </row>
    <row r="13" spans="1:6" x14ac:dyDescent="0.3">
      <c r="A13" s="4">
        <v>12</v>
      </c>
      <c r="B13" t="str">
        <f t="shared" si="1"/>
        <v>Give full final code for this file, after finding context in previous conversation</v>
      </c>
      <c r="D13" t="str">
        <f>Paths!A13</f>
        <v>file 49: apps/api/src/orgo/config/config.controller.ts</v>
      </c>
      <c r="F13" t="str">
        <f t="shared" si="0"/>
        <v>Give full final code for this file, after finding context in previous conversationfile 49: apps/api/src/orgo/config/config.controller.ts</v>
      </c>
    </row>
    <row r="14" spans="1:6" x14ac:dyDescent="0.3">
      <c r="A14" s="4">
        <v>13</v>
      </c>
      <c r="B14" t="str">
        <f t="shared" si="1"/>
        <v>Give full final code for this file, after finding context in previous conversation</v>
      </c>
      <c r="D14" t="str">
        <f>Paths!A14</f>
        <v>file 50: apps/api/src/orgo/config/feature-flag.controller.ts</v>
      </c>
      <c r="F14" t="str">
        <f t="shared" si="0"/>
        <v>Give full final code for this file, after finding context in previous conversationfile 50: apps/api/src/orgo/config/feature-flag.controller.ts</v>
      </c>
    </row>
    <row r="15" spans="1:6" x14ac:dyDescent="0.3">
      <c r="A15" s="4">
        <v>14</v>
      </c>
      <c r="B15" t="str">
        <f t="shared" si="1"/>
        <v>Give full final code for this file, after finding context in previous conversation</v>
      </c>
      <c r="D15" t="str">
        <f>Paths!A15</f>
        <v>file 51: apps/api/src/orgo/orgo.module.ts</v>
      </c>
      <c r="F15" t="str">
        <f t="shared" si="0"/>
        <v>Give full final code for this file, after finding context in previous conversationfile 51: apps/api/src/orgo/orgo.module.ts</v>
      </c>
    </row>
    <row r="16" spans="1:6" x14ac:dyDescent="0.3">
      <c r="A16" s="4">
        <v>15</v>
      </c>
      <c r="B16" t="str">
        <f t="shared" si="1"/>
        <v>Give full final code for this file, after finding context in previous conversation</v>
      </c>
      <c r="D16" t="str">
        <f>Paths!A16</f>
        <v>file 52: apps/api/src/orgo/backbone/organizations/organization.module.ts</v>
      </c>
      <c r="F16" t="str">
        <f t="shared" si="0"/>
        <v>Give full final code for this file, after finding context in previous conversationfile 52: apps/api/src/orgo/backbone/organizations/organization.module.ts</v>
      </c>
    </row>
    <row r="17" spans="1:6" x14ac:dyDescent="0.3">
      <c r="A17" s="4">
        <v>16</v>
      </c>
      <c r="B17" t="str">
        <f t="shared" si="1"/>
        <v>Give full final code for this file, after finding context in previous conversation</v>
      </c>
      <c r="D17" t="str">
        <f>Paths!A17</f>
        <v>file 53: apps/api/src/orgo/backbone/organizations/organization.service.ts</v>
      </c>
      <c r="F17" t="str">
        <f t="shared" si="0"/>
        <v>Give full final code for this file, after finding context in previous conversationfile 53: apps/api/src/orgo/backbone/organizations/organization.service.ts</v>
      </c>
    </row>
    <row r="18" spans="1:6" x14ac:dyDescent="0.3">
      <c r="A18" s="4">
        <v>17</v>
      </c>
      <c r="B18" t="str">
        <f t="shared" si="1"/>
        <v>Give full final code for this file, after finding context in previous conversation</v>
      </c>
      <c r="D18" t="str">
        <f>Paths!A18</f>
        <v>file 54: apps/api/src/orgo/backbone/organizations/organization.controller.ts</v>
      </c>
      <c r="F18" t="str">
        <f t="shared" si="0"/>
        <v>Give full final code for this file, after finding context in previous conversationfile 54: apps/api/src/orgo/backbone/organizations/organization.controller.ts</v>
      </c>
    </row>
    <row r="19" spans="1:6" x14ac:dyDescent="0.3">
      <c r="A19" s="4">
        <v>18</v>
      </c>
      <c r="B19" t="str">
        <f t="shared" si="1"/>
        <v>Give full final code for this file, after finding context in previous conversation</v>
      </c>
      <c r="D19" t="str">
        <f>Paths!A19</f>
        <v>file 55: apps/api/src/orgo/backbone/organizations/dto/create-organization.dto.ts</v>
      </c>
      <c r="F19" t="str">
        <f t="shared" si="0"/>
        <v>Give full final code for this file, after finding context in previous conversationfile 55: apps/api/src/orgo/backbone/organizations/dto/create-organization.dto.ts</v>
      </c>
    </row>
    <row r="20" spans="1:6" x14ac:dyDescent="0.3">
      <c r="A20" s="4">
        <v>19</v>
      </c>
      <c r="B20" t="str">
        <f t="shared" si="1"/>
        <v>Give full final code for this file, after finding context in previous conversation</v>
      </c>
      <c r="D20" t="str">
        <f>Paths!A20</f>
        <v>file 56: apps/api/src/orgo/backbone/organizations/dto/update-organization.dto.ts</v>
      </c>
      <c r="F20" t="str">
        <f t="shared" si="0"/>
        <v>Give full final code for this file, after finding context in previous conversationfile 56: apps/api/src/orgo/backbone/organizations/dto/update-organization.dto.ts</v>
      </c>
    </row>
    <row r="21" spans="1:6" x14ac:dyDescent="0.3">
      <c r="A21" s="4">
        <v>20</v>
      </c>
      <c r="B21" t="str">
        <f t="shared" si="1"/>
        <v>Give full final code for this file, after finding context in previous conversation</v>
      </c>
      <c r="D21" t="str">
        <f>Paths!A21</f>
        <v>file 57: apps/api/src/orgo/backbone/persons/person-profile.module.ts</v>
      </c>
      <c r="F21" t="str">
        <f t="shared" si="0"/>
        <v>Give full final code for this file, after finding context in previous conversationfile 57: apps/api/src/orgo/backbone/persons/person-profile.module.ts</v>
      </c>
    </row>
    <row r="22" spans="1:6" x14ac:dyDescent="0.3">
      <c r="A22" s="4">
        <v>21</v>
      </c>
      <c r="B22" t="str">
        <f t="shared" si="1"/>
        <v>Give full final code for this file, after finding context in previous conversation</v>
      </c>
      <c r="D22" t="str">
        <f>Paths!A22</f>
        <v>file 58: apps/api/src/orgo/backbone/persons/person-profile.service.ts</v>
      </c>
      <c r="F22" t="str">
        <f t="shared" si="0"/>
        <v>Give full final code for this file, after finding context in previous conversationfile 58: apps/api/src/orgo/backbone/persons/person-profile.service.ts</v>
      </c>
    </row>
    <row r="23" spans="1:6" x14ac:dyDescent="0.3">
      <c r="A23" s="4">
        <v>22</v>
      </c>
      <c r="B23" t="str">
        <f t="shared" si="1"/>
        <v>Give full final code for this file, after finding context in previous conversation</v>
      </c>
      <c r="D23" t="str">
        <f>Paths!A23</f>
        <v>file 59: apps/api/src/orgo/backbone/persons/person-profile.controller.ts</v>
      </c>
      <c r="F23" t="str">
        <f t="shared" si="0"/>
        <v>Give full final code for this file, after finding context in previous conversationfile 59: apps/api/src/orgo/backbone/persons/person-profile.controller.ts</v>
      </c>
    </row>
    <row r="24" spans="1:6" x14ac:dyDescent="0.3">
      <c r="A24" s="4">
        <v>23</v>
      </c>
      <c r="B24" t="str">
        <f t="shared" si="1"/>
        <v>Give full final code for this file, after finding context in previous conversation</v>
      </c>
      <c r="D24" t="str">
        <f>Paths!A24</f>
        <v>file 60: apps/api/src/orgo/backbone/persons/dto/upsert-person-profile.dto.ts</v>
      </c>
      <c r="F24" t="str">
        <f t="shared" si="0"/>
        <v>Give full final code for this file, after finding context in previous conversationfile 60: apps/api/src/orgo/backbone/persons/dto/upsert-person-profile.dto.ts</v>
      </c>
    </row>
    <row r="25" spans="1:6" x14ac:dyDescent="0.3">
      <c r="A25" s="4">
        <v>24</v>
      </c>
      <c r="B25" t="str">
        <f t="shared" si="1"/>
        <v>Give full final code for this file, after finding context in previous conversation</v>
      </c>
      <c r="D25" t="str">
        <f>Paths!A25</f>
        <v>file 61: apps/api/src/orgo/backbone/rbac/rbac.module.ts</v>
      </c>
      <c r="F25" t="str">
        <f t="shared" si="0"/>
        <v>Give full final code for this file, after finding context in previous conversationfile 61: apps/api/src/orgo/backbone/rbac/rbac.module.ts</v>
      </c>
    </row>
    <row r="26" spans="1:6" x14ac:dyDescent="0.3">
      <c r="A26" s="4">
        <v>25</v>
      </c>
      <c r="B26" t="str">
        <f t="shared" si="1"/>
        <v>Give full final code for this file, after finding context in previous conversation</v>
      </c>
      <c r="D26" t="str">
        <f>Paths!A26</f>
        <v>file 62: apps/api/src/orgo/backbone/rbac/role.service.ts</v>
      </c>
      <c r="F26" t="str">
        <f>IF(D26&lt;&gt;"",B26&amp;C26&amp;D26&amp;E26,"")</f>
        <v>Give full final code for this file, after finding context in previous conversationfile 62: apps/api/src/orgo/backbone/rbac/role.service.ts</v>
      </c>
    </row>
    <row r="27" spans="1:6" x14ac:dyDescent="0.3">
      <c r="A27" s="4">
        <v>26</v>
      </c>
      <c r="B27" t="str">
        <f t="shared" si="1"/>
        <v>Give full final code for this file, after finding context in previous conversation</v>
      </c>
      <c r="D27" t="str">
        <f>Paths!A27</f>
        <v>file 63: apps/api/src/orgo/backbone/rbac/permission.service.ts</v>
      </c>
      <c r="F27" t="str">
        <f t="shared" si="0"/>
        <v>Give full final code for this file, after finding context in previous conversationfile 63: apps/api/src/orgo/backbone/rbac/permission.service.ts</v>
      </c>
    </row>
    <row r="28" spans="1:6" x14ac:dyDescent="0.3">
      <c r="A28" s="4">
        <v>27</v>
      </c>
      <c r="B28" t="str">
        <f t="shared" si="1"/>
        <v>Give full final code for this file, after finding context in previous conversation</v>
      </c>
      <c r="D28" t="str">
        <f>Paths!A28</f>
        <v>file 64: apps/api/src/orgo/backbone/rbac/rbac.controller.ts</v>
      </c>
      <c r="F28" t="str">
        <f t="shared" si="0"/>
        <v>Give full final code for this file, after finding context in previous conversationfile 64: apps/api/src/orgo/backbone/rbac/rbac.controller.ts</v>
      </c>
    </row>
    <row r="29" spans="1:6" x14ac:dyDescent="0.3">
      <c r="A29" s="4">
        <v>28</v>
      </c>
      <c r="B29" t="str">
        <f t="shared" si="1"/>
        <v>Give full final code for this file, after finding context in previous conversation</v>
      </c>
      <c r="D29" t="str">
        <f>Paths!A29</f>
        <v>file 65: apps/api/src/orgo/backbone/rbac/dto/create-role.dto.ts</v>
      </c>
      <c r="F29" t="str">
        <f t="shared" si="0"/>
        <v>Give full final code for this file, after finding context in previous conversationfile 65: apps/api/src/orgo/backbone/rbac/dto/create-role.dto.ts</v>
      </c>
    </row>
    <row r="30" spans="1:6" x14ac:dyDescent="0.3">
      <c r="A30" s="4">
        <v>29</v>
      </c>
      <c r="B30" t="str">
        <f t="shared" si="1"/>
        <v>Give full final code for this file, after finding context in previous conversation</v>
      </c>
      <c r="D30" t="str">
        <f>Paths!A30</f>
        <v>file 66: apps/api/src/orgo/backbone/rbac/dto/assign-permission.dto.ts</v>
      </c>
      <c r="F30" t="str">
        <f>IF(D30&lt;&gt;"",B30&amp;C30&amp;D30&amp;E30,"")</f>
        <v>Give full final code for this file, after finding context in previous conversationfile 66: apps/api/src/orgo/backbone/rbac/dto/assign-permission.dto.ts</v>
      </c>
    </row>
    <row r="31" spans="1:6" x14ac:dyDescent="0.3">
      <c r="A31" s="4">
        <v>30</v>
      </c>
      <c r="B31" t="str">
        <f t="shared" si="1"/>
        <v>Give full final code for this file, after finding context in previous conversation</v>
      </c>
      <c r="D31" t="str">
        <f>Paths!A31</f>
        <v>file 67: apps/api/src/orgo/backbone/identity/identity-link.module.ts</v>
      </c>
      <c r="F31" t="str">
        <f t="shared" si="0"/>
        <v>Give full final code for this file, after finding context in previous conversationfile 67: apps/api/src/orgo/backbone/identity/identity-link.module.ts</v>
      </c>
    </row>
    <row r="32" spans="1:6" x14ac:dyDescent="0.3">
      <c r="A32" s="4">
        <v>31</v>
      </c>
      <c r="B32" t="str">
        <f t="shared" si="1"/>
        <v>Give full final code for this file, after finding context in previous conversation</v>
      </c>
      <c r="D32" t="str">
        <f>Paths!A32</f>
        <v>file 68: apps/api/src/orgo/backbone/identity/identity-link.service.ts</v>
      </c>
      <c r="F32" t="str">
        <f t="shared" si="0"/>
        <v>Give full final code for this file, after finding context in previous conversationfile 68: apps/api/src/orgo/backbone/identity/identity-link.service.ts</v>
      </c>
    </row>
    <row r="33" spans="1:6" x14ac:dyDescent="0.3">
      <c r="A33" s="4">
        <v>32</v>
      </c>
      <c r="B33" t="str">
        <f t="shared" si="1"/>
        <v>Give full final code for this file, after finding context in previous conversation</v>
      </c>
      <c r="D33" t="str">
        <f>Paths!A33</f>
        <v>file 69: apps/api/src/orgo/backbone/identity/identity-link.controller.ts</v>
      </c>
      <c r="F33" t="str">
        <f t="shared" si="0"/>
        <v>Give full final code for this file, after finding context in previous conversationfile 69: apps/api/src/orgo/backbone/identity/identity-link.controller.ts</v>
      </c>
    </row>
    <row r="34" spans="1:6" x14ac:dyDescent="0.3">
      <c r="A34" s="4">
        <v>33</v>
      </c>
      <c r="B34" t="str">
        <f t="shared" si="1"/>
        <v>Give full final code for this file, after finding context in previous conversation</v>
      </c>
      <c r="D34" t="str">
        <f>Paths!A34</f>
        <v>file 70: apps/api/src/orgo/backbone/identity/dto/link-user-person.dto.ts</v>
      </c>
      <c r="F34" t="str">
        <f t="shared" ref="F34:F65" si="2">IF(D34&lt;&gt;"",B34&amp;C34&amp;D34&amp;E34,"")</f>
        <v>Give full final code for this file, after finding context in previous conversationfile 70: apps/api/src/orgo/backbone/identity/dto/link-user-person.dto.ts</v>
      </c>
    </row>
    <row r="35" spans="1:6" x14ac:dyDescent="0.3">
      <c r="A35" s="4">
        <v>34</v>
      </c>
      <c r="B35" t="str">
        <f t="shared" ref="B35:B66" si="3">$B$2</f>
        <v>Give full final code for this file, after finding context in previous conversation</v>
      </c>
      <c r="D35" t="str">
        <f>Paths!A35</f>
        <v>file 71: apps/api/src/orgo/core/email/email-ingest.service.ts</v>
      </c>
      <c r="F35" t="str">
        <f t="shared" si="2"/>
        <v>Give full final code for this file, after finding context in previous conversationfile 71: apps/api/src/orgo/core/email/email-ingest.service.ts</v>
      </c>
    </row>
    <row r="36" spans="1:6" x14ac:dyDescent="0.3">
      <c r="A36" s="4">
        <v>35</v>
      </c>
      <c r="B36" t="str">
        <f t="shared" si="3"/>
        <v>Give full final code for this file, after finding context in previous conversation</v>
      </c>
      <c r="D36" t="str">
        <f>Paths!A36</f>
        <v>file 72: apps/api/src/orgo/core/email/email-router.service.ts</v>
      </c>
      <c r="F36" t="str">
        <f t="shared" si="2"/>
        <v>Give full final code for this file, after finding context in previous conversationfile 72: apps/api/src/orgo/core/email/email-router.service.ts</v>
      </c>
    </row>
    <row r="37" spans="1:6" x14ac:dyDescent="0.3">
      <c r="A37" s="4">
        <v>36</v>
      </c>
      <c r="B37" t="str">
        <f t="shared" si="3"/>
        <v>Give full final code for this file, after finding context in previous conversation</v>
      </c>
      <c r="D37" t="str">
        <f>Paths!A37</f>
        <v>file 73: apps/api/src/orgo/core/signals/signals.module.ts</v>
      </c>
      <c r="F37" t="str">
        <f t="shared" si="2"/>
        <v>Give full final code for this file, after finding context in previous conversationfile 73: apps/api/src/orgo/core/signals/signals.module.ts</v>
      </c>
    </row>
    <row r="38" spans="1:6" x14ac:dyDescent="0.3">
      <c r="A38" s="4">
        <v>37</v>
      </c>
      <c r="B38" t="str">
        <f t="shared" si="3"/>
        <v>Give full final code for this file, after finding context in previous conversation</v>
      </c>
      <c r="D38" t="str">
        <f>Paths!A38</f>
        <v>file 74: apps/api/src/orgo/core/signals/signal-ingest.service.ts</v>
      </c>
      <c r="F38" t="str">
        <f>IF(D38&lt;&gt;"",B38&amp;C38&amp;D38&amp;E38,"")</f>
        <v>Give full final code for this file, after finding context in previous conversationfile 74: apps/api/src/orgo/core/signals/signal-ingest.service.ts</v>
      </c>
    </row>
    <row r="39" spans="1:6" x14ac:dyDescent="0.3">
      <c r="A39" s="4">
        <v>38</v>
      </c>
      <c r="B39" t="str">
        <f t="shared" si="3"/>
        <v>Give full final code for this file, after finding context in previous conversation</v>
      </c>
      <c r="D39" t="str">
        <f>Paths!A39</f>
        <v>file 75: apps/api/src/orgo/core/signals/signal.controller.ts</v>
      </c>
      <c r="F39" t="str">
        <f t="shared" si="2"/>
        <v>Give full final code for this file, after finding context in previous conversationfile 75: apps/api/src/orgo/core/signals/signal.controller.ts</v>
      </c>
    </row>
    <row r="40" spans="1:6" x14ac:dyDescent="0.3">
      <c r="A40" s="4">
        <v>39</v>
      </c>
      <c r="B40" t="str">
        <f t="shared" si="3"/>
        <v>Give full final code for this file, after finding context in previous conversation</v>
      </c>
      <c r="D40" t="str">
        <f>Paths!A40</f>
        <v>file 76: apps/api/src/orgo/core/signals/dto/create-signal.dto.ts</v>
      </c>
      <c r="F40" t="str">
        <f t="shared" si="2"/>
        <v>Give full final code for this file, after finding context in previous conversationfile 76: apps/api/src/orgo/core/signals/dto/create-signal.dto.ts</v>
      </c>
    </row>
    <row r="41" spans="1:6" x14ac:dyDescent="0.3">
      <c r="A41" s="4">
        <v>40</v>
      </c>
      <c r="B41" t="str">
        <f t="shared" si="3"/>
        <v>Give full final code for this file, after finding context in previous conversation</v>
      </c>
      <c r="D41" t="str">
        <f>Paths!A41</f>
        <v>file 77: apps/api/src/orgo/core/offline/offline-sync.module.ts</v>
      </c>
      <c r="F41" t="str">
        <f t="shared" si="2"/>
        <v>Give full final code for this file, after finding context in previous conversationfile 77: apps/api/src/orgo/core/offline/offline-sync.module.ts</v>
      </c>
    </row>
    <row r="42" spans="1:6" x14ac:dyDescent="0.3">
      <c r="A42" s="4">
        <v>41</v>
      </c>
      <c r="B42" t="str">
        <f t="shared" si="3"/>
        <v>Give full final code for this file, after finding context in previous conversation</v>
      </c>
      <c r="D42" t="str">
        <f>Paths!A42</f>
        <v>file 78: apps/api/src/orgo/core/offline/sync.service.ts</v>
      </c>
      <c r="F42" t="str">
        <f t="shared" si="2"/>
        <v>Give full final code for this file, after finding context in previous conversationfile 78: apps/api/src/orgo/core/offline/sync.service.ts</v>
      </c>
    </row>
    <row r="43" spans="1:6" x14ac:dyDescent="0.3">
      <c r="A43" s="4">
        <v>42</v>
      </c>
      <c r="B43" t="str">
        <f t="shared" si="3"/>
        <v>Give full final code for this file, after finding context in previous conversation</v>
      </c>
      <c r="D43" t="str">
        <f>Paths!A43</f>
        <v>file 79: apps/api/src/orgo/core/health/health.controller.ts</v>
      </c>
      <c r="F43" t="str">
        <f t="shared" si="2"/>
        <v>Give full final code for this file, after finding context in previous conversationfile 79: apps/api/src/orgo/core/health/health.controller.ts</v>
      </c>
    </row>
    <row r="44" spans="1:6" x14ac:dyDescent="0.3">
      <c r="A44" s="4">
        <v>43</v>
      </c>
      <c r="B44" t="str">
        <f t="shared" si="3"/>
        <v>Give full final code for this file, after finding context in previous conversation</v>
      </c>
      <c r="D44" t="str">
        <f>Paths!A44</f>
        <v>file 80: apps/api/src/orgo/core/health/worker-health.service.ts</v>
      </c>
      <c r="F44" t="str">
        <f t="shared" si="2"/>
        <v>Give full final code for this file, after finding context in previous conversationfile 80: apps/api/src/orgo/core/health/worker-health.service.ts</v>
      </c>
    </row>
    <row r="45" spans="1:6" x14ac:dyDescent="0.3">
      <c r="A45" s="4">
        <v>44</v>
      </c>
      <c r="B45" t="str">
        <f t="shared" si="3"/>
        <v>Give full final code for this file, after finding context in previous conversation</v>
      </c>
      <c r="D45" t="str">
        <f>Paths!A45</f>
        <v>file 81: apps/api/src/orgo/core/metrics/metrics.service.ts</v>
      </c>
      <c r="F45" t="str">
        <f t="shared" si="2"/>
        <v>Give full final code for this file, after finding context in previous conversationfile 81: apps/api/src/orgo/core/metrics/metrics.service.ts</v>
      </c>
    </row>
    <row r="46" spans="1:6" x14ac:dyDescent="0.3">
      <c r="A46" s="4">
        <v>45</v>
      </c>
      <c r="B46" t="str">
        <f t="shared" si="3"/>
        <v>Give full final code for this file, after finding context in previous conversation</v>
      </c>
      <c r="D46" t="str">
        <f>Paths!A46</f>
        <v>file 82: apps/api/src/orgo/core/alerts/alerting.service.ts</v>
      </c>
      <c r="F46" t="str">
        <f t="shared" si="2"/>
        <v>Give full final code for this file, after finding context in previous conversationfile 82: apps/api/src/orgo/core/alerts/alerting.service.ts</v>
      </c>
    </row>
    <row r="47" spans="1:6" x14ac:dyDescent="0.3">
      <c r="A47" s="4">
        <v>46</v>
      </c>
      <c r="B47" t="str">
        <f t="shared" si="3"/>
        <v>Give full final code for this file, after finding context in previous conversation</v>
      </c>
      <c r="D47" t="str">
        <f>Paths!A47</f>
        <v>file 83: apps/api/src/orgo/core/validation/metadata.service.ts</v>
      </c>
      <c r="F47" t="str">
        <f t="shared" si="2"/>
        <v>Give full final code for this file, after finding context in previous conversationfile 83: apps/api/src/orgo/core/validation/metadata.service.ts</v>
      </c>
    </row>
    <row r="48" spans="1:6" x14ac:dyDescent="0.3">
      <c r="A48" s="4">
        <v>47</v>
      </c>
      <c r="B48" t="str">
        <f t="shared" si="3"/>
        <v>Give full final code for this file, after finding context in previous conversation</v>
      </c>
      <c r="D48" t="str">
        <f>Paths!A48</f>
        <v>file 84: apps/api/src/orgo/security/auth/auth.module.ts</v>
      </c>
      <c r="F48" t="str">
        <f t="shared" si="2"/>
        <v>Give full final code for this file, after finding context in previous conversationfile 84: apps/api/src/orgo/security/auth/auth.module.ts</v>
      </c>
    </row>
    <row r="49" spans="1:6" x14ac:dyDescent="0.3">
      <c r="A49" s="4">
        <v>48</v>
      </c>
      <c r="B49" t="str">
        <f t="shared" si="3"/>
        <v>Give full final code for this file, after finding context in previous conversation</v>
      </c>
      <c r="D49" t="str">
        <f>Paths!A49</f>
        <v>file 85: apps/api/src/orgo/security/auth/auth.service.ts</v>
      </c>
      <c r="F49" t="str">
        <f t="shared" si="2"/>
        <v>Give full final code for this file, after finding context in previous conversationfile 85: apps/api/src/orgo/security/auth/auth.service.ts</v>
      </c>
    </row>
    <row r="50" spans="1:6" x14ac:dyDescent="0.3">
      <c r="A50" s="4">
        <v>49</v>
      </c>
      <c r="B50" t="str">
        <f t="shared" si="3"/>
        <v>Give full final code for this file, after finding context in previous conversation</v>
      </c>
      <c r="D50" t="str">
        <f>Paths!A50</f>
        <v>file 86: apps/api/src/orgo/security/auth/auth.guard.ts</v>
      </c>
      <c r="F50" t="str">
        <f t="shared" si="2"/>
        <v>Give full final code for this file, after finding context in previous conversationfile 86: apps/api/src/orgo/security/auth/auth.guard.ts</v>
      </c>
    </row>
    <row r="51" spans="1:6" x14ac:dyDescent="0.3">
      <c r="A51" s="4">
        <v>50</v>
      </c>
      <c r="B51" t="str">
        <f t="shared" si="3"/>
        <v>Give full final code for this file, after finding context in previous conversation</v>
      </c>
      <c r="D51" t="str">
        <f>Paths!A51</f>
        <v>file 87: apps/api/src/orgo/security/rbac/rbac.service.ts</v>
      </c>
      <c r="F51" t="str">
        <f t="shared" si="2"/>
        <v>Give full final code for this file, after finding context in previous conversationfile 87: apps/api/src/orgo/security/rbac/rbac.service.ts</v>
      </c>
    </row>
    <row r="52" spans="1:6" x14ac:dyDescent="0.3">
      <c r="A52" s="4">
        <v>51</v>
      </c>
      <c r="B52" t="str">
        <f t="shared" si="3"/>
        <v>Give full final code for this file, after finding context in previous conversation</v>
      </c>
      <c r="D52" t="str">
        <f>Paths!A52</f>
        <v>file 88: apps/api/src/orgo/security/privacy/privacy.service.ts</v>
      </c>
      <c r="F52" t="str">
        <f t="shared" si="2"/>
        <v>Give full final code for this file, after finding context in previous conversationfile 88: apps/api/src/orgo/security/privacy/privacy.service.ts</v>
      </c>
    </row>
    <row r="53" spans="1:6" x14ac:dyDescent="0.3">
      <c r="A53" s="4">
        <v>52</v>
      </c>
      <c r="B53" t="str">
        <f t="shared" si="3"/>
        <v>Give full final code for this file, after finding context in previous conversation</v>
      </c>
      <c r="D53" t="str">
        <f>Paths!A53</f>
        <v>file 89: apps/api/src/orgo/security/audit/audit-trail.service.ts</v>
      </c>
      <c r="F53" t="str">
        <f t="shared" si="2"/>
        <v>Give full final code for this file, after finding context in previous conversationfile 89: apps/api/src/orgo/security/audit/audit-trail.service.ts</v>
      </c>
    </row>
    <row r="54" spans="1:6" x14ac:dyDescent="0.3">
      <c r="A54" s="4">
        <v>53</v>
      </c>
      <c r="B54" t="str">
        <f t="shared" si="3"/>
        <v>Give full final code for this file, after finding context in previous conversation</v>
      </c>
      <c r="D54" t="str">
        <f>Paths!A54</f>
        <v>file 90: apps/api/src/orgo/security/compliance/compliance-export.service.ts</v>
      </c>
      <c r="F54" t="str">
        <f t="shared" si="2"/>
        <v>Give full final code for this file, after finding context in previous conversationfile 90: apps/api/src/orgo/security/compliance/compliance-export.service.ts</v>
      </c>
    </row>
    <row r="55" spans="1:6" x14ac:dyDescent="0.3">
      <c r="A55" s="4">
        <v>54</v>
      </c>
      <c r="B55" t="str">
        <f t="shared" si="3"/>
        <v>Give full final code for this file, after finding context in previous conversation</v>
      </c>
      <c r="D55" t="str">
        <f>Paths!A55</f>
        <v>file 91: apps/api/src/orgo/security/logging/log-query.service.ts</v>
      </c>
      <c r="F55" t="str">
        <f t="shared" si="2"/>
        <v>Give full final code for this file, after finding context in previous conversationfile 91: apps/api/src/orgo/security/logging/log-query.service.ts</v>
      </c>
    </row>
    <row r="56" spans="1:6" x14ac:dyDescent="0.3">
      <c r="A56" s="4">
        <v>55</v>
      </c>
      <c r="B56" t="str">
        <f t="shared" si="3"/>
        <v>Give full final code for this file, after finding context in previous conversation</v>
      </c>
      <c r="D56" t="str">
        <f>Paths!A56</f>
        <v>file 92: apps/api/src/orgo/insights/insights.module.ts</v>
      </c>
      <c r="F56" t="str">
        <f t="shared" si="2"/>
        <v>Give full final code for this file, after finding context in previous conversationfile 92: apps/api/src/orgo/insights/insights.module.ts</v>
      </c>
    </row>
    <row r="57" spans="1:6" x14ac:dyDescent="0.3">
      <c r="A57" s="4">
        <v>56</v>
      </c>
      <c r="B57" t="str">
        <f t="shared" si="3"/>
        <v>Give full final code for this file, after finding context in previous conversation</v>
      </c>
      <c r="D57" t="str">
        <f>Paths!A57</f>
        <v>file 93: apps/api/src/orgo/insights/reports/reports.controller.ts</v>
      </c>
      <c r="F57" t="str">
        <f t="shared" si="2"/>
        <v>Give full final code for this file, after finding context in previous conversationfile 93: apps/api/src/orgo/insights/reports/reports.controller.ts</v>
      </c>
    </row>
    <row r="58" spans="1:6" x14ac:dyDescent="0.3">
      <c r="A58" s="4">
        <v>57</v>
      </c>
      <c r="B58" t="str">
        <f t="shared" si="3"/>
        <v>Give full final code for this file, after finding context in previous conversation</v>
      </c>
      <c r="D58" t="str">
        <f>Paths!A58</f>
        <v>file 94: apps/api/src/orgo/insights/reports/reports.service.ts</v>
      </c>
      <c r="F58" t="str">
        <f t="shared" si="2"/>
        <v>Give full final code for this file, after finding context in previous conversationfile 94: apps/api/src/orgo/insights/reports/reports.service.ts</v>
      </c>
    </row>
    <row r="59" spans="1:6" x14ac:dyDescent="0.3">
      <c r="A59" s="4">
        <v>58</v>
      </c>
      <c r="B59" t="str">
        <f t="shared" si="3"/>
        <v>Give full final code for this file, after finding context in previous conversation</v>
      </c>
      <c r="D59" t="str">
        <f>Paths!A59</f>
        <v>file 95: apps/api/src/orgo/insights/export/analytics-export.service.ts</v>
      </c>
      <c r="F59" t="str">
        <f t="shared" si="2"/>
        <v>Give full final code for this file, after finding context in previous conversationfile 95: apps/api/src/orgo/insights/export/analytics-export.service.ts</v>
      </c>
    </row>
    <row r="60" spans="1:6" x14ac:dyDescent="0.3">
      <c r="A60" s="4">
        <v>59</v>
      </c>
      <c r="B60" t="str">
        <f t="shared" si="3"/>
        <v>Give full final code for this file, after finding context in previous conversation</v>
      </c>
      <c r="D60" t="str">
        <f>Paths!A60</f>
        <v>file 96: apps/api/src/orgo/insights/patterns/pattern-detection.service.ts</v>
      </c>
      <c r="F60" t="str">
        <f t="shared" si="2"/>
        <v>Give full final code for this file, after finding context in previous conversationfile 96: apps/api/src/orgo/insights/patterns/pattern-detection.service.ts</v>
      </c>
    </row>
    <row r="61" spans="1:6" x14ac:dyDescent="0.3">
      <c r="A61" s="4">
        <v>60</v>
      </c>
      <c r="B61" t="str">
        <f t="shared" si="3"/>
        <v>Give full final code for this file, after finding context in previous conversation</v>
      </c>
      <c r="D61" t="str">
        <f>Paths!A61</f>
        <v>file 97: apps/api/src/orgo/insights/cache/insights-cache-warmup.service.ts</v>
      </c>
      <c r="F61" t="str">
        <f t="shared" si="2"/>
        <v>Give full final code for this file, after finding context in previous conversationfile 97: apps/api/src/orgo/insights/cache/insights-cache-warmup.service.ts</v>
      </c>
    </row>
    <row r="62" spans="1:6" x14ac:dyDescent="0.3">
      <c r="A62" s="4">
        <v>61</v>
      </c>
      <c r="B62" t="str">
        <f t="shared" si="3"/>
        <v>Give full final code for this file, after finding context in previous conversation</v>
      </c>
      <c r="D62" t="str">
        <f>Paths!A62</f>
        <v>file 98: apps/web/src/orgo/types/organization.ts</v>
      </c>
      <c r="F62" t="str">
        <f t="shared" si="2"/>
        <v>Give full final code for this file, after finding context in previous conversationfile 98: apps/web/src/orgo/types/organization.ts</v>
      </c>
    </row>
    <row r="63" spans="1:6" x14ac:dyDescent="0.3">
      <c r="A63" s="4">
        <v>62</v>
      </c>
      <c r="B63" t="str">
        <f t="shared" si="3"/>
        <v>Give full final code for this file, after finding context in previous conversation</v>
      </c>
      <c r="D63" t="str">
        <f>Paths!A63</f>
        <v>file 99: apps/web/src/orgo/types/person.ts</v>
      </c>
      <c r="F63" t="str">
        <f t="shared" si="2"/>
        <v>Give full final code for this file, after finding context in previous conversationfile 99: apps/web/src/orgo/types/person.ts</v>
      </c>
    </row>
    <row r="64" spans="1:6" x14ac:dyDescent="0.3">
      <c r="A64" s="4">
        <v>63</v>
      </c>
      <c r="B64" t="str">
        <f t="shared" si="3"/>
        <v>Give full final code for this file, after finding context in previous conversation</v>
      </c>
      <c r="D64" t="str">
        <f>Paths!A64</f>
        <v>file 100: apps/web/src/orgo/types/role.ts</v>
      </c>
      <c r="F64" t="str">
        <f t="shared" si="2"/>
        <v>Give full final code for this file, after finding context in previous conversationfile 100: apps/web/src/orgo/types/role.ts</v>
      </c>
    </row>
    <row r="65" spans="1:6" x14ac:dyDescent="0.3">
      <c r="A65" s="4">
        <v>64</v>
      </c>
      <c r="B65" t="str">
        <f t="shared" si="3"/>
        <v>Give full final code for this file, after finding context in previous conversation</v>
      </c>
      <c r="D65" t="str">
        <f>Paths!A65</f>
        <v>file 101: apps/web/src/orgo/types/permission.ts</v>
      </c>
      <c r="F65" t="str">
        <f t="shared" si="2"/>
        <v>Give full final code for this file, after finding context in previous conversationfile 101: apps/web/src/orgo/types/permission.ts</v>
      </c>
    </row>
    <row r="66" spans="1:6" x14ac:dyDescent="0.3">
      <c r="A66" s="4">
        <v>65</v>
      </c>
      <c r="B66" t="str">
        <f t="shared" si="3"/>
        <v>Give full final code for this file, after finding context in previous conversation</v>
      </c>
      <c r="D66" t="str">
        <f>Paths!A66</f>
        <v>file 102: apps/web/src/orgo/types/profile.ts</v>
      </c>
      <c r="F66" t="str">
        <f t="shared" ref="F66:F97" si="4">IF(D66&lt;&gt;"",B66&amp;C66&amp;D66&amp;E66,"")</f>
        <v>Give full final code for this file, after finding context in previous conversationfile 102: apps/web/src/orgo/types/profile.ts</v>
      </c>
    </row>
    <row r="67" spans="1:6" x14ac:dyDescent="0.3">
      <c r="A67" s="4">
        <v>66</v>
      </c>
      <c r="B67" t="str">
        <f t="shared" ref="B67:B98" si="5">$B$2</f>
        <v>Give full final code for this file, after finding context in previous conversation</v>
      </c>
      <c r="D67" t="str">
        <f>Paths!A67</f>
        <v>file 103: apps/web/src/orgo/types/insights.ts</v>
      </c>
      <c r="F67" t="str">
        <f t="shared" si="4"/>
        <v>Give full final code for this file, after finding context in previous conversationfile 103: apps/web/src/orgo/types/insights.ts</v>
      </c>
    </row>
    <row r="68" spans="1:6" x14ac:dyDescent="0.3">
      <c r="A68" s="4">
        <v>67</v>
      </c>
      <c r="B68" t="str">
        <f t="shared" si="5"/>
        <v>Give full final code for this file, after finding context in previous conversation</v>
      </c>
      <c r="D68" t="str">
        <f>Paths!A68</f>
        <v>file 104: apps/web/src/screens/insights/InsightsOverviewPage.tsx</v>
      </c>
      <c r="F68" t="str">
        <f t="shared" si="4"/>
        <v>Give full final code for this file, after finding context in previous conversationfile 104: apps/web/src/screens/insights/InsightsOverviewPage.tsx</v>
      </c>
    </row>
    <row r="69" spans="1:6" x14ac:dyDescent="0.3">
      <c r="A69" s="4">
        <v>68</v>
      </c>
      <c r="B69" t="str">
        <f t="shared" si="5"/>
        <v>Give full final code for this file, after finding context in previous conversation</v>
      </c>
      <c r="D69" t="str">
        <f>Paths!A69</f>
        <v>file 105: apps/api/src/orgo/core/tasks/task-events.gateway.ts</v>
      </c>
      <c r="F69" t="str">
        <f t="shared" si="4"/>
        <v>Give full final code for this file, after finding context in previous conversationfile 105: apps/api/src/orgo/core/tasks/task-events.gateway.ts</v>
      </c>
    </row>
    <row r="70" spans="1:6" x14ac:dyDescent="0.3">
      <c r="A70" s="4">
        <v>69</v>
      </c>
      <c r="B70" t="str">
        <f t="shared" si="5"/>
        <v>Give full final code for this file, after finding context in previous conversation</v>
      </c>
      <c r="D70" t="str">
        <f>Paths!A70</f>
        <v>file 106: apps/api/src/orgo/core/tasks/task-events.service.ts</v>
      </c>
      <c r="F70" t="str">
        <f t="shared" si="4"/>
        <v>Give full final code for this file, after finding context in previous conversationfile 106: apps/api/src/orgo/core/tasks/task-events.service.ts</v>
      </c>
    </row>
    <row r="71" spans="1:6" x14ac:dyDescent="0.3">
      <c r="A71" s="4">
        <v>70</v>
      </c>
      <c r="B71" t="str">
        <f t="shared" si="5"/>
        <v>Give full final code for this file, after finding context in previous conversation</v>
      </c>
      <c r="D71" t="str">
        <f>Paths!A71</f>
        <v>file 107: apps/api/src/orgo/domain/maintenance/maintenance.module.ts</v>
      </c>
      <c r="F71" t="str">
        <f t="shared" si="4"/>
        <v>Give full final code for this file, after finding context in previous conversationfile 107: apps/api/src/orgo/domain/maintenance/maintenance.module.ts</v>
      </c>
    </row>
    <row r="72" spans="1:6" x14ac:dyDescent="0.3">
      <c r="A72" s="4">
        <v>71</v>
      </c>
      <c r="B72" t="str">
        <f t="shared" si="5"/>
        <v>Give full final code for this file, after finding context in previous conversation</v>
      </c>
      <c r="D72" t="str">
        <f>Paths!A72</f>
        <v>file 108: apps/api/src/orgo/domain/maintenance/maintenance.service.ts</v>
      </c>
      <c r="F72" t="str">
        <f t="shared" si="4"/>
        <v>Give full final code for this file, after finding context in previous conversationfile 108: apps/api/src/orgo/domain/maintenance/maintenance.service.ts</v>
      </c>
    </row>
    <row r="73" spans="1:6" x14ac:dyDescent="0.3">
      <c r="A73" s="4">
        <v>72</v>
      </c>
      <c r="B73" t="str">
        <f t="shared" si="5"/>
        <v>Give full final code for this file, after finding context in previous conversation</v>
      </c>
      <c r="D73" t="str">
        <f>Paths!A73</f>
        <v>file 109: apps/api/src/orgo/domain/hr/hr.module.ts</v>
      </c>
      <c r="F73" t="str">
        <f t="shared" si="4"/>
        <v>Give full final code for this file, after finding context in previous conversationfile 109: apps/api/src/orgo/domain/hr/hr.module.ts</v>
      </c>
    </row>
    <row r="74" spans="1:6" x14ac:dyDescent="0.3">
      <c r="A74" s="4">
        <v>73</v>
      </c>
      <c r="B74" t="str">
        <f t="shared" si="5"/>
        <v>Give full final code for this file, after finding context in previous conversation</v>
      </c>
      <c r="D74" t="str">
        <f>Paths!A74</f>
        <v>file 110: apps/api/src/orgo/domain/hr/hr.service.ts</v>
      </c>
      <c r="F74" t="str">
        <f t="shared" si="4"/>
        <v>Give full final code for this file, after finding context in previous conversationfile 110: apps/api/src/orgo/domain/hr/hr.service.ts</v>
      </c>
    </row>
    <row r="75" spans="1:6" x14ac:dyDescent="0.3">
      <c r="A75" s="4">
        <v>74</v>
      </c>
      <c r="B75" t="str">
        <f t="shared" si="5"/>
        <v>Give full final code for this file, after finding context in previous conversation</v>
      </c>
      <c r="D75" t="str">
        <f>Paths!A75</f>
        <v>file 111: apps/api/src/orgo/domain/education/education.module.ts</v>
      </c>
      <c r="F75" t="str">
        <f t="shared" si="4"/>
        <v>Give full final code for this file, after finding context in previous conversationfile 111: apps/api/src/orgo/domain/education/education.module.ts</v>
      </c>
    </row>
    <row r="76" spans="1:6" x14ac:dyDescent="0.3">
      <c r="A76" s="4">
        <v>75</v>
      </c>
      <c r="B76" t="str">
        <f t="shared" si="5"/>
        <v>Give full final code for this file, after finding context in previous conversation</v>
      </c>
      <c r="D76">
        <f>Paths!A76</f>
        <v>0</v>
      </c>
      <c r="F76" t="str">
        <f t="shared" si="4"/>
        <v>Give full final code for this file, after finding context in previous conversation0</v>
      </c>
    </row>
    <row r="77" spans="1:6" x14ac:dyDescent="0.3">
      <c r="A77" s="4">
        <v>76</v>
      </c>
      <c r="B77" t="str">
        <f t="shared" si="5"/>
        <v>Give full final code for this file, after finding context in previous conversation</v>
      </c>
      <c r="D77">
        <f>Paths!A77</f>
        <v>0</v>
      </c>
      <c r="F77" t="str">
        <f t="shared" si="4"/>
        <v>Give full final code for this file, after finding context in previous conversation0</v>
      </c>
    </row>
    <row r="78" spans="1:6" x14ac:dyDescent="0.3">
      <c r="A78" s="4">
        <v>77</v>
      </c>
      <c r="B78" t="str">
        <f t="shared" si="5"/>
        <v>Give full final code for this file, after finding context in previous conversation</v>
      </c>
      <c r="D78">
        <f>Paths!A78</f>
        <v>0</v>
      </c>
      <c r="F78" t="str">
        <f t="shared" si="4"/>
        <v>Give full final code for this file, after finding context in previous conversation0</v>
      </c>
    </row>
    <row r="79" spans="1:6" x14ac:dyDescent="0.3">
      <c r="A79" s="4">
        <v>78</v>
      </c>
      <c r="B79" t="str">
        <f t="shared" si="5"/>
        <v>Give full final code for this file, after finding context in previous conversation</v>
      </c>
      <c r="D79">
        <f>Paths!A79</f>
        <v>0</v>
      </c>
      <c r="F79" t="str">
        <f t="shared" si="4"/>
        <v>Give full final code for this file, after finding context in previous conversation0</v>
      </c>
    </row>
    <row r="80" spans="1:6" x14ac:dyDescent="0.3">
      <c r="A80" s="4">
        <v>79</v>
      </c>
      <c r="B80" t="str">
        <f t="shared" si="5"/>
        <v>Give full final code for this file, after finding context in previous conversation</v>
      </c>
      <c r="D80">
        <f>Paths!A80</f>
        <v>0</v>
      </c>
      <c r="F80" t="str">
        <f t="shared" si="4"/>
        <v>Give full final code for this file, after finding context in previous conversation0</v>
      </c>
    </row>
    <row r="81" spans="1:6" x14ac:dyDescent="0.3">
      <c r="A81" s="4">
        <v>80</v>
      </c>
      <c r="B81" t="str">
        <f t="shared" si="5"/>
        <v>Give full final code for this file, after finding context in previous conversation</v>
      </c>
      <c r="D81">
        <f>Paths!A81</f>
        <v>0</v>
      </c>
      <c r="F81" t="str">
        <f t="shared" si="4"/>
        <v>Give full final code for this file, after finding context in previous conversation0</v>
      </c>
    </row>
    <row r="82" spans="1:6" x14ac:dyDescent="0.3">
      <c r="A82" s="4">
        <v>81</v>
      </c>
      <c r="B82" t="str">
        <f t="shared" si="5"/>
        <v>Give full final code for this file, after finding context in previous conversation</v>
      </c>
      <c r="D82">
        <f>Paths!A82</f>
        <v>0</v>
      </c>
      <c r="F82" t="str">
        <f t="shared" si="4"/>
        <v>Give full final code for this file, after finding context in previous conversation0</v>
      </c>
    </row>
    <row r="83" spans="1:6" x14ac:dyDescent="0.3">
      <c r="A83" s="4">
        <v>82</v>
      </c>
      <c r="B83" t="str">
        <f t="shared" si="5"/>
        <v>Give full final code for this file, after finding context in previous conversation</v>
      </c>
      <c r="D83">
        <f>Paths!A83</f>
        <v>0</v>
      </c>
      <c r="F83" t="str">
        <f t="shared" si="4"/>
        <v>Give full final code for this file, after finding context in previous conversation0</v>
      </c>
    </row>
    <row r="84" spans="1:6" x14ac:dyDescent="0.3">
      <c r="A84" s="4">
        <v>83</v>
      </c>
      <c r="B84" t="str">
        <f t="shared" si="5"/>
        <v>Give full final code for this file, after finding context in previous conversation</v>
      </c>
      <c r="D84">
        <f>Paths!A84</f>
        <v>0</v>
      </c>
      <c r="F84" t="str">
        <f t="shared" si="4"/>
        <v>Give full final code for this file, after finding context in previous conversation0</v>
      </c>
    </row>
    <row r="85" spans="1:6" x14ac:dyDescent="0.3">
      <c r="A85" s="4">
        <v>84</v>
      </c>
      <c r="B85" t="str">
        <f t="shared" si="5"/>
        <v>Give full final code for this file, after finding context in previous conversation</v>
      </c>
      <c r="D85">
        <f>Paths!A85</f>
        <v>0</v>
      </c>
      <c r="F85" t="str">
        <f t="shared" si="4"/>
        <v>Give full final code for this file, after finding context in previous conversation0</v>
      </c>
    </row>
    <row r="86" spans="1:6" x14ac:dyDescent="0.3">
      <c r="A86" s="4">
        <v>85</v>
      </c>
      <c r="B86" t="str">
        <f t="shared" si="5"/>
        <v>Give full final code for this file, after finding context in previous conversation</v>
      </c>
      <c r="D86">
        <f>Paths!A86</f>
        <v>0</v>
      </c>
      <c r="F86" t="str">
        <f t="shared" si="4"/>
        <v>Give full final code for this file, after finding context in previous conversation0</v>
      </c>
    </row>
    <row r="87" spans="1:6" x14ac:dyDescent="0.3">
      <c r="A87" s="4">
        <v>86</v>
      </c>
      <c r="B87" t="str">
        <f t="shared" si="5"/>
        <v>Give full final code for this file, after finding context in previous conversation</v>
      </c>
      <c r="D87">
        <f>Paths!A87</f>
        <v>0</v>
      </c>
      <c r="F87" t="str">
        <f t="shared" si="4"/>
        <v>Give full final code for this file, after finding context in previous conversation0</v>
      </c>
    </row>
    <row r="88" spans="1:6" x14ac:dyDescent="0.3">
      <c r="A88" s="4">
        <v>87</v>
      </c>
      <c r="B88" t="str">
        <f t="shared" si="5"/>
        <v>Give full final code for this file, after finding context in previous conversation</v>
      </c>
      <c r="D88">
        <f>Paths!A88</f>
        <v>0</v>
      </c>
      <c r="F88" t="str">
        <f t="shared" si="4"/>
        <v>Give full final code for this file, after finding context in previous conversation0</v>
      </c>
    </row>
    <row r="89" spans="1:6" x14ac:dyDescent="0.3">
      <c r="A89" s="4">
        <v>88</v>
      </c>
      <c r="B89" t="str">
        <f t="shared" si="5"/>
        <v>Give full final code for this file, after finding context in previous conversation</v>
      </c>
      <c r="D89">
        <f>Paths!A89</f>
        <v>0</v>
      </c>
      <c r="F89" t="str">
        <f t="shared" si="4"/>
        <v>Give full final code for this file, after finding context in previous conversation0</v>
      </c>
    </row>
    <row r="90" spans="1:6" x14ac:dyDescent="0.3">
      <c r="A90" s="4">
        <v>89</v>
      </c>
      <c r="B90" t="str">
        <f t="shared" si="5"/>
        <v>Give full final code for this file, after finding context in previous conversation</v>
      </c>
      <c r="D90">
        <f>Paths!A90</f>
        <v>0</v>
      </c>
      <c r="F90" t="str">
        <f t="shared" si="4"/>
        <v>Give full final code for this file, after finding context in previous conversation0</v>
      </c>
    </row>
    <row r="91" spans="1:6" x14ac:dyDescent="0.3">
      <c r="A91" s="4">
        <v>90</v>
      </c>
      <c r="B91" t="str">
        <f t="shared" si="5"/>
        <v>Give full final code for this file, after finding context in previous conversation</v>
      </c>
      <c r="D91">
        <f>Paths!A91</f>
        <v>0</v>
      </c>
      <c r="F91" t="str">
        <f t="shared" si="4"/>
        <v>Give full final code for this file, after finding context in previous conversation0</v>
      </c>
    </row>
    <row r="92" spans="1:6" x14ac:dyDescent="0.3">
      <c r="A92" s="4">
        <v>91</v>
      </c>
      <c r="B92" t="str">
        <f t="shared" si="5"/>
        <v>Give full final code for this file, after finding context in previous conversation</v>
      </c>
      <c r="D92">
        <f>Paths!A92</f>
        <v>0</v>
      </c>
      <c r="F92" t="str">
        <f t="shared" si="4"/>
        <v>Give full final code for this file, after finding context in previous conversation0</v>
      </c>
    </row>
    <row r="93" spans="1:6" x14ac:dyDescent="0.3">
      <c r="A93" s="4">
        <v>92</v>
      </c>
      <c r="B93" t="str">
        <f t="shared" si="5"/>
        <v>Give full final code for this file, after finding context in previous conversation</v>
      </c>
      <c r="D93">
        <f>Paths!A93</f>
        <v>0</v>
      </c>
      <c r="F93" t="str">
        <f t="shared" si="4"/>
        <v>Give full final code for this file, after finding context in previous conversation0</v>
      </c>
    </row>
    <row r="94" spans="1:6" x14ac:dyDescent="0.3">
      <c r="A94" s="4">
        <v>93</v>
      </c>
      <c r="B94" t="str">
        <f t="shared" si="5"/>
        <v>Give full final code for this file, after finding context in previous conversation</v>
      </c>
      <c r="D94">
        <f>Paths!A94</f>
        <v>0</v>
      </c>
      <c r="F94" t="str">
        <f t="shared" si="4"/>
        <v>Give full final code for this file, after finding context in previous conversation0</v>
      </c>
    </row>
    <row r="95" spans="1:6" x14ac:dyDescent="0.3">
      <c r="A95" s="4">
        <v>94</v>
      </c>
      <c r="B95" t="str">
        <f t="shared" si="5"/>
        <v>Give full final code for this file, after finding context in previous conversation</v>
      </c>
      <c r="D95">
        <f>Paths!A95</f>
        <v>0</v>
      </c>
      <c r="F95" t="str">
        <f t="shared" si="4"/>
        <v>Give full final code for this file, after finding context in previous conversation0</v>
      </c>
    </row>
    <row r="96" spans="1:6" x14ac:dyDescent="0.3">
      <c r="A96" s="4">
        <v>95</v>
      </c>
      <c r="B96" t="str">
        <f t="shared" si="5"/>
        <v>Give full final code for this file, after finding context in previous conversation</v>
      </c>
      <c r="D96">
        <f>Paths!A96</f>
        <v>0</v>
      </c>
      <c r="F96" t="str">
        <f t="shared" si="4"/>
        <v>Give full final code for this file, after finding context in previous conversation0</v>
      </c>
    </row>
    <row r="97" spans="1:6" x14ac:dyDescent="0.3">
      <c r="A97" s="4">
        <v>96</v>
      </c>
      <c r="B97" t="str">
        <f t="shared" si="5"/>
        <v>Give full final code for this file, after finding context in previous conversation</v>
      </c>
      <c r="D97">
        <f>Paths!A97</f>
        <v>0</v>
      </c>
      <c r="F97" t="str">
        <f t="shared" si="4"/>
        <v>Give full final code for this file, after finding context in previous conversation0</v>
      </c>
    </row>
    <row r="98" spans="1:6" x14ac:dyDescent="0.3">
      <c r="A98" s="4">
        <v>97</v>
      </c>
      <c r="B98" t="str">
        <f t="shared" si="5"/>
        <v>Give full final code for this file, after finding context in previous conversation</v>
      </c>
      <c r="D98">
        <f>Paths!A98</f>
        <v>0</v>
      </c>
      <c r="F98" t="str">
        <f t="shared" ref="F98:F129" si="6">IF(D98&lt;&gt;"",B98&amp;C98&amp;D98&amp;E98,"")</f>
        <v>Give full final code for this file, after finding context in previous conversation0</v>
      </c>
    </row>
    <row r="99" spans="1:6" x14ac:dyDescent="0.3">
      <c r="A99" s="4">
        <v>98</v>
      </c>
      <c r="B99" t="str">
        <f t="shared" ref="B99:B130" si="7">$B$2</f>
        <v>Give full final code for this file, after finding context in previous conversation</v>
      </c>
      <c r="D99">
        <f>Paths!A99</f>
        <v>0</v>
      </c>
      <c r="F99" t="str">
        <f t="shared" si="6"/>
        <v>Give full final code for this file, after finding context in previous conversation0</v>
      </c>
    </row>
    <row r="100" spans="1:6" x14ac:dyDescent="0.3">
      <c r="A100" s="4">
        <v>99</v>
      </c>
      <c r="B100" t="str">
        <f t="shared" si="7"/>
        <v>Give full final code for this file, after finding context in previous conversation</v>
      </c>
      <c r="D100">
        <f>Paths!A100</f>
        <v>0</v>
      </c>
      <c r="F100" t="str">
        <f t="shared" si="6"/>
        <v>Give full final code for this file, after finding context in previous conversation0</v>
      </c>
    </row>
    <row r="101" spans="1:6" x14ac:dyDescent="0.3">
      <c r="A101" s="4">
        <v>100</v>
      </c>
      <c r="B101" t="str">
        <f t="shared" si="7"/>
        <v>Give full final code for this file, after finding context in previous conversation</v>
      </c>
      <c r="D101">
        <f>Paths!A101</f>
        <v>0</v>
      </c>
      <c r="F101" t="str">
        <f t="shared" si="6"/>
        <v>Give full final code for this file, after finding context in previous conversation0</v>
      </c>
    </row>
    <row r="102" spans="1:6" x14ac:dyDescent="0.3">
      <c r="A102" s="4">
        <v>101</v>
      </c>
      <c r="B102" t="str">
        <f t="shared" si="7"/>
        <v>Give full final code for this file, after finding context in previous conversation</v>
      </c>
      <c r="D102">
        <f>Paths!A102</f>
        <v>0</v>
      </c>
      <c r="F102" t="str">
        <f t="shared" si="6"/>
        <v>Give full final code for this file, after finding context in previous conversation0</v>
      </c>
    </row>
    <row r="103" spans="1:6" x14ac:dyDescent="0.3">
      <c r="A103" s="4">
        <v>102</v>
      </c>
      <c r="B103" t="str">
        <f t="shared" si="7"/>
        <v>Give full final code for this file, after finding context in previous conversation</v>
      </c>
      <c r="D103">
        <f>Paths!A103</f>
        <v>0</v>
      </c>
      <c r="F103" t="str">
        <f t="shared" si="6"/>
        <v>Give full final code for this file, after finding context in previous conversation0</v>
      </c>
    </row>
    <row r="104" spans="1:6" x14ac:dyDescent="0.3">
      <c r="A104" s="4">
        <v>103</v>
      </c>
      <c r="B104" t="str">
        <f t="shared" si="7"/>
        <v>Give full final code for this file, after finding context in previous conversation</v>
      </c>
      <c r="D104">
        <f>Paths!A104</f>
        <v>0</v>
      </c>
      <c r="F104" t="str">
        <f t="shared" si="6"/>
        <v>Give full final code for this file, after finding context in previous conversation0</v>
      </c>
    </row>
    <row r="105" spans="1:6" x14ac:dyDescent="0.3">
      <c r="A105" s="4">
        <v>104</v>
      </c>
      <c r="B105" t="str">
        <f t="shared" si="7"/>
        <v>Give full final code for this file, after finding context in previous conversation</v>
      </c>
      <c r="D105">
        <f>Paths!A105</f>
        <v>0</v>
      </c>
      <c r="F105" t="str">
        <f t="shared" si="6"/>
        <v>Give full final code for this file, after finding context in previous conversation0</v>
      </c>
    </row>
    <row r="106" spans="1:6" x14ac:dyDescent="0.3">
      <c r="A106" s="4">
        <v>105</v>
      </c>
      <c r="B106" t="str">
        <f t="shared" si="7"/>
        <v>Give full final code for this file, after finding context in previous conversation</v>
      </c>
      <c r="D106">
        <f>Paths!A106</f>
        <v>0</v>
      </c>
      <c r="F106" t="str">
        <f t="shared" si="6"/>
        <v>Give full final code for this file, after finding context in previous conversation0</v>
      </c>
    </row>
    <row r="107" spans="1:6" x14ac:dyDescent="0.3">
      <c r="A107" s="4">
        <v>106</v>
      </c>
      <c r="B107" t="str">
        <f t="shared" si="7"/>
        <v>Give full final code for this file, after finding context in previous conversation</v>
      </c>
      <c r="D107">
        <f>Paths!A107</f>
        <v>0</v>
      </c>
      <c r="F107" t="str">
        <f t="shared" si="6"/>
        <v>Give full final code for this file, after finding context in previous conversation0</v>
      </c>
    </row>
    <row r="108" spans="1:6" x14ac:dyDescent="0.3">
      <c r="A108" s="4">
        <v>107</v>
      </c>
      <c r="B108" t="str">
        <f t="shared" si="7"/>
        <v>Give full final code for this file, after finding context in previous conversation</v>
      </c>
      <c r="D108">
        <f>Paths!A108</f>
        <v>0</v>
      </c>
      <c r="F108" t="str">
        <f t="shared" si="6"/>
        <v>Give full final code for this file, after finding context in previous conversation0</v>
      </c>
    </row>
    <row r="109" spans="1:6" x14ac:dyDescent="0.3">
      <c r="A109" s="4">
        <v>108</v>
      </c>
      <c r="B109" t="str">
        <f t="shared" si="7"/>
        <v>Give full final code for this file, after finding context in previous conversation</v>
      </c>
      <c r="D109">
        <f>Paths!A109</f>
        <v>0</v>
      </c>
      <c r="F109" t="str">
        <f t="shared" si="6"/>
        <v>Give full final code for this file, after finding context in previous conversation0</v>
      </c>
    </row>
    <row r="110" spans="1:6" x14ac:dyDescent="0.3">
      <c r="A110" s="4">
        <v>109</v>
      </c>
      <c r="B110" t="str">
        <f t="shared" si="7"/>
        <v>Give full final code for this file, after finding context in previous conversation</v>
      </c>
      <c r="D110">
        <f>Paths!A110</f>
        <v>0</v>
      </c>
      <c r="F110" t="str">
        <f t="shared" si="6"/>
        <v>Give full final code for this file, after finding context in previous conversation0</v>
      </c>
    </row>
    <row r="111" spans="1:6" x14ac:dyDescent="0.3">
      <c r="A111" s="4">
        <v>110</v>
      </c>
      <c r="B111" t="str">
        <f t="shared" si="7"/>
        <v>Give full final code for this file, after finding context in previous conversation</v>
      </c>
      <c r="D111">
        <f>Paths!A111</f>
        <v>0</v>
      </c>
      <c r="F111" t="str">
        <f t="shared" si="6"/>
        <v>Give full final code for this file, after finding context in previous conversation0</v>
      </c>
    </row>
    <row r="112" spans="1:6" x14ac:dyDescent="0.3">
      <c r="A112" s="4">
        <v>111</v>
      </c>
      <c r="B112" t="str">
        <f t="shared" si="7"/>
        <v>Give full final code for this file, after finding context in previous conversation</v>
      </c>
      <c r="D112">
        <f>Paths!A112</f>
        <v>0</v>
      </c>
      <c r="F112" t="str">
        <f t="shared" si="6"/>
        <v>Give full final code for this file, after finding context in previous conversation0</v>
      </c>
    </row>
    <row r="113" spans="1:6" x14ac:dyDescent="0.3">
      <c r="A113" s="4">
        <v>112</v>
      </c>
      <c r="B113" t="str">
        <f t="shared" si="7"/>
        <v>Give full final code for this file, after finding context in previous conversation</v>
      </c>
      <c r="D113">
        <f>Paths!A113</f>
        <v>0</v>
      </c>
      <c r="F113" t="str">
        <f t="shared" si="6"/>
        <v>Give full final code for this file, after finding context in previous conversation0</v>
      </c>
    </row>
    <row r="114" spans="1:6" x14ac:dyDescent="0.3">
      <c r="A114" s="4">
        <v>113</v>
      </c>
      <c r="B114" t="str">
        <f t="shared" si="7"/>
        <v>Give full final code for this file, after finding context in previous conversation</v>
      </c>
      <c r="D114">
        <f>Paths!A114</f>
        <v>0</v>
      </c>
      <c r="F114" t="str">
        <f t="shared" si="6"/>
        <v>Give full final code for this file, after finding context in previous conversation0</v>
      </c>
    </row>
    <row r="115" spans="1:6" x14ac:dyDescent="0.3">
      <c r="A115" s="4">
        <v>114</v>
      </c>
      <c r="B115" t="str">
        <f t="shared" si="7"/>
        <v>Give full final code for this file, after finding context in previous conversation</v>
      </c>
      <c r="D115">
        <f>Paths!A115</f>
        <v>0</v>
      </c>
      <c r="F115" t="str">
        <f t="shared" si="6"/>
        <v>Give full final code for this file, after finding context in previous conversation0</v>
      </c>
    </row>
    <row r="116" spans="1:6" x14ac:dyDescent="0.3">
      <c r="A116" s="4">
        <v>115</v>
      </c>
      <c r="B116" t="str">
        <f t="shared" si="7"/>
        <v>Give full final code for this file, after finding context in previous conversation</v>
      </c>
      <c r="D116">
        <f>Paths!A116</f>
        <v>0</v>
      </c>
      <c r="F116" t="str">
        <f t="shared" si="6"/>
        <v>Give full final code for this file, after finding context in previous conversation0</v>
      </c>
    </row>
    <row r="117" spans="1:6" x14ac:dyDescent="0.3">
      <c r="A117" s="4">
        <v>116</v>
      </c>
      <c r="B117" t="str">
        <f t="shared" si="7"/>
        <v>Give full final code for this file, after finding context in previous conversation</v>
      </c>
      <c r="D117">
        <f>Paths!A117</f>
        <v>0</v>
      </c>
      <c r="F117" t="str">
        <f t="shared" si="6"/>
        <v>Give full final code for this file, after finding context in previous conversation0</v>
      </c>
    </row>
    <row r="118" spans="1:6" x14ac:dyDescent="0.3">
      <c r="A118" s="4">
        <v>117</v>
      </c>
      <c r="B118" t="str">
        <f t="shared" si="7"/>
        <v>Give full final code for this file, after finding context in previous conversation</v>
      </c>
      <c r="D118">
        <f>Paths!A118</f>
        <v>0</v>
      </c>
      <c r="F118" t="str">
        <f t="shared" si="6"/>
        <v>Give full final code for this file, after finding context in previous conversation0</v>
      </c>
    </row>
    <row r="119" spans="1:6" x14ac:dyDescent="0.3">
      <c r="A119" s="4">
        <v>118</v>
      </c>
      <c r="B119" t="str">
        <f t="shared" si="7"/>
        <v>Give full final code for this file, after finding context in previous conversation</v>
      </c>
      <c r="D119">
        <f>Paths!A119</f>
        <v>0</v>
      </c>
      <c r="F119" t="str">
        <f t="shared" si="6"/>
        <v>Give full final code for this file, after finding context in previous conversation0</v>
      </c>
    </row>
    <row r="120" spans="1:6" x14ac:dyDescent="0.3">
      <c r="A120" s="4">
        <v>119</v>
      </c>
      <c r="B120" t="str">
        <f t="shared" si="7"/>
        <v>Give full final code for this file, after finding context in previous conversation</v>
      </c>
      <c r="D120">
        <f>Paths!A120</f>
        <v>0</v>
      </c>
      <c r="F120" t="str">
        <f t="shared" si="6"/>
        <v>Give full final code for this file, after finding context in previous conversation0</v>
      </c>
    </row>
    <row r="121" spans="1:6" x14ac:dyDescent="0.3">
      <c r="A121" s="4">
        <v>120</v>
      </c>
      <c r="B121" t="str">
        <f t="shared" si="7"/>
        <v>Give full final code for this file, after finding context in previous conversation</v>
      </c>
      <c r="D121">
        <f>Paths!A121</f>
        <v>0</v>
      </c>
      <c r="F121" t="str">
        <f t="shared" si="6"/>
        <v>Give full final code for this file, after finding context in previous conversation0</v>
      </c>
    </row>
    <row r="122" spans="1:6" x14ac:dyDescent="0.3">
      <c r="A122" s="4">
        <v>121</v>
      </c>
      <c r="B122" t="str">
        <f t="shared" si="7"/>
        <v>Give full final code for this file, after finding context in previous conversation</v>
      </c>
      <c r="D122">
        <f>Paths!A122</f>
        <v>0</v>
      </c>
      <c r="F122" t="str">
        <f t="shared" si="6"/>
        <v>Give full final code for this file, after finding context in previous conversation0</v>
      </c>
    </row>
    <row r="123" spans="1:6" x14ac:dyDescent="0.3">
      <c r="A123" s="4">
        <v>122</v>
      </c>
      <c r="B123" t="str">
        <f t="shared" si="7"/>
        <v>Give full final code for this file, after finding context in previous conversation</v>
      </c>
      <c r="D123">
        <f>Paths!A123</f>
        <v>0</v>
      </c>
      <c r="F123" t="str">
        <f t="shared" si="6"/>
        <v>Give full final code for this file, after finding context in previous conversation0</v>
      </c>
    </row>
    <row r="124" spans="1:6" x14ac:dyDescent="0.3">
      <c r="A124" s="4">
        <v>123</v>
      </c>
      <c r="B124" t="str">
        <f t="shared" si="7"/>
        <v>Give full final code for this file, after finding context in previous conversation</v>
      </c>
      <c r="D124">
        <f>Paths!A124</f>
        <v>0</v>
      </c>
      <c r="F124" t="str">
        <f t="shared" si="6"/>
        <v>Give full final code for this file, after finding context in previous conversation0</v>
      </c>
    </row>
    <row r="125" spans="1:6" x14ac:dyDescent="0.3">
      <c r="A125" s="4">
        <v>124</v>
      </c>
      <c r="B125" t="str">
        <f t="shared" si="7"/>
        <v>Give full final code for this file, after finding context in previous conversation</v>
      </c>
      <c r="D125">
        <f>Paths!A125</f>
        <v>0</v>
      </c>
      <c r="F125" t="str">
        <f t="shared" si="6"/>
        <v>Give full final code for this file, after finding context in previous conversation0</v>
      </c>
    </row>
    <row r="126" spans="1:6" x14ac:dyDescent="0.3">
      <c r="A126" s="4">
        <v>125</v>
      </c>
      <c r="B126" t="str">
        <f t="shared" si="7"/>
        <v>Give full final code for this file, after finding context in previous conversation</v>
      </c>
      <c r="D126">
        <f>Paths!A126</f>
        <v>0</v>
      </c>
      <c r="F126" t="str">
        <f t="shared" si="6"/>
        <v>Give full final code for this file, after finding context in previous conversation0</v>
      </c>
    </row>
    <row r="127" spans="1:6" x14ac:dyDescent="0.3">
      <c r="A127" s="4">
        <v>126</v>
      </c>
      <c r="B127" t="str">
        <f t="shared" si="7"/>
        <v>Give full final code for this file, after finding context in previous conversation</v>
      </c>
      <c r="D127">
        <f>Paths!A127</f>
        <v>0</v>
      </c>
      <c r="F127" t="str">
        <f t="shared" si="6"/>
        <v>Give full final code for this file, after finding context in previous conversation0</v>
      </c>
    </row>
    <row r="128" spans="1:6" x14ac:dyDescent="0.3">
      <c r="A128" s="4">
        <v>127</v>
      </c>
      <c r="B128" t="str">
        <f t="shared" si="7"/>
        <v>Give full final code for this file, after finding context in previous conversation</v>
      </c>
      <c r="D128">
        <f>Paths!A128</f>
        <v>0</v>
      </c>
      <c r="F128" t="str">
        <f t="shared" si="6"/>
        <v>Give full final code for this file, after finding context in previous conversation0</v>
      </c>
    </row>
    <row r="129" spans="1:6" x14ac:dyDescent="0.3">
      <c r="A129" s="4">
        <v>128</v>
      </c>
      <c r="B129" t="str">
        <f t="shared" si="7"/>
        <v>Give full final code for this file, after finding context in previous conversation</v>
      </c>
      <c r="D129">
        <f>Paths!A129</f>
        <v>0</v>
      </c>
      <c r="F129" t="str">
        <f t="shared" si="6"/>
        <v>Give full final code for this file, after finding context in previous conversation0</v>
      </c>
    </row>
    <row r="130" spans="1:6" x14ac:dyDescent="0.3">
      <c r="A130" s="4">
        <v>129</v>
      </c>
      <c r="B130" t="str">
        <f t="shared" si="7"/>
        <v>Give full final code for this file, after finding context in previous conversation</v>
      </c>
      <c r="D130">
        <f>Paths!A130</f>
        <v>0</v>
      </c>
      <c r="F130" t="str">
        <f t="shared" ref="F130:F161" si="8">IF(D130&lt;&gt;"",B130&amp;C130&amp;D130&amp;E130,"")</f>
        <v>Give full final code for this file, after finding context in previous conversation0</v>
      </c>
    </row>
    <row r="131" spans="1:6" x14ac:dyDescent="0.3">
      <c r="A131" s="4">
        <v>130</v>
      </c>
      <c r="B131" t="str">
        <f t="shared" ref="B131:B162" si="9">$B$2</f>
        <v>Give full final code for this file, after finding context in previous conversation</v>
      </c>
      <c r="D131">
        <f>Paths!A131</f>
        <v>0</v>
      </c>
      <c r="F131" t="str">
        <f t="shared" si="8"/>
        <v>Give full final code for this file, after finding context in previous conversation0</v>
      </c>
    </row>
    <row r="132" spans="1:6" x14ac:dyDescent="0.3">
      <c r="A132" s="4">
        <v>131</v>
      </c>
      <c r="B132" t="str">
        <f t="shared" si="9"/>
        <v>Give full final code for this file, after finding context in previous conversation</v>
      </c>
      <c r="D132">
        <f>Paths!A132</f>
        <v>0</v>
      </c>
      <c r="F132" t="str">
        <f t="shared" si="8"/>
        <v>Give full final code for this file, after finding context in previous conversation0</v>
      </c>
    </row>
    <row r="133" spans="1:6" x14ac:dyDescent="0.3">
      <c r="A133" s="4">
        <v>132</v>
      </c>
      <c r="B133" t="str">
        <f t="shared" si="9"/>
        <v>Give full final code for this file, after finding context in previous conversation</v>
      </c>
      <c r="D133">
        <f>Paths!A133</f>
        <v>0</v>
      </c>
      <c r="F133" t="str">
        <f t="shared" si="8"/>
        <v>Give full final code for this file, after finding context in previous conversation0</v>
      </c>
    </row>
    <row r="134" spans="1:6" x14ac:dyDescent="0.3">
      <c r="A134" s="4">
        <v>133</v>
      </c>
      <c r="B134" t="str">
        <f t="shared" si="9"/>
        <v>Give full final code for this file, after finding context in previous conversation</v>
      </c>
      <c r="D134">
        <f>Paths!A134</f>
        <v>0</v>
      </c>
      <c r="F134" t="str">
        <f t="shared" si="8"/>
        <v>Give full final code for this file, after finding context in previous conversation0</v>
      </c>
    </row>
    <row r="135" spans="1:6" x14ac:dyDescent="0.3">
      <c r="A135" s="4">
        <v>134</v>
      </c>
      <c r="B135" t="str">
        <f t="shared" si="9"/>
        <v>Give full final code for this file, after finding context in previous conversation</v>
      </c>
      <c r="D135">
        <f>Paths!A135</f>
        <v>0</v>
      </c>
      <c r="F135" t="str">
        <f t="shared" si="8"/>
        <v>Give full final code for this file, after finding context in previous conversation0</v>
      </c>
    </row>
    <row r="136" spans="1:6" x14ac:dyDescent="0.3">
      <c r="A136" s="4">
        <v>135</v>
      </c>
      <c r="B136" t="str">
        <f t="shared" si="9"/>
        <v>Give full final code for this file, after finding context in previous conversation</v>
      </c>
      <c r="D136">
        <f>Paths!A136</f>
        <v>0</v>
      </c>
      <c r="F136" t="str">
        <f t="shared" si="8"/>
        <v>Give full final code for this file, after finding context in previous conversation0</v>
      </c>
    </row>
    <row r="137" spans="1:6" x14ac:dyDescent="0.3">
      <c r="A137" s="4">
        <v>136</v>
      </c>
      <c r="B137" t="str">
        <f t="shared" si="9"/>
        <v>Give full final code for this file, after finding context in previous conversation</v>
      </c>
      <c r="D137">
        <f>Paths!A137</f>
        <v>0</v>
      </c>
      <c r="F137" t="str">
        <f t="shared" si="8"/>
        <v>Give full final code for this file, after finding context in previous conversation0</v>
      </c>
    </row>
    <row r="138" spans="1:6" x14ac:dyDescent="0.3">
      <c r="A138" s="4">
        <v>137</v>
      </c>
      <c r="B138" t="str">
        <f t="shared" si="9"/>
        <v>Give full final code for this file, after finding context in previous conversation</v>
      </c>
      <c r="D138">
        <f>Paths!A138</f>
        <v>0</v>
      </c>
      <c r="F138" t="str">
        <f t="shared" si="8"/>
        <v>Give full final code for this file, after finding context in previous conversation0</v>
      </c>
    </row>
    <row r="139" spans="1:6" x14ac:dyDescent="0.3">
      <c r="A139" s="4">
        <v>138</v>
      </c>
      <c r="B139" t="str">
        <f t="shared" si="9"/>
        <v>Give full final code for this file, after finding context in previous conversation</v>
      </c>
      <c r="D139">
        <f>Paths!A139</f>
        <v>0</v>
      </c>
      <c r="F139" t="str">
        <f t="shared" si="8"/>
        <v>Give full final code for this file, after finding context in previous conversation0</v>
      </c>
    </row>
    <row r="140" spans="1:6" x14ac:dyDescent="0.3">
      <c r="A140" s="4">
        <v>139</v>
      </c>
      <c r="B140" t="str">
        <f t="shared" si="9"/>
        <v>Give full final code for this file, after finding context in previous conversation</v>
      </c>
      <c r="D140">
        <f>Paths!A140</f>
        <v>0</v>
      </c>
      <c r="F140" t="str">
        <f t="shared" si="8"/>
        <v>Give full final code for this file, after finding context in previous conversation0</v>
      </c>
    </row>
    <row r="141" spans="1:6" x14ac:dyDescent="0.3">
      <c r="A141" s="4">
        <v>140</v>
      </c>
      <c r="B141" t="str">
        <f t="shared" si="9"/>
        <v>Give full final code for this file, after finding context in previous conversation</v>
      </c>
      <c r="D141">
        <f>Paths!A141</f>
        <v>0</v>
      </c>
      <c r="F141" t="str">
        <f t="shared" si="8"/>
        <v>Give full final code for this file, after finding context in previous conversation0</v>
      </c>
    </row>
    <row r="142" spans="1:6" x14ac:dyDescent="0.3">
      <c r="A142" s="4">
        <v>141</v>
      </c>
      <c r="B142" t="str">
        <f t="shared" si="9"/>
        <v>Give full final code for this file, after finding context in previous conversation</v>
      </c>
      <c r="D142">
        <f>Paths!A142</f>
        <v>0</v>
      </c>
      <c r="F142" t="str">
        <f t="shared" si="8"/>
        <v>Give full final code for this file, after finding context in previous conversation0</v>
      </c>
    </row>
    <row r="143" spans="1:6" x14ac:dyDescent="0.3">
      <c r="A143" s="4">
        <v>142</v>
      </c>
      <c r="B143" t="str">
        <f t="shared" si="9"/>
        <v>Give full final code for this file, after finding context in previous conversation</v>
      </c>
      <c r="D143">
        <f>Paths!A143</f>
        <v>0</v>
      </c>
      <c r="F143" t="str">
        <f t="shared" si="8"/>
        <v>Give full final code for this file, after finding context in previous conversation0</v>
      </c>
    </row>
    <row r="144" spans="1:6" x14ac:dyDescent="0.3">
      <c r="A144" s="4">
        <v>143</v>
      </c>
      <c r="B144" t="str">
        <f t="shared" si="9"/>
        <v>Give full final code for this file, after finding context in previous conversation</v>
      </c>
      <c r="D144">
        <f>Paths!A144</f>
        <v>0</v>
      </c>
      <c r="F144" t="str">
        <f t="shared" si="8"/>
        <v>Give full final code for this file, after finding context in previous conversation0</v>
      </c>
    </row>
    <row r="145" spans="1:6" x14ac:dyDescent="0.3">
      <c r="A145" s="4">
        <v>144</v>
      </c>
      <c r="B145" t="str">
        <f t="shared" si="9"/>
        <v>Give full final code for this file, after finding context in previous conversation</v>
      </c>
      <c r="D145">
        <f>Paths!A145</f>
        <v>0</v>
      </c>
      <c r="F145" t="str">
        <f t="shared" si="8"/>
        <v>Give full final code for this file, after finding context in previous conversation0</v>
      </c>
    </row>
    <row r="146" spans="1:6" x14ac:dyDescent="0.3">
      <c r="A146" s="4">
        <v>145</v>
      </c>
      <c r="B146" t="str">
        <f t="shared" si="9"/>
        <v>Give full final code for this file, after finding context in previous conversation</v>
      </c>
      <c r="D146">
        <f>Paths!A146</f>
        <v>0</v>
      </c>
      <c r="F146" t="str">
        <f t="shared" si="8"/>
        <v>Give full final code for this file, after finding context in previous conversation0</v>
      </c>
    </row>
    <row r="147" spans="1:6" x14ac:dyDescent="0.3">
      <c r="A147" s="4">
        <v>146</v>
      </c>
      <c r="B147" t="str">
        <f t="shared" si="9"/>
        <v>Give full final code for this file, after finding context in previous conversation</v>
      </c>
      <c r="D147">
        <f>Paths!A147</f>
        <v>0</v>
      </c>
      <c r="F147" t="str">
        <f t="shared" si="8"/>
        <v>Give full final code for this file, after finding context in previous conversation0</v>
      </c>
    </row>
    <row r="148" spans="1:6" x14ac:dyDescent="0.3">
      <c r="A148" s="4">
        <v>147</v>
      </c>
      <c r="B148" t="str">
        <f t="shared" si="9"/>
        <v>Give full final code for this file, after finding context in previous conversation</v>
      </c>
      <c r="D148">
        <f>Paths!A148</f>
        <v>0</v>
      </c>
      <c r="F148" t="str">
        <f t="shared" si="8"/>
        <v>Give full final code for this file, after finding context in previous conversation0</v>
      </c>
    </row>
    <row r="149" spans="1:6" x14ac:dyDescent="0.3">
      <c r="A149" s="4">
        <v>148</v>
      </c>
      <c r="B149" t="str">
        <f t="shared" si="9"/>
        <v>Give full final code for this file, after finding context in previous conversation</v>
      </c>
      <c r="D149">
        <f>Paths!A149</f>
        <v>0</v>
      </c>
      <c r="F149" t="str">
        <f t="shared" si="8"/>
        <v>Give full final code for this file, after finding context in previous conversation0</v>
      </c>
    </row>
    <row r="150" spans="1:6" x14ac:dyDescent="0.3">
      <c r="A150" s="4">
        <v>149</v>
      </c>
      <c r="B150" t="str">
        <f t="shared" si="9"/>
        <v>Give full final code for this file, after finding context in previous conversation</v>
      </c>
      <c r="D150">
        <f>Paths!A150</f>
        <v>0</v>
      </c>
      <c r="F150" t="str">
        <f t="shared" si="8"/>
        <v>Give full final code for this file, after finding context in previous conversation0</v>
      </c>
    </row>
    <row r="151" spans="1:6" x14ac:dyDescent="0.3">
      <c r="A151" s="4">
        <v>150</v>
      </c>
      <c r="B151" t="str">
        <f t="shared" si="9"/>
        <v>Give full final code for this file, after finding context in previous conversation</v>
      </c>
      <c r="D151">
        <f>Paths!A151</f>
        <v>0</v>
      </c>
      <c r="F151" t="str">
        <f t="shared" si="8"/>
        <v>Give full final code for this file, after finding context in previous conversation0</v>
      </c>
    </row>
    <row r="152" spans="1:6" x14ac:dyDescent="0.3">
      <c r="A152" s="4">
        <v>151</v>
      </c>
      <c r="B152" t="str">
        <f t="shared" si="9"/>
        <v>Give full final code for this file, after finding context in previous conversation</v>
      </c>
      <c r="D152">
        <f>Paths!A152</f>
        <v>0</v>
      </c>
      <c r="F152" t="str">
        <f t="shared" si="8"/>
        <v>Give full final code for this file, after finding context in previous conversation0</v>
      </c>
    </row>
    <row r="153" spans="1:6" x14ac:dyDescent="0.3">
      <c r="A153" s="4">
        <v>152</v>
      </c>
      <c r="B153" t="str">
        <f t="shared" si="9"/>
        <v>Give full final code for this file, after finding context in previous conversation</v>
      </c>
      <c r="D153">
        <f>Paths!A153</f>
        <v>0</v>
      </c>
      <c r="F153" t="str">
        <f t="shared" si="8"/>
        <v>Give full final code for this file, after finding context in previous conversation0</v>
      </c>
    </row>
    <row r="154" spans="1:6" x14ac:dyDescent="0.3">
      <c r="A154" s="4">
        <v>153</v>
      </c>
      <c r="B154" t="str">
        <f t="shared" si="9"/>
        <v>Give full final code for this file, after finding context in previous conversation</v>
      </c>
      <c r="D154">
        <f>Paths!A154</f>
        <v>0</v>
      </c>
      <c r="F154" t="str">
        <f t="shared" si="8"/>
        <v>Give full final code for this file, after finding context in previous conversation0</v>
      </c>
    </row>
    <row r="155" spans="1:6" x14ac:dyDescent="0.3">
      <c r="A155" s="4">
        <v>154</v>
      </c>
      <c r="B155" t="str">
        <f t="shared" si="9"/>
        <v>Give full final code for this file, after finding context in previous conversation</v>
      </c>
      <c r="D155">
        <f>Paths!A155</f>
        <v>0</v>
      </c>
      <c r="F155" t="str">
        <f t="shared" si="8"/>
        <v>Give full final code for this file, after finding context in previous conversation0</v>
      </c>
    </row>
    <row r="156" spans="1:6" x14ac:dyDescent="0.3">
      <c r="A156" s="4">
        <v>155</v>
      </c>
      <c r="B156" t="str">
        <f t="shared" si="9"/>
        <v>Give full final code for this file, after finding context in previous conversation</v>
      </c>
      <c r="D156">
        <f>Paths!A156</f>
        <v>0</v>
      </c>
      <c r="F156" t="str">
        <f t="shared" si="8"/>
        <v>Give full final code for this file, after finding context in previous conversation0</v>
      </c>
    </row>
    <row r="157" spans="1:6" x14ac:dyDescent="0.3">
      <c r="A157" s="4">
        <v>156</v>
      </c>
      <c r="B157" t="str">
        <f t="shared" si="9"/>
        <v>Give full final code for this file, after finding context in previous conversation</v>
      </c>
      <c r="D157">
        <f>Paths!A157</f>
        <v>0</v>
      </c>
      <c r="F157" t="str">
        <f t="shared" si="8"/>
        <v>Give full final code for this file, after finding context in previous conversation0</v>
      </c>
    </row>
    <row r="158" spans="1:6" x14ac:dyDescent="0.3">
      <c r="A158" s="4">
        <v>157</v>
      </c>
      <c r="B158" t="str">
        <f t="shared" si="9"/>
        <v>Give full final code for this file, after finding context in previous conversation</v>
      </c>
      <c r="D158">
        <f>Paths!A158</f>
        <v>0</v>
      </c>
      <c r="F158" t="str">
        <f t="shared" si="8"/>
        <v>Give full final code for this file, after finding context in previous conversation0</v>
      </c>
    </row>
    <row r="159" spans="1:6" x14ac:dyDescent="0.3">
      <c r="A159" s="4">
        <v>158</v>
      </c>
      <c r="B159" t="str">
        <f t="shared" si="9"/>
        <v>Give full final code for this file, after finding context in previous conversation</v>
      </c>
      <c r="D159">
        <f>Paths!A159</f>
        <v>0</v>
      </c>
      <c r="F159" t="str">
        <f t="shared" si="8"/>
        <v>Give full final code for this file, after finding context in previous conversation0</v>
      </c>
    </row>
    <row r="160" spans="1:6" x14ac:dyDescent="0.3">
      <c r="A160" s="4">
        <v>159</v>
      </c>
      <c r="B160" t="str">
        <f t="shared" si="9"/>
        <v>Give full final code for this file, after finding context in previous conversation</v>
      </c>
      <c r="D160">
        <f>Paths!A160</f>
        <v>0</v>
      </c>
      <c r="F160" t="str">
        <f t="shared" si="8"/>
        <v>Give full final code for this file, after finding context in previous conversation0</v>
      </c>
    </row>
    <row r="161" spans="1:6" x14ac:dyDescent="0.3">
      <c r="A161" s="4">
        <v>160</v>
      </c>
      <c r="B161" t="str">
        <f t="shared" si="9"/>
        <v>Give full final code for this file, after finding context in previous conversation</v>
      </c>
      <c r="D161">
        <f>Paths!A161</f>
        <v>0</v>
      </c>
      <c r="F161" t="str">
        <f t="shared" si="8"/>
        <v>Give full final code for this file, after finding context in previous conversation0</v>
      </c>
    </row>
    <row r="162" spans="1:6" x14ac:dyDescent="0.3">
      <c r="A162" s="4">
        <v>161</v>
      </c>
      <c r="B162" t="str">
        <f t="shared" si="9"/>
        <v>Give full final code for this file, after finding context in previous conversation</v>
      </c>
      <c r="D162">
        <f>Paths!A162</f>
        <v>0</v>
      </c>
      <c r="F162" t="str">
        <f t="shared" ref="F162:F193" si="10">IF(D162&lt;&gt;"",B162&amp;C162&amp;D162&amp;E162,"")</f>
        <v>Give full final code for this file, after finding context in previous conversation0</v>
      </c>
    </row>
    <row r="163" spans="1:6" x14ac:dyDescent="0.3">
      <c r="A163" s="4">
        <v>162</v>
      </c>
      <c r="B163" t="str">
        <f t="shared" ref="B163:B194" si="11">$B$2</f>
        <v>Give full final code for this file, after finding context in previous conversation</v>
      </c>
      <c r="D163">
        <f>Paths!A163</f>
        <v>0</v>
      </c>
      <c r="F163" t="str">
        <f t="shared" si="10"/>
        <v>Give full final code for this file, after finding context in previous conversation0</v>
      </c>
    </row>
    <row r="164" spans="1:6" x14ac:dyDescent="0.3">
      <c r="A164" s="4">
        <v>163</v>
      </c>
      <c r="B164" t="str">
        <f t="shared" si="11"/>
        <v>Give full final code for this file, after finding context in previous conversation</v>
      </c>
      <c r="D164">
        <f>Paths!A164</f>
        <v>0</v>
      </c>
      <c r="F164" t="str">
        <f t="shared" si="10"/>
        <v>Give full final code for this file, after finding context in previous conversation0</v>
      </c>
    </row>
    <row r="165" spans="1:6" x14ac:dyDescent="0.3">
      <c r="A165" s="4">
        <v>164</v>
      </c>
      <c r="B165" t="str">
        <f t="shared" si="11"/>
        <v>Give full final code for this file, after finding context in previous conversation</v>
      </c>
      <c r="D165">
        <f>Paths!A165</f>
        <v>0</v>
      </c>
      <c r="F165" t="str">
        <f t="shared" si="10"/>
        <v>Give full final code for this file, after finding context in previous conversation0</v>
      </c>
    </row>
    <row r="166" spans="1:6" x14ac:dyDescent="0.3">
      <c r="A166" s="4">
        <v>165</v>
      </c>
      <c r="B166" t="str">
        <f t="shared" si="11"/>
        <v>Give full final code for this file, after finding context in previous conversation</v>
      </c>
      <c r="D166">
        <f>Paths!A166</f>
        <v>0</v>
      </c>
      <c r="F166" t="str">
        <f t="shared" si="10"/>
        <v>Give full final code for this file, after finding context in previous conversation0</v>
      </c>
    </row>
    <row r="167" spans="1:6" x14ac:dyDescent="0.3">
      <c r="A167" s="4">
        <v>166</v>
      </c>
      <c r="B167" t="str">
        <f t="shared" si="11"/>
        <v>Give full final code for this file, after finding context in previous conversation</v>
      </c>
      <c r="D167">
        <f>Paths!A167</f>
        <v>0</v>
      </c>
      <c r="F167" t="str">
        <f t="shared" si="10"/>
        <v>Give full final code for this file, after finding context in previous conversation0</v>
      </c>
    </row>
    <row r="168" spans="1:6" x14ac:dyDescent="0.3">
      <c r="A168" s="4">
        <v>167</v>
      </c>
      <c r="B168" t="str">
        <f t="shared" si="11"/>
        <v>Give full final code for this file, after finding context in previous conversation</v>
      </c>
      <c r="D168">
        <f>Paths!A168</f>
        <v>0</v>
      </c>
      <c r="F168" t="str">
        <f t="shared" si="10"/>
        <v>Give full final code for this file, after finding context in previous conversation0</v>
      </c>
    </row>
    <row r="169" spans="1:6" x14ac:dyDescent="0.3">
      <c r="A169" s="4">
        <v>168</v>
      </c>
      <c r="B169" t="str">
        <f t="shared" si="11"/>
        <v>Give full final code for this file, after finding context in previous conversation</v>
      </c>
      <c r="D169">
        <f>Paths!A169</f>
        <v>0</v>
      </c>
      <c r="F169" t="str">
        <f t="shared" si="10"/>
        <v>Give full final code for this file, after finding context in previous conversation0</v>
      </c>
    </row>
    <row r="170" spans="1:6" x14ac:dyDescent="0.3">
      <c r="A170" s="4">
        <v>169</v>
      </c>
      <c r="B170" t="str">
        <f t="shared" si="11"/>
        <v>Give full final code for this file, after finding context in previous conversation</v>
      </c>
      <c r="D170">
        <f>Paths!A170</f>
        <v>0</v>
      </c>
      <c r="F170" t="str">
        <f t="shared" si="10"/>
        <v>Give full final code for this file, after finding context in previous conversation0</v>
      </c>
    </row>
    <row r="171" spans="1:6" x14ac:dyDescent="0.3">
      <c r="A171" s="4">
        <v>170</v>
      </c>
      <c r="B171" t="str">
        <f t="shared" si="11"/>
        <v>Give full final code for this file, after finding context in previous conversation</v>
      </c>
      <c r="D171">
        <f>Paths!A171</f>
        <v>0</v>
      </c>
      <c r="F171" t="str">
        <f t="shared" si="10"/>
        <v>Give full final code for this file, after finding context in previous conversation0</v>
      </c>
    </row>
    <row r="172" spans="1:6" x14ac:dyDescent="0.3">
      <c r="A172" s="4">
        <v>171</v>
      </c>
      <c r="B172" t="str">
        <f t="shared" si="11"/>
        <v>Give full final code for this file, after finding context in previous conversation</v>
      </c>
      <c r="D172">
        <f>Paths!A172</f>
        <v>0</v>
      </c>
      <c r="F172" t="str">
        <f t="shared" si="10"/>
        <v>Give full final code for this file, after finding context in previous conversation0</v>
      </c>
    </row>
    <row r="173" spans="1:6" x14ac:dyDescent="0.3">
      <c r="A173" s="4">
        <v>172</v>
      </c>
      <c r="B173" t="str">
        <f t="shared" si="11"/>
        <v>Give full final code for this file, after finding context in previous conversation</v>
      </c>
      <c r="D173">
        <f>Paths!A173</f>
        <v>0</v>
      </c>
      <c r="F173" t="str">
        <f t="shared" si="10"/>
        <v>Give full final code for this file, after finding context in previous conversation0</v>
      </c>
    </row>
    <row r="174" spans="1:6" x14ac:dyDescent="0.3">
      <c r="A174" s="4">
        <v>173</v>
      </c>
      <c r="B174" t="str">
        <f t="shared" si="11"/>
        <v>Give full final code for this file, after finding context in previous conversation</v>
      </c>
      <c r="D174">
        <f>Paths!A174</f>
        <v>0</v>
      </c>
      <c r="F174" t="str">
        <f t="shared" si="10"/>
        <v>Give full final code for this file, after finding context in previous conversation0</v>
      </c>
    </row>
    <row r="175" spans="1:6" x14ac:dyDescent="0.3">
      <c r="A175" s="4">
        <v>174</v>
      </c>
      <c r="B175" t="str">
        <f t="shared" si="11"/>
        <v>Give full final code for this file, after finding context in previous conversation</v>
      </c>
      <c r="D175">
        <f>Paths!A175</f>
        <v>0</v>
      </c>
      <c r="F175" t="str">
        <f t="shared" si="10"/>
        <v>Give full final code for this file, after finding context in previous conversation0</v>
      </c>
    </row>
    <row r="176" spans="1:6" x14ac:dyDescent="0.3">
      <c r="A176" s="4">
        <v>175</v>
      </c>
      <c r="B176" t="str">
        <f t="shared" si="11"/>
        <v>Give full final code for this file, after finding context in previous conversation</v>
      </c>
      <c r="D176">
        <f>Paths!A176</f>
        <v>0</v>
      </c>
      <c r="F176" t="str">
        <f t="shared" si="10"/>
        <v>Give full final code for this file, after finding context in previous conversation0</v>
      </c>
    </row>
    <row r="177" spans="1:6" x14ac:dyDescent="0.3">
      <c r="A177" s="4">
        <v>176</v>
      </c>
      <c r="B177" t="str">
        <f t="shared" si="11"/>
        <v>Give full final code for this file, after finding context in previous conversation</v>
      </c>
      <c r="D177">
        <f>Paths!A177</f>
        <v>0</v>
      </c>
      <c r="F177" t="str">
        <f t="shared" si="10"/>
        <v>Give full final code for this file, after finding context in previous conversation0</v>
      </c>
    </row>
    <row r="178" spans="1:6" x14ac:dyDescent="0.3">
      <c r="A178" s="4">
        <v>177</v>
      </c>
      <c r="B178" t="str">
        <f t="shared" si="11"/>
        <v>Give full final code for this file, after finding context in previous conversation</v>
      </c>
      <c r="D178">
        <f>Paths!A178</f>
        <v>0</v>
      </c>
      <c r="F178" t="str">
        <f t="shared" si="10"/>
        <v>Give full final code for this file, after finding context in previous conversation0</v>
      </c>
    </row>
    <row r="179" spans="1:6" x14ac:dyDescent="0.3">
      <c r="A179" s="4">
        <v>178</v>
      </c>
      <c r="B179" t="str">
        <f t="shared" si="11"/>
        <v>Give full final code for this file, after finding context in previous conversation</v>
      </c>
      <c r="D179">
        <f>Paths!A179</f>
        <v>0</v>
      </c>
      <c r="F179" t="str">
        <f t="shared" si="10"/>
        <v>Give full final code for this file, after finding context in previous conversation0</v>
      </c>
    </row>
    <row r="180" spans="1:6" x14ac:dyDescent="0.3">
      <c r="A180" s="4">
        <v>179</v>
      </c>
      <c r="B180" t="str">
        <f t="shared" si="11"/>
        <v>Give full final code for this file, after finding context in previous conversation</v>
      </c>
      <c r="D180">
        <f>Paths!A180</f>
        <v>0</v>
      </c>
      <c r="F180" t="str">
        <f t="shared" si="10"/>
        <v>Give full final code for this file, after finding context in previous conversation0</v>
      </c>
    </row>
    <row r="181" spans="1:6" x14ac:dyDescent="0.3">
      <c r="A181" s="4">
        <v>180</v>
      </c>
      <c r="B181" t="str">
        <f t="shared" si="11"/>
        <v>Give full final code for this file, after finding context in previous conversation</v>
      </c>
      <c r="D181">
        <f>Paths!A181</f>
        <v>0</v>
      </c>
      <c r="F181" t="str">
        <f t="shared" si="10"/>
        <v>Give full final code for this file, after finding context in previous conversation0</v>
      </c>
    </row>
    <row r="182" spans="1:6" x14ac:dyDescent="0.3">
      <c r="A182" s="4">
        <v>181</v>
      </c>
      <c r="B182" t="str">
        <f t="shared" si="11"/>
        <v>Give full final code for this file, after finding context in previous conversation</v>
      </c>
      <c r="D182">
        <f>Paths!A182</f>
        <v>0</v>
      </c>
      <c r="F182" t="str">
        <f t="shared" si="10"/>
        <v>Give full final code for this file, after finding context in previous conversation0</v>
      </c>
    </row>
    <row r="183" spans="1:6" x14ac:dyDescent="0.3">
      <c r="A183" s="4">
        <v>182</v>
      </c>
      <c r="B183" t="str">
        <f t="shared" si="11"/>
        <v>Give full final code for this file, after finding context in previous conversation</v>
      </c>
      <c r="D183">
        <f>Paths!A183</f>
        <v>0</v>
      </c>
      <c r="F183" t="str">
        <f t="shared" si="10"/>
        <v>Give full final code for this file, after finding context in previous conversation0</v>
      </c>
    </row>
    <row r="184" spans="1:6" x14ac:dyDescent="0.3">
      <c r="A184" s="4">
        <v>183</v>
      </c>
      <c r="B184" t="str">
        <f t="shared" si="11"/>
        <v>Give full final code for this file, after finding context in previous conversation</v>
      </c>
      <c r="D184">
        <f>Paths!A184</f>
        <v>0</v>
      </c>
      <c r="F184" t="str">
        <f t="shared" si="10"/>
        <v>Give full final code for this file, after finding context in previous conversation0</v>
      </c>
    </row>
    <row r="185" spans="1:6" x14ac:dyDescent="0.3">
      <c r="A185" s="4">
        <v>184</v>
      </c>
      <c r="B185" t="str">
        <f t="shared" si="11"/>
        <v>Give full final code for this file, after finding context in previous conversation</v>
      </c>
      <c r="D185">
        <f>Paths!A185</f>
        <v>0</v>
      </c>
      <c r="F185" t="str">
        <f t="shared" si="10"/>
        <v>Give full final code for this file, after finding context in previous conversation0</v>
      </c>
    </row>
    <row r="186" spans="1:6" x14ac:dyDescent="0.3">
      <c r="A186" s="4">
        <v>185</v>
      </c>
      <c r="B186" t="str">
        <f t="shared" si="11"/>
        <v>Give full final code for this file, after finding context in previous conversation</v>
      </c>
      <c r="D186">
        <f>Paths!A186</f>
        <v>0</v>
      </c>
      <c r="F186" t="str">
        <f t="shared" si="10"/>
        <v>Give full final code for this file, after finding context in previous conversation0</v>
      </c>
    </row>
    <row r="187" spans="1:6" x14ac:dyDescent="0.3">
      <c r="A187" s="4">
        <v>186</v>
      </c>
      <c r="B187" t="str">
        <f t="shared" si="11"/>
        <v>Give full final code for this file, after finding context in previous conversation</v>
      </c>
      <c r="D187">
        <f>Paths!A187</f>
        <v>0</v>
      </c>
      <c r="F187" t="str">
        <f t="shared" si="10"/>
        <v>Give full final code for this file, after finding context in previous conversation0</v>
      </c>
    </row>
    <row r="188" spans="1:6" x14ac:dyDescent="0.3">
      <c r="A188" s="4">
        <v>187</v>
      </c>
      <c r="B188" t="str">
        <f t="shared" si="11"/>
        <v>Give full final code for this file, after finding context in previous conversation</v>
      </c>
      <c r="D188">
        <f>Paths!A188</f>
        <v>0</v>
      </c>
      <c r="F188" t="str">
        <f t="shared" si="10"/>
        <v>Give full final code for this file, after finding context in previous conversation0</v>
      </c>
    </row>
    <row r="189" spans="1:6" x14ac:dyDescent="0.3">
      <c r="A189" s="4">
        <v>188</v>
      </c>
      <c r="B189" t="str">
        <f t="shared" si="11"/>
        <v>Give full final code for this file, after finding context in previous conversation</v>
      </c>
      <c r="D189">
        <f>Paths!A189</f>
        <v>0</v>
      </c>
      <c r="F189" t="str">
        <f t="shared" si="10"/>
        <v>Give full final code for this file, after finding context in previous conversation0</v>
      </c>
    </row>
    <row r="190" spans="1:6" x14ac:dyDescent="0.3">
      <c r="A190" s="4">
        <v>189</v>
      </c>
      <c r="B190" t="str">
        <f t="shared" si="11"/>
        <v>Give full final code for this file, after finding context in previous conversation</v>
      </c>
      <c r="D190">
        <f>Paths!A190</f>
        <v>0</v>
      </c>
      <c r="F190" t="str">
        <f t="shared" si="10"/>
        <v>Give full final code for this file, after finding context in previous conversation0</v>
      </c>
    </row>
    <row r="191" spans="1:6" x14ac:dyDescent="0.3">
      <c r="A191" s="4">
        <v>190</v>
      </c>
      <c r="B191" t="str">
        <f t="shared" si="11"/>
        <v>Give full final code for this file, after finding context in previous conversation</v>
      </c>
      <c r="D191">
        <f>Paths!A191</f>
        <v>0</v>
      </c>
      <c r="F191" t="str">
        <f t="shared" si="10"/>
        <v>Give full final code for this file, after finding context in previous conversation0</v>
      </c>
    </row>
    <row r="192" spans="1:6" x14ac:dyDescent="0.3">
      <c r="A192" s="4">
        <v>191</v>
      </c>
      <c r="B192" t="str">
        <f t="shared" si="11"/>
        <v>Give full final code for this file, after finding context in previous conversation</v>
      </c>
      <c r="D192">
        <f>Paths!A192</f>
        <v>0</v>
      </c>
      <c r="F192" t="str">
        <f t="shared" si="10"/>
        <v>Give full final code for this file, after finding context in previous conversation0</v>
      </c>
    </row>
    <row r="193" spans="1:6" x14ac:dyDescent="0.3">
      <c r="A193" s="4">
        <v>192</v>
      </c>
      <c r="B193" t="str">
        <f t="shared" si="11"/>
        <v>Give full final code for this file, after finding context in previous conversation</v>
      </c>
      <c r="D193">
        <f>Paths!A193</f>
        <v>0</v>
      </c>
      <c r="F193" t="str">
        <f t="shared" si="10"/>
        <v>Give full final code for this file, after finding context in previous conversation0</v>
      </c>
    </row>
    <row r="194" spans="1:6" x14ac:dyDescent="0.3">
      <c r="A194" s="4">
        <v>193</v>
      </c>
      <c r="B194" t="str">
        <f t="shared" si="11"/>
        <v>Give full final code for this file, after finding context in previous conversation</v>
      </c>
      <c r="D194">
        <f>Paths!A194</f>
        <v>0</v>
      </c>
      <c r="F194" t="str">
        <f t="shared" ref="F194:F201" si="12">IF(D194&lt;&gt;"",B194&amp;C194&amp;D194&amp;E194,"")</f>
        <v>Give full final code for this file, after finding context in previous conversation0</v>
      </c>
    </row>
    <row r="195" spans="1:6" x14ac:dyDescent="0.3">
      <c r="A195" s="4">
        <v>194</v>
      </c>
      <c r="B195" t="str">
        <f t="shared" ref="B195:B201" si="13">$B$2</f>
        <v>Give full final code for this file, after finding context in previous conversation</v>
      </c>
      <c r="D195">
        <f>Paths!A195</f>
        <v>0</v>
      </c>
      <c r="F195" t="str">
        <f t="shared" si="12"/>
        <v>Give full final code for this file, after finding context in previous conversation0</v>
      </c>
    </row>
    <row r="196" spans="1:6" x14ac:dyDescent="0.3">
      <c r="A196" s="4">
        <v>195</v>
      </c>
      <c r="B196" t="str">
        <f t="shared" si="13"/>
        <v>Give full final code for this file, after finding context in previous conversation</v>
      </c>
      <c r="D196">
        <f>Paths!A196</f>
        <v>0</v>
      </c>
      <c r="F196" t="str">
        <f t="shared" si="12"/>
        <v>Give full final code for this file, after finding context in previous conversation0</v>
      </c>
    </row>
    <row r="197" spans="1:6" x14ac:dyDescent="0.3">
      <c r="A197" s="4">
        <v>196</v>
      </c>
      <c r="B197" t="str">
        <f t="shared" si="13"/>
        <v>Give full final code for this file, after finding context in previous conversation</v>
      </c>
      <c r="D197">
        <f>Paths!A197</f>
        <v>0</v>
      </c>
      <c r="F197" t="str">
        <f t="shared" si="12"/>
        <v>Give full final code for this file, after finding context in previous conversation0</v>
      </c>
    </row>
    <row r="198" spans="1:6" x14ac:dyDescent="0.3">
      <c r="A198" s="4">
        <v>197</v>
      </c>
      <c r="B198" t="str">
        <f t="shared" si="13"/>
        <v>Give full final code for this file, after finding context in previous conversation</v>
      </c>
      <c r="D198">
        <f>Paths!A198</f>
        <v>0</v>
      </c>
      <c r="F198" t="str">
        <f t="shared" si="12"/>
        <v>Give full final code for this file, after finding context in previous conversation0</v>
      </c>
    </row>
    <row r="199" spans="1:6" x14ac:dyDescent="0.3">
      <c r="A199" s="4">
        <v>198</v>
      </c>
      <c r="B199" t="str">
        <f t="shared" si="13"/>
        <v>Give full final code for this file, after finding context in previous conversation</v>
      </c>
      <c r="D199">
        <f>Paths!A199</f>
        <v>0</v>
      </c>
      <c r="F199" t="str">
        <f t="shared" si="12"/>
        <v>Give full final code for this file, after finding context in previous conversation0</v>
      </c>
    </row>
    <row r="200" spans="1:6" x14ac:dyDescent="0.3">
      <c r="A200" s="4">
        <v>199</v>
      </c>
      <c r="B200" t="str">
        <f t="shared" si="13"/>
        <v>Give full final code for this file, after finding context in previous conversation</v>
      </c>
      <c r="D200">
        <f>Paths!A200</f>
        <v>0</v>
      </c>
      <c r="F200" t="str">
        <f t="shared" si="12"/>
        <v>Give full final code for this file, after finding context in previous conversation0</v>
      </c>
    </row>
    <row r="201" spans="1:6" x14ac:dyDescent="0.3">
      <c r="A201" s="4">
        <v>200</v>
      </c>
      <c r="B201" t="str">
        <f t="shared" si="13"/>
        <v>Give full final code for this file, after finding context in previous conversation</v>
      </c>
      <c r="D201">
        <f>Paths!A201</f>
        <v>0</v>
      </c>
      <c r="F201" t="str">
        <f t="shared" si="12"/>
        <v>Give full final code for this file, after finding context in previous conversation0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Prefix 1" prompt="Select the first text to go before the path." xr:uid="{00000000-0002-0000-0100-000000000000}">
          <x14:formula1>
            <xm:f>Lists!$A$2:$A$50</xm:f>
          </x14:formula1>
          <xm:sqref>B2</xm:sqref>
        </x14:dataValidation>
        <x14:dataValidation type="list" allowBlank="1" showInputMessage="1" showErrorMessage="1" promptTitle="Prefix 2" prompt="Select the second text to go before the path." xr:uid="{00000000-0002-0000-0100-000001000000}">
          <x14:formula1>
            <xm:f>Lists!$B$2:$B$50</xm:f>
          </x14:formula1>
          <xm:sqref>C2</xm:sqref>
        </x14:dataValidation>
        <x14:dataValidation type="list" allowBlank="1" showInputMessage="1" showErrorMessage="1" promptTitle="Suffix" prompt="Select the text to go after the path." xr:uid="{00000000-0002-0000-0100-000002000000}">
          <x14:formula1>
            <xm:f>Lists!$C$2:$C$50</xm:f>
          </x14:formula1>
          <xm:sqref>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A3" sqref="A3"/>
    </sheetView>
  </sheetViews>
  <sheetFormatPr baseColWidth="10" defaultColWidth="8.88671875" defaultRowHeight="14.4" x14ac:dyDescent="0.3"/>
  <cols>
    <col min="1" max="3" width="20" customWidth="1"/>
  </cols>
  <sheetData>
    <row r="1" spans="1:3" x14ac:dyDescent="0.3">
      <c r="A1" s="5" t="s">
        <v>5</v>
      </c>
      <c r="B1" s="5" t="s">
        <v>6</v>
      </c>
      <c r="C1" s="5" t="s">
        <v>7</v>
      </c>
    </row>
    <row r="2" spans="1:3" x14ac:dyDescent="0.3">
      <c r="A2" t="s">
        <v>53</v>
      </c>
      <c r="B2" t="s">
        <v>8</v>
      </c>
      <c r="C2" t="s">
        <v>9</v>
      </c>
    </row>
    <row r="3" spans="1:3" x14ac:dyDescent="0.3">
      <c r="A3" t="s">
        <v>54</v>
      </c>
      <c r="B3" t="s">
        <v>10</v>
      </c>
      <c r="C3" t="s">
        <v>11</v>
      </c>
    </row>
    <row r="4" spans="1:3" x14ac:dyDescent="0.3">
      <c r="A4" t="s">
        <v>12</v>
      </c>
      <c r="B4" t="s">
        <v>13</v>
      </c>
      <c r="C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Paths</vt:lpstr>
      <vt:lpstr>Feuil1</vt:lpstr>
      <vt:lpstr>Blocks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Jourdain</cp:lastModifiedBy>
  <dcterms:created xsi:type="dcterms:W3CDTF">2025-11-20T18:04:32Z</dcterms:created>
  <dcterms:modified xsi:type="dcterms:W3CDTF">2025-11-21T12:46:03Z</dcterms:modified>
</cp:coreProperties>
</file>