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yCode\Tools\"/>
    </mc:Choice>
  </mc:AlternateContent>
  <xr:revisionPtr revIDLastSave="0" documentId="13_ncr:1_{2BCBAE5B-1926-4DF3-8A6F-9B16093A55D5}" xr6:coauthVersionLast="47" xr6:coauthVersionMax="47" xr10:uidLastSave="{00000000-0000-0000-0000-000000000000}"/>
  <bookViews>
    <workbookView xWindow="-108" yWindow="-108" windowWidth="23256" windowHeight="13896" activeTab="2" xr2:uid="{00000000-000D-0000-FFFF-FFFF00000000}"/>
  </bookViews>
  <sheets>
    <sheet name="Paths" sheetId="1" r:id="rId1"/>
    <sheet name="Blocks" sheetId="2" r:id="rId2"/>
    <sheet name="Lists" sheetId="3" r:id="rId3"/>
    <sheet name="Concat_Fetch" sheetId="4" r:id="rId4"/>
    <sheet name="Concat_Giv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1" i="5" l="1"/>
  <c r="D201" i="2" s="1"/>
  <c r="D201" i="5"/>
  <c r="B201" i="5"/>
  <c r="D200" i="5"/>
  <c r="B200" i="5"/>
  <c r="F199" i="5"/>
  <c r="D199" i="5"/>
  <c r="B199" i="5"/>
  <c r="D198" i="5"/>
  <c r="F198" i="5" s="1"/>
  <c r="D198" i="2" s="1"/>
  <c r="B198" i="5"/>
  <c r="F197" i="5"/>
  <c r="D197" i="2" s="1"/>
  <c r="D197" i="5"/>
  <c r="B197" i="5"/>
  <c r="D196" i="5"/>
  <c r="B196" i="5"/>
  <c r="F195" i="5"/>
  <c r="D195" i="2" s="1"/>
  <c r="D195" i="5"/>
  <c r="B195" i="5"/>
  <c r="D194" i="5"/>
  <c r="F194" i="5" s="1"/>
  <c r="D194" i="2" s="1"/>
  <c r="B194" i="5"/>
  <c r="F193" i="5"/>
  <c r="D193" i="5"/>
  <c r="B193" i="5"/>
  <c r="D192" i="5"/>
  <c r="F192" i="5" s="1"/>
  <c r="D192" i="2" s="1"/>
  <c r="B192" i="5"/>
  <c r="F191" i="5"/>
  <c r="D191" i="2" s="1"/>
  <c r="D191" i="5"/>
  <c r="B191" i="5"/>
  <c r="D190" i="5"/>
  <c r="B190" i="5"/>
  <c r="F189" i="5"/>
  <c r="D189" i="2" s="1"/>
  <c r="D189" i="5"/>
  <c r="B189" i="5"/>
  <c r="D188" i="5"/>
  <c r="B188" i="5"/>
  <c r="F187" i="5"/>
  <c r="D187" i="5"/>
  <c r="B187" i="5"/>
  <c r="D186" i="5"/>
  <c r="B186" i="5"/>
  <c r="F185" i="5"/>
  <c r="D185" i="2" s="1"/>
  <c r="D185" i="5"/>
  <c r="B185" i="5"/>
  <c r="D184" i="5"/>
  <c r="F184" i="5" s="1"/>
  <c r="B184" i="5"/>
  <c r="F183" i="5"/>
  <c r="D183" i="2" s="1"/>
  <c r="D183" i="5"/>
  <c r="B183" i="5"/>
  <c r="D182" i="5"/>
  <c r="B182" i="5"/>
  <c r="F181" i="5"/>
  <c r="D181" i="5"/>
  <c r="B181" i="5"/>
  <c r="D180" i="5"/>
  <c r="B180" i="5"/>
  <c r="F179" i="5"/>
  <c r="D179" i="2" s="1"/>
  <c r="D179" i="5"/>
  <c r="B179" i="5"/>
  <c r="D178" i="5"/>
  <c r="B178" i="5"/>
  <c r="F177" i="5"/>
  <c r="D177" i="2" s="1"/>
  <c r="D177" i="5"/>
  <c r="B177" i="5"/>
  <c r="D176" i="5"/>
  <c r="B176" i="5"/>
  <c r="F175" i="5"/>
  <c r="D175" i="5"/>
  <c r="B175" i="5"/>
  <c r="D174" i="5"/>
  <c r="F174" i="5" s="1"/>
  <c r="D174" i="2" s="1"/>
  <c r="B174" i="5"/>
  <c r="F173" i="5"/>
  <c r="D173" i="2" s="1"/>
  <c r="D173" i="5"/>
  <c r="B173" i="5"/>
  <c r="D172" i="5"/>
  <c r="B172" i="5"/>
  <c r="F171" i="5"/>
  <c r="D171" i="2" s="1"/>
  <c r="D171" i="5"/>
  <c r="B171" i="5"/>
  <c r="D170" i="5"/>
  <c r="F170" i="5" s="1"/>
  <c r="D170" i="2" s="1"/>
  <c r="B170" i="5"/>
  <c r="F169" i="5"/>
  <c r="D169" i="5"/>
  <c r="B169" i="5"/>
  <c r="D168" i="5"/>
  <c r="F168" i="5" s="1"/>
  <c r="B168" i="5"/>
  <c r="F167" i="5"/>
  <c r="D167" i="2" s="1"/>
  <c r="D167" i="5"/>
  <c r="B167" i="5"/>
  <c r="D166" i="5"/>
  <c r="B166" i="5"/>
  <c r="F165" i="5"/>
  <c r="D165" i="5"/>
  <c r="B165" i="5"/>
  <c r="D164" i="5"/>
  <c r="B164" i="5"/>
  <c r="F163" i="5"/>
  <c r="D163" i="5"/>
  <c r="B163" i="5"/>
  <c r="D162" i="5"/>
  <c r="B162" i="5"/>
  <c r="F161" i="5"/>
  <c r="D161" i="2" s="1"/>
  <c r="D161" i="5"/>
  <c r="B161" i="5"/>
  <c r="D160" i="5"/>
  <c r="B160" i="5"/>
  <c r="F159" i="5"/>
  <c r="D159" i="5"/>
  <c r="B159" i="5"/>
  <c r="D158" i="5"/>
  <c r="B158" i="5"/>
  <c r="F157" i="5"/>
  <c r="D157" i="5"/>
  <c r="B157" i="5"/>
  <c r="D156" i="5"/>
  <c r="B156" i="5"/>
  <c r="F155" i="5"/>
  <c r="D155" i="2" s="1"/>
  <c r="D155" i="5"/>
  <c r="B155" i="5"/>
  <c r="D154" i="5"/>
  <c r="B154" i="5"/>
  <c r="F153" i="5"/>
  <c r="D153" i="5"/>
  <c r="B153" i="5"/>
  <c r="D152" i="5"/>
  <c r="B152" i="5"/>
  <c r="F151" i="5"/>
  <c r="D151" i="5"/>
  <c r="B151" i="5"/>
  <c r="D150" i="5"/>
  <c r="F150" i="5" s="1"/>
  <c r="B150" i="5"/>
  <c r="F149" i="5"/>
  <c r="D149" i="2" s="1"/>
  <c r="D149" i="5"/>
  <c r="B149" i="5"/>
  <c r="D148" i="5"/>
  <c r="F148" i="5" s="1"/>
  <c r="B148" i="5"/>
  <c r="F147" i="5"/>
  <c r="D147" i="5"/>
  <c r="B147" i="5"/>
  <c r="D146" i="5"/>
  <c r="F146" i="5" s="1"/>
  <c r="D146" i="2" s="1"/>
  <c r="B146" i="5"/>
  <c r="F145" i="5"/>
  <c r="D145" i="5"/>
  <c r="B145" i="5"/>
  <c r="D144" i="5"/>
  <c r="F144" i="5" s="1"/>
  <c r="B144" i="5"/>
  <c r="F143" i="5"/>
  <c r="D143" i="2" s="1"/>
  <c r="D143" i="5"/>
  <c r="B143" i="5"/>
  <c r="D142" i="5"/>
  <c r="B142" i="5"/>
  <c r="F141" i="5"/>
  <c r="D141" i="5"/>
  <c r="B141" i="5"/>
  <c r="D140" i="5"/>
  <c r="B140" i="5"/>
  <c r="F139" i="5"/>
  <c r="D139" i="5"/>
  <c r="B139" i="5"/>
  <c r="D138" i="5"/>
  <c r="B138" i="5"/>
  <c r="F137" i="5"/>
  <c r="D137" i="2" s="1"/>
  <c r="D137" i="5"/>
  <c r="B137" i="5"/>
  <c r="D136" i="5"/>
  <c r="B136" i="5"/>
  <c r="F135" i="5"/>
  <c r="D135" i="5"/>
  <c r="B135" i="5"/>
  <c r="D134" i="5"/>
  <c r="B134" i="5"/>
  <c r="F133" i="5"/>
  <c r="D133" i="5"/>
  <c r="B133" i="5"/>
  <c r="D132" i="5"/>
  <c r="B132" i="5"/>
  <c r="F131" i="5"/>
  <c r="D131" i="2" s="1"/>
  <c r="D131" i="5"/>
  <c r="B131" i="5"/>
  <c r="D130" i="5"/>
  <c r="B130" i="5"/>
  <c r="F129" i="5"/>
  <c r="D129" i="5"/>
  <c r="B129" i="5"/>
  <c r="D128" i="5"/>
  <c r="B128" i="5"/>
  <c r="F127" i="5"/>
  <c r="D127" i="5"/>
  <c r="B127" i="5"/>
  <c r="D126" i="5"/>
  <c r="F126" i="5" s="1"/>
  <c r="B126" i="5"/>
  <c r="F125" i="5"/>
  <c r="D125" i="2" s="1"/>
  <c r="D125" i="5"/>
  <c r="B125" i="5"/>
  <c r="D124" i="5"/>
  <c r="F124" i="5" s="1"/>
  <c r="B124" i="5"/>
  <c r="F123" i="5"/>
  <c r="D123" i="5"/>
  <c r="B123" i="5"/>
  <c r="D122" i="5"/>
  <c r="F122" i="5" s="1"/>
  <c r="D122" i="2" s="1"/>
  <c r="B122" i="5"/>
  <c r="F121" i="5"/>
  <c r="D121" i="5"/>
  <c r="B121" i="5"/>
  <c r="D120" i="5"/>
  <c r="F120" i="5" s="1"/>
  <c r="B120" i="5"/>
  <c r="F119" i="5"/>
  <c r="D119" i="2" s="1"/>
  <c r="D119" i="5"/>
  <c r="B119" i="5"/>
  <c r="D118" i="5"/>
  <c r="B118" i="5"/>
  <c r="F117" i="5"/>
  <c r="D117" i="5"/>
  <c r="B117" i="5"/>
  <c r="D116" i="5"/>
  <c r="B116" i="5"/>
  <c r="F115" i="5"/>
  <c r="D115" i="5"/>
  <c r="B115" i="5"/>
  <c r="D114" i="5"/>
  <c r="B114" i="5"/>
  <c r="F113" i="5"/>
  <c r="D113" i="2" s="1"/>
  <c r="D113" i="5"/>
  <c r="B113" i="5"/>
  <c r="D112" i="5"/>
  <c r="F112" i="5" s="1"/>
  <c r="D112" i="2" s="1"/>
  <c r="B112" i="5"/>
  <c r="F111" i="5"/>
  <c r="D111" i="5"/>
  <c r="B111" i="5"/>
  <c r="D110" i="5"/>
  <c r="F110" i="5" s="1"/>
  <c r="D110" i="2" s="1"/>
  <c r="B110" i="5"/>
  <c r="F109" i="5"/>
  <c r="D109" i="5"/>
  <c r="B109" i="5"/>
  <c r="F108" i="5"/>
  <c r="D108" i="2" s="1"/>
  <c r="D108" i="5"/>
  <c r="B108" i="5"/>
  <c r="F107" i="5"/>
  <c r="D107" i="2" s="1"/>
  <c r="D107" i="5"/>
  <c r="B107" i="5"/>
  <c r="D106" i="5"/>
  <c r="B106" i="5"/>
  <c r="F105" i="5"/>
  <c r="D105" i="5"/>
  <c r="B105" i="5"/>
  <c r="D104" i="5"/>
  <c r="F104" i="5" s="1"/>
  <c r="D104" i="2" s="1"/>
  <c r="B104" i="5"/>
  <c r="F103" i="5"/>
  <c r="D103" i="5"/>
  <c r="B103" i="5"/>
  <c r="D102" i="5"/>
  <c r="F102" i="5" s="1"/>
  <c r="B102" i="5"/>
  <c r="F101" i="5"/>
  <c r="D101" i="2" s="1"/>
  <c r="D101" i="5"/>
  <c r="B101" i="5"/>
  <c r="D100" i="5"/>
  <c r="F100" i="5" s="1"/>
  <c r="D100" i="2" s="1"/>
  <c r="B100" i="5"/>
  <c r="F99" i="5"/>
  <c r="D99" i="5"/>
  <c r="B99" i="5"/>
  <c r="D98" i="5"/>
  <c r="F98" i="5" s="1"/>
  <c r="D98" i="2" s="1"/>
  <c r="B98" i="5"/>
  <c r="F97" i="5"/>
  <c r="D97" i="5"/>
  <c r="B97" i="5"/>
  <c r="D96" i="5"/>
  <c r="F96" i="5" s="1"/>
  <c r="D96" i="2" s="1"/>
  <c r="B96" i="5"/>
  <c r="F95" i="5"/>
  <c r="D95" i="2" s="1"/>
  <c r="D95" i="5"/>
  <c r="B95" i="5"/>
  <c r="D94" i="5"/>
  <c r="B94" i="5"/>
  <c r="F93" i="5"/>
  <c r="D93" i="5"/>
  <c r="B93" i="5"/>
  <c r="D92" i="5"/>
  <c r="F92" i="5" s="1"/>
  <c r="D92" i="2" s="1"/>
  <c r="B92" i="5"/>
  <c r="F91" i="5"/>
  <c r="D91" i="5"/>
  <c r="B91" i="5"/>
  <c r="D90" i="5"/>
  <c r="F90" i="5" s="1"/>
  <c r="B90" i="5"/>
  <c r="F89" i="5"/>
  <c r="D89" i="2" s="1"/>
  <c r="D89" i="5"/>
  <c r="B89" i="5"/>
  <c r="F88" i="5"/>
  <c r="D88" i="5"/>
  <c r="B88" i="5"/>
  <c r="F87" i="5"/>
  <c r="D87" i="5"/>
  <c r="B87" i="5"/>
  <c r="D86" i="5"/>
  <c r="B86" i="5"/>
  <c r="F85" i="5"/>
  <c r="D85" i="5"/>
  <c r="B85" i="5"/>
  <c r="D84" i="5"/>
  <c r="F84" i="5" s="1"/>
  <c r="D84" i="2" s="1"/>
  <c r="B84" i="5"/>
  <c r="F83" i="5"/>
  <c r="D83" i="2" s="1"/>
  <c r="D83" i="5"/>
  <c r="B83" i="5"/>
  <c r="D82" i="5"/>
  <c r="F82" i="5" s="1"/>
  <c r="B82" i="5"/>
  <c r="F81" i="5"/>
  <c r="D81" i="5"/>
  <c r="B81" i="5"/>
  <c r="D80" i="5"/>
  <c r="B80" i="5"/>
  <c r="F80" i="5" s="1"/>
  <c r="D80" i="2" s="1"/>
  <c r="F79" i="5"/>
  <c r="D79" i="5"/>
  <c r="B79" i="5"/>
  <c r="D78" i="5"/>
  <c r="B78" i="5"/>
  <c r="F77" i="5"/>
  <c r="D77" i="2" s="1"/>
  <c r="D77" i="5"/>
  <c r="B77" i="5"/>
  <c r="F76" i="5"/>
  <c r="D76" i="5"/>
  <c r="B76" i="5"/>
  <c r="F75" i="5"/>
  <c r="D75" i="5"/>
  <c r="B75" i="5"/>
  <c r="D74" i="5"/>
  <c r="B74" i="5"/>
  <c r="F73" i="5"/>
  <c r="D73" i="5"/>
  <c r="B73" i="5"/>
  <c r="D72" i="5"/>
  <c r="F72" i="5" s="1"/>
  <c r="D72" i="2" s="1"/>
  <c r="B72" i="5"/>
  <c r="F71" i="5"/>
  <c r="D71" i="2" s="1"/>
  <c r="D71" i="5"/>
  <c r="B71" i="5"/>
  <c r="D70" i="5"/>
  <c r="F70" i="5" s="1"/>
  <c r="B70" i="5"/>
  <c r="F69" i="5"/>
  <c r="D69" i="5"/>
  <c r="B69" i="5"/>
  <c r="F68" i="5"/>
  <c r="D68" i="2" s="1"/>
  <c r="D68" i="5"/>
  <c r="B68" i="5"/>
  <c r="F67" i="5"/>
  <c r="D67" i="5"/>
  <c r="B67" i="5"/>
  <c r="D66" i="5"/>
  <c r="B66" i="5"/>
  <c r="F65" i="5"/>
  <c r="D65" i="2" s="1"/>
  <c r="D65" i="5"/>
  <c r="B65" i="5"/>
  <c r="D64" i="5"/>
  <c r="F64" i="5" s="1"/>
  <c r="D64" i="2" s="1"/>
  <c r="B64" i="5"/>
  <c r="F63" i="5"/>
  <c r="D63" i="5"/>
  <c r="B63" i="5"/>
  <c r="D62" i="5"/>
  <c r="F62" i="5" s="1"/>
  <c r="D62" i="2" s="1"/>
  <c r="B62" i="5"/>
  <c r="F61" i="5"/>
  <c r="D61" i="5"/>
  <c r="B61" i="5"/>
  <c r="F60" i="5"/>
  <c r="D60" i="5"/>
  <c r="B60" i="5"/>
  <c r="F59" i="5"/>
  <c r="D59" i="2" s="1"/>
  <c r="D59" i="5"/>
  <c r="B59" i="5"/>
  <c r="D58" i="5"/>
  <c r="B58" i="5"/>
  <c r="F57" i="5"/>
  <c r="D57" i="5"/>
  <c r="B57" i="5"/>
  <c r="D56" i="5"/>
  <c r="F56" i="5" s="1"/>
  <c r="D56" i="2" s="1"/>
  <c r="B56" i="5"/>
  <c r="F55" i="5"/>
  <c r="D55" i="5"/>
  <c r="B55" i="5"/>
  <c r="D54" i="5"/>
  <c r="F54" i="5" s="1"/>
  <c r="B54" i="5"/>
  <c r="F53" i="5"/>
  <c r="D53" i="2" s="1"/>
  <c r="D53" i="5"/>
  <c r="B53" i="5"/>
  <c r="D52" i="5"/>
  <c r="F52" i="5" s="1"/>
  <c r="D52" i="2" s="1"/>
  <c r="B52" i="5"/>
  <c r="F51" i="5"/>
  <c r="D51" i="5"/>
  <c r="B51" i="5"/>
  <c r="D50" i="5"/>
  <c r="F50" i="5" s="1"/>
  <c r="D50" i="2" s="1"/>
  <c r="B50" i="5"/>
  <c r="F49" i="5"/>
  <c r="D49" i="5"/>
  <c r="B49" i="5"/>
  <c r="D48" i="5"/>
  <c r="B48" i="5"/>
  <c r="F48" i="5" s="1"/>
  <c r="D48" i="2" s="1"/>
  <c r="F47" i="5"/>
  <c r="D47" i="2" s="1"/>
  <c r="D47" i="5"/>
  <c r="B47" i="5"/>
  <c r="D46" i="5"/>
  <c r="F46" i="5" s="1"/>
  <c r="D46" i="2" s="1"/>
  <c r="B46" i="5"/>
  <c r="F45" i="5"/>
  <c r="D45" i="5"/>
  <c r="B45" i="5"/>
  <c r="D44" i="5"/>
  <c r="F44" i="5" s="1"/>
  <c r="D44" i="2" s="1"/>
  <c r="B44" i="5"/>
  <c r="F43" i="5"/>
  <c r="D43" i="5"/>
  <c r="B43" i="5"/>
  <c r="D42" i="5"/>
  <c r="B42" i="5"/>
  <c r="F41" i="5"/>
  <c r="D41" i="2" s="1"/>
  <c r="D41" i="5"/>
  <c r="B41" i="5"/>
  <c r="D40" i="5"/>
  <c r="B40" i="5"/>
  <c r="F40" i="5" s="1"/>
  <c r="D40" i="2" s="1"/>
  <c r="F39" i="5"/>
  <c r="D39" i="5"/>
  <c r="B39" i="5"/>
  <c r="D38" i="5"/>
  <c r="B38" i="5"/>
  <c r="F37" i="5"/>
  <c r="D37" i="5"/>
  <c r="B37" i="5"/>
  <c r="D36" i="5"/>
  <c r="F36" i="5" s="1"/>
  <c r="D36" i="2" s="1"/>
  <c r="B36" i="5"/>
  <c r="F35" i="5"/>
  <c r="D35" i="2" s="1"/>
  <c r="D35" i="5"/>
  <c r="B35" i="5"/>
  <c r="D34" i="5"/>
  <c r="F34" i="5" s="1"/>
  <c r="B34" i="5"/>
  <c r="F33" i="5"/>
  <c r="D33" i="5"/>
  <c r="B33" i="5"/>
  <c r="D32" i="5"/>
  <c r="B32" i="5"/>
  <c r="F32" i="5" s="1"/>
  <c r="D32" i="2" s="1"/>
  <c r="F31" i="5"/>
  <c r="D31" i="5"/>
  <c r="B31" i="5"/>
  <c r="D30" i="5"/>
  <c r="B30" i="5"/>
  <c r="F29" i="5"/>
  <c r="D29" i="2" s="1"/>
  <c r="D29" i="5"/>
  <c r="B29" i="5"/>
  <c r="F28" i="5"/>
  <c r="D28" i="5"/>
  <c r="B28" i="5"/>
  <c r="F27" i="5"/>
  <c r="D27" i="5"/>
  <c r="B27" i="5"/>
  <c r="D26" i="5"/>
  <c r="B26" i="5"/>
  <c r="F25" i="5"/>
  <c r="D25" i="5"/>
  <c r="B25" i="5"/>
  <c r="F24" i="5"/>
  <c r="D24" i="2" s="1"/>
  <c r="D24" i="5"/>
  <c r="B24" i="5"/>
  <c r="F23" i="5"/>
  <c r="D23" i="2" s="1"/>
  <c r="D23" i="5"/>
  <c r="B23" i="5"/>
  <c r="D22" i="5"/>
  <c r="F22" i="5" s="1"/>
  <c r="B22" i="5"/>
  <c r="F21" i="5"/>
  <c r="D21" i="5"/>
  <c r="B21" i="5"/>
  <c r="D20" i="5"/>
  <c r="F20" i="5" s="1"/>
  <c r="D20" i="2" s="1"/>
  <c r="B20" i="5"/>
  <c r="F19" i="5"/>
  <c r="D19" i="5"/>
  <c r="B19" i="5"/>
  <c r="D18" i="5"/>
  <c r="B18" i="5"/>
  <c r="F17" i="5"/>
  <c r="D17" i="2" s="1"/>
  <c r="D17" i="5"/>
  <c r="B17" i="5"/>
  <c r="D16" i="5"/>
  <c r="F16" i="5" s="1"/>
  <c r="D16" i="2" s="1"/>
  <c r="B16" i="5"/>
  <c r="F15" i="5"/>
  <c r="D15" i="5"/>
  <c r="B15" i="5"/>
  <c r="D14" i="5"/>
  <c r="F14" i="5" s="1"/>
  <c r="D14" i="2" s="1"/>
  <c r="B14" i="5"/>
  <c r="F13" i="5"/>
  <c r="D13" i="5"/>
  <c r="B13" i="5"/>
  <c r="F12" i="5"/>
  <c r="D12" i="5"/>
  <c r="B12" i="5"/>
  <c r="F11" i="5"/>
  <c r="D11" i="2" s="1"/>
  <c r="D11" i="5"/>
  <c r="B11" i="5"/>
  <c r="D10" i="5"/>
  <c r="B10" i="5"/>
  <c r="F9" i="5"/>
  <c r="D9" i="5"/>
  <c r="B9" i="5"/>
  <c r="D8" i="5"/>
  <c r="F8" i="5" s="1"/>
  <c r="D8" i="2" s="1"/>
  <c r="B8" i="5"/>
  <c r="F7" i="5"/>
  <c r="D7" i="5"/>
  <c r="B7" i="5"/>
  <c r="D6" i="5"/>
  <c r="B6" i="5"/>
  <c r="F5" i="5"/>
  <c r="D5" i="2" s="1"/>
  <c r="D5" i="5"/>
  <c r="B5" i="5"/>
  <c r="F4" i="5"/>
  <c r="D4" i="2" s="1"/>
  <c r="D4" i="5"/>
  <c r="B4" i="5"/>
  <c r="F3" i="5"/>
  <c r="D3" i="5"/>
  <c r="B3" i="5"/>
  <c r="D2" i="5"/>
  <c r="F2" i="5" s="1"/>
  <c r="D2" i="2" s="1"/>
  <c r="F201" i="4"/>
  <c r="C201" i="2" s="1"/>
  <c r="D201" i="4"/>
  <c r="B201" i="4"/>
  <c r="D200" i="4"/>
  <c r="B200" i="4"/>
  <c r="F199" i="4"/>
  <c r="C199" i="2" s="1"/>
  <c r="D199" i="4"/>
  <c r="B199" i="4"/>
  <c r="D198" i="4"/>
  <c r="F198" i="4" s="1"/>
  <c r="B198" i="4"/>
  <c r="F197" i="4"/>
  <c r="C197" i="2" s="1"/>
  <c r="D197" i="4"/>
  <c r="B197" i="4"/>
  <c r="D196" i="4"/>
  <c r="B196" i="4"/>
  <c r="D195" i="4"/>
  <c r="F195" i="4" s="1"/>
  <c r="C195" i="2" s="1"/>
  <c r="B195" i="4"/>
  <c r="D194" i="4"/>
  <c r="B194" i="4"/>
  <c r="F194" i="4" s="1"/>
  <c r="C194" i="2" s="1"/>
  <c r="D193" i="4"/>
  <c r="F193" i="4" s="1"/>
  <c r="C193" i="2" s="1"/>
  <c r="B193" i="4"/>
  <c r="D192" i="4"/>
  <c r="B192" i="4"/>
  <c r="D191" i="4"/>
  <c r="F191" i="4" s="1"/>
  <c r="C191" i="2" s="1"/>
  <c r="B191" i="4"/>
  <c r="D190" i="4"/>
  <c r="B190" i="4"/>
  <c r="F190" i="4" s="1"/>
  <c r="C190" i="2" s="1"/>
  <c r="D189" i="4"/>
  <c r="F189" i="4" s="1"/>
  <c r="C189" i="2" s="1"/>
  <c r="B189" i="4"/>
  <c r="D188" i="4"/>
  <c r="B188" i="4"/>
  <c r="D187" i="4"/>
  <c r="F187" i="4" s="1"/>
  <c r="C187" i="2" s="1"/>
  <c r="B187" i="4"/>
  <c r="D186" i="4"/>
  <c r="B186" i="4"/>
  <c r="F186" i="4" s="1"/>
  <c r="D185" i="4"/>
  <c r="F185" i="4" s="1"/>
  <c r="C185" i="2" s="1"/>
  <c r="B185" i="4"/>
  <c r="D184" i="4"/>
  <c r="F184" i="4" s="1"/>
  <c r="C184" i="2" s="1"/>
  <c r="B184" i="4"/>
  <c r="D183" i="4"/>
  <c r="F183" i="4" s="1"/>
  <c r="C183" i="2" s="1"/>
  <c r="B183" i="4"/>
  <c r="D182" i="4"/>
  <c r="B182" i="4"/>
  <c r="F182" i="4" s="1"/>
  <c r="F181" i="4"/>
  <c r="C181" i="2" s="1"/>
  <c r="D181" i="4"/>
  <c r="B181" i="4"/>
  <c r="D180" i="4"/>
  <c r="F180" i="4" s="1"/>
  <c r="C180" i="2" s="1"/>
  <c r="B180" i="4"/>
  <c r="F179" i="4"/>
  <c r="D179" i="4"/>
  <c r="B179" i="4"/>
  <c r="D178" i="4"/>
  <c r="B178" i="4"/>
  <c r="F178" i="4" s="1"/>
  <c r="C178" i="2" s="1"/>
  <c r="F177" i="4"/>
  <c r="C177" i="2" s="1"/>
  <c r="D177" i="4"/>
  <c r="B177" i="4"/>
  <c r="D176" i="4"/>
  <c r="B176" i="4"/>
  <c r="F175" i="4"/>
  <c r="C175" i="2" s="1"/>
  <c r="D175" i="4"/>
  <c r="B175" i="4"/>
  <c r="D174" i="4"/>
  <c r="B174" i="4"/>
  <c r="F174" i="4" s="1"/>
  <c r="C174" i="2" s="1"/>
  <c r="F173" i="4"/>
  <c r="C173" i="2" s="1"/>
  <c r="D173" i="4"/>
  <c r="B173" i="4"/>
  <c r="D172" i="4"/>
  <c r="B172" i="4"/>
  <c r="D171" i="4"/>
  <c r="F171" i="4" s="1"/>
  <c r="C171" i="2" s="1"/>
  <c r="B171" i="4"/>
  <c r="D170" i="4"/>
  <c r="B170" i="4"/>
  <c r="F170" i="4" s="1"/>
  <c r="C170" i="2" s="1"/>
  <c r="D169" i="4"/>
  <c r="F169" i="4" s="1"/>
  <c r="C169" i="2" s="1"/>
  <c r="B169" i="4"/>
  <c r="D168" i="4"/>
  <c r="B168" i="4"/>
  <c r="D167" i="4"/>
  <c r="F167" i="4" s="1"/>
  <c r="C167" i="2" s="1"/>
  <c r="B167" i="4"/>
  <c r="D166" i="4"/>
  <c r="B166" i="4"/>
  <c r="F166" i="4" s="1"/>
  <c r="C166" i="2" s="1"/>
  <c r="D165" i="4"/>
  <c r="F165" i="4" s="1"/>
  <c r="C165" i="2" s="1"/>
  <c r="B165" i="4"/>
  <c r="D164" i="4"/>
  <c r="B164" i="4"/>
  <c r="D163" i="4"/>
  <c r="F163" i="4" s="1"/>
  <c r="C163" i="2" s="1"/>
  <c r="B163" i="4"/>
  <c r="D162" i="4"/>
  <c r="B162" i="4"/>
  <c r="F162" i="4" s="1"/>
  <c r="D161" i="4"/>
  <c r="F161" i="4" s="1"/>
  <c r="C161" i="2" s="1"/>
  <c r="B161" i="4"/>
  <c r="D160" i="4"/>
  <c r="F160" i="4" s="1"/>
  <c r="C160" i="2" s="1"/>
  <c r="B160" i="4"/>
  <c r="D159" i="4"/>
  <c r="F159" i="4" s="1"/>
  <c r="C159" i="2" s="1"/>
  <c r="B159" i="4"/>
  <c r="D158" i="4"/>
  <c r="B158" i="4"/>
  <c r="F158" i="4" s="1"/>
  <c r="F157" i="4"/>
  <c r="C157" i="2" s="1"/>
  <c r="D157" i="4"/>
  <c r="B157" i="4"/>
  <c r="D156" i="4"/>
  <c r="F156" i="4" s="1"/>
  <c r="B156" i="4"/>
  <c r="F155" i="4"/>
  <c r="C155" i="2" s="1"/>
  <c r="D155" i="4"/>
  <c r="B155" i="4"/>
  <c r="D154" i="4"/>
  <c r="B154" i="4"/>
  <c r="F154" i="4" s="1"/>
  <c r="C154" i="2" s="1"/>
  <c r="F153" i="4"/>
  <c r="D153" i="4"/>
  <c r="B153" i="4"/>
  <c r="D152" i="4"/>
  <c r="B152" i="4"/>
  <c r="F151" i="4"/>
  <c r="C151" i="2" s="1"/>
  <c r="D151" i="4"/>
  <c r="B151" i="4"/>
  <c r="D150" i="4"/>
  <c r="B150" i="4"/>
  <c r="F150" i="4" s="1"/>
  <c r="C150" i="2" s="1"/>
  <c r="F149" i="4"/>
  <c r="C149" i="2" s="1"/>
  <c r="D149" i="4"/>
  <c r="B149" i="4"/>
  <c r="D148" i="4"/>
  <c r="B148" i="4"/>
  <c r="D147" i="4"/>
  <c r="F147" i="4" s="1"/>
  <c r="C147" i="2" s="1"/>
  <c r="B147" i="4"/>
  <c r="D146" i="4"/>
  <c r="B146" i="4"/>
  <c r="F146" i="4" s="1"/>
  <c r="D145" i="4"/>
  <c r="F145" i="4" s="1"/>
  <c r="C145" i="2" s="1"/>
  <c r="B145" i="4"/>
  <c r="D144" i="4"/>
  <c r="B144" i="4"/>
  <c r="D143" i="4"/>
  <c r="F143" i="4" s="1"/>
  <c r="C143" i="2" s="1"/>
  <c r="B143" i="4"/>
  <c r="D142" i="4"/>
  <c r="B142" i="4"/>
  <c r="F142" i="4" s="1"/>
  <c r="C142" i="2" s="1"/>
  <c r="D141" i="4"/>
  <c r="F141" i="4" s="1"/>
  <c r="C141" i="2" s="1"/>
  <c r="B141" i="4"/>
  <c r="D140" i="4"/>
  <c r="B140" i="4"/>
  <c r="D139" i="4"/>
  <c r="F139" i="4" s="1"/>
  <c r="C139" i="2" s="1"/>
  <c r="B139" i="4"/>
  <c r="D138" i="4"/>
  <c r="B138" i="4"/>
  <c r="F138" i="4" s="1"/>
  <c r="D137" i="4"/>
  <c r="F137" i="4" s="1"/>
  <c r="C137" i="2" s="1"/>
  <c r="B137" i="4"/>
  <c r="D136" i="4"/>
  <c r="F136" i="4" s="1"/>
  <c r="C136" i="2" s="1"/>
  <c r="B136" i="4"/>
  <c r="D135" i="4"/>
  <c r="F135" i="4" s="1"/>
  <c r="C135" i="2" s="1"/>
  <c r="B135" i="4"/>
  <c r="D134" i="4"/>
  <c r="B134" i="4"/>
  <c r="F134" i="4" s="1"/>
  <c r="F133" i="4"/>
  <c r="C133" i="2" s="1"/>
  <c r="D133" i="4"/>
  <c r="B133" i="4"/>
  <c r="D132" i="4"/>
  <c r="F132" i="4" s="1"/>
  <c r="C132" i="2" s="1"/>
  <c r="B132" i="4"/>
  <c r="F131" i="4"/>
  <c r="C131" i="2" s="1"/>
  <c r="D131" i="4"/>
  <c r="B131" i="4"/>
  <c r="D130" i="4"/>
  <c r="B130" i="4"/>
  <c r="F130" i="4" s="1"/>
  <c r="C130" i="2" s="1"/>
  <c r="F129" i="4"/>
  <c r="C129" i="2" s="1"/>
  <c r="D129" i="4"/>
  <c r="B129" i="4"/>
  <c r="D128" i="4"/>
  <c r="B128" i="4"/>
  <c r="F127" i="4"/>
  <c r="C127" i="2" s="1"/>
  <c r="D127" i="4"/>
  <c r="B127" i="4"/>
  <c r="D126" i="4"/>
  <c r="B126" i="4"/>
  <c r="F126" i="4" s="1"/>
  <c r="F125" i="4"/>
  <c r="C125" i="2" s="1"/>
  <c r="D125" i="4"/>
  <c r="B125" i="4"/>
  <c r="D124" i="4"/>
  <c r="B124" i="4"/>
  <c r="D123" i="4"/>
  <c r="F123" i="4" s="1"/>
  <c r="C123" i="2" s="1"/>
  <c r="B123" i="4"/>
  <c r="D122" i="4"/>
  <c r="B122" i="4"/>
  <c r="F122" i="4" s="1"/>
  <c r="D121" i="4"/>
  <c r="F121" i="4" s="1"/>
  <c r="C121" i="2" s="1"/>
  <c r="B121" i="4"/>
  <c r="D120" i="4"/>
  <c r="B120" i="4"/>
  <c r="D119" i="4"/>
  <c r="F119" i="4" s="1"/>
  <c r="C119" i="2" s="1"/>
  <c r="B119" i="4"/>
  <c r="D118" i="4"/>
  <c r="B118" i="4"/>
  <c r="F118" i="4" s="1"/>
  <c r="C118" i="2" s="1"/>
  <c r="D117" i="4"/>
  <c r="F117" i="4" s="1"/>
  <c r="C117" i="2" s="1"/>
  <c r="B117" i="4"/>
  <c r="D116" i="4"/>
  <c r="B116" i="4"/>
  <c r="D115" i="4"/>
  <c r="F115" i="4" s="1"/>
  <c r="C115" i="2" s="1"/>
  <c r="B115" i="4"/>
  <c r="D114" i="4"/>
  <c r="B114" i="4"/>
  <c r="F114" i="4" s="1"/>
  <c r="D113" i="4"/>
  <c r="F113" i="4" s="1"/>
  <c r="C113" i="2" s="1"/>
  <c r="B113" i="4"/>
  <c r="D112" i="4"/>
  <c r="F112" i="4" s="1"/>
  <c r="C112" i="2" s="1"/>
  <c r="B112" i="4"/>
  <c r="D111" i="4"/>
  <c r="F111" i="4" s="1"/>
  <c r="C111" i="2" s="1"/>
  <c r="B111" i="4"/>
  <c r="D110" i="4"/>
  <c r="B110" i="4"/>
  <c r="F110" i="4" s="1"/>
  <c r="F109" i="4"/>
  <c r="C109" i="2" s="1"/>
  <c r="D109" i="4"/>
  <c r="B109" i="4"/>
  <c r="D108" i="4"/>
  <c r="F108" i="4" s="1"/>
  <c r="C108" i="2" s="1"/>
  <c r="B108" i="4"/>
  <c r="F107" i="4"/>
  <c r="D107" i="4"/>
  <c r="B107" i="4"/>
  <c r="D106" i="4"/>
  <c r="B106" i="4"/>
  <c r="F106" i="4" s="1"/>
  <c r="C106" i="2" s="1"/>
  <c r="F105" i="4"/>
  <c r="C105" i="2" s="1"/>
  <c r="D105" i="4"/>
  <c r="B105" i="4"/>
  <c r="D104" i="4"/>
  <c r="B104" i="4"/>
  <c r="F103" i="4"/>
  <c r="C103" i="2" s="1"/>
  <c r="D103" i="4"/>
  <c r="B103" i="4"/>
  <c r="D102" i="4"/>
  <c r="B102" i="4"/>
  <c r="F102" i="4" s="1"/>
  <c r="F101" i="4"/>
  <c r="C101" i="2" s="1"/>
  <c r="D101" i="4"/>
  <c r="B101" i="4"/>
  <c r="D100" i="4"/>
  <c r="B100" i="4"/>
  <c r="D99" i="4"/>
  <c r="F99" i="4" s="1"/>
  <c r="C99" i="2" s="1"/>
  <c r="B99" i="4"/>
  <c r="D98" i="4"/>
  <c r="B98" i="4"/>
  <c r="F98" i="4" s="1"/>
  <c r="C98" i="2" s="1"/>
  <c r="D97" i="4"/>
  <c r="F97" i="4" s="1"/>
  <c r="C97" i="2" s="1"/>
  <c r="B97" i="4"/>
  <c r="D96" i="4"/>
  <c r="B96" i="4"/>
  <c r="D95" i="4"/>
  <c r="F95" i="4" s="1"/>
  <c r="C95" i="2" s="1"/>
  <c r="B95" i="4"/>
  <c r="D94" i="4"/>
  <c r="B94" i="4"/>
  <c r="F94" i="4" s="1"/>
  <c r="C94" i="2" s="1"/>
  <c r="D93" i="4"/>
  <c r="F93" i="4" s="1"/>
  <c r="C93" i="2" s="1"/>
  <c r="B93" i="4"/>
  <c r="D92" i="4"/>
  <c r="B92" i="4"/>
  <c r="D91" i="4"/>
  <c r="F91" i="4" s="1"/>
  <c r="C91" i="2" s="1"/>
  <c r="B91" i="4"/>
  <c r="D90" i="4"/>
  <c r="B90" i="4"/>
  <c r="F90" i="4" s="1"/>
  <c r="D89" i="4"/>
  <c r="F89" i="4" s="1"/>
  <c r="C89" i="2" s="1"/>
  <c r="B89" i="4"/>
  <c r="D88" i="4"/>
  <c r="F88" i="4" s="1"/>
  <c r="C88" i="2" s="1"/>
  <c r="B88" i="4"/>
  <c r="D87" i="4"/>
  <c r="F87" i="4" s="1"/>
  <c r="C87" i="2" s="1"/>
  <c r="B87" i="4"/>
  <c r="D86" i="4"/>
  <c r="B86" i="4"/>
  <c r="F86" i="4" s="1"/>
  <c r="F85" i="4"/>
  <c r="C85" i="2" s="1"/>
  <c r="D85" i="4"/>
  <c r="B85" i="4"/>
  <c r="D84" i="4"/>
  <c r="F84" i="4" s="1"/>
  <c r="B84" i="4"/>
  <c r="F83" i="4"/>
  <c r="C83" i="2" s="1"/>
  <c r="D83" i="4"/>
  <c r="B83" i="4"/>
  <c r="F82" i="4"/>
  <c r="C82" i="2" s="1"/>
  <c r="D82" i="4"/>
  <c r="B82" i="4"/>
  <c r="D81" i="4"/>
  <c r="F81" i="4" s="1"/>
  <c r="C81" i="2" s="1"/>
  <c r="B81" i="4"/>
  <c r="D80" i="4"/>
  <c r="B80" i="4"/>
  <c r="D79" i="4"/>
  <c r="F79" i="4" s="1"/>
  <c r="C79" i="2" s="1"/>
  <c r="B79" i="4"/>
  <c r="F78" i="4"/>
  <c r="D78" i="4"/>
  <c r="B78" i="4"/>
  <c r="F77" i="4"/>
  <c r="C77" i="2" s="1"/>
  <c r="D77" i="4"/>
  <c r="B77" i="4"/>
  <c r="D76" i="4"/>
  <c r="B76" i="4"/>
  <c r="F75" i="4"/>
  <c r="C75" i="2" s="1"/>
  <c r="D75" i="4"/>
  <c r="B75" i="4"/>
  <c r="F74" i="4"/>
  <c r="D74" i="4"/>
  <c r="B74" i="4"/>
  <c r="D73" i="4"/>
  <c r="F73" i="4" s="1"/>
  <c r="C73" i="2" s="1"/>
  <c r="B73" i="4"/>
  <c r="D72" i="4"/>
  <c r="F72" i="4" s="1"/>
  <c r="B72" i="4"/>
  <c r="D71" i="4"/>
  <c r="F71" i="4" s="1"/>
  <c r="C71" i="2" s="1"/>
  <c r="B71" i="4"/>
  <c r="F70" i="4"/>
  <c r="C70" i="2" s="1"/>
  <c r="D70" i="4"/>
  <c r="B70" i="4"/>
  <c r="F69" i="4"/>
  <c r="C69" i="2" s="1"/>
  <c r="D69" i="4"/>
  <c r="B69" i="4"/>
  <c r="D68" i="4"/>
  <c r="B68" i="4"/>
  <c r="D67" i="4"/>
  <c r="F67" i="4" s="1"/>
  <c r="C67" i="2" s="1"/>
  <c r="B67" i="4"/>
  <c r="F66" i="4"/>
  <c r="D66" i="4"/>
  <c r="B66" i="4"/>
  <c r="D65" i="4"/>
  <c r="F65" i="4" s="1"/>
  <c r="C65" i="2" s="1"/>
  <c r="B65" i="4"/>
  <c r="D64" i="4"/>
  <c r="F64" i="4" s="1"/>
  <c r="C64" i="2" s="1"/>
  <c r="B64" i="4"/>
  <c r="F63" i="4"/>
  <c r="D63" i="4"/>
  <c r="B63" i="4"/>
  <c r="F62" i="4"/>
  <c r="C62" i="2" s="1"/>
  <c r="D62" i="4"/>
  <c r="B62" i="4"/>
  <c r="D61" i="4"/>
  <c r="F61" i="4" s="1"/>
  <c r="C61" i="2" s="1"/>
  <c r="B61" i="4"/>
  <c r="D60" i="4"/>
  <c r="B60" i="4"/>
  <c r="D59" i="4"/>
  <c r="F59" i="4" s="1"/>
  <c r="C59" i="2" s="1"/>
  <c r="B59" i="4"/>
  <c r="F58" i="4"/>
  <c r="C58" i="2" s="1"/>
  <c r="D58" i="4"/>
  <c r="B58" i="4"/>
  <c r="F57" i="4"/>
  <c r="C57" i="2" s="1"/>
  <c r="D57" i="4"/>
  <c r="B57" i="4"/>
  <c r="D56" i="4"/>
  <c r="F56" i="4" s="1"/>
  <c r="C56" i="2" s="1"/>
  <c r="B56" i="4"/>
  <c r="F55" i="4"/>
  <c r="C55" i="2" s="1"/>
  <c r="D55" i="4"/>
  <c r="B55" i="4"/>
  <c r="F54" i="4"/>
  <c r="D54" i="4"/>
  <c r="B54" i="4"/>
  <c r="D53" i="4"/>
  <c r="F53" i="4" s="1"/>
  <c r="C53" i="2" s="1"/>
  <c r="B53" i="4"/>
  <c r="D52" i="4"/>
  <c r="F52" i="4" s="1"/>
  <c r="C52" i="2" s="1"/>
  <c r="B52" i="4"/>
  <c r="D51" i="4"/>
  <c r="F51" i="4" s="1"/>
  <c r="C51" i="2" s="1"/>
  <c r="B51" i="4"/>
  <c r="F50" i="4"/>
  <c r="D50" i="4"/>
  <c r="B50" i="4"/>
  <c r="F49" i="4"/>
  <c r="C49" i="2" s="1"/>
  <c r="D49" i="4"/>
  <c r="B49" i="4"/>
  <c r="D48" i="4"/>
  <c r="B48" i="4"/>
  <c r="F47" i="4"/>
  <c r="C47" i="2" s="1"/>
  <c r="D47" i="4"/>
  <c r="B47" i="4"/>
  <c r="F46" i="4"/>
  <c r="C46" i="2" s="1"/>
  <c r="D46" i="4"/>
  <c r="B46" i="4"/>
  <c r="D45" i="4"/>
  <c r="F45" i="4" s="1"/>
  <c r="C45" i="2" s="1"/>
  <c r="B45" i="4"/>
  <c r="D44" i="4"/>
  <c r="F44" i="4" s="1"/>
  <c r="C44" i="2" s="1"/>
  <c r="B44" i="4"/>
  <c r="D43" i="4"/>
  <c r="F43" i="4" s="1"/>
  <c r="C43" i="2" s="1"/>
  <c r="B43" i="4"/>
  <c r="F42" i="4"/>
  <c r="C42" i="2" s="1"/>
  <c r="D42" i="4"/>
  <c r="B42" i="4"/>
  <c r="D41" i="4"/>
  <c r="F41" i="4" s="1"/>
  <c r="C41" i="2" s="1"/>
  <c r="B41" i="4"/>
  <c r="D40" i="4"/>
  <c r="B40" i="4"/>
  <c r="D39" i="4"/>
  <c r="F39" i="4" s="1"/>
  <c r="C39" i="2" s="1"/>
  <c r="B39" i="4"/>
  <c r="F38" i="4"/>
  <c r="D38" i="4"/>
  <c r="B38" i="4"/>
  <c r="F37" i="4"/>
  <c r="C37" i="2" s="1"/>
  <c r="D37" i="4"/>
  <c r="B37" i="4"/>
  <c r="D36" i="4"/>
  <c r="F36" i="4" s="1"/>
  <c r="C36" i="2" s="1"/>
  <c r="B36" i="4"/>
  <c r="F35" i="4"/>
  <c r="D35" i="4"/>
  <c r="B35" i="4"/>
  <c r="F34" i="4"/>
  <c r="C34" i="2" s="1"/>
  <c r="D34" i="4"/>
  <c r="B34" i="4"/>
  <c r="D33" i="4"/>
  <c r="F33" i="4" s="1"/>
  <c r="C33" i="2" s="1"/>
  <c r="B33" i="4"/>
  <c r="D32" i="4"/>
  <c r="B32" i="4"/>
  <c r="D31" i="4"/>
  <c r="F31" i="4" s="1"/>
  <c r="C31" i="2" s="1"/>
  <c r="B31" i="4"/>
  <c r="F30" i="4"/>
  <c r="D30" i="4"/>
  <c r="B30" i="4"/>
  <c r="F29" i="4"/>
  <c r="C29" i="2" s="1"/>
  <c r="D29" i="4"/>
  <c r="B29" i="4"/>
  <c r="D28" i="4"/>
  <c r="B28" i="4"/>
  <c r="F27" i="4"/>
  <c r="D27" i="4"/>
  <c r="B27" i="4"/>
  <c r="F26" i="4"/>
  <c r="D26" i="4"/>
  <c r="B26" i="4"/>
  <c r="D25" i="4"/>
  <c r="F25" i="4" s="1"/>
  <c r="C25" i="2" s="1"/>
  <c r="B25" i="4"/>
  <c r="D24" i="4"/>
  <c r="F24" i="4" s="1"/>
  <c r="C24" i="2" s="1"/>
  <c r="B24" i="4"/>
  <c r="D23" i="4"/>
  <c r="F23" i="4" s="1"/>
  <c r="C23" i="2" s="1"/>
  <c r="B23" i="4"/>
  <c r="F22" i="4"/>
  <c r="C22" i="2" s="1"/>
  <c r="D22" i="4"/>
  <c r="B22" i="4"/>
  <c r="F21" i="4"/>
  <c r="C21" i="2" s="1"/>
  <c r="D21" i="4"/>
  <c r="B21" i="4"/>
  <c r="D20" i="4"/>
  <c r="B20" i="4"/>
  <c r="D19" i="4"/>
  <c r="F19" i="4" s="1"/>
  <c r="C19" i="2" s="1"/>
  <c r="B19" i="4"/>
  <c r="F18" i="4"/>
  <c r="D18" i="4"/>
  <c r="B18" i="4"/>
  <c r="D17" i="4"/>
  <c r="F17" i="4" s="1"/>
  <c r="C17" i="2" s="1"/>
  <c r="B17" i="4"/>
  <c r="D16" i="4"/>
  <c r="F16" i="4" s="1"/>
  <c r="C16" i="2" s="1"/>
  <c r="B16" i="4"/>
  <c r="F15" i="4"/>
  <c r="D15" i="4"/>
  <c r="B15" i="4"/>
  <c r="F14" i="4"/>
  <c r="D14" i="4"/>
  <c r="B14" i="4"/>
  <c r="D13" i="4"/>
  <c r="F13" i="4" s="1"/>
  <c r="C13" i="2" s="1"/>
  <c r="B13" i="4"/>
  <c r="D12" i="4"/>
  <c r="B12" i="4"/>
  <c r="D11" i="4"/>
  <c r="F11" i="4" s="1"/>
  <c r="C11" i="2" s="1"/>
  <c r="B11" i="4"/>
  <c r="F10" i="4"/>
  <c r="C10" i="2" s="1"/>
  <c r="D10" i="4"/>
  <c r="B10" i="4"/>
  <c r="F9" i="4"/>
  <c r="D9" i="4"/>
  <c r="B9" i="4"/>
  <c r="D8" i="4"/>
  <c r="F8" i="4" s="1"/>
  <c r="C8" i="2" s="1"/>
  <c r="B8" i="4"/>
  <c r="F7" i="4"/>
  <c r="C7" i="2" s="1"/>
  <c r="D7" i="4"/>
  <c r="B7" i="4"/>
  <c r="F6" i="4"/>
  <c r="D6" i="4"/>
  <c r="B6" i="4"/>
  <c r="D5" i="4"/>
  <c r="F5" i="4" s="1"/>
  <c r="C5" i="2" s="1"/>
  <c r="B5" i="4"/>
  <c r="D4" i="4"/>
  <c r="B4" i="4"/>
  <c r="D3" i="4"/>
  <c r="F3" i="4" s="1"/>
  <c r="C3" i="2" s="1"/>
  <c r="B3" i="4"/>
  <c r="F2" i="4"/>
  <c r="D2" i="4"/>
  <c r="B201" i="2"/>
  <c r="A201" i="2"/>
  <c r="B200" i="2"/>
  <c r="A200" i="2"/>
  <c r="D199" i="2"/>
  <c r="B199" i="2"/>
  <c r="A199" i="2"/>
  <c r="C198" i="2"/>
  <c r="B198" i="2"/>
  <c r="A198" i="2"/>
  <c r="B197" i="2"/>
  <c r="A197" i="2"/>
  <c r="B196" i="2"/>
  <c r="A196" i="2"/>
  <c r="B195" i="2"/>
  <c r="A195" i="2"/>
  <c r="B194" i="2"/>
  <c r="A194" i="2"/>
  <c r="D193" i="2"/>
  <c r="B193" i="2"/>
  <c r="A193" i="2"/>
  <c r="B192" i="2"/>
  <c r="A192" i="2"/>
  <c r="B191" i="2"/>
  <c r="A191" i="2"/>
  <c r="B190" i="2"/>
  <c r="A190" i="2"/>
  <c r="B189" i="2"/>
  <c r="A189" i="2"/>
  <c r="B188" i="2"/>
  <c r="A188" i="2"/>
  <c r="D187" i="2"/>
  <c r="B187" i="2"/>
  <c r="A187" i="2"/>
  <c r="C186" i="2"/>
  <c r="B186" i="2"/>
  <c r="A186" i="2"/>
  <c r="B185" i="2"/>
  <c r="A185" i="2"/>
  <c r="D184" i="2"/>
  <c r="B184" i="2"/>
  <c r="A184" i="2"/>
  <c r="B183" i="2"/>
  <c r="A183" i="2"/>
  <c r="C182" i="2"/>
  <c r="B182" i="2"/>
  <c r="A182" i="2"/>
  <c r="D181" i="2"/>
  <c r="B181" i="2"/>
  <c r="A181" i="2"/>
  <c r="B180" i="2"/>
  <c r="A180" i="2"/>
  <c r="C179" i="2"/>
  <c r="B179" i="2"/>
  <c r="A179" i="2"/>
  <c r="B178" i="2"/>
  <c r="A178" i="2"/>
  <c r="B177" i="2"/>
  <c r="A177" i="2"/>
  <c r="B176" i="2"/>
  <c r="A176" i="2"/>
  <c r="D175" i="2"/>
  <c r="B175" i="2"/>
  <c r="A175" i="2"/>
  <c r="B174" i="2"/>
  <c r="A174" i="2"/>
  <c r="B173" i="2"/>
  <c r="A173" i="2"/>
  <c r="B172" i="2"/>
  <c r="A172" i="2"/>
  <c r="B171" i="2"/>
  <c r="A171" i="2"/>
  <c r="B170" i="2"/>
  <c r="A170" i="2"/>
  <c r="D169" i="2"/>
  <c r="B169" i="2"/>
  <c r="A169" i="2"/>
  <c r="D168" i="2"/>
  <c r="B168" i="2"/>
  <c r="A168" i="2"/>
  <c r="B167" i="2"/>
  <c r="A167" i="2"/>
  <c r="B166" i="2"/>
  <c r="A166" i="2"/>
  <c r="D165" i="2"/>
  <c r="B165" i="2"/>
  <c r="A165" i="2"/>
  <c r="B164" i="2"/>
  <c r="A164" i="2"/>
  <c r="D163" i="2"/>
  <c r="B163" i="2"/>
  <c r="A163" i="2"/>
  <c r="C162" i="2"/>
  <c r="B162" i="2"/>
  <c r="A162" i="2"/>
  <c r="B161" i="2"/>
  <c r="A161" i="2"/>
  <c r="B160" i="2"/>
  <c r="A160" i="2"/>
  <c r="D159" i="2"/>
  <c r="B159" i="2"/>
  <c r="A159" i="2"/>
  <c r="C158" i="2"/>
  <c r="B158" i="2"/>
  <c r="A158" i="2"/>
  <c r="D157" i="2"/>
  <c r="B157" i="2"/>
  <c r="A157" i="2"/>
  <c r="C156" i="2"/>
  <c r="B156" i="2"/>
  <c r="A156" i="2"/>
  <c r="B155" i="2"/>
  <c r="A155" i="2"/>
  <c r="B154" i="2"/>
  <c r="A154" i="2"/>
  <c r="D153" i="2"/>
  <c r="C153" i="2"/>
  <c r="B153" i="2"/>
  <c r="A153" i="2"/>
  <c r="B152" i="2"/>
  <c r="A152" i="2"/>
  <c r="D151" i="2"/>
  <c r="B151" i="2"/>
  <c r="A151" i="2"/>
  <c r="D150" i="2"/>
  <c r="B150" i="2"/>
  <c r="A150" i="2"/>
  <c r="B149" i="2"/>
  <c r="A149" i="2"/>
  <c r="D148" i="2"/>
  <c r="B148" i="2"/>
  <c r="A148" i="2"/>
  <c r="D147" i="2"/>
  <c r="B147" i="2"/>
  <c r="A147" i="2"/>
  <c r="C146" i="2"/>
  <c r="B146" i="2"/>
  <c r="A146" i="2"/>
  <c r="D145" i="2"/>
  <c r="B145" i="2"/>
  <c r="A145" i="2"/>
  <c r="D144" i="2"/>
  <c r="B144" i="2"/>
  <c r="A144" i="2"/>
  <c r="B143" i="2"/>
  <c r="A143" i="2"/>
  <c r="B142" i="2"/>
  <c r="A142" i="2"/>
  <c r="D141" i="2"/>
  <c r="B141" i="2"/>
  <c r="A141" i="2"/>
  <c r="B140" i="2"/>
  <c r="A140" i="2"/>
  <c r="D139" i="2"/>
  <c r="B139" i="2"/>
  <c r="A139" i="2"/>
  <c r="C138" i="2"/>
  <c r="B138" i="2"/>
  <c r="A138" i="2"/>
  <c r="B137" i="2"/>
  <c r="A137" i="2"/>
  <c r="B136" i="2"/>
  <c r="A136" i="2"/>
  <c r="D135" i="2"/>
  <c r="B135" i="2"/>
  <c r="A135" i="2"/>
  <c r="C134" i="2"/>
  <c r="B134" i="2"/>
  <c r="A134" i="2"/>
  <c r="D133" i="2"/>
  <c r="B133" i="2"/>
  <c r="A133" i="2"/>
  <c r="B132" i="2"/>
  <c r="A132" i="2"/>
  <c r="B131" i="2"/>
  <c r="A131" i="2"/>
  <c r="B130" i="2"/>
  <c r="A130" i="2"/>
  <c r="D129" i="2"/>
  <c r="B129" i="2"/>
  <c r="A129" i="2"/>
  <c r="B128" i="2"/>
  <c r="A128" i="2"/>
  <c r="D127" i="2"/>
  <c r="B127" i="2"/>
  <c r="A127" i="2"/>
  <c r="D126" i="2"/>
  <c r="C126" i="2"/>
  <c r="B126" i="2"/>
  <c r="A126" i="2"/>
  <c r="B125" i="2"/>
  <c r="A125" i="2"/>
  <c r="D124" i="2"/>
  <c r="B124" i="2"/>
  <c r="A124" i="2"/>
  <c r="D123" i="2"/>
  <c r="B123" i="2"/>
  <c r="A123" i="2"/>
  <c r="C122" i="2"/>
  <c r="B122" i="2"/>
  <c r="A122" i="2"/>
  <c r="D121" i="2"/>
  <c r="B121" i="2"/>
  <c r="A121" i="2"/>
  <c r="D120" i="2"/>
  <c r="B120" i="2"/>
  <c r="A120" i="2"/>
  <c r="B119" i="2"/>
  <c r="A119" i="2"/>
  <c r="B118" i="2"/>
  <c r="A118" i="2"/>
  <c r="D117" i="2"/>
  <c r="B117" i="2"/>
  <c r="A117" i="2"/>
  <c r="B116" i="2"/>
  <c r="A116" i="2"/>
  <c r="D115" i="2"/>
  <c r="B115" i="2"/>
  <c r="A115" i="2"/>
  <c r="C114" i="2"/>
  <c r="B114" i="2"/>
  <c r="A114" i="2"/>
  <c r="B113" i="2"/>
  <c r="A113" i="2"/>
  <c r="B112" i="2"/>
  <c r="A112" i="2"/>
  <c r="D111" i="2"/>
  <c r="B111" i="2"/>
  <c r="A111" i="2"/>
  <c r="C110" i="2"/>
  <c r="B110" i="2"/>
  <c r="A110" i="2"/>
  <c r="D109" i="2"/>
  <c r="B109" i="2"/>
  <c r="A109" i="2"/>
  <c r="B108" i="2"/>
  <c r="A108" i="2"/>
  <c r="C107" i="2"/>
  <c r="B107" i="2"/>
  <c r="A107" i="2"/>
  <c r="B106" i="2"/>
  <c r="A106" i="2"/>
  <c r="D105" i="2"/>
  <c r="B105" i="2"/>
  <c r="A105" i="2"/>
  <c r="B104" i="2"/>
  <c r="A104" i="2"/>
  <c r="D103" i="2"/>
  <c r="B103" i="2"/>
  <c r="A103" i="2"/>
  <c r="D102" i="2"/>
  <c r="C102" i="2"/>
  <c r="B102" i="2"/>
  <c r="A102" i="2"/>
  <c r="B101" i="2"/>
  <c r="A101" i="2"/>
  <c r="B100" i="2"/>
  <c r="A100" i="2"/>
  <c r="D99" i="2"/>
  <c r="B99" i="2"/>
  <c r="A99" i="2"/>
  <c r="B98" i="2"/>
  <c r="A98" i="2"/>
  <c r="D97" i="2"/>
  <c r="B97" i="2"/>
  <c r="A97" i="2"/>
  <c r="B96" i="2"/>
  <c r="A96" i="2"/>
  <c r="B95" i="2"/>
  <c r="A95" i="2"/>
  <c r="B94" i="2"/>
  <c r="A94" i="2"/>
  <c r="D93" i="2"/>
  <c r="B93" i="2"/>
  <c r="A93" i="2"/>
  <c r="B92" i="2"/>
  <c r="A92" i="2"/>
  <c r="D91" i="2"/>
  <c r="B91" i="2"/>
  <c r="A91" i="2"/>
  <c r="D90" i="2"/>
  <c r="C90" i="2"/>
  <c r="B90" i="2"/>
  <c r="A90" i="2"/>
  <c r="B89" i="2"/>
  <c r="A89" i="2"/>
  <c r="D88" i="2"/>
  <c r="B88" i="2"/>
  <c r="A88" i="2"/>
  <c r="D87" i="2"/>
  <c r="B87" i="2"/>
  <c r="A87" i="2"/>
  <c r="C86" i="2"/>
  <c r="B86" i="2"/>
  <c r="A86" i="2"/>
  <c r="D85" i="2"/>
  <c r="B85" i="2"/>
  <c r="A85" i="2"/>
  <c r="C84" i="2"/>
  <c r="B84" i="2"/>
  <c r="A84" i="2"/>
  <c r="B83" i="2"/>
  <c r="A83" i="2"/>
  <c r="D82" i="2"/>
  <c r="B82" i="2"/>
  <c r="A82" i="2"/>
  <c r="D81" i="2"/>
  <c r="B81" i="2"/>
  <c r="A81" i="2"/>
  <c r="B80" i="2"/>
  <c r="A80" i="2"/>
  <c r="D79" i="2"/>
  <c r="B79" i="2"/>
  <c r="A79" i="2"/>
  <c r="C78" i="2"/>
  <c r="B78" i="2"/>
  <c r="A78" i="2"/>
  <c r="B77" i="2"/>
  <c r="A77" i="2"/>
  <c r="D76" i="2"/>
  <c r="B76" i="2"/>
  <c r="A76" i="2"/>
  <c r="D75" i="2"/>
  <c r="B75" i="2"/>
  <c r="A75" i="2"/>
  <c r="C74" i="2"/>
  <c r="B74" i="2"/>
  <c r="A74" i="2"/>
  <c r="D73" i="2"/>
  <c r="B73" i="2"/>
  <c r="A73" i="2"/>
  <c r="C72" i="2"/>
  <c r="B72" i="2"/>
  <c r="A72" i="2"/>
  <c r="B71" i="2"/>
  <c r="A71" i="2"/>
  <c r="D70" i="2"/>
  <c r="B70" i="2"/>
  <c r="A70" i="2"/>
  <c r="D69" i="2"/>
  <c r="B69" i="2"/>
  <c r="A69" i="2"/>
  <c r="B68" i="2"/>
  <c r="A68" i="2"/>
  <c r="D67" i="2"/>
  <c r="B67" i="2"/>
  <c r="A67" i="2"/>
  <c r="C66" i="2"/>
  <c r="B66" i="2"/>
  <c r="A66" i="2"/>
  <c r="B65" i="2"/>
  <c r="A65" i="2"/>
  <c r="B64" i="2"/>
  <c r="A64" i="2"/>
  <c r="D63" i="2"/>
  <c r="C63" i="2"/>
  <c r="B63" i="2"/>
  <c r="A63" i="2"/>
  <c r="B62" i="2"/>
  <c r="A62" i="2"/>
  <c r="D61" i="2"/>
  <c r="B61" i="2"/>
  <c r="A61" i="2"/>
  <c r="D60" i="2"/>
  <c r="B60" i="2"/>
  <c r="A60" i="2"/>
  <c r="B59" i="2"/>
  <c r="A59" i="2"/>
  <c r="B58" i="2"/>
  <c r="A58" i="2"/>
  <c r="D57" i="2"/>
  <c r="B57" i="2"/>
  <c r="A57" i="2"/>
  <c r="B56" i="2"/>
  <c r="A56" i="2"/>
  <c r="D55" i="2"/>
  <c r="B55" i="2"/>
  <c r="A55" i="2"/>
  <c r="D54" i="2"/>
  <c r="C54" i="2"/>
  <c r="B54" i="2"/>
  <c r="A54" i="2"/>
  <c r="B53" i="2"/>
  <c r="A53" i="2"/>
  <c r="B52" i="2"/>
  <c r="A52" i="2"/>
  <c r="D51" i="2"/>
  <c r="B51" i="2"/>
  <c r="A51" i="2"/>
  <c r="C50" i="2"/>
  <c r="B50" i="2"/>
  <c r="A50" i="2"/>
  <c r="D49" i="2"/>
  <c r="B49" i="2"/>
  <c r="A49" i="2"/>
  <c r="B48" i="2"/>
  <c r="A48" i="2"/>
  <c r="B47" i="2"/>
  <c r="A47" i="2"/>
  <c r="B46" i="2"/>
  <c r="A46" i="2"/>
  <c r="D45" i="2"/>
  <c r="B45" i="2"/>
  <c r="A45" i="2"/>
  <c r="B44" i="2"/>
  <c r="A44" i="2"/>
  <c r="D43" i="2"/>
  <c r="B43" i="2"/>
  <c r="A43" i="2"/>
  <c r="B42" i="2"/>
  <c r="A42" i="2"/>
  <c r="B41" i="2"/>
  <c r="A41" i="2"/>
  <c r="B40" i="2"/>
  <c r="A40" i="2"/>
  <c r="D39" i="2"/>
  <c r="B39" i="2"/>
  <c r="A39" i="2"/>
  <c r="C38" i="2"/>
  <c r="B38" i="2"/>
  <c r="A38" i="2"/>
  <c r="D37" i="2"/>
  <c r="B37" i="2"/>
  <c r="A37" i="2"/>
  <c r="B36" i="2"/>
  <c r="A36" i="2"/>
  <c r="C35" i="2"/>
  <c r="B35" i="2"/>
  <c r="A35" i="2"/>
  <c r="D34" i="2"/>
  <c r="B34" i="2"/>
  <c r="A34" i="2"/>
  <c r="D33" i="2"/>
  <c r="B33" i="2"/>
  <c r="A33" i="2"/>
  <c r="B32" i="2"/>
  <c r="A32" i="2"/>
  <c r="D31" i="2"/>
  <c r="B31" i="2"/>
  <c r="A31" i="2"/>
  <c r="C30" i="2"/>
  <c r="B30" i="2"/>
  <c r="A30" i="2"/>
  <c r="B29" i="2"/>
  <c r="A29" i="2"/>
  <c r="D28" i="2"/>
  <c r="B28" i="2"/>
  <c r="A28" i="2"/>
  <c r="D27" i="2"/>
  <c r="C27" i="2"/>
  <c r="B27" i="2"/>
  <c r="A27" i="2"/>
  <c r="C26" i="2"/>
  <c r="B26" i="2"/>
  <c r="A26" i="2"/>
  <c r="D25" i="2"/>
  <c r="B25" i="2"/>
  <c r="A25" i="2"/>
  <c r="B24" i="2"/>
  <c r="A24" i="2"/>
  <c r="B23" i="2"/>
  <c r="A23" i="2"/>
  <c r="D22" i="2"/>
  <c r="B22" i="2"/>
  <c r="A22" i="2"/>
  <c r="D21" i="2"/>
  <c r="B21" i="2"/>
  <c r="A21" i="2"/>
  <c r="B20" i="2"/>
  <c r="A20" i="2"/>
  <c r="D19" i="2"/>
  <c r="B19" i="2"/>
  <c r="A19" i="2"/>
  <c r="C18" i="2"/>
  <c r="B18" i="2"/>
  <c r="A18" i="2"/>
  <c r="B17" i="2"/>
  <c r="A17" i="2"/>
  <c r="B16" i="2"/>
  <c r="A16" i="2"/>
  <c r="D15" i="2"/>
  <c r="C15" i="2"/>
  <c r="B15" i="2"/>
  <c r="A15" i="2"/>
  <c r="C14" i="2"/>
  <c r="B14" i="2"/>
  <c r="A14" i="2"/>
  <c r="D13" i="2"/>
  <c r="B13" i="2"/>
  <c r="A13" i="2"/>
  <c r="D12" i="2"/>
  <c r="B12" i="2"/>
  <c r="A12" i="2"/>
  <c r="B11" i="2"/>
  <c r="A11" i="2"/>
  <c r="B10" i="2"/>
  <c r="A10" i="2"/>
  <c r="D9" i="2"/>
  <c r="C9" i="2"/>
  <c r="B9" i="2"/>
  <c r="A9" i="2"/>
  <c r="B8" i="2"/>
  <c r="A8" i="2"/>
  <c r="D7" i="2"/>
  <c r="B7" i="2"/>
  <c r="A7" i="2"/>
  <c r="C6" i="2"/>
  <c r="B6" i="2"/>
  <c r="A6" i="2"/>
  <c r="B5" i="2"/>
  <c r="A5" i="2"/>
  <c r="B4" i="2"/>
  <c r="A4" i="2"/>
  <c r="D3" i="2"/>
  <c r="B3" i="2"/>
  <c r="A3" i="2"/>
  <c r="C2" i="2"/>
  <c r="B2" i="2"/>
  <c r="A2" i="2"/>
  <c r="F6" i="5" l="1"/>
  <c r="D6" i="2" s="1"/>
  <c r="F12" i="4"/>
  <c r="C12" i="2" s="1"/>
  <c r="F60" i="4"/>
  <c r="C60" i="2" s="1"/>
  <c r="F96" i="4"/>
  <c r="C96" i="2" s="1"/>
  <c r="F120" i="4"/>
  <c r="C120" i="2" s="1"/>
  <c r="F144" i="4"/>
  <c r="C144" i="2" s="1"/>
  <c r="F168" i="4"/>
  <c r="C168" i="2" s="1"/>
  <c r="F192" i="4"/>
  <c r="C192" i="2" s="1"/>
  <c r="F130" i="5"/>
  <c r="D130" i="2" s="1"/>
  <c r="F154" i="5"/>
  <c r="D154" i="2" s="1"/>
  <c r="F178" i="5"/>
  <c r="D178" i="2" s="1"/>
  <c r="F94" i="5"/>
  <c r="D94" i="2" s="1"/>
  <c r="F116" i="5"/>
  <c r="D116" i="2" s="1"/>
  <c r="F140" i="5"/>
  <c r="D140" i="2" s="1"/>
  <c r="F164" i="5"/>
  <c r="D164" i="2" s="1"/>
  <c r="F188" i="5"/>
  <c r="D188" i="2" s="1"/>
  <c r="F92" i="4"/>
  <c r="C92" i="2" s="1"/>
  <c r="F116" i="4"/>
  <c r="C116" i="2" s="1"/>
  <c r="F140" i="4"/>
  <c r="C140" i="2" s="1"/>
  <c r="F164" i="4"/>
  <c r="C164" i="2" s="1"/>
  <c r="F188" i="4"/>
  <c r="C188" i="2" s="1"/>
  <c r="F42" i="5"/>
  <c r="D42" i="2" s="1"/>
  <c r="F4" i="4"/>
  <c r="C4" i="2" s="1"/>
  <c r="F48" i="4"/>
  <c r="C48" i="2" s="1"/>
  <c r="F38" i="5"/>
  <c r="D38" i="2" s="1"/>
  <c r="F86" i="5"/>
  <c r="D86" i="2" s="1"/>
  <c r="F136" i="5"/>
  <c r="D136" i="2" s="1"/>
  <c r="F160" i="5"/>
  <c r="D160" i="2" s="1"/>
  <c r="F40" i="4"/>
  <c r="C40" i="2" s="1"/>
  <c r="F30" i="5"/>
  <c r="D30" i="2" s="1"/>
  <c r="F78" i="5"/>
  <c r="D78" i="2" s="1"/>
  <c r="F132" i="5"/>
  <c r="D132" i="2" s="1"/>
  <c r="F156" i="5"/>
  <c r="D156" i="2" s="1"/>
  <c r="F180" i="5"/>
  <c r="D180" i="2" s="1"/>
  <c r="F26" i="5"/>
  <c r="D26" i="2" s="1"/>
  <c r="F74" i="5"/>
  <c r="D74" i="2" s="1"/>
  <c r="F118" i="5"/>
  <c r="D118" i="2" s="1"/>
  <c r="F142" i="5"/>
  <c r="D142" i="2" s="1"/>
  <c r="F166" i="5"/>
  <c r="D166" i="2" s="1"/>
  <c r="F190" i="5"/>
  <c r="D190" i="2" s="1"/>
  <c r="F32" i="4"/>
  <c r="C32" i="2" s="1"/>
  <c r="F80" i="4"/>
  <c r="C80" i="2" s="1"/>
  <c r="F128" i="5"/>
  <c r="D128" i="2" s="1"/>
  <c r="F152" i="5"/>
  <c r="D152" i="2" s="1"/>
  <c r="F176" i="5"/>
  <c r="D176" i="2" s="1"/>
  <c r="F200" i="5"/>
  <c r="D200" i="2" s="1"/>
  <c r="F28" i="4"/>
  <c r="C28" i="2" s="1"/>
  <c r="F76" i="4"/>
  <c r="C76" i="2" s="1"/>
  <c r="F104" i="4"/>
  <c r="C104" i="2" s="1"/>
  <c r="F128" i="4"/>
  <c r="C128" i="2" s="1"/>
  <c r="F152" i="4"/>
  <c r="C152" i="2" s="1"/>
  <c r="F176" i="4"/>
  <c r="C176" i="2" s="1"/>
  <c r="F200" i="4"/>
  <c r="C200" i="2" s="1"/>
  <c r="F18" i="5"/>
  <c r="D18" i="2" s="1"/>
  <c r="F66" i="5"/>
  <c r="D66" i="2" s="1"/>
  <c r="F114" i="5"/>
  <c r="D114" i="2" s="1"/>
  <c r="F138" i="5"/>
  <c r="D138" i="2" s="1"/>
  <c r="F162" i="5"/>
  <c r="D162" i="2" s="1"/>
  <c r="F186" i="5"/>
  <c r="D186" i="2" s="1"/>
  <c r="F172" i="5"/>
  <c r="D172" i="2" s="1"/>
  <c r="F196" i="5"/>
  <c r="D196" i="2" s="1"/>
  <c r="F20" i="4"/>
  <c r="C20" i="2" s="1"/>
  <c r="F68" i="4"/>
  <c r="C68" i="2" s="1"/>
  <c r="F100" i="4"/>
  <c r="C100" i="2" s="1"/>
  <c r="F124" i="4"/>
  <c r="C124" i="2" s="1"/>
  <c r="F148" i="4"/>
  <c r="C148" i="2" s="1"/>
  <c r="F172" i="4"/>
  <c r="C172" i="2" s="1"/>
  <c r="F196" i="4"/>
  <c r="C196" i="2" s="1"/>
  <c r="F10" i="5"/>
  <c r="D10" i="2" s="1"/>
  <c r="F58" i="5"/>
  <c r="D58" i="2" s="1"/>
  <c r="F106" i="5"/>
  <c r="D106" i="2" s="1"/>
  <c r="F134" i="5"/>
  <c r="D134" i="2" s="1"/>
  <c r="F158" i="5"/>
  <c r="D158" i="2" s="1"/>
  <c r="F182" i="5"/>
  <c r="D182" i="2" s="1"/>
</calcChain>
</file>

<file path=xl/sharedStrings.xml><?xml version="1.0" encoding="utf-8"?>
<sst xmlns="http://schemas.openxmlformats.org/spreadsheetml/2006/main" count="42" uniqueCount="35">
  <si>
    <t>Paste your paths here (one per row, starting at A2)</t>
  </si>
  <si>
    <t>1_backend/config/api_router.py</t>
  </si>
  <si>
    <t>2_backend/konnaxion/konnected/models.py</t>
  </si>
  <si>
    <t>3_backend/konnaxion/konnected/serializers.py</t>
  </si>
  <si>
    <t>4_backend/konnaxion/konnected/api_views.py</t>
  </si>
  <si>
    <t>5_backend/konnaxion/konnected/admin.py</t>
  </si>
  <si>
    <t>6_backend/docker-compose.local.yml</t>
  </si>
  <si>
    <t>7_backend/docker-compose.production.yml</t>
  </si>
  <si>
    <t>8_frontend/app/konnected/learning-library/offline-content/page.tsx</t>
  </si>
  <si>
    <t>9_frontend/modules/insights/hooks/useReportStream.ts</t>
  </si>
  <si>
    <t>10_frontend/modules/insights/pages/CustomBuilderPage.tsx</t>
  </si>
  <si>
    <t>11_backend/konnaxion/konnected/migrations/0002_offline_packages.py</t>
  </si>
  <si>
    <t>12_backend/konnaxion/konnected/tasks.py</t>
  </si>
  <si>
    <t>13_frontend/modules/insights/types/liveReportState.ts</t>
  </si>
  <si>
    <t>Index</t>
  </si>
  <si>
    <t>Path</t>
  </si>
  <si>
    <t>Fetch block</t>
  </si>
  <si>
    <t>Give block</t>
  </si>
  <si>
    <t>Prefix1 options</t>
  </si>
  <si>
    <t>Prefix2 options</t>
  </si>
  <si>
    <t>Suffix options</t>
  </si>
  <si>
    <t xml:space="preserve">. .Fetch information you need to code this file, but do not code it now. </t>
  </si>
  <si>
    <t xml:space="preserve">[INFO] </t>
  </si>
  <si>
    <t xml:space="preserve"> - done</t>
  </si>
  <si>
    <t xml:space="preserve">[WARN] </t>
  </si>
  <si>
    <t xml:space="preserve"> - pending</t>
  </si>
  <si>
    <t xml:space="preserve">File: </t>
  </si>
  <si>
    <t xml:space="preserve">[DEBUG] </t>
  </si>
  <si>
    <t xml:space="preserve"> - error</t>
  </si>
  <si>
    <t>Prefix 1</t>
  </si>
  <si>
    <t>Path (from Paths sheet)</t>
  </si>
  <si>
    <t>Full block (auto)</t>
  </si>
  <si>
    <t>. .Give full final code for this file, after finding context in previous conversation.  .</t>
  </si>
  <si>
    <t>, ,In your last anwer, you gave the information to code  a file. Give full final code for this file, after finding context in previous conversation and attached files. .</t>
  </si>
  <si>
    <t>. .Fetch information you need to code this file, but do not code it now. Information is in the code dumps I gave you earlier, so get integral original code and update it. Also align it with the doc i gave you at the beginning of this conversation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</si>
</sst>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D966"/>
        <bgColor rgb="FFFFD966"/>
      </patternFill>
    </fill>
    <fill>
      <patternFill patternType="solid">
        <fgColor rgb="FFC6E0B4"/>
        <bgColor rgb="FFC6E0B4"/>
      </patternFill>
    </fill>
    <fill>
      <patternFill patternType="solid">
        <fgColor rgb="FFD9D9D9"/>
        <bgColor rgb="FFD9D9D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3" borderId="0" xfId="0" applyFill="1"/>
    <xf numFmtId="0" fontId="1" fillId="2" borderId="0" xfId="0" applyFont="1" applyFill="1" applyAlignment="1">
      <alignment horizontal="center"/>
    </xf>
    <xf numFmtId="0" fontId="0" fillId="4" borderId="0" xfId="0"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1"/>
  <sheetViews>
    <sheetView workbookViewId="0">
      <selection activeCell="A2" sqref="A2:A14"/>
    </sheetView>
  </sheetViews>
  <sheetFormatPr baseColWidth="10" defaultColWidth="8.88671875" defaultRowHeight="14.4" x14ac:dyDescent="0.3"/>
  <cols>
    <col min="1" max="1" width="80" customWidth="1"/>
  </cols>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2"/>
    </row>
    <row r="55" spans="1:1" x14ac:dyDescent="0.3">
      <c r="A55" s="2"/>
    </row>
    <row r="56" spans="1:1" x14ac:dyDescent="0.3">
      <c r="A56" s="2"/>
    </row>
    <row r="57" spans="1:1" x14ac:dyDescent="0.3">
      <c r="A57" s="2"/>
    </row>
    <row r="58" spans="1:1" x14ac:dyDescent="0.3">
      <c r="A58" s="2"/>
    </row>
    <row r="59" spans="1:1" x14ac:dyDescent="0.3">
      <c r="A59" s="2"/>
    </row>
    <row r="60" spans="1:1" x14ac:dyDescent="0.3">
      <c r="A60" s="2"/>
    </row>
    <row r="61" spans="1:1" x14ac:dyDescent="0.3">
      <c r="A61" s="2"/>
    </row>
    <row r="62" spans="1:1" x14ac:dyDescent="0.3">
      <c r="A62" s="2"/>
    </row>
    <row r="63" spans="1:1" x14ac:dyDescent="0.3">
      <c r="A63" s="2"/>
    </row>
    <row r="64" spans="1:1" x14ac:dyDescent="0.3">
      <c r="A64" s="2"/>
    </row>
    <row r="65" spans="1:1" x14ac:dyDescent="0.3">
      <c r="A65" s="2"/>
    </row>
    <row r="66" spans="1:1" x14ac:dyDescent="0.3">
      <c r="A66" s="2"/>
    </row>
    <row r="67" spans="1:1" x14ac:dyDescent="0.3">
      <c r="A67" s="2"/>
    </row>
    <row r="68" spans="1:1" x14ac:dyDescent="0.3">
      <c r="A68" s="2"/>
    </row>
    <row r="69" spans="1:1" x14ac:dyDescent="0.3">
      <c r="A69" s="2"/>
    </row>
    <row r="70" spans="1:1" x14ac:dyDescent="0.3">
      <c r="A70" s="2"/>
    </row>
    <row r="71" spans="1:1" x14ac:dyDescent="0.3">
      <c r="A71" s="2"/>
    </row>
    <row r="72" spans="1:1" x14ac:dyDescent="0.3">
      <c r="A72" s="2"/>
    </row>
    <row r="73" spans="1:1" x14ac:dyDescent="0.3">
      <c r="A73" s="2"/>
    </row>
    <row r="74" spans="1:1" x14ac:dyDescent="0.3">
      <c r="A74" s="2"/>
    </row>
    <row r="75" spans="1:1" x14ac:dyDescent="0.3">
      <c r="A75" s="2"/>
    </row>
    <row r="76" spans="1:1" x14ac:dyDescent="0.3">
      <c r="A76" s="2"/>
    </row>
    <row r="77" spans="1:1" x14ac:dyDescent="0.3">
      <c r="A77" s="2"/>
    </row>
    <row r="78" spans="1:1" x14ac:dyDescent="0.3">
      <c r="A78" s="2"/>
    </row>
    <row r="79" spans="1:1" x14ac:dyDescent="0.3">
      <c r="A79" s="2"/>
    </row>
    <row r="80" spans="1:1" x14ac:dyDescent="0.3">
      <c r="A80" s="2"/>
    </row>
    <row r="81" spans="1:1" x14ac:dyDescent="0.3">
      <c r="A81" s="2"/>
    </row>
    <row r="82" spans="1:1" x14ac:dyDescent="0.3">
      <c r="A82" s="2"/>
    </row>
    <row r="83" spans="1:1" x14ac:dyDescent="0.3">
      <c r="A83" s="2"/>
    </row>
    <row r="84" spans="1:1" x14ac:dyDescent="0.3">
      <c r="A84" s="2"/>
    </row>
    <row r="85" spans="1:1" x14ac:dyDescent="0.3">
      <c r="A85" s="2"/>
    </row>
    <row r="86" spans="1:1" x14ac:dyDescent="0.3">
      <c r="A86" s="2"/>
    </row>
    <row r="87" spans="1:1" x14ac:dyDescent="0.3">
      <c r="A87" s="2"/>
    </row>
    <row r="88" spans="1:1" x14ac:dyDescent="0.3">
      <c r="A88" s="2"/>
    </row>
    <row r="89" spans="1:1" x14ac:dyDescent="0.3">
      <c r="A89" s="2"/>
    </row>
    <row r="90" spans="1:1" x14ac:dyDescent="0.3">
      <c r="A90" s="2"/>
    </row>
    <row r="91" spans="1:1" x14ac:dyDescent="0.3">
      <c r="A91" s="2"/>
    </row>
    <row r="92" spans="1:1" x14ac:dyDescent="0.3">
      <c r="A92" s="2"/>
    </row>
    <row r="93" spans="1:1" x14ac:dyDescent="0.3">
      <c r="A93" s="2"/>
    </row>
    <row r="94" spans="1:1" x14ac:dyDescent="0.3">
      <c r="A94" s="2"/>
    </row>
    <row r="95" spans="1:1" x14ac:dyDescent="0.3">
      <c r="A95" s="2"/>
    </row>
    <row r="96" spans="1:1" x14ac:dyDescent="0.3">
      <c r="A96" s="2"/>
    </row>
    <row r="97" spans="1:1" x14ac:dyDescent="0.3">
      <c r="A97" s="2"/>
    </row>
    <row r="98" spans="1:1" x14ac:dyDescent="0.3">
      <c r="A98" s="2"/>
    </row>
    <row r="99" spans="1:1" x14ac:dyDescent="0.3">
      <c r="A99" s="2"/>
    </row>
    <row r="100" spans="1:1" x14ac:dyDescent="0.3">
      <c r="A100" s="2"/>
    </row>
    <row r="101" spans="1:1" x14ac:dyDescent="0.3">
      <c r="A101" s="2"/>
    </row>
    <row r="102" spans="1:1" x14ac:dyDescent="0.3">
      <c r="A102" s="2"/>
    </row>
    <row r="103" spans="1:1" x14ac:dyDescent="0.3">
      <c r="A103" s="2"/>
    </row>
    <row r="104" spans="1:1" x14ac:dyDescent="0.3">
      <c r="A104" s="2"/>
    </row>
    <row r="105" spans="1:1" x14ac:dyDescent="0.3">
      <c r="A105" s="2"/>
    </row>
    <row r="106" spans="1:1" x14ac:dyDescent="0.3">
      <c r="A106" s="2"/>
    </row>
    <row r="107" spans="1:1" x14ac:dyDescent="0.3">
      <c r="A107" s="2"/>
    </row>
    <row r="108" spans="1:1" x14ac:dyDescent="0.3">
      <c r="A108" s="2"/>
    </row>
    <row r="109" spans="1:1" x14ac:dyDescent="0.3">
      <c r="A109" s="2"/>
    </row>
    <row r="110" spans="1:1" x14ac:dyDescent="0.3">
      <c r="A110" s="2"/>
    </row>
    <row r="111" spans="1:1" x14ac:dyDescent="0.3">
      <c r="A111" s="2"/>
    </row>
    <row r="112" spans="1:1" x14ac:dyDescent="0.3">
      <c r="A112" s="2"/>
    </row>
    <row r="113" spans="1:1" x14ac:dyDescent="0.3">
      <c r="A113" s="2"/>
    </row>
    <row r="114" spans="1:1" x14ac:dyDescent="0.3">
      <c r="A114" s="2"/>
    </row>
    <row r="115" spans="1:1" x14ac:dyDescent="0.3">
      <c r="A115" s="2"/>
    </row>
    <row r="116" spans="1:1" x14ac:dyDescent="0.3">
      <c r="A116" s="2"/>
    </row>
    <row r="117" spans="1:1" x14ac:dyDescent="0.3">
      <c r="A117" s="2"/>
    </row>
    <row r="118" spans="1:1" x14ac:dyDescent="0.3">
      <c r="A118" s="2"/>
    </row>
    <row r="119" spans="1:1" x14ac:dyDescent="0.3">
      <c r="A119" s="2"/>
    </row>
    <row r="120" spans="1:1" x14ac:dyDescent="0.3">
      <c r="A120" s="2"/>
    </row>
    <row r="121" spans="1:1" x14ac:dyDescent="0.3">
      <c r="A121" s="2"/>
    </row>
    <row r="122" spans="1:1" x14ac:dyDescent="0.3">
      <c r="A122" s="2"/>
    </row>
    <row r="123" spans="1:1" x14ac:dyDescent="0.3">
      <c r="A123" s="2"/>
    </row>
    <row r="124" spans="1:1" x14ac:dyDescent="0.3">
      <c r="A124" s="2"/>
    </row>
    <row r="125" spans="1:1" x14ac:dyDescent="0.3">
      <c r="A125" s="2"/>
    </row>
    <row r="126" spans="1:1" x14ac:dyDescent="0.3">
      <c r="A126" s="2"/>
    </row>
    <row r="127" spans="1:1" x14ac:dyDescent="0.3">
      <c r="A127" s="2"/>
    </row>
    <row r="128" spans="1:1" x14ac:dyDescent="0.3">
      <c r="A128" s="2"/>
    </row>
    <row r="129" spans="1:1" x14ac:dyDescent="0.3">
      <c r="A129" s="2"/>
    </row>
    <row r="130" spans="1:1" x14ac:dyDescent="0.3">
      <c r="A130" s="2"/>
    </row>
    <row r="131" spans="1:1" x14ac:dyDescent="0.3">
      <c r="A131" s="2"/>
    </row>
    <row r="132" spans="1:1" x14ac:dyDescent="0.3">
      <c r="A132" s="2"/>
    </row>
    <row r="133" spans="1:1" x14ac:dyDescent="0.3">
      <c r="A133" s="2"/>
    </row>
    <row r="134" spans="1:1" x14ac:dyDescent="0.3">
      <c r="A134" s="2"/>
    </row>
    <row r="135" spans="1:1" x14ac:dyDescent="0.3">
      <c r="A135" s="2"/>
    </row>
    <row r="136" spans="1:1" x14ac:dyDescent="0.3">
      <c r="A136" s="2"/>
    </row>
    <row r="137" spans="1:1" x14ac:dyDescent="0.3">
      <c r="A137" s="2"/>
    </row>
    <row r="138" spans="1:1" x14ac:dyDescent="0.3">
      <c r="A138" s="2"/>
    </row>
    <row r="139" spans="1:1" x14ac:dyDescent="0.3">
      <c r="A139" s="2"/>
    </row>
    <row r="140" spans="1:1" x14ac:dyDescent="0.3">
      <c r="A140" s="2"/>
    </row>
    <row r="141" spans="1:1" x14ac:dyDescent="0.3">
      <c r="A141" s="2"/>
    </row>
    <row r="142" spans="1:1" x14ac:dyDescent="0.3">
      <c r="A142" s="2"/>
    </row>
    <row r="143" spans="1:1" x14ac:dyDescent="0.3">
      <c r="A143" s="2"/>
    </row>
    <row r="144" spans="1:1" x14ac:dyDescent="0.3">
      <c r="A144" s="2"/>
    </row>
    <row r="145" spans="1:1" x14ac:dyDescent="0.3">
      <c r="A145" s="2"/>
    </row>
    <row r="146" spans="1:1" x14ac:dyDescent="0.3">
      <c r="A146" s="2"/>
    </row>
    <row r="147" spans="1:1" x14ac:dyDescent="0.3">
      <c r="A147" s="2"/>
    </row>
    <row r="148" spans="1:1" x14ac:dyDescent="0.3">
      <c r="A148" s="2"/>
    </row>
    <row r="149" spans="1:1" x14ac:dyDescent="0.3">
      <c r="A149" s="2"/>
    </row>
    <row r="150" spans="1:1" x14ac:dyDescent="0.3">
      <c r="A150" s="2"/>
    </row>
    <row r="151" spans="1:1" x14ac:dyDescent="0.3">
      <c r="A151" s="2"/>
    </row>
    <row r="152" spans="1:1" x14ac:dyDescent="0.3">
      <c r="A152" s="2"/>
    </row>
    <row r="153" spans="1:1" x14ac:dyDescent="0.3">
      <c r="A153" s="2"/>
    </row>
    <row r="154" spans="1:1" x14ac:dyDescent="0.3">
      <c r="A154" s="2"/>
    </row>
    <row r="155" spans="1:1" x14ac:dyDescent="0.3">
      <c r="A155" s="2"/>
    </row>
    <row r="156" spans="1:1" x14ac:dyDescent="0.3">
      <c r="A156" s="2"/>
    </row>
    <row r="157" spans="1:1" x14ac:dyDescent="0.3">
      <c r="A157" s="2"/>
    </row>
    <row r="158" spans="1:1" x14ac:dyDescent="0.3">
      <c r="A158" s="2"/>
    </row>
    <row r="159" spans="1:1" x14ac:dyDescent="0.3">
      <c r="A159" s="2"/>
    </row>
    <row r="160" spans="1:1" x14ac:dyDescent="0.3">
      <c r="A160" s="2"/>
    </row>
    <row r="161" spans="1:1" x14ac:dyDescent="0.3">
      <c r="A161" s="2"/>
    </row>
    <row r="162" spans="1:1" x14ac:dyDescent="0.3">
      <c r="A162" s="2"/>
    </row>
    <row r="163" spans="1:1" x14ac:dyDescent="0.3">
      <c r="A163" s="2"/>
    </row>
    <row r="164" spans="1:1" x14ac:dyDescent="0.3">
      <c r="A164" s="2"/>
    </row>
    <row r="165" spans="1:1" x14ac:dyDescent="0.3">
      <c r="A165" s="2"/>
    </row>
    <row r="166" spans="1:1" x14ac:dyDescent="0.3">
      <c r="A166" s="2"/>
    </row>
    <row r="167" spans="1:1" x14ac:dyDescent="0.3">
      <c r="A167" s="2"/>
    </row>
    <row r="168" spans="1:1" x14ac:dyDescent="0.3">
      <c r="A168" s="2"/>
    </row>
    <row r="169" spans="1:1" x14ac:dyDescent="0.3">
      <c r="A169" s="2"/>
    </row>
    <row r="170" spans="1:1" x14ac:dyDescent="0.3">
      <c r="A170" s="2"/>
    </row>
    <row r="171" spans="1:1" x14ac:dyDescent="0.3">
      <c r="A171" s="2"/>
    </row>
    <row r="172" spans="1:1" x14ac:dyDescent="0.3">
      <c r="A172" s="2"/>
    </row>
    <row r="173" spans="1:1" x14ac:dyDescent="0.3">
      <c r="A173" s="2"/>
    </row>
    <row r="174" spans="1:1" x14ac:dyDescent="0.3">
      <c r="A174" s="2"/>
    </row>
    <row r="175" spans="1:1" x14ac:dyDescent="0.3">
      <c r="A175" s="2"/>
    </row>
    <row r="176" spans="1:1" x14ac:dyDescent="0.3">
      <c r="A176" s="2"/>
    </row>
    <row r="177" spans="1:1" x14ac:dyDescent="0.3">
      <c r="A177" s="2"/>
    </row>
    <row r="178" spans="1:1" x14ac:dyDescent="0.3">
      <c r="A178" s="2"/>
    </row>
    <row r="179" spans="1:1" x14ac:dyDescent="0.3">
      <c r="A179" s="2"/>
    </row>
    <row r="180" spans="1:1" x14ac:dyDescent="0.3">
      <c r="A180" s="2"/>
    </row>
    <row r="181" spans="1:1" x14ac:dyDescent="0.3">
      <c r="A181" s="2"/>
    </row>
    <row r="182" spans="1:1" x14ac:dyDescent="0.3">
      <c r="A182" s="2"/>
    </row>
    <row r="183" spans="1:1" x14ac:dyDescent="0.3">
      <c r="A183" s="2"/>
    </row>
    <row r="184" spans="1:1" x14ac:dyDescent="0.3">
      <c r="A184" s="2"/>
    </row>
    <row r="185" spans="1:1" x14ac:dyDescent="0.3">
      <c r="A185" s="2"/>
    </row>
    <row r="186" spans="1:1" x14ac:dyDescent="0.3">
      <c r="A186" s="2"/>
    </row>
    <row r="187" spans="1:1" x14ac:dyDescent="0.3">
      <c r="A187" s="2"/>
    </row>
    <row r="188" spans="1:1" x14ac:dyDescent="0.3">
      <c r="A188" s="2"/>
    </row>
    <row r="189" spans="1:1" x14ac:dyDescent="0.3">
      <c r="A189" s="2"/>
    </row>
    <row r="190" spans="1:1" x14ac:dyDescent="0.3">
      <c r="A190" s="2"/>
    </row>
    <row r="191" spans="1:1" x14ac:dyDescent="0.3">
      <c r="A191" s="2"/>
    </row>
    <row r="192" spans="1:1" x14ac:dyDescent="0.3">
      <c r="A192" s="2"/>
    </row>
    <row r="193" spans="1:1" x14ac:dyDescent="0.3">
      <c r="A193" s="2"/>
    </row>
    <row r="194" spans="1:1" x14ac:dyDescent="0.3">
      <c r="A194" s="2"/>
    </row>
    <row r="195" spans="1:1" x14ac:dyDescent="0.3">
      <c r="A195" s="2"/>
    </row>
    <row r="196" spans="1:1" x14ac:dyDescent="0.3">
      <c r="A196" s="2"/>
    </row>
    <row r="197" spans="1:1" x14ac:dyDescent="0.3">
      <c r="A197" s="2"/>
    </row>
    <row r="198" spans="1:1" x14ac:dyDescent="0.3">
      <c r="A198" s="2"/>
    </row>
    <row r="199" spans="1:1" x14ac:dyDescent="0.3">
      <c r="A199" s="2"/>
    </row>
    <row r="200" spans="1:1" x14ac:dyDescent="0.3">
      <c r="A200" s="2"/>
    </row>
    <row r="201" spans="1:1" x14ac:dyDescent="0.3">
      <c r="A20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1"/>
  <sheetViews>
    <sheetView workbookViewId="0"/>
  </sheetViews>
  <sheetFormatPr baseColWidth="10" defaultColWidth="8.88671875" defaultRowHeight="14.4" x14ac:dyDescent="0.3"/>
  <sheetData>
    <row r="1" spans="1:4" x14ac:dyDescent="0.3">
      <c r="A1" t="s">
        <v>14</v>
      </c>
      <c r="B1" t="s">
        <v>15</v>
      </c>
      <c r="C1" t="s">
        <v>16</v>
      </c>
      <c r="D1" t="s">
        <v>17</v>
      </c>
    </row>
    <row r="2" spans="1:4" x14ac:dyDescent="0.3">
      <c r="A2" t="str">
        <f>Concat_Fetch!A2</f>
        <v>. .Fetch information you need to code this file, but do not code it now. Information is in the code dumps I gave you earlier, so get integral original code and update it. Also align it with the doc i gave you at the beginning of this conversation</v>
      </c>
      <c r="B2" t="str">
        <f>Paths!A2</f>
        <v>1_backend/config/api_router.py</v>
      </c>
      <c r="C2" t="str">
        <f>Concat_Fetch!F2</f>
        <v>. .Fetch information you need to code this file, but do not code it now. Information is in the code dumps I gave you earlier, so get integral original code and update it. Also align it with the doc i gave you at the beginning of this conversation. .Fetch information you need to code this file, but do not code it now. 1_backend/config/api_router.py</v>
      </c>
      <c r="D2" t="str">
        <f>Concat_Give!F2</f>
        <v>1. .Give full final code for this file, after finding context in previous conversation.  .1_backend/config/api_router.py</v>
      </c>
    </row>
    <row r="3" spans="1:4" x14ac:dyDescent="0.3">
      <c r="A3" t="str">
        <f>Concat_Fetch!A3</f>
        <v>, ,In your last anwer, you gave the information to code  a file. Give full final code for this file, after finding context in previous conversation and attached files. .</v>
      </c>
      <c r="B3" t="str">
        <f>Paths!A3</f>
        <v>2_backend/konnaxion/konnected/models.py</v>
      </c>
      <c r="C3" t="str">
        <f>Concat_Fetch!F3</f>
        <v>, ,In your last anwer, you gave the information to code  a file. Give full final code for this file, after finding context in previous conversation and attached files. .. .Fetch information you need to code this file, but do not code it now. 2_backend/konnaxion/konnected/models.py</v>
      </c>
      <c r="D3" t="str">
        <f>Concat_Give!F3</f>
        <v>2. .Give full final code for this file, after finding context in previous conversation.  .2_backend/konnaxion/konnected/models.py</v>
      </c>
    </row>
    <row r="4" spans="1:4" x14ac:dyDescent="0.3">
      <c r="A4">
        <f>Concat_Fetch!A4</f>
        <v>3</v>
      </c>
      <c r="B4" t="str">
        <f>Paths!A4</f>
        <v>3_backend/konnaxion/konnected/serializers.py</v>
      </c>
      <c r="C4" t="str">
        <f>Concat_Fetch!F4</f>
        <v>3. .Fetch information you need to code this file, but do not code it now. 3_backend/konnaxion/konnected/serializers.py</v>
      </c>
      <c r="D4" t="str">
        <f>Concat_Give!F4</f>
        <v>3. .Give full final code for this file, after finding context in previous conversation.  .3_backend/konnaxion/konnected/serializers.py</v>
      </c>
    </row>
    <row r="5" spans="1:4" x14ac:dyDescent="0.3">
      <c r="A5">
        <f>Concat_Fetch!A5</f>
        <v>4</v>
      </c>
      <c r="B5" t="str">
        <f>Paths!A5</f>
        <v>4_backend/konnaxion/konnected/api_views.py</v>
      </c>
      <c r="C5" t="str">
        <f>Concat_Fetch!F5</f>
        <v>4. .Fetch information you need to code this file, but do not code it now. 4_backend/konnaxion/konnected/api_views.py</v>
      </c>
      <c r="D5" t="str">
        <f>Concat_Give!F5</f>
        <v>4. .Give full final code for this file, after finding context in previous conversation.  .4_backend/konnaxion/konnected/api_views.py</v>
      </c>
    </row>
    <row r="6" spans="1:4" x14ac:dyDescent="0.3">
      <c r="A6">
        <f>Concat_Fetch!A6</f>
        <v>5</v>
      </c>
      <c r="B6" t="str">
        <f>Paths!A6</f>
        <v>5_backend/konnaxion/konnected/admin.py</v>
      </c>
      <c r="C6" t="str">
        <f>Concat_Fetch!F6</f>
        <v>5. .Fetch information you need to code this file, but do not code it now. 5_backend/konnaxion/konnected/admin.py</v>
      </c>
      <c r="D6" t="str">
        <f>Concat_Give!F6</f>
        <v>5. .Give full final code for this file, after finding context in previous conversation.  .5_backend/konnaxion/konnected/admin.py</v>
      </c>
    </row>
    <row r="7" spans="1:4" x14ac:dyDescent="0.3">
      <c r="A7">
        <f>Concat_Fetch!A7</f>
        <v>6</v>
      </c>
      <c r="B7" t="str">
        <f>Paths!A7</f>
        <v>6_backend/docker-compose.local.yml</v>
      </c>
      <c r="C7" t="str">
        <f>Concat_Fetch!F7</f>
        <v>6. .Fetch information you need to code this file, but do not code it now. 6_backend/docker-compose.local.yml</v>
      </c>
      <c r="D7" t="str">
        <f>Concat_Give!F7</f>
        <v>6. .Give full final code for this file, after finding context in previous conversation.  .6_backend/docker-compose.local.yml</v>
      </c>
    </row>
    <row r="8" spans="1:4" x14ac:dyDescent="0.3">
      <c r="A8">
        <f>Concat_Fetch!A8</f>
        <v>7</v>
      </c>
      <c r="B8" t="str">
        <f>Paths!A8</f>
        <v>7_backend/docker-compose.production.yml</v>
      </c>
      <c r="C8" t="str">
        <f>Concat_Fetch!F8</f>
        <v>7. .Fetch information you need to code this file, but do not code it now. 7_backend/docker-compose.production.yml</v>
      </c>
      <c r="D8" t="str">
        <f>Concat_Give!F8</f>
        <v>7. .Give full final code for this file, after finding context in previous conversation.  .7_backend/docker-compose.production.yml</v>
      </c>
    </row>
    <row r="9" spans="1:4" x14ac:dyDescent="0.3">
      <c r="A9">
        <f>Concat_Fetch!A9</f>
        <v>8</v>
      </c>
      <c r="B9" t="str">
        <f>Paths!A9</f>
        <v>8_frontend/app/konnected/learning-library/offline-content/page.tsx</v>
      </c>
      <c r="C9" t="str">
        <f>Concat_Fetch!F9</f>
        <v>8. .Fetch information you need to code this file, but do not code it now. 8_frontend/app/konnected/learning-library/offline-content/page.tsx</v>
      </c>
      <c r="D9" t="str">
        <f>Concat_Give!F9</f>
        <v>8. .Give full final code for this file, after finding context in previous conversation.  .8_frontend/app/konnected/learning-library/offline-content/page.tsx</v>
      </c>
    </row>
    <row r="10" spans="1:4" x14ac:dyDescent="0.3">
      <c r="A10">
        <f>Concat_Fetch!A10</f>
        <v>9</v>
      </c>
      <c r="B10" t="str">
        <f>Paths!A10</f>
        <v>9_frontend/modules/insights/hooks/useReportStream.ts</v>
      </c>
      <c r="C10" t="str">
        <f>Concat_Fetch!F10</f>
        <v>9. .Fetch information you need to code this file, but do not code it now. 9_frontend/modules/insights/hooks/useReportStream.ts</v>
      </c>
      <c r="D10" t="str">
        <f>Concat_Give!F10</f>
        <v>9. .Give full final code for this file, after finding context in previous conversation.  .9_frontend/modules/insights/hooks/useReportStream.ts</v>
      </c>
    </row>
    <row r="11" spans="1:4" x14ac:dyDescent="0.3">
      <c r="A11">
        <f>Concat_Fetch!A11</f>
        <v>10</v>
      </c>
      <c r="B11" t="str">
        <f>Paths!A11</f>
        <v>10_frontend/modules/insights/pages/CustomBuilderPage.tsx</v>
      </c>
      <c r="C11" t="str">
        <f>Concat_Fetch!F11</f>
        <v>10. .Fetch information you need to code this file, but do not code it now. 10_frontend/modules/insights/pages/CustomBuilderPage.tsx</v>
      </c>
      <c r="D11" t="str">
        <f>Concat_Give!F11</f>
        <v>10. .Give full final code for this file, after finding context in previous conversation.  .10_frontend/modules/insights/pages/CustomBuilderPage.tsx</v>
      </c>
    </row>
    <row r="12" spans="1:4" x14ac:dyDescent="0.3">
      <c r="A12">
        <f>Concat_Fetch!A12</f>
        <v>11</v>
      </c>
      <c r="B12" t="str">
        <f>Paths!A12</f>
        <v>11_backend/konnaxion/konnected/migrations/0002_offline_packages.py</v>
      </c>
      <c r="C12" t="str">
        <f>Concat_Fetch!F12</f>
        <v>11. .Fetch information you need to code this file, but do not code it now. 11_backend/konnaxion/konnected/migrations/0002_offline_packages.py</v>
      </c>
      <c r="D12" t="str">
        <f>Concat_Give!F12</f>
        <v>11. .Give full final code for this file, after finding context in previous conversation.  .11_backend/konnaxion/konnected/migrations/0002_offline_packages.py</v>
      </c>
    </row>
    <row r="13" spans="1:4" x14ac:dyDescent="0.3">
      <c r="A13">
        <f>Concat_Fetch!A13</f>
        <v>12</v>
      </c>
      <c r="B13" t="str">
        <f>Paths!A13</f>
        <v>12_backend/konnaxion/konnected/tasks.py</v>
      </c>
      <c r="C13" t="str">
        <f>Concat_Fetch!F13</f>
        <v>12. .Fetch information you need to code this file, but do not code it now. 12_backend/konnaxion/konnected/tasks.py</v>
      </c>
      <c r="D13" t="str">
        <f>Concat_Give!F13</f>
        <v>12. .Give full final code for this file, after finding context in previous conversation.  .12_backend/konnaxion/konnected/tasks.py</v>
      </c>
    </row>
    <row r="14" spans="1:4" x14ac:dyDescent="0.3">
      <c r="A14">
        <f>Concat_Fetch!A14</f>
        <v>13</v>
      </c>
      <c r="B14" t="str">
        <f>Paths!A14</f>
        <v>13_frontend/modules/insights/types/liveReportState.ts</v>
      </c>
      <c r="C14" t="str">
        <f>Concat_Fetch!F14</f>
        <v>13. .Fetch information you need to code this file, but do not code it now. 13_frontend/modules/insights/types/liveReportState.ts</v>
      </c>
      <c r="D14" t="str">
        <f>Concat_Give!F14</f>
        <v>13. .Give full final code for this file, after finding context in previous conversation.  .13_frontend/modules/insights/types/liveReportState.ts</v>
      </c>
    </row>
    <row r="15" spans="1:4" x14ac:dyDescent="0.3">
      <c r="A15">
        <f>Concat_Fetch!A15</f>
        <v>14</v>
      </c>
      <c r="B15">
        <f>Paths!A15</f>
        <v>0</v>
      </c>
      <c r="C15" t="str">
        <f>Concat_Fetch!F15</f>
        <v>14. .Fetch information you need to code this file, but do not code it now. 0</v>
      </c>
      <c r="D15" t="str">
        <f>Concat_Give!F15</f>
        <v>14. .Give full final code for this file, after finding context in previous conversation.  .0</v>
      </c>
    </row>
    <row r="16" spans="1:4" x14ac:dyDescent="0.3">
      <c r="A16">
        <f>Concat_Fetch!A16</f>
        <v>15</v>
      </c>
      <c r="B16">
        <f>Paths!A16</f>
        <v>0</v>
      </c>
      <c r="C16" t="str">
        <f>Concat_Fetch!F16</f>
        <v>15. .Fetch information you need to code this file, but do not code it now. 0</v>
      </c>
      <c r="D16" t="str">
        <f>Concat_Give!F16</f>
        <v>15. .Give full final code for this file, after finding context in previous conversation.  .0</v>
      </c>
    </row>
    <row r="17" spans="1:4" x14ac:dyDescent="0.3">
      <c r="A17">
        <f>Concat_Fetch!A17</f>
        <v>16</v>
      </c>
      <c r="B17">
        <f>Paths!A17</f>
        <v>0</v>
      </c>
      <c r="C17" t="str">
        <f>Concat_Fetch!F17</f>
        <v>16. .Fetch information you need to code this file, but do not code it now. 0</v>
      </c>
      <c r="D17" t="str">
        <f>Concat_Give!F17</f>
        <v>16. .Give full final code for this file, after finding context in previous conversation.  .0</v>
      </c>
    </row>
    <row r="18" spans="1:4" x14ac:dyDescent="0.3">
      <c r="A18">
        <f>Concat_Fetch!A18</f>
        <v>17</v>
      </c>
      <c r="B18">
        <f>Paths!A18</f>
        <v>0</v>
      </c>
      <c r="C18" t="str">
        <f>Concat_Fetch!F18</f>
        <v>17. .Fetch information you need to code this file, but do not code it now. 0</v>
      </c>
      <c r="D18" t="str">
        <f>Concat_Give!F18</f>
        <v>17. .Give full final code for this file, after finding context in previous conversation.  .0</v>
      </c>
    </row>
    <row r="19" spans="1:4" x14ac:dyDescent="0.3">
      <c r="A19">
        <f>Concat_Fetch!A19</f>
        <v>18</v>
      </c>
      <c r="B19">
        <f>Paths!A19</f>
        <v>0</v>
      </c>
      <c r="C19" t="str">
        <f>Concat_Fetch!F19</f>
        <v>18. .Fetch information you need to code this file, but do not code it now. 0</v>
      </c>
      <c r="D19" t="str">
        <f>Concat_Give!F19</f>
        <v>18. .Give full final code for this file, after finding context in previous conversation.  .0</v>
      </c>
    </row>
    <row r="20" spans="1:4" x14ac:dyDescent="0.3">
      <c r="A20">
        <f>Concat_Fetch!A20</f>
        <v>19</v>
      </c>
      <c r="B20">
        <f>Paths!A20</f>
        <v>0</v>
      </c>
      <c r="C20" t="str">
        <f>Concat_Fetch!F20</f>
        <v>19. .Fetch information you need to code this file, but do not code it now. 0</v>
      </c>
      <c r="D20" t="str">
        <f>Concat_Give!F20</f>
        <v>19. .Give full final code for this file, after finding context in previous conversation.  .0</v>
      </c>
    </row>
    <row r="21" spans="1:4" x14ac:dyDescent="0.3">
      <c r="A21">
        <f>Concat_Fetch!A21</f>
        <v>20</v>
      </c>
      <c r="B21">
        <f>Paths!A21</f>
        <v>0</v>
      </c>
      <c r="C21" t="str">
        <f>Concat_Fetch!F21</f>
        <v>20. .Fetch information you need to code this file, but do not code it now. 0</v>
      </c>
      <c r="D21" t="str">
        <f>Concat_Give!F21</f>
        <v>20. .Give full final code for this file, after finding context in previous conversation.  .0</v>
      </c>
    </row>
    <row r="22" spans="1:4" x14ac:dyDescent="0.3">
      <c r="A22">
        <f>Concat_Fetch!A22</f>
        <v>21</v>
      </c>
      <c r="B22">
        <f>Paths!A22</f>
        <v>0</v>
      </c>
      <c r="C22" t="str">
        <f>Concat_Fetch!F22</f>
        <v>21. .Fetch information you need to code this file, but do not code it now. 0</v>
      </c>
      <c r="D22" t="str">
        <f>Concat_Give!F22</f>
        <v>21. .Give full final code for this file, after finding context in previous conversation.  .0</v>
      </c>
    </row>
    <row r="23" spans="1:4" x14ac:dyDescent="0.3">
      <c r="A23">
        <f>Concat_Fetch!A23</f>
        <v>22</v>
      </c>
      <c r="B23">
        <f>Paths!A23</f>
        <v>0</v>
      </c>
      <c r="C23" t="str">
        <f>Concat_Fetch!F23</f>
        <v>22. .Fetch information you need to code this file, but do not code it now. 0</v>
      </c>
      <c r="D23" t="str">
        <f>Concat_Give!F23</f>
        <v>22. .Give full final code for this file, after finding context in previous conversation.  .0</v>
      </c>
    </row>
    <row r="24" spans="1:4" x14ac:dyDescent="0.3">
      <c r="A24">
        <f>Concat_Fetch!A24</f>
        <v>23</v>
      </c>
      <c r="B24">
        <f>Paths!A24</f>
        <v>0</v>
      </c>
      <c r="C24" t="str">
        <f>Concat_Fetch!F24</f>
        <v>23. .Fetch information you need to code this file, but do not code it now. 0</v>
      </c>
      <c r="D24" t="str">
        <f>Concat_Give!F24</f>
        <v>23. .Give full final code for this file, after finding context in previous conversation.  .0</v>
      </c>
    </row>
    <row r="25" spans="1:4" x14ac:dyDescent="0.3">
      <c r="A25">
        <f>Concat_Fetch!A25</f>
        <v>24</v>
      </c>
      <c r="B25">
        <f>Paths!A25</f>
        <v>0</v>
      </c>
      <c r="C25" t="str">
        <f>Concat_Fetch!F25</f>
        <v>24. .Fetch information you need to code this file, but do not code it now. 0</v>
      </c>
      <c r="D25" t="str">
        <f>Concat_Give!F25</f>
        <v>24. .Give full final code for this file, after finding context in previous conversation.  .0</v>
      </c>
    </row>
    <row r="26" spans="1:4" x14ac:dyDescent="0.3">
      <c r="A26">
        <f>Concat_Fetch!A26</f>
        <v>25</v>
      </c>
      <c r="B26">
        <f>Paths!A26</f>
        <v>0</v>
      </c>
      <c r="C26" t="str">
        <f>Concat_Fetch!F26</f>
        <v>25. .Fetch information you need to code this file, but do not code it now. 0</v>
      </c>
      <c r="D26" t="str">
        <f>Concat_Give!F26</f>
        <v>25. .Give full final code for this file, after finding context in previous conversation.  .0</v>
      </c>
    </row>
    <row r="27" spans="1:4" x14ac:dyDescent="0.3">
      <c r="A27">
        <f>Concat_Fetch!A27</f>
        <v>26</v>
      </c>
      <c r="B27">
        <f>Paths!A27</f>
        <v>0</v>
      </c>
      <c r="C27" t="str">
        <f>Concat_Fetch!F27</f>
        <v>26. .Fetch information you need to code this file, but do not code it now. 0</v>
      </c>
      <c r="D27" t="str">
        <f>Concat_Give!F27</f>
        <v>26. .Give full final code for this file, after finding context in previous conversation.  .0</v>
      </c>
    </row>
    <row r="28" spans="1:4" x14ac:dyDescent="0.3">
      <c r="A28">
        <f>Concat_Fetch!A28</f>
        <v>27</v>
      </c>
      <c r="B28">
        <f>Paths!A28</f>
        <v>0</v>
      </c>
      <c r="C28" t="str">
        <f>Concat_Fetch!F28</f>
        <v>27. .Fetch information you need to code this file, but do not code it now. 0</v>
      </c>
      <c r="D28" t="str">
        <f>Concat_Give!F28</f>
        <v>27. .Give full final code for this file, after finding context in previous conversation.  .0</v>
      </c>
    </row>
    <row r="29" spans="1:4" x14ac:dyDescent="0.3">
      <c r="A29">
        <f>Concat_Fetch!A29</f>
        <v>28</v>
      </c>
      <c r="B29">
        <f>Paths!A29</f>
        <v>0</v>
      </c>
      <c r="C29" t="str">
        <f>Concat_Fetch!F29</f>
        <v>28. .Fetch information you need to code this file, but do not code it now. 0</v>
      </c>
      <c r="D29" t="str">
        <f>Concat_Give!F29</f>
        <v>28. .Give full final code for this file, after finding context in previous conversation.  .0</v>
      </c>
    </row>
    <row r="30" spans="1:4" x14ac:dyDescent="0.3">
      <c r="A30">
        <f>Concat_Fetch!A30</f>
        <v>29</v>
      </c>
      <c r="B30">
        <f>Paths!A30</f>
        <v>0</v>
      </c>
      <c r="C30" t="str">
        <f>Concat_Fetch!F30</f>
        <v>29. .Fetch information you need to code this file, but do not code it now. 0</v>
      </c>
      <c r="D30" t="str">
        <f>Concat_Give!F30</f>
        <v>29. .Give full final code for this file, after finding context in previous conversation.  .0</v>
      </c>
    </row>
    <row r="31" spans="1:4" x14ac:dyDescent="0.3">
      <c r="A31">
        <f>Concat_Fetch!A31</f>
        <v>30</v>
      </c>
      <c r="B31">
        <f>Paths!A31</f>
        <v>0</v>
      </c>
      <c r="C31" t="str">
        <f>Concat_Fetch!F31</f>
        <v>30. .Fetch information you need to code this file, but do not code it now. 0</v>
      </c>
      <c r="D31" t="str">
        <f>Concat_Give!F31</f>
        <v>30. .Give full final code for this file, after finding context in previous conversation.  .0</v>
      </c>
    </row>
    <row r="32" spans="1:4" x14ac:dyDescent="0.3">
      <c r="A32">
        <f>Concat_Fetch!A32</f>
        <v>31</v>
      </c>
      <c r="B32">
        <f>Paths!A32</f>
        <v>0</v>
      </c>
      <c r="C32" t="str">
        <f>Concat_Fetch!F32</f>
        <v>31. .Fetch information you need to code this file, but do not code it now. 0</v>
      </c>
      <c r="D32" t="str">
        <f>Concat_Give!F32</f>
        <v>31. .Give full final code for this file, after finding context in previous conversation.  .0</v>
      </c>
    </row>
    <row r="33" spans="1:4" x14ac:dyDescent="0.3">
      <c r="A33">
        <f>Concat_Fetch!A33</f>
        <v>32</v>
      </c>
      <c r="B33">
        <f>Paths!A33</f>
        <v>0</v>
      </c>
      <c r="C33" t="str">
        <f>Concat_Fetch!F33</f>
        <v>32. .Fetch information you need to code this file, but do not code it now. 0</v>
      </c>
      <c r="D33" t="str">
        <f>Concat_Give!F33</f>
        <v>32. .Give full final code for this file, after finding context in previous conversation.  .0</v>
      </c>
    </row>
    <row r="34" spans="1:4" x14ac:dyDescent="0.3">
      <c r="A34">
        <f>Concat_Fetch!A34</f>
        <v>33</v>
      </c>
      <c r="B34">
        <f>Paths!A34</f>
        <v>0</v>
      </c>
      <c r="C34" t="str">
        <f>Concat_Fetch!F34</f>
        <v>33. .Fetch information you need to code this file, but do not code it now. 0</v>
      </c>
      <c r="D34" t="str">
        <f>Concat_Give!F34</f>
        <v>33. .Give full final code for this file, after finding context in previous conversation.  .0</v>
      </c>
    </row>
    <row r="35" spans="1:4" x14ac:dyDescent="0.3">
      <c r="A35">
        <f>Concat_Fetch!A35</f>
        <v>34</v>
      </c>
      <c r="B35">
        <f>Paths!A35</f>
        <v>0</v>
      </c>
      <c r="C35" t="str">
        <f>Concat_Fetch!F35</f>
        <v>34. .Fetch information you need to code this file, but do not code it now. 0</v>
      </c>
      <c r="D35" t="str">
        <f>Concat_Give!F35</f>
        <v>34. .Give full final code for this file, after finding context in previous conversation.  .0</v>
      </c>
    </row>
    <row r="36" spans="1:4" x14ac:dyDescent="0.3">
      <c r="A36">
        <f>Concat_Fetch!A36</f>
        <v>35</v>
      </c>
      <c r="B36">
        <f>Paths!A36</f>
        <v>0</v>
      </c>
      <c r="C36" t="str">
        <f>Concat_Fetch!F36</f>
        <v>35. .Fetch information you need to code this file, but do not code it now. 0</v>
      </c>
      <c r="D36" t="str">
        <f>Concat_Give!F36</f>
        <v>35. .Give full final code for this file, after finding context in previous conversation.  .0</v>
      </c>
    </row>
    <row r="37" spans="1:4" x14ac:dyDescent="0.3">
      <c r="A37">
        <f>Concat_Fetch!A37</f>
        <v>36</v>
      </c>
      <c r="B37">
        <f>Paths!A37</f>
        <v>0</v>
      </c>
      <c r="C37" t="str">
        <f>Concat_Fetch!F37</f>
        <v>36. .Fetch information you need to code this file, but do not code it now. 0</v>
      </c>
      <c r="D37" t="str">
        <f>Concat_Give!F37</f>
        <v>36. .Give full final code for this file, after finding context in previous conversation.  .0</v>
      </c>
    </row>
    <row r="38" spans="1:4" x14ac:dyDescent="0.3">
      <c r="A38">
        <f>Concat_Fetch!A38</f>
        <v>37</v>
      </c>
      <c r="B38">
        <f>Paths!A38</f>
        <v>0</v>
      </c>
      <c r="C38" t="str">
        <f>Concat_Fetch!F38</f>
        <v>37. .Fetch information you need to code this file, but do not code it now. 0</v>
      </c>
      <c r="D38" t="str">
        <f>Concat_Give!F38</f>
        <v>37. .Give full final code for this file, after finding context in previous conversation.  .0</v>
      </c>
    </row>
    <row r="39" spans="1:4" x14ac:dyDescent="0.3">
      <c r="A39">
        <f>Concat_Fetch!A39</f>
        <v>38</v>
      </c>
      <c r="B39">
        <f>Paths!A39</f>
        <v>0</v>
      </c>
      <c r="C39" t="str">
        <f>Concat_Fetch!F39</f>
        <v>38. .Fetch information you need to code this file, but do not code it now. 0</v>
      </c>
      <c r="D39" t="str">
        <f>Concat_Give!F39</f>
        <v>38. .Give full final code for this file, after finding context in previous conversation.  .0</v>
      </c>
    </row>
    <row r="40" spans="1:4" x14ac:dyDescent="0.3">
      <c r="A40">
        <f>Concat_Fetch!A40</f>
        <v>39</v>
      </c>
      <c r="B40">
        <f>Paths!A40</f>
        <v>0</v>
      </c>
      <c r="C40" t="str">
        <f>Concat_Fetch!F40</f>
        <v>39. .Fetch information you need to code this file, but do not code it now. 0</v>
      </c>
      <c r="D40" t="str">
        <f>Concat_Give!F40</f>
        <v>39. .Give full final code for this file, after finding context in previous conversation.  .0</v>
      </c>
    </row>
    <row r="41" spans="1:4" x14ac:dyDescent="0.3">
      <c r="A41">
        <f>Concat_Fetch!A41</f>
        <v>40</v>
      </c>
      <c r="B41">
        <f>Paths!A41</f>
        <v>0</v>
      </c>
      <c r="C41" t="str">
        <f>Concat_Fetch!F41</f>
        <v>40. .Fetch information you need to code this file, but do not code it now. 0</v>
      </c>
      <c r="D41" t="str">
        <f>Concat_Give!F41</f>
        <v>40. .Give full final code for this file, after finding context in previous conversation.  .0</v>
      </c>
    </row>
    <row r="42" spans="1:4" x14ac:dyDescent="0.3">
      <c r="A42">
        <f>Concat_Fetch!A42</f>
        <v>41</v>
      </c>
      <c r="B42">
        <f>Paths!A42</f>
        <v>0</v>
      </c>
      <c r="C42" t="str">
        <f>Concat_Fetch!F42</f>
        <v>41. .Fetch information you need to code this file, but do not code it now. 0</v>
      </c>
      <c r="D42" t="str">
        <f>Concat_Give!F42</f>
        <v>41. .Give full final code for this file, after finding context in previous conversation.  .0</v>
      </c>
    </row>
    <row r="43" spans="1:4" x14ac:dyDescent="0.3">
      <c r="A43">
        <f>Concat_Fetch!A43</f>
        <v>42</v>
      </c>
      <c r="B43">
        <f>Paths!A43</f>
        <v>0</v>
      </c>
      <c r="C43" t="str">
        <f>Concat_Fetch!F43</f>
        <v>42. .Fetch information you need to code this file, but do not code it now. 0</v>
      </c>
      <c r="D43" t="str">
        <f>Concat_Give!F43</f>
        <v>42. .Give full final code for this file, after finding context in previous conversation.  .0</v>
      </c>
    </row>
    <row r="44" spans="1:4" x14ac:dyDescent="0.3">
      <c r="A44">
        <f>Concat_Fetch!A44</f>
        <v>43</v>
      </c>
      <c r="B44">
        <f>Paths!A44</f>
        <v>0</v>
      </c>
      <c r="C44" t="str">
        <f>Concat_Fetch!F44</f>
        <v>43. .Fetch information you need to code this file, but do not code it now. 0</v>
      </c>
      <c r="D44" t="str">
        <f>Concat_Give!F44</f>
        <v>43. .Give full final code for this file, after finding context in previous conversation.  .0</v>
      </c>
    </row>
    <row r="45" spans="1:4" x14ac:dyDescent="0.3">
      <c r="A45">
        <f>Concat_Fetch!A45</f>
        <v>44</v>
      </c>
      <c r="B45">
        <f>Paths!A45</f>
        <v>0</v>
      </c>
      <c r="C45" t="str">
        <f>Concat_Fetch!F45</f>
        <v>44. .Fetch information you need to code this file, but do not code it now. 0</v>
      </c>
      <c r="D45" t="str">
        <f>Concat_Give!F45</f>
        <v>44. .Give full final code for this file, after finding context in previous conversation.  .0</v>
      </c>
    </row>
    <row r="46" spans="1:4" x14ac:dyDescent="0.3">
      <c r="A46">
        <f>Concat_Fetch!A46</f>
        <v>45</v>
      </c>
      <c r="B46">
        <f>Paths!A46</f>
        <v>0</v>
      </c>
      <c r="C46" t="str">
        <f>Concat_Fetch!F46</f>
        <v>45. .Fetch information you need to code this file, but do not code it now. 0</v>
      </c>
      <c r="D46" t="str">
        <f>Concat_Give!F46</f>
        <v>45. .Give full final code for this file, after finding context in previous conversation.  .0</v>
      </c>
    </row>
    <row r="47" spans="1:4" x14ac:dyDescent="0.3">
      <c r="A47">
        <f>Concat_Fetch!A47</f>
        <v>46</v>
      </c>
      <c r="B47">
        <f>Paths!A47</f>
        <v>0</v>
      </c>
      <c r="C47" t="str">
        <f>Concat_Fetch!F47</f>
        <v>46. .Fetch information you need to code this file, but do not code it now. 0</v>
      </c>
      <c r="D47" t="str">
        <f>Concat_Give!F47</f>
        <v>46. .Give full final code for this file, after finding context in previous conversation.  .0</v>
      </c>
    </row>
    <row r="48" spans="1:4" x14ac:dyDescent="0.3">
      <c r="A48">
        <f>Concat_Fetch!A48</f>
        <v>47</v>
      </c>
      <c r="B48">
        <f>Paths!A48</f>
        <v>0</v>
      </c>
      <c r="C48" t="str">
        <f>Concat_Fetch!F48</f>
        <v>47. .Fetch information you need to code this file, but do not code it now. 0</v>
      </c>
      <c r="D48" t="str">
        <f>Concat_Give!F48</f>
        <v>47. .Give full final code for this file, after finding context in previous conversation.  .0</v>
      </c>
    </row>
    <row r="49" spans="1:4" x14ac:dyDescent="0.3">
      <c r="A49">
        <f>Concat_Fetch!A49</f>
        <v>48</v>
      </c>
      <c r="B49">
        <f>Paths!A49</f>
        <v>0</v>
      </c>
      <c r="C49" t="str">
        <f>Concat_Fetch!F49</f>
        <v>48. .Fetch information you need to code this file, but do not code it now. 0</v>
      </c>
      <c r="D49" t="str">
        <f>Concat_Give!F49</f>
        <v>48. .Give full final code for this file, after finding context in previous conversation.  .0</v>
      </c>
    </row>
    <row r="50" spans="1:4" x14ac:dyDescent="0.3">
      <c r="A50">
        <f>Concat_Fetch!A50</f>
        <v>49</v>
      </c>
      <c r="B50">
        <f>Paths!A50</f>
        <v>0</v>
      </c>
      <c r="C50" t="str">
        <f>Concat_Fetch!F50</f>
        <v>49. .Fetch information you need to code this file, but do not code it now. 0</v>
      </c>
      <c r="D50" t="str">
        <f>Concat_Give!F50</f>
        <v>49. .Give full final code for this file, after finding context in previous conversation.  .0</v>
      </c>
    </row>
    <row r="51" spans="1:4" x14ac:dyDescent="0.3">
      <c r="A51">
        <f>Concat_Fetch!A51</f>
        <v>50</v>
      </c>
      <c r="B51">
        <f>Paths!A51</f>
        <v>0</v>
      </c>
      <c r="C51" t="str">
        <f>Concat_Fetch!F51</f>
        <v>50. .Fetch information you need to code this file, but do not code it now. 0</v>
      </c>
      <c r="D51" t="str">
        <f>Concat_Give!F51</f>
        <v>50. .Give full final code for this file, after finding context in previous conversation.  .0</v>
      </c>
    </row>
    <row r="52" spans="1:4" x14ac:dyDescent="0.3">
      <c r="A52">
        <f>Concat_Fetch!A52</f>
        <v>51</v>
      </c>
      <c r="B52">
        <f>Paths!A52</f>
        <v>0</v>
      </c>
      <c r="C52" t="str">
        <f>Concat_Fetch!F52</f>
        <v>51. .Fetch information you need to code this file, but do not code it now. 0</v>
      </c>
      <c r="D52" t="str">
        <f>Concat_Give!F52</f>
        <v>51. .Give full final code for this file, after finding context in previous conversation.  .0</v>
      </c>
    </row>
    <row r="53" spans="1:4" x14ac:dyDescent="0.3">
      <c r="A53">
        <f>Concat_Fetch!A53</f>
        <v>52</v>
      </c>
      <c r="B53">
        <f>Paths!A53</f>
        <v>0</v>
      </c>
      <c r="C53" t="str">
        <f>Concat_Fetch!F53</f>
        <v>52. .Fetch information you need to code this file, but do not code it now. 0</v>
      </c>
      <c r="D53" t="str">
        <f>Concat_Give!F53</f>
        <v>52. .Give full final code for this file, after finding context in previous conversation.  .0</v>
      </c>
    </row>
    <row r="54" spans="1:4" x14ac:dyDescent="0.3">
      <c r="A54">
        <f>Concat_Fetch!A54</f>
        <v>53</v>
      </c>
      <c r="B54">
        <f>Paths!A54</f>
        <v>0</v>
      </c>
      <c r="C54" t="str">
        <f>Concat_Fetch!F54</f>
        <v>53. .Fetch information you need to code this file, but do not code it now. 0</v>
      </c>
      <c r="D54" t="str">
        <f>Concat_Give!F54</f>
        <v>53. .Give full final code for this file, after finding context in previous conversation.  .0</v>
      </c>
    </row>
    <row r="55" spans="1:4" x14ac:dyDescent="0.3">
      <c r="A55">
        <f>Concat_Fetch!A55</f>
        <v>54</v>
      </c>
      <c r="B55">
        <f>Paths!A55</f>
        <v>0</v>
      </c>
      <c r="C55" t="str">
        <f>Concat_Fetch!F55</f>
        <v>54. .Fetch information you need to code this file, but do not code it now. 0</v>
      </c>
      <c r="D55" t="str">
        <f>Concat_Give!F55</f>
        <v>54. .Give full final code for this file, after finding context in previous conversation.  .0</v>
      </c>
    </row>
    <row r="56" spans="1:4" x14ac:dyDescent="0.3">
      <c r="A56">
        <f>Concat_Fetch!A56</f>
        <v>55</v>
      </c>
      <c r="B56">
        <f>Paths!A56</f>
        <v>0</v>
      </c>
      <c r="C56" t="str">
        <f>Concat_Fetch!F56</f>
        <v>55. .Fetch information you need to code this file, but do not code it now. 0</v>
      </c>
      <c r="D56" t="str">
        <f>Concat_Give!F56</f>
        <v>55. .Give full final code for this file, after finding context in previous conversation.  .0</v>
      </c>
    </row>
    <row r="57" spans="1:4" x14ac:dyDescent="0.3">
      <c r="A57">
        <f>Concat_Fetch!A57</f>
        <v>56</v>
      </c>
      <c r="B57">
        <f>Paths!A57</f>
        <v>0</v>
      </c>
      <c r="C57" t="str">
        <f>Concat_Fetch!F57</f>
        <v>56. .Fetch information you need to code this file, but do not code it now. 0</v>
      </c>
      <c r="D57" t="str">
        <f>Concat_Give!F57</f>
        <v>56. .Give full final code for this file, after finding context in previous conversation.  .0</v>
      </c>
    </row>
    <row r="58" spans="1:4" x14ac:dyDescent="0.3">
      <c r="A58">
        <f>Concat_Fetch!A58</f>
        <v>57</v>
      </c>
      <c r="B58">
        <f>Paths!A58</f>
        <v>0</v>
      </c>
      <c r="C58" t="str">
        <f>Concat_Fetch!F58</f>
        <v>57. .Fetch information you need to code this file, but do not code it now. 0</v>
      </c>
      <c r="D58" t="str">
        <f>Concat_Give!F58</f>
        <v>57. .Give full final code for this file, after finding context in previous conversation.  .0</v>
      </c>
    </row>
    <row r="59" spans="1:4" x14ac:dyDescent="0.3">
      <c r="A59">
        <f>Concat_Fetch!A59</f>
        <v>58</v>
      </c>
      <c r="B59">
        <f>Paths!A59</f>
        <v>0</v>
      </c>
      <c r="C59" t="str">
        <f>Concat_Fetch!F59</f>
        <v>58. .Fetch information you need to code this file, but do not code it now. 0</v>
      </c>
      <c r="D59" t="str">
        <f>Concat_Give!F59</f>
        <v>58. .Give full final code for this file, after finding context in previous conversation.  .0</v>
      </c>
    </row>
    <row r="60" spans="1:4" x14ac:dyDescent="0.3">
      <c r="A60">
        <f>Concat_Fetch!A60</f>
        <v>59</v>
      </c>
      <c r="B60">
        <f>Paths!A60</f>
        <v>0</v>
      </c>
      <c r="C60" t="str">
        <f>Concat_Fetch!F60</f>
        <v>59. .Fetch information you need to code this file, but do not code it now. 0</v>
      </c>
      <c r="D60" t="str">
        <f>Concat_Give!F60</f>
        <v>59. .Give full final code for this file, after finding context in previous conversation.  .0</v>
      </c>
    </row>
    <row r="61" spans="1:4" x14ac:dyDescent="0.3">
      <c r="A61">
        <f>Concat_Fetch!A61</f>
        <v>60</v>
      </c>
      <c r="B61">
        <f>Paths!A61</f>
        <v>0</v>
      </c>
      <c r="C61" t="str">
        <f>Concat_Fetch!F61</f>
        <v>60. .Fetch information you need to code this file, but do not code it now. 0</v>
      </c>
      <c r="D61" t="str">
        <f>Concat_Give!F61</f>
        <v>60. .Give full final code for this file, after finding context in previous conversation.  .0</v>
      </c>
    </row>
    <row r="62" spans="1:4" x14ac:dyDescent="0.3">
      <c r="A62">
        <f>Concat_Fetch!A62</f>
        <v>61</v>
      </c>
      <c r="B62">
        <f>Paths!A62</f>
        <v>0</v>
      </c>
      <c r="C62" t="str">
        <f>Concat_Fetch!F62</f>
        <v>61. .Fetch information you need to code this file, but do not code it now. 0</v>
      </c>
      <c r="D62" t="str">
        <f>Concat_Give!F62</f>
        <v>61. .Give full final code for this file, after finding context in previous conversation.  .0</v>
      </c>
    </row>
    <row r="63" spans="1:4" x14ac:dyDescent="0.3">
      <c r="A63">
        <f>Concat_Fetch!A63</f>
        <v>62</v>
      </c>
      <c r="B63">
        <f>Paths!A63</f>
        <v>0</v>
      </c>
      <c r="C63" t="str">
        <f>Concat_Fetch!F63</f>
        <v>62. .Fetch information you need to code this file, but do not code it now. 0</v>
      </c>
      <c r="D63" t="str">
        <f>Concat_Give!F63</f>
        <v>62. .Give full final code for this file, after finding context in previous conversation.  .0</v>
      </c>
    </row>
    <row r="64" spans="1:4" x14ac:dyDescent="0.3">
      <c r="A64">
        <f>Concat_Fetch!A64</f>
        <v>63</v>
      </c>
      <c r="B64">
        <f>Paths!A64</f>
        <v>0</v>
      </c>
      <c r="C64" t="str">
        <f>Concat_Fetch!F64</f>
        <v>63. .Fetch information you need to code this file, but do not code it now. 0</v>
      </c>
      <c r="D64" t="str">
        <f>Concat_Give!F64</f>
        <v>63. .Give full final code for this file, after finding context in previous conversation.  .0</v>
      </c>
    </row>
    <row r="65" spans="1:4" x14ac:dyDescent="0.3">
      <c r="A65">
        <f>Concat_Fetch!A65</f>
        <v>64</v>
      </c>
      <c r="B65">
        <f>Paths!A65</f>
        <v>0</v>
      </c>
      <c r="C65" t="str">
        <f>Concat_Fetch!F65</f>
        <v>64. .Fetch information you need to code this file, but do not code it now. 0</v>
      </c>
      <c r="D65" t="str">
        <f>Concat_Give!F65</f>
        <v>64. .Give full final code for this file, after finding context in previous conversation.  .0</v>
      </c>
    </row>
    <row r="66" spans="1:4" x14ac:dyDescent="0.3">
      <c r="A66">
        <f>Concat_Fetch!A66</f>
        <v>65</v>
      </c>
      <c r="B66">
        <f>Paths!A66</f>
        <v>0</v>
      </c>
      <c r="C66" t="str">
        <f>Concat_Fetch!F66</f>
        <v>65. .Fetch information you need to code this file, but do not code it now. 0</v>
      </c>
      <c r="D66" t="str">
        <f>Concat_Give!F66</f>
        <v>65. .Give full final code for this file, after finding context in previous conversation.  .0</v>
      </c>
    </row>
    <row r="67" spans="1:4" x14ac:dyDescent="0.3">
      <c r="A67">
        <f>Concat_Fetch!A67</f>
        <v>66</v>
      </c>
      <c r="B67">
        <f>Paths!A67</f>
        <v>0</v>
      </c>
      <c r="C67" t="str">
        <f>Concat_Fetch!F67</f>
        <v>66. .Fetch information you need to code this file, but do not code it now. 0</v>
      </c>
      <c r="D67" t="str">
        <f>Concat_Give!F67</f>
        <v>66. .Give full final code for this file, after finding context in previous conversation.  .0</v>
      </c>
    </row>
    <row r="68" spans="1:4" x14ac:dyDescent="0.3">
      <c r="A68">
        <f>Concat_Fetch!A68</f>
        <v>67</v>
      </c>
      <c r="B68">
        <f>Paths!A68</f>
        <v>0</v>
      </c>
      <c r="C68" t="str">
        <f>Concat_Fetch!F68</f>
        <v>67. .Fetch information you need to code this file, but do not code it now. 0</v>
      </c>
      <c r="D68" t="str">
        <f>Concat_Give!F68</f>
        <v>67. .Give full final code for this file, after finding context in previous conversation.  .0</v>
      </c>
    </row>
    <row r="69" spans="1:4" x14ac:dyDescent="0.3">
      <c r="A69">
        <f>Concat_Fetch!A69</f>
        <v>68</v>
      </c>
      <c r="B69">
        <f>Paths!A69</f>
        <v>0</v>
      </c>
      <c r="C69" t="str">
        <f>Concat_Fetch!F69</f>
        <v>68. .Fetch information you need to code this file, but do not code it now. 0</v>
      </c>
      <c r="D69" t="str">
        <f>Concat_Give!F69</f>
        <v>68. .Give full final code for this file, after finding context in previous conversation.  .0</v>
      </c>
    </row>
    <row r="70" spans="1:4" x14ac:dyDescent="0.3">
      <c r="A70">
        <f>Concat_Fetch!A70</f>
        <v>69</v>
      </c>
      <c r="B70">
        <f>Paths!A70</f>
        <v>0</v>
      </c>
      <c r="C70" t="str">
        <f>Concat_Fetch!F70</f>
        <v>69. .Fetch information you need to code this file, but do not code it now. 0</v>
      </c>
      <c r="D70" t="str">
        <f>Concat_Give!F70</f>
        <v>69. .Give full final code for this file, after finding context in previous conversation.  .0</v>
      </c>
    </row>
    <row r="71" spans="1:4" x14ac:dyDescent="0.3">
      <c r="A71">
        <f>Concat_Fetch!A71</f>
        <v>70</v>
      </c>
      <c r="B71">
        <f>Paths!A71</f>
        <v>0</v>
      </c>
      <c r="C71" t="str">
        <f>Concat_Fetch!F71</f>
        <v>70. .Fetch information you need to code this file, but do not code it now. 0</v>
      </c>
      <c r="D71" t="str">
        <f>Concat_Give!F71</f>
        <v>70. .Give full final code for this file, after finding context in previous conversation.  .0</v>
      </c>
    </row>
    <row r="72" spans="1:4" x14ac:dyDescent="0.3">
      <c r="A72">
        <f>Concat_Fetch!A72</f>
        <v>71</v>
      </c>
      <c r="B72">
        <f>Paths!A72</f>
        <v>0</v>
      </c>
      <c r="C72" t="str">
        <f>Concat_Fetch!F72</f>
        <v>71. .Fetch information you need to code this file, but do not code it now. 0</v>
      </c>
      <c r="D72" t="str">
        <f>Concat_Give!F72</f>
        <v>71. .Give full final code for this file, after finding context in previous conversation.  .0</v>
      </c>
    </row>
    <row r="73" spans="1:4" x14ac:dyDescent="0.3">
      <c r="A73">
        <f>Concat_Fetch!A73</f>
        <v>72</v>
      </c>
      <c r="B73">
        <f>Paths!A73</f>
        <v>0</v>
      </c>
      <c r="C73" t="str">
        <f>Concat_Fetch!F73</f>
        <v>72. .Fetch information you need to code this file, but do not code it now. 0</v>
      </c>
      <c r="D73" t="str">
        <f>Concat_Give!F73</f>
        <v>72. .Give full final code for this file, after finding context in previous conversation.  .0</v>
      </c>
    </row>
    <row r="74" spans="1:4" x14ac:dyDescent="0.3">
      <c r="A74">
        <f>Concat_Fetch!A74</f>
        <v>73</v>
      </c>
      <c r="B74">
        <f>Paths!A74</f>
        <v>0</v>
      </c>
      <c r="C74" t="str">
        <f>Concat_Fetch!F74</f>
        <v>73. .Fetch information you need to code this file, but do not code it now. 0</v>
      </c>
      <c r="D74" t="str">
        <f>Concat_Give!F74</f>
        <v>73. .Give full final code for this file, after finding context in previous conversation.  .0</v>
      </c>
    </row>
    <row r="75" spans="1:4" x14ac:dyDescent="0.3">
      <c r="A75">
        <f>Concat_Fetch!A75</f>
        <v>74</v>
      </c>
      <c r="B75">
        <f>Paths!A75</f>
        <v>0</v>
      </c>
      <c r="C75" t="str">
        <f>Concat_Fetch!F75</f>
        <v>74. .Fetch information you need to code this file, but do not code it now. 0</v>
      </c>
      <c r="D75" t="str">
        <f>Concat_Give!F75</f>
        <v>74. .Give full final code for this file, after finding context in previous conversation.  .0</v>
      </c>
    </row>
    <row r="76" spans="1:4" x14ac:dyDescent="0.3">
      <c r="A76">
        <f>Concat_Fetch!A76</f>
        <v>75</v>
      </c>
      <c r="B76">
        <f>Paths!A76</f>
        <v>0</v>
      </c>
      <c r="C76" t="str">
        <f>Concat_Fetch!F76</f>
        <v>75. .Fetch information you need to code this file, but do not code it now. 0</v>
      </c>
      <c r="D76" t="str">
        <f>Concat_Give!F76</f>
        <v>75. .Give full final code for this file, after finding context in previous conversation.  .0</v>
      </c>
    </row>
    <row r="77" spans="1:4" x14ac:dyDescent="0.3">
      <c r="A77">
        <f>Concat_Fetch!A77</f>
        <v>76</v>
      </c>
      <c r="B77">
        <f>Paths!A77</f>
        <v>0</v>
      </c>
      <c r="C77" t="str">
        <f>Concat_Fetch!F77</f>
        <v>76. .Fetch information you need to code this file, but do not code it now. 0</v>
      </c>
      <c r="D77" t="str">
        <f>Concat_Give!F77</f>
        <v>76. .Give full final code for this file, after finding context in previous conversation.  .0</v>
      </c>
    </row>
    <row r="78" spans="1:4" x14ac:dyDescent="0.3">
      <c r="A78">
        <f>Concat_Fetch!A78</f>
        <v>77</v>
      </c>
      <c r="B78">
        <f>Paths!A78</f>
        <v>0</v>
      </c>
      <c r="C78" t="str">
        <f>Concat_Fetch!F78</f>
        <v>77. .Fetch information you need to code this file, but do not code it now. 0</v>
      </c>
      <c r="D78" t="str">
        <f>Concat_Give!F78</f>
        <v>77. .Give full final code for this file, after finding context in previous conversation.  .0</v>
      </c>
    </row>
    <row r="79" spans="1:4" x14ac:dyDescent="0.3">
      <c r="A79">
        <f>Concat_Fetch!A79</f>
        <v>78</v>
      </c>
      <c r="B79">
        <f>Paths!A79</f>
        <v>0</v>
      </c>
      <c r="C79" t="str">
        <f>Concat_Fetch!F79</f>
        <v>78. .Fetch information you need to code this file, but do not code it now. 0</v>
      </c>
      <c r="D79" t="str">
        <f>Concat_Give!F79</f>
        <v>78. .Give full final code for this file, after finding context in previous conversation.  .0</v>
      </c>
    </row>
    <row r="80" spans="1:4" x14ac:dyDescent="0.3">
      <c r="A80">
        <f>Concat_Fetch!A80</f>
        <v>79</v>
      </c>
      <c r="B80">
        <f>Paths!A80</f>
        <v>0</v>
      </c>
      <c r="C80" t="str">
        <f>Concat_Fetch!F80</f>
        <v>79. .Fetch information you need to code this file, but do not code it now. 0</v>
      </c>
      <c r="D80" t="str">
        <f>Concat_Give!F80</f>
        <v>79. .Give full final code for this file, after finding context in previous conversation.  .0</v>
      </c>
    </row>
    <row r="81" spans="1:4" x14ac:dyDescent="0.3">
      <c r="A81">
        <f>Concat_Fetch!A81</f>
        <v>80</v>
      </c>
      <c r="B81">
        <f>Paths!A81</f>
        <v>0</v>
      </c>
      <c r="C81" t="str">
        <f>Concat_Fetch!F81</f>
        <v>80. .Fetch information you need to code this file, but do not code it now. 0</v>
      </c>
      <c r="D81" t="str">
        <f>Concat_Give!F81</f>
        <v>80. .Give full final code for this file, after finding context in previous conversation.  .0</v>
      </c>
    </row>
    <row r="82" spans="1:4" x14ac:dyDescent="0.3">
      <c r="A82">
        <f>Concat_Fetch!A82</f>
        <v>81</v>
      </c>
      <c r="B82">
        <f>Paths!A82</f>
        <v>0</v>
      </c>
      <c r="C82" t="str">
        <f>Concat_Fetch!F82</f>
        <v>81. .Fetch information you need to code this file, but do not code it now. 0</v>
      </c>
      <c r="D82" t="str">
        <f>Concat_Give!F82</f>
        <v>81. .Give full final code for this file, after finding context in previous conversation.  .0</v>
      </c>
    </row>
    <row r="83" spans="1:4" x14ac:dyDescent="0.3">
      <c r="A83">
        <f>Concat_Fetch!A83</f>
        <v>82</v>
      </c>
      <c r="B83">
        <f>Paths!A83</f>
        <v>0</v>
      </c>
      <c r="C83" t="str">
        <f>Concat_Fetch!F83</f>
        <v>82. .Fetch information you need to code this file, but do not code it now. 0</v>
      </c>
      <c r="D83" t="str">
        <f>Concat_Give!F83</f>
        <v>82. .Give full final code for this file, after finding context in previous conversation.  .0</v>
      </c>
    </row>
    <row r="84" spans="1:4" x14ac:dyDescent="0.3">
      <c r="A84">
        <f>Concat_Fetch!A84</f>
        <v>83</v>
      </c>
      <c r="B84">
        <f>Paths!A84</f>
        <v>0</v>
      </c>
      <c r="C84" t="str">
        <f>Concat_Fetch!F84</f>
        <v>83. .Fetch information you need to code this file, but do not code it now. 0</v>
      </c>
      <c r="D84" t="str">
        <f>Concat_Give!F84</f>
        <v>83. .Give full final code for this file, after finding context in previous conversation.  .0</v>
      </c>
    </row>
    <row r="85" spans="1:4" x14ac:dyDescent="0.3">
      <c r="A85">
        <f>Concat_Fetch!A85</f>
        <v>84</v>
      </c>
      <c r="B85">
        <f>Paths!A85</f>
        <v>0</v>
      </c>
      <c r="C85" t="str">
        <f>Concat_Fetch!F85</f>
        <v>84. .Fetch information you need to code this file, but do not code it now. 0</v>
      </c>
      <c r="D85" t="str">
        <f>Concat_Give!F85</f>
        <v>84. .Give full final code for this file, after finding context in previous conversation.  .0</v>
      </c>
    </row>
    <row r="86" spans="1:4" x14ac:dyDescent="0.3">
      <c r="A86">
        <f>Concat_Fetch!A86</f>
        <v>85</v>
      </c>
      <c r="B86">
        <f>Paths!A86</f>
        <v>0</v>
      </c>
      <c r="C86" t="str">
        <f>Concat_Fetch!F86</f>
        <v>85. .Fetch information you need to code this file, but do not code it now. 0</v>
      </c>
      <c r="D86" t="str">
        <f>Concat_Give!F86</f>
        <v>85. .Give full final code for this file, after finding context in previous conversation.  .0</v>
      </c>
    </row>
    <row r="87" spans="1:4" x14ac:dyDescent="0.3">
      <c r="A87">
        <f>Concat_Fetch!A87</f>
        <v>86</v>
      </c>
      <c r="B87">
        <f>Paths!A87</f>
        <v>0</v>
      </c>
      <c r="C87" t="str">
        <f>Concat_Fetch!F87</f>
        <v>86. .Fetch information you need to code this file, but do not code it now. 0</v>
      </c>
      <c r="D87" t="str">
        <f>Concat_Give!F87</f>
        <v>86. .Give full final code for this file, after finding context in previous conversation.  .0</v>
      </c>
    </row>
    <row r="88" spans="1:4" x14ac:dyDescent="0.3">
      <c r="A88">
        <f>Concat_Fetch!A88</f>
        <v>87</v>
      </c>
      <c r="B88">
        <f>Paths!A88</f>
        <v>0</v>
      </c>
      <c r="C88" t="str">
        <f>Concat_Fetch!F88</f>
        <v>. .Fetch information you need to code this file, but do not code it now. 0</v>
      </c>
      <c r="D88" t="str">
        <f>Concat_Give!F88</f>
        <v>87. .Give full final code for this file, after finding context in previous conversation.  .0</v>
      </c>
    </row>
    <row r="89" spans="1:4" x14ac:dyDescent="0.3">
      <c r="A89">
        <f>Concat_Fetch!A89</f>
        <v>88</v>
      </c>
      <c r="B89">
        <f>Paths!A89</f>
        <v>0</v>
      </c>
      <c r="C89" t="str">
        <f>Concat_Fetch!F89</f>
        <v>. .Fetch information you need to code this file, but do not code it now. 0</v>
      </c>
      <c r="D89" t="str">
        <f>Concat_Give!F89</f>
        <v>88. .Give full final code for this file, after finding context in previous conversation.  .0</v>
      </c>
    </row>
    <row r="90" spans="1:4" x14ac:dyDescent="0.3">
      <c r="A90">
        <f>Concat_Fetch!A90</f>
        <v>89</v>
      </c>
      <c r="B90">
        <f>Paths!A90</f>
        <v>0</v>
      </c>
      <c r="C90" t="str">
        <f>Concat_Fetch!F90</f>
        <v>. .Fetch information you need to code this file, but do not code it now. 0</v>
      </c>
      <c r="D90" t="str">
        <f>Concat_Give!F90</f>
        <v>89. .Give full final code for this file, after finding context in previous conversation.  .0</v>
      </c>
    </row>
    <row r="91" spans="1:4" x14ac:dyDescent="0.3">
      <c r="A91">
        <f>Concat_Fetch!A91</f>
        <v>90</v>
      </c>
      <c r="B91">
        <f>Paths!A91</f>
        <v>0</v>
      </c>
      <c r="C91" t="str">
        <f>Concat_Fetch!F91</f>
        <v>. .Fetch information you need to code this file, but do not code it now. 0</v>
      </c>
      <c r="D91" t="str">
        <f>Concat_Give!F91</f>
        <v>90. .Give full final code for this file, after finding context in previous conversation.  .0</v>
      </c>
    </row>
    <row r="92" spans="1:4" x14ac:dyDescent="0.3">
      <c r="A92">
        <f>Concat_Fetch!A92</f>
        <v>91</v>
      </c>
      <c r="B92">
        <f>Paths!A92</f>
        <v>0</v>
      </c>
      <c r="C92" t="str">
        <f>Concat_Fetch!F92</f>
        <v>. .Fetch information you need to code this file, but do not code it now. 0</v>
      </c>
      <c r="D92" t="str">
        <f>Concat_Give!F92</f>
        <v>91. .Give full final code for this file, after finding context in previous conversation.  .0</v>
      </c>
    </row>
    <row r="93" spans="1:4" x14ac:dyDescent="0.3">
      <c r="A93">
        <f>Concat_Fetch!A93</f>
        <v>92</v>
      </c>
      <c r="B93">
        <f>Paths!A93</f>
        <v>0</v>
      </c>
      <c r="C93" t="str">
        <f>Concat_Fetch!F93</f>
        <v>. .Fetch information you need to code this file, but do not code it now. 0</v>
      </c>
      <c r="D93" t="str">
        <f>Concat_Give!F93</f>
        <v>92. .Give full final code for this file, after finding context in previous conversation.  .0</v>
      </c>
    </row>
    <row r="94" spans="1:4" x14ac:dyDescent="0.3">
      <c r="A94">
        <f>Concat_Fetch!A94</f>
        <v>93</v>
      </c>
      <c r="B94">
        <f>Paths!A94</f>
        <v>0</v>
      </c>
      <c r="C94" t="str">
        <f>Concat_Fetch!F94</f>
        <v>. .Fetch information you need to code this file, but do not code it now. 0</v>
      </c>
      <c r="D94" t="str">
        <f>Concat_Give!F94</f>
        <v>93. .Give full final code for this file, after finding context in previous conversation.  .0</v>
      </c>
    </row>
    <row r="95" spans="1:4" x14ac:dyDescent="0.3">
      <c r="A95">
        <f>Concat_Fetch!A95</f>
        <v>94</v>
      </c>
      <c r="B95">
        <f>Paths!A95</f>
        <v>0</v>
      </c>
      <c r="C95" t="str">
        <f>Concat_Fetch!F95</f>
        <v>. .Fetch information you need to code this file, but do not code it now. 0</v>
      </c>
      <c r="D95" t="str">
        <f>Concat_Give!F95</f>
        <v>94. .Give full final code for this file, after finding context in previous conversation.  .0</v>
      </c>
    </row>
    <row r="96" spans="1:4" x14ac:dyDescent="0.3">
      <c r="A96">
        <f>Concat_Fetch!A96</f>
        <v>95</v>
      </c>
      <c r="B96">
        <f>Paths!A96</f>
        <v>0</v>
      </c>
      <c r="C96" t="str">
        <f>Concat_Fetch!F96</f>
        <v>. .Fetch information you need to code this file, but do not code it now. 0</v>
      </c>
      <c r="D96" t="str">
        <f>Concat_Give!F96</f>
        <v>95. .Give full final code for this file, after finding context in previous conversation.  .0</v>
      </c>
    </row>
    <row r="97" spans="1:4" x14ac:dyDescent="0.3">
      <c r="A97">
        <f>Concat_Fetch!A97</f>
        <v>96</v>
      </c>
      <c r="B97">
        <f>Paths!A97</f>
        <v>0</v>
      </c>
      <c r="C97" t="str">
        <f>Concat_Fetch!F97</f>
        <v>. .Fetch information you need to code this file, but do not code it now. 0</v>
      </c>
      <c r="D97" t="str">
        <f>Concat_Give!F97</f>
        <v>96. .Give full final code for this file, after finding context in previous conversation.  .0</v>
      </c>
    </row>
    <row r="98" spans="1:4" x14ac:dyDescent="0.3">
      <c r="A98">
        <f>Concat_Fetch!A98</f>
        <v>97</v>
      </c>
      <c r="B98">
        <f>Paths!A98</f>
        <v>0</v>
      </c>
      <c r="C98" t="str">
        <f>Concat_Fetch!F98</f>
        <v>. .Fetch information you need to code this file, but do not code it now. 0</v>
      </c>
      <c r="D98" t="str">
        <f>Concat_Give!F98</f>
        <v>97. .Give full final code for this file, after finding context in previous conversation.  .0</v>
      </c>
    </row>
    <row r="99" spans="1:4" x14ac:dyDescent="0.3">
      <c r="A99">
        <f>Concat_Fetch!A99</f>
        <v>98</v>
      </c>
      <c r="B99">
        <f>Paths!A99</f>
        <v>0</v>
      </c>
      <c r="C99" t="str">
        <f>Concat_Fetch!F99</f>
        <v>. .Fetch information you need to code this file, but do not code it now. 0</v>
      </c>
      <c r="D99" t="str">
        <f>Concat_Give!F99</f>
        <v>98. .Give full final code for this file, after finding context in previous conversation.  .0</v>
      </c>
    </row>
    <row r="100" spans="1:4" x14ac:dyDescent="0.3">
      <c r="A100">
        <f>Concat_Fetch!A100</f>
        <v>99</v>
      </c>
      <c r="B100">
        <f>Paths!A100</f>
        <v>0</v>
      </c>
      <c r="C100" t="str">
        <f>Concat_Fetch!F100</f>
        <v>. .Fetch information you need to code this file, but do not code it now. 0</v>
      </c>
      <c r="D100" t="str">
        <f>Concat_Give!F100</f>
        <v>99. .Give full final code for this file, after finding context in previous conversation.  .0</v>
      </c>
    </row>
    <row r="101" spans="1:4" x14ac:dyDescent="0.3">
      <c r="A101">
        <f>Concat_Fetch!A101</f>
        <v>100</v>
      </c>
      <c r="B101">
        <f>Paths!A101</f>
        <v>0</v>
      </c>
      <c r="C101" t="str">
        <f>Concat_Fetch!F101</f>
        <v>. .Fetch information you need to code this file, but do not code it now. 0</v>
      </c>
      <c r="D101" t="str">
        <f>Concat_Give!F101</f>
        <v>100. .Give full final code for this file, after finding context in previous conversation.  .0</v>
      </c>
    </row>
    <row r="102" spans="1:4" x14ac:dyDescent="0.3">
      <c r="A102">
        <f>Concat_Fetch!A102</f>
        <v>101</v>
      </c>
      <c r="B102">
        <f>Paths!A102</f>
        <v>0</v>
      </c>
      <c r="C102" t="str">
        <f>Concat_Fetch!F102</f>
        <v>. .Fetch information you need to code this file, but do not code it now. 0</v>
      </c>
      <c r="D102" t="str">
        <f>Concat_Give!F102</f>
        <v>101. .Give full final code for this file, after finding context in previous conversation.  .0</v>
      </c>
    </row>
    <row r="103" spans="1:4" x14ac:dyDescent="0.3">
      <c r="A103">
        <f>Concat_Fetch!A103</f>
        <v>102</v>
      </c>
      <c r="B103">
        <f>Paths!A103</f>
        <v>0</v>
      </c>
      <c r="C103" t="str">
        <f>Concat_Fetch!F103</f>
        <v>. .Fetch information you need to code this file, but do not code it now. 0</v>
      </c>
      <c r="D103" t="str">
        <f>Concat_Give!F103</f>
        <v>102. .Give full final code for this file, after finding context in previous conversation.  .0</v>
      </c>
    </row>
    <row r="104" spans="1:4" x14ac:dyDescent="0.3">
      <c r="A104">
        <f>Concat_Fetch!A104</f>
        <v>103</v>
      </c>
      <c r="B104">
        <f>Paths!A104</f>
        <v>0</v>
      </c>
      <c r="C104" t="str">
        <f>Concat_Fetch!F104</f>
        <v>. .Fetch information you need to code this file, but do not code it now. 0</v>
      </c>
      <c r="D104" t="str">
        <f>Concat_Give!F104</f>
        <v>103. .Give full final code for this file, after finding context in previous conversation.  .0</v>
      </c>
    </row>
    <row r="105" spans="1:4" x14ac:dyDescent="0.3">
      <c r="A105">
        <f>Concat_Fetch!A105</f>
        <v>104</v>
      </c>
      <c r="B105">
        <f>Paths!A105</f>
        <v>0</v>
      </c>
      <c r="C105" t="str">
        <f>Concat_Fetch!F105</f>
        <v>. .Fetch information you need to code this file, but do not code it now. 0</v>
      </c>
      <c r="D105" t="str">
        <f>Concat_Give!F105</f>
        <v>104. .Give full final code for this file, after finding context in previous conversation.  .0</v>
      </c>
    </row>
    <row r="106" spans="1:4" x14ac:dyDescent="0.3">
      <c r="A106">
        <f>Concat_Fetch!A106</f>
        <v>105</v>
      </c>
      <c r="B106">
        <f>Paths!A106</f>
        <v>0</v>
      </c>
      <c r="C106" t="str">
        <f>Concat_Fetch!F106</f>
        <v>. .Fetch information you need to code this file, but do not code it now. 0</v>
      </c>
      <c r="D106" t="str">
        <f>Concat_Give!F106</f>
        <v>105. .Give full final code for this file, after finding context in previous conversation.  .0</v>
      </c>
    </row>
    <row r="107" spans="1:4" x14ac:dyDescent="0.3">
      <c r="A107">
        <f>Concat_Fetch!A107</f>
        <v>106</v>
      </c>
      <c r="B107">
        <f>Paths!A107</f>
        <v>0</v>
      </c>
      <c r="C107" t="str">
        <f>Concat_Fetch!F107</f>
        <v>. .Fetch information you need to code this file, but do not code it now. 0</v>
      </c>
      <c r="D107" t="str">
        <f>Concat_Give!F107</f>
        <v>106. .Give full final code for this file, after finding context in previous conversation.  .0</v>
      </c>
    </row>
    <row r="108" spans="1:4" x14ac:dyDescent="0.3">
      <c r="A108">
        <f>Concat_Fetch!A108</f>
        <v>107</v>
      </c>
      <c r="B108">
        <f>Paths!A108</f>
        <v>0</v>
      </c>
      <c r="C108" t="str">
        <f>Concat_Fetch!F108</f>
        <v>. .Fetch information you need to code this file, but do not code it now. 0</v>
      </c>
      <c r="D108" t="str">
        <f>Concat_Give!F108</f>
        <v>107. .Give full final code for this file, after finding context in previous conversation.  .0</v>
      </c>
    </row>
    <row r="109" spans="1:4" x14ac:dyDescent="0.3">
      <c r="A109">
        <f>Concat_Fetch!A109</f>
        <v>108</v>
      </c>
      <c r="B109">
        <f>Paths!A109</f>
        <v>0</v>
      </c>
      <c r="C109" t="str">
        <f>Concat_Fetch!F109</f>
        <v>. .Fetch information you need to code this file, but do not code it now. 0</v>
      </c>
      <c r="D109" t="str">
        <f>Concat_Give!F109</f>
        <v>108. .Give full final code for this file, after finding context in previous conversation.  .0</v>
      </c>
    </row>
    <row r="110" spans="1:4" x14ac:dyDescent="0.3">
      <c r="A110">
        <f>Concat_Fetch!A110</f>
        <v>109</v>
      </c>
      <c r="B110">
        <f>Paths!A110</f>
        <v>0</v>
      </c>
      <c r="C110" t="str">
        <f>Concat_Fetch!F110</f>
        <v>. .Fetch information you need to code this file, but do not code it now. 0</v>
      </c>
      <c r="D110" t="str">
        <f>Concat_Give!F110</f>
        <v>109. .Give full final code for this file, after finding context in previous conversation.  .0</v>
      </c>
    </row>
    <row r="111" spans="1:4" x14ac:dyDescent="0.3">
      <c r="A111">
        <f>Concat_Fetch!A111</f>
        <v>110</v>
      </c>
      <c r="B111">
        <f>Paths!A111</f>
        <v>0</v>
      </c>
      <c r="C111" t="str">
        <f>Concat_Fetch!F111</f>
        <v>. .Fetch information you need to code this file, but do not code it now. 0</v>
      </c>
      <c r="D111" t="str">
        <f>Concat_Give!F111</f>
        <v>110. .Give full final code for this file, after finding context in previous conversation.  .0</v>
      </c>
    </row>
    <row r="112" spans="1:4" x14ac:dyDescent="0.3">
      <c r="A112">
        <f>Concat_Fetch!A112</f>
        <v>111</v>
      </c>
      <c r="B112">
        <f>Paths!A112</f>
        <v>0</v>
      </c>
      <c r="C112" t="str">
        <f>Concat_Fetch!F112</f>
        <v>. .Fetch information you need to code this file, but do not code it now. 0</v>
      </c>
      <c r="D112" t="str">
        <f>Concat_Give!F112</f>
        <v>111. .Give full final code for this file, after finding context in previous conversation.  .0</v>
      </c>
    </row>
    <row r="113" spans="1:4" x14ac:dyDescent="0.3">
      <c r="A113">
        <f>Concat_Fetch!A113</f>
        <v>112</v>
      </c>
      <c r="B113">
        <f>Paths!A113</f>
        <v>0</v>
      </c>
      <c r="C113" t="str">
        <f>Concat_Fetch!F113</f>
        <v>. .Fetch information you need to code this file, but do not code it now. 0</v>
      </c>
      <c r="D113" t="str">
        <f>Concat_Give!F113</f>
        <v>112. .Give full final code for this file, after finding context in previous conversation.  .0</v>
      </c>
    </row>
    <row r="114" spans="1:4" x14ac:dyDescent="0.3">
      <c r="A114">
        <f>Concat_Fetch!A114</f>
        <v>113</v>
      </c>
      <c r="B114">
        <f>Paths!A114</f>
        <v>0</v>
      </c>
      <c r="C114" t="str">
        <f>Concat_Fetch!F114</f>
        <v>. .Fetch information you need to code this file, but do not code it now. 0</v>
      </c>
      <c r="D114" t="str">
        <f>Concat_Give!F114</f>
        <v>113. .Give full final code for this file, after finding context in previous conversation.  .0</v>
      </c>
    </row>
    <row r="115" spans="1:4" x14ac:dyDescent="0.3">
      <c r="A115">
        <f>Concat_Fetch!A115</f>
        <v>114</v>
      </c>
      <c r="B115">
        <f>Paths!A115</f>
        <v>0</v>
      </c>
      <c r="C115" t="str">
        <f>Concat_Fetch!F115</f>
        <v>. .Fetch information you need to code this file, but do not code it now. 0</v>
      </c>
      <c r="D115" t="str">
        <f>Concat_Give!F115</f>
        <v>114. .Give full final code for this file, after finding context in previous conversation.  .0</v>
      </c>
    </row>
    <row r="116" spans="1:4" x14ac:dyDescent="0.3">
      <c r="A116">
        <f>Concat_Fetch!A116</f>
        <v>115</v>
      </c>
      <c r="B116">
        <f>Paths!A116</f>
        <v>0</v>
      </c>
      <c r="C116" t="str">
        <f>Concat_Fetch!F116</f>
        <v>. .Fetch information you need to code this file, but do not code it now. 0</v>
      </c>
      <c r="D116" t="str">
        <f>Concat_Give!F116</f>
        <v>115. .Give full final code for this file, after finding context in previous conversation.  .0</v>
      </c>
    </row>
    <row r="117" spans="1:4" x14ac:dyDescent="0.3">
      <c r="A117">
        <f>Concat_Fetch!A117</f>
        <v>116</v>
      </c>
      <c r="B117">
        <f>Paths!A117</f>
        <v>0</v>
      </c>
      <c r="C117" t="str">
        <f>Concat_Fetch!F117</f>
        <v>. .Fetch information you need to code this file, but do not code it now. 0</v>
      </c>
      <c r="D117" t="str">
        <f>Concat_Give!F117</f>
        <v>116. .Give full final code for this file, after finding context in previous conversation.  .0</v>
      </c>
    </row>
    <row r="118" spans="1:4" x14ac:dyDescent="0.3">
      <c r="A118">
        <f>Concat_Fetch!A118</f>
        <v>117</v>
      </c>
      <c r="B118">
        <f>Paths!A118</f>
        <v>0</v>
      </c>
      <c r="C118" t="str">
        <f>Concat_Fetch!F118</f>
        <v>. .Fetch information you need to code this file, but do not code it now. 0</v>
      </c>
      <c r="D118" t="str">
        <f>Concat_Give!F118</f>
        <v>117. .Give full final code for this file, after finding context in previous conversation.  .0</v>
      </c>
    </row>
    <row r="119" spans="1:4" x14ac:dyDescent="0.3">
      <c r="A119">
        <f>Concat_Fetch!A119</f>
        <v>118</v>
      </c>
      <c r="B119">
        <f>Paths!A119</f>
        <v>0</v>
      </c>
      <c r="C119" t="str">
        <f>Concat_Fetch!F119</f>
        <v>. .Fetch information you need to code this file, but do not code it now. 0</v>
      </c>
      <c r="D119" t="str">
        <f>Concat_Give!F119</f>
        <v>118. .Give full final code for this file, after finding context in previous conversation.  .0</v>
      </c>
    </row>
    <row r="120" spans="1:4" x14ac:dyDescent="0.3">
      <c r="A120">
        <f>Concat_Fetch!A120</f>
        <v>119</v>
      </c>
      <c r="B120">
        <f>Paths!A120</f>
        <v>0</v>
      </c>
      <c r="C120" t="str">
        <f>Concat_Fetch!F120</f>
        <v>. .Fetch information you need to code this file, but do not code it now. 0</v>
      </c>
      <c r="D120" t="str">
        <f>Concat_Give!F120</f>
        <v>119. .Give full final code for this file, after finding context in previous conversation.  .0</v>
      </c>
    </row>
    <row r="121" spans="1:4" x14ac:dyDescent="0.3">
      <c r="A121">
        <f>Concat_Fetch!A121</f>
        <v>120</v>
      </c>
      <c r="B121">
        <f>Paths!A121</f>
        <v>0</v>
      </c>
      <c r="C121" t="str">
        <f>Concat_Fetch!F121</f>
        <v>. .Fetch information you need to code this file, but do not code it now. 0</v>
      </c>
      <c r="D121" t="str">
        <f>Concat_Give!F121</f>
        <v>120. .Give full final code for this file, after finding context in previous conversation.  .0</v>
      </c>
    </row>
    <row r="122" spans="1:4" x14ac:dyDescent="0.3">
      <c r="A122">
        <f>Concat_Fetch!A122</f>
        <v>121</v>
      </c>
      <c r="B122">
        <f>Paths!A122</f>
        <v>0</v>
      </c>
      <c r="C122" t="str">
        <f>Concat_Fetch!F122</f>
        <v>. .Fetch information you need to code this file, but do not code it now. 0</v>
      </c>
      <c r="D122" t="str">
        <f>Concat_Give!F122</f>
        <v>121. .Give full final code for this file, after finding context in previous conversation.  .0</v>
      </c>
    </row>
    <row r="123" spans="1:4" x14ac:dyDescent="0.3">
      <c r="A123">
        <f>Concat_Fetch!A123</f>
        <v>122</v>
      </c>
      <c r="B123">
        <f>Paths!A123</f>
        <v>0</v>
      </c>
      <c r="C123" t="str">
        <f>Concat_Fetch!F123</f>
        <v>. .Fetch information you need to code this file, but do not code it now. 0</v>
      </c>
      <c r="D123" t="str">
        <f>Concat_Give!F123</f>
        <v>122. .Give full final code for this file, after finding context in previous conversation.  .0</v>
      </c>
    </row>
    <row r="124" spans="1:4" x14ac:dyDescent="0.3">
      <c r="A124">
        <f>Concat_Fetch!A124</f>
        <v>123</v>
      </c>
      <c r="B124">
        <f>Paths!A124</f>
        <v>0</v>
      </c>
      <c r="C124" t="str">
        <f>Concat_Fetch!F124</f>
        <v>. .Fetch information you need to code this file, but do not code it now. 0</v>
      </c>
      <c r="D124" t="str">
        <f>Concat_Give!F124</f>
        <v>123. .Give full final code for this file, after finding context in previous conversation.  .0</v>
      </c>
    </row>
    <row r="125" spans="1:4" x14ac:dyDescent="0.3">
      <c r="A125">
        <f>Concat_Fetch!A125</f>
        <v>124</v>
      </c>
      <c r="B125">
        <f>Paths!A125</f>
        <v>0</v>
      </c>
      <c r="C125" t="str">
        <f>Concat_Fetch!F125</f>
        <v>. .Fetch information you need to code this file, but do not code it now. 0</v>
      </c>
      <c r="D125" t="str">
        <f>Concat_Give!F125</f>
        <v>124. .Give full final code for this file, after finding context in previous conversation.  .0</v>
      </c>
    </row>
    <row r="126" spans="1:4" x14ac:dyDescent="0.3">
      <c r="A126">
        <f>Concat_Fetch!A126</f>
        <v>125</v>
      </c>
      <c r="B126">
        <f>Paths!A126</f>
        <v>0</v>
      </c>
      <c r="C126" t="str">
        <f>Concat_Fetch!F126</f>
        <v>. .Fetch information you need to code this file, but do not code it now. 0</v>
      </c>
      <c r="D126" t="str">
        <f>Concat_Give!F126</f>
        <v>125. .Give full final code for this file, after finding context in previous conversation.  .0</v>
      </c>
    </row>
    <row r="127" spans="1:4" x14ac:dyDescent="0.3">
      <c r="A127">
        <f>Concat_Fetch!A127</f>
        <v>126</v>
      </c>
      <c r="B127">
        <f>Paths!A127</f>
        <v>0</v>
      </c>
      <c r="C127" t="str">
        <f>Concat_Fetch!F127</f>
        <v>. .Fetch information you need to code this file, but do not code it now. 0</v>
      </c>
      <c r="D127" t="str">
        <f>Concat_Give!F127</f>
        <v>126. .Give full final code for this file, after finding context in previous conversation.  .0</v>
      </c>
    </row>
    <row r="128" spans="1:4" x14ac:dyDescent="0.3">
      <c r="A128">
        <f>Concat_Fetch!A128</f>
        <v>127</v>
      </c>
      <c r="B128">
        <f>Paths!A128</f>
        <v>0</v>
      </c>
      <c r="C128" t="str">
        <f>Concat_Fetch!F128</f>
        <v>. .Fetch information you need to code this file, but do not code it now. 0</v>
      </c>
      <c r="D128" t="str">
        <f>Concat_Give!F128</f>
        <v>127. .Give full final code for this file, after finding context in previous conversation.  .0</v>
      </c>
    </row>
    <row r="129" spans="1:4" x14ac:dyDescent="0.3">
      <c r="A129">
        <f>Concat_Fetch!A129</f>
        <v>128</v>
      </c>
      <c r="B129">
        <f>Paths!A129</f>
        <v>0</v>
      </c>
      <c r="C129" t="str">
        <f>Concat_Fetch!F129</f>
        <v>. .Fetch information you need to code this file, but do not code it now. 0</v>
      </c>
      <c r="D129" t="str">
        <f>Concat_Give!F129</f>
        <v>128. .Give full final code for this file, after finding context in previous conversation.  .0</v>
      </c>
    </row>
    <row r="130" spans="1:4" x14ac:dyDescent="0.3">
      <c r="A130">
        <f>Concat_Fetch!A130</f>
        <v>129</v>
      </c>
      <c r="B130">
        <f>Paths!A130</f>
        <v>0</v>
      </c>
      <c r="C130" t="str">
        <f>Concat_Fetch!F130</f>
        <v>. .Fetch information you need to code this file, but do not code it now. 0</v>
      </c>
      <c r="D130" t="str">
        <f>Concat_Give!F130</f>
        <v>129. .Give full final code for this file, after finding context in previous conversation.  .0</v>
      </c>
    </row>
    <row r="131" spans="1:4" x14ac:dyDescent="0.3">
      <c r="A131">
        <f>Concat_Fetch!A131</f>
        <v>130</v>
      </c>
      <c r="B131">
        <f>Paths!A131</f>
        <v>0</v>
      </c>
      <c r="C131" t="str">
        <f>Concat_Fetch!F131</f>
        <v>. .Fetch information you need to code this file, but do not code it now. 0</v>
      </c>
      <c r="D131" t="str">
        <f>Concat_Give!F131</f>
        <v>130. .Give full final code for this file, after finding context in previous conversation.  .0</v>
      </c>
    </row>
    <row r="132" spans="1:4" x14ac:dyDescent="0.3">
      <c r="A132">
        <f>Concat_Fetch!A132</f>
        <v>131</v>
      </c>
      <c r="B132">
        <f>Paths!A132</f>
        <v>0</v>
      </c>
      <c r="C132" t="str">
        <f>Concat_Fetch!F132</f>
        <v>. .Fetch information you need to code this file, but do not code it now. 0</v>
      </c>
      <c r="D132" t="str">
        <f>Concat_Give!F132</f>
        <v>131. .Give full final code for this file, after finding context in previous conversation.  .0</v>
      </c>
    </row>
    <row r="133" spans="1:4" x14ac:dyDescent="0.3">
      <c r="A133">
        <f>Concat_Fetch!A133</f>
        <v>132</v>
      </c>
      <c r="B133">
        <f>Paths!A133</f>
        <v>0</v>
      </c>
      <c r="C133" t="str">
        <f>Concat_Fetch!F133</f>
        <v>. .Fetch information you need to code this file, but do not code it now. 0</v>
      </c>
      <c r="D133" t="str">
        <f>Concat_Give!F133</f>
        <v>132. .Give full final code for this file, after finding context in previous conversation.  .0</v>
      </c>
    </row>
    <row r="134" spans="1:4" x14ac:dyDescent="0.3">
      <c r="A134">
        <f>Concat_Fetch!A134</f>
        <v>133</v>
      </c>
      <c r="B134">
        <f>Paths!A134</f>
        <v>0</v>
      </c>
      <c r="C134" t="str">
        <f>Concat_Fetch!F134</f>
        <v>. .Fetch information you need to code this file, but do not code it now. 0</v>
      </c>
      <c r="D134" t="str">
        <f>Concat_Give!F134</f>
        <v>133. .Give full final code for this file, after finding context in previous conversation.  .0</v>
      </c>
    </row>
    <row r="135" spans="1:4" x14ac:dyDescent="0.3">
      <c r="A135">
        <f>Concat_Fetch!A135</f>
        <v>134</v>
      </c>
      <c r="B135">
        <f>Paths!A135</f>
        <v>0</v>
      </c>
      <c r="C135" t="str">
        <f>Concat_Fetch!F135</f>
        <v>. .Fetch information you need to code this file, but do not code it now. 0</v>
      </c>
      <c r="D135" t="str">
        <f>Concat_Give!F135</f>
        <v>134. .Give full final code for this file, after finding context in previous conversation.  .0</v>
      </c>
    </row>
    <row r="136" spans="1:4" x14ac:dyDescent="0.3">
      <c r="A136">
        <f>Concat_Fetch!A136</f>
        <v>135</v>
      </c>
      <c r="B136">
        <f>Paths!A136</f>
        <v>0</v>
      </c>
      <c r="C136" t="str">
        <f>Concat_Fetch!F136</f>
        <v>. .Fetch information you need to code this file, but do not code it now. 0</v>
      </c>
      <c r="D136" t="str">
        <f>Concat_Give!F136</f>
        <v>135. .Give full final code for this file, after finding context in previous conversation.  .0</v>
      </c>
    </row>
    <row r="137" spans="1:4" x14ac:dyDescent="0.3">
      <c r="A137">
        <f>Concat_Fetch!A137</f>
        <v>136</v>
      </c>
      <c r="B137">
        <f>Paths!A137</f>
        <v>0</v>
      </c>
      <c r="C137" t="str">
        <f>Concat_Fetch!F137</f>
        <v>. .Fetch information you need to code this file, but do not code it now. 0</v>
      </c>
      <c r="D137" t="str">
        <f>Concat_Give!F137</f>
        <v>136. .Give full final code for this file, after finding context in previous conversation.  .0</v>
      </c>
    </row>
    <row r="138" spans="1:4" x14ac:dyDescent="0.3">
      <c r="A138">
        <f>Concat_Fetch!A138</f>
        <v>137</v>
      </c>
      <c r="B138">
        <f>Paths!A138</f>
        <v>0</v>
      </c>
      <c r="C138" t="str">
        <f>Concat_Fetch!F138</f>
        <v>. .Fetch information you need to code this file, but do not code it now. 0</v>
      </c>
      <c r="D138" t="str">
        <f>Concat_Give!F138</f>
        <v>137. .Give full final code for this file, after finding context in previous conversation.  .0</v>
      </c>
    </row>
    <row r="139" spans="1:4" x14ac:dyDescent="0.3">
      <c r="A139">
        <f>Concat_Fetch!A139</f>
        <v>138</v>
      </c>
      <c r="B139">
        <f>Paths!A139</f>
        <v>0</v>
      </c>
      <c r="C139" t="str">
        <f>Concat_Fetch!F139</f>
        <v>. .Fetch information you need to code this file, but do not code it now. 0</v>
      </c>
      <c r="D139" t="str">
        <f>Concat_Give!F139</f>
        <v>138. .Give full final code for this file, after finding context in previous conversation.  .0</v>
      </c>
    </row>
    <row r="140" spans="1:4" x14ac:dyDescent="0.3">
      <c r="A140">
        <f>Concat_Fetch!A140</f>
        <v>139</v>
      </c>
      <c r="B140">
        <f>Paths!A140</f>
        <v>0</v>
      </c>
      <c r="C140" t="str">
        <f>Concat_Fetch!F140</f>
        <v>. .Fetch information you need to code this file, but do not code it now. 0</v>
      </c>
      <c r="D140" t="str">
        <f>Concat_Give!F140</f>
        <v>139. .Give full final code for this file, after finding context in previous conversation.  .0</v>
      </c>
    </row>
    <row r="141" spans="1:4" x14ac:dyDescent="0.3">
      <c r="A141">
        <f>Concat_Fetch!A141</f>
        <v>140</v>
      </c>
      <c r="B141">
        <f>Paths!A141</f>
        <v>0</v>
      </c>
      <c r="C141" t="str">
        <f>Concat_Fetch!F141</f>
        <v>. .Fetch information you need to code this file, but do not code it now. 0</v>
      </c>
      <c r="D141" t="str">
        <f>Concat_Give!F141</f>
        <v>140. .Give full final code for this file, after finding context in previous conversation.  .0</v>
      </c>
    </row>
    <row r="142" spans="1:4" x14ac:dyDescent="0.3">
      <c r="A142">
        <f>Concat_Fetch!A142</f>
        <v>141</v>
      </c>
      <c r="B142">
        <f>Paths!A142</f>
        <v>0</v>
      </c>
      <c r="C142" t="str">
        <f>Concat_Fetch!F142</f>
        <v>. .Fetch information you need to code this file, but do not code it now. 0</v>
      </c>
      <c r="D142" t="str">
        <f>Concat_Give!F142</f>
        <v>141. .Give full final code for this file, after finding context in previous conversation.  .0</v>
      </c>
    </row>
    <row r="143" spans="1:4" x14ac:dyDescent="0.3">
      <c r="A143">
        <f>Concat_Fetch!A143</f>
        <v>142</v>
      </c>
      <c r="B143">
        <f>Paths!A143</f>
        <v>0</v>
      </c>
      <c r="C143" t="str">
        <f>Concat_Fetch!F143</f>
        <v>. .Fetch information you need to code this file, but do not code it now. 0</v>
      </c>
      <c r="D143" t="str">
        <f>Concat_Give!F143</f>
        <v>142. .Give full final code for this file, after finding context in previous conversation.  .0</v>
      </c>
    </row>
    <row r="144" spans="1:4" x14ac:dyDescent="0.3">
      <c r="A144">
        <f>Concat_Fetch!A144</f>
        <v>143</v>
      </c>
      <c r="B144">
        <f>Paths!A144</f>
        <v>0</v>
      </c>
      <c r="C144" t="str">
        <f>Concat_Fetch!F144</f>
        <v>. .Fetch information you need to code this file, but do not code it now. 0</v>
      </c>
      <c r="D144" t="str">
        <f>Concat_Give!F144</f>
        <v>143. .Give full final code for this file, after finding context in previous conversation.  .0</v>
      </c>
    </row>
    <row r="145" spans="1:4" x14ac:dyDescent="0.3">
      <c r="A145">
        <f>Concat_Fetch!A145</f>
        <v>144</v>
      </c>
      <c r="B145">
        <f>Paths!A145</f>
        <v>0</v>
      </c>
      <c r="C145" t="str">
        <f>Concat_Fetch!F145</f>
        <v>. .Fetch information you need to code this file, but do not code it now. 0</v>
      </c>
      <c r="D145" t="str">
        <f>Concat_Give!F145</f>
        <v>144. .Give full final code for this file, after finding context in previous conversation.  .0</v>
      </c>
    </row>
    <row r="146" spans="1:4" x14ac:dyDescent="0.3">
      <c r="A146">
        <f>Concat_Fetch!A146</f>
        <v>145</v>
      </c>
      <c r="B146">
        <f>Paths!A146</f>
        <v>0</v>
      </c>
      <c r="C146" t="str">
        <f>Concat_Fetch!F146</f>
        <v>. .Fetch information you need to code this file, but do not code it now. 0</v>
      </c>
      <c r="D146" t="str">
        <f>Concat_Give!F146</f>
        <v>145. .Give full final code for this file, after finding context in previous conversation.  .0</v>
      </c>
    </row>
    <row r="147" spans="1:4" x14ac:dyDescent="0.3">
      <c r="A147">
        <f>Concat_Fetch!A147</f>
        <v>146</v>
      </c>
      <c r="B147">
        <f>Paths!A147</f>
        <v>0</v>
      </c>
      <c r="C147" t="str">
        <f>Concat_Fetch!F147</f>
        <v>. .Fetch information you need to code this file, but do not code it now. 0</v>
      </c>
      <c r="D147" t="str">
        <f>Concat_Give!F147</f>
        <v>146. .Give full final code for this file, after finding context in previous conversation.  .0</v>
      </c>
    </row>
    <row r="148" spans="1:4" x14ac:dyDescent="0.3">
      <c r="A148">
        <f>Concat_Fetch!A148</f>
        <v>147</v>
      </c>
      <c r="B148">
        <f>Paths!A148</f>
        <v>0</v>
      </c>
      <c r="C148" t="str">
        <f>Concat_Fetch!F148</f>
        <v>. .Fetch information you need to code this file, but do not code it now. 0</v>
      </c>
      <c r="D148" t="str">
        <f>Concat_Give!F148</f>
        <v>147. .Give full final code for this file, after finding context in previous conversation.  .0</v>
      </c>
    </row>
    <row r="149" spans="1:4" x14ac:dyDescent="0.3">
      <c r="A149">
        <f>Concat_Fetch!A149</f>
        <v>148</v>
      </c>
      <c r="B149">
        <f>Paths!A149</f>
        <v>0</v>
      </c>
      <c r="C149" t="str">
        <f>Concat_Fetch!F149</f>
        <v>. .Fetch information you need to code this file, but do not code it now. 0</v>
      </c>
      <c r="D149" t="str">
        <f>Concat_Give!F149</f>
        <v>148. .Give full final code for this file, after finding context in previous conversation.  .0</v>
      </c>
    </row>
    <row r="150" spans="1:4" x14ac:dyDescent="0.3">
      <c r="A150">
        <f>Concat_Fetch!A150</f>
        <v>149</v>
      </c>
      <c r="B150">
        <f>Paths!A150</f>
        <v>0</v>
      </c>
      <c r="C150" t="str">
        <f>Concat_Fetch!F150</f>
        <v>. .Fetch information you need to code this file, but do not code it now. 0</v>
      </c>
      <c r="D150" t="str">
        <f>Concat_Give!F150</f>
        <v>149. .Give full final code for this file, after finding context in previous conversation.  .0</v>
      </c>
    </row>
    <row r="151" spans="1:4" x14ac:dyDescent="0.3">
      <c r="A151">
        <f>Concat_Fetch!A151</f>
        <v>150</v>
      </c>
      <c r="B151">
        <f>Paths!A151</f>
        <v>0</v>
      </c>
      <c r="C151" t="str">
        <f>Concat_Fetch!F151</f>
        <v>. .Fetch information you need to code this file, but do not code it now. 0</v>
      </c>
      <c r="D151" t="str">
        <f>Concat_Give!F151</f>
        <v>150. .Give full final code for this file, after finding context in previous conversation.  .0</v>
      </c>
    </row>
    <row r="152" spans="1:4" x14ac:dyDescent="0.3">
      <c r="A152">
        <f>Concat_Fetch!A152</f>
        <v>151</v>
      </c>
      <c r="B152">
        <f>Paths!A152</f>
        <v>0</v>
      </c>
      <c r="C152" t="str">
        <f>Concat_Fetch!F152</f>
        <v>. .Fetch information you need to code this file, but do not code it now. 0</v>
      </c>
      <c r="D152" t="str">
        <f>Concat_Give!F152</f>
        <v>151. .Give full final code for this file, after finding context in previous conversation.  .0</v>
      </c>
    </row>
    <row r="153" spans="1:4" x14ac:dyDescent="0.3">
      <c r="A153">
        <f>Concat_Fetch!A153</f>
        <v>152</v>
      </c>
      <c r="B153">
        <f>Paths!A153</f>
        <v>0</v>
      </c>
      <c r="C153" t="str">
        <f>Concat_Fetch!F153</f>
        <v>. .Fetch information you need to code this file, but do not code it now. 0</v>
      </c>
      <c r="D153" t="str">
        <f>Concat_Give!F153</f>
        <v>152. .Give full final code for this file, after finding context in previous conversation.  .0</v>
      </c>
    </row>
    <row r="154" spans="1:4" x14ac:dyDescent="0.3">
      <c r="A154">
        <f>Concat_Fetch!A154</f>
        <v>153</v>
      </c>
      <c r="B154">
        <f>Paths!A154</f>
        <v>0</v>
      </c>
      <c r="C154" t="str">
        <f>Concat_Fetch!F154</f>
        <v>. .Fetch information you need to code this file, but do not code it now. 0</v>
      </c>
      <c r="D154" t="str">
        <f>Concat_Give!F154</f>
        <v>153. .Give full final code for this file, after finding context in previous conversation.  .0</v>
      </c>
    </row>
    <row r="155" spans="1:4" x14ac:dyDescent="0.3">
      <c r="A155">
        <f>Concat_Fetch!A155</f>
        <v>154</v>
      </c>
      <c r="B155">
        <f>Paths!A155</f>
        <v>0</v>
      </c>
      <c r="C155" t="str">
        <f>Concat_Fetch!F155</f>
        <v>. .Fetch information you need to code this file, but do not code it now. 0</v>
      </c>
      <c r="D155" t="str">
        <f>Concat_Give!F155</f>
        <v>154. .Give full final code for this file, after finding context in previous conversation.  .0</v>
      </c>
    </row>
    <row r="156" spans="1:4" x14ac:dyDescent="0.3">
      <c r="A156">
        <f>Concat_Fetch!A156</f>
        <v>155</v>
      </c>
      <c r="B156">
        <f>Paths!A156</f>
        <v>0</v>
      </c>
      <c r="C156" t="str">
        <f>Concat_Fetch!F156</f>
        <v>. .Fetch information you need to code this file, but do not code it now. 0</v>
      </c>
      <c r="D156" t="str">
        <f>Concat_Give!F156</f>
        <v>155. .Give full final code for this file, after finding context in previous conversation.  .0</v>
      </c>
    </row>
    <row r="157" spans="1:4" x14ac:dyDescent="0.3">
      <c r="A157">
        <f>Concat_Fetch!A157</f>
        <v>156</v>
      </c>
      <c r="B157">
        <f>Paths!A157</f>
        <v>0</v>
      </c>
      <c r="C157" t="str">
        <f>Concat_Fetch!F157</f>
        <v>. .Fetch information you need to code this file, but do not code it now. 0</v>
      </c>
      <c r="D157" t="str">
        <f>Concat_Give!F157</f>
        <v>156. .Give full final code for this file, after finding context in previous conversation.  .0</v>
      </c>
    </row>
    <row r="158" spans="1:4" x14ac:dyDescent="0.3">
      <c r="A158">
        <f>Concat_Fetch!A158</f>
        <v>157</v>
      </c>
      <c r="B158">
        <f>Paths!A158</f>
        <v>0</v>
      </c>
      <c r="C158" t="str">
        <f>Concat_Fetch!F158</f>
        <v>. .Fetch information you need to code this file, but do not code it now. 0</v>
      </c>
      <c r="D158" t="str">
        <f>Concat_Give!F158</f>
        <v>157. .Give full final code for this file, after finding context in previous conversation.  .0</v>
      </c>
    </row>
    <row r="159" spans="1:4" x14ac:dyDescent="0.3">
      <c r="A159">
        <f>Concat_Fetch!A159</f>
        <v>158</v>
      </c>
      <c r="B159">
        <f>Paths!A159</f>
        <v>0</v>
      </c>
      <c r="C159" t="str">
        <f>Concat_Fetch!F159</f>
        <v>. .Fetch information you need to code this file, but do not code it now. 0</v>
      </c>
      <c r="D159" t="str">
        <f>Concat_Give!F159</f>
        <v>158. .Give full final code for this file, after finding context in previous conversation.  .0</v>
      </c>
    </row>
    <row r="160" spans="1:4" x14ac:dyDescent="0.3">
      <c r="A160">
        <f>Concat_Fetch!A160</f>
        <v>159</v>
      </c>
      <c r="B160">
        <f>Paths!A160</f>
        <v>0</v>
      </c>
      <c r="C160" t="str">
        <f>Concat_Fetch!F160</f>
        <v>. .Fetch information you need to code this file, but do not code it now. 0</v>
      </c>
      <c r="D160" t="str">
        <f>Concat_Give!F160</f>
        <v>159. .Give full final code for this file, after finding context in previous conversation.  .0</v>
      </c>
    </row>
    <row r="161" spans="1:4" x14ac:dyDescent="0.3">
      <c r="A161">
        <f>Concat_Fetch!A161</f>
        <v>160</v>
      </c>
      <c r="B161">
        <f>Paths!A161</f>
        <v>0</v>
      </c>
      <c r="C161" t="str">
        <f>Concat_Fetch!F161</f>
        <v>. .Fetch information you need to code this file, but do not code it now. 0</v>
      </c>
      <c r="D161" t="str">
        <f>Concat_Give!F161</f>
        <v>160. .Give full final code for this file, after finding context in previous conversation.  .0</v>
      </c>
    </row>
    <row r="162" spans="1:4" x14ac:dyDescent="0.3">
      <c r="A162">
        <f>Concat_Fetch!A162</f>
        <v>161</v>
      </c>
      <c r="B162">
        <f>Paths!A162</f>
        <v>0</v>
      </c>
      <c r="C162" t="str">
        <f>Concat_Fetch!F162</f>
        <v>. .Fetch information you need to code this file, but do not code it now. 0</v>
      </c>
      <c r="D162" t="str">
        <f>Concat_Give!F162</f>
        <v>161. .Give full final code for this file, after finding context in previous conversation.  .0</v>
      </c>
    </row>
    <row r="163" spans="1:4" x14ac:dyDescent="0.3">
      <c r="A163">
        <f>Concat_Fetch!A163</f>
        <v>162</v>
      </c>
      <c r="B163">
        <f>Paths!A163</f>
        <v>0</v>
      </c>
      <c r="C163" t="str">
        <f>Concat_Fetch!F163</f>
        <v>. .Fetch information you need to code this file, but do not code it now. 0</v>
      </c>
      <c r="D163" t="str">
        <f>Concat_Give!F163</f>
        <v>162. .Give full final code for this file, after finding context in previous conversation.  .0</v>
      </c>
    </row>
    <row r="164" spans="1:4" x14ac:dyDescent="0.3">
      <c r="A164">
        <f>Concat_Fetch!A164</f>
        <v>163</v>
      </c>
      <c r="B164">
        <f>Paths!A164</f>
        <v>0</v>
      </c>
      <c r="C164" t="str">
        <f>Concat_Fetch!F164</f>
        <v>. .Fetch information you need to code this file, but do not code it now. 0</v>
      </c>
      <c r="D164" t="str">
        <f>Concat_Give!F164</f>
        <v>163. .Give full final code for this file, after finding context in previous conversation.  .0</v>
      </c>
    </row>
    <row r="165" spans="1:4" x14ac:dyDescent="0.3">
      <c r="A165">
        <f>Concat_Fetch!A165</f>
        <v>164</v>
      </c>
      <c r="B165">
        <f>Paths!A165</f>
        <v>0</v>
      </c>
      <c r="C165" t="str">
        <f>Concat_Fetch!F165</f>
        <v>. .Fetch information you need to code this file, but do not code it now. 0</v>
      </c>
      <c r="D165" t="str">
        <f>Concat_Give!F165</f>
        <v>164. .Give full final code for this file, after finding context in previous conversation.  .0</v>
      </c>
    </row>
    <row r="166" spans="1:4" x14ac:dyDescent="0.3">
      <c r="A166">
        <f>Concat_Fetch!A166</f>
        <v>165</v>
      </c>
      <c r="B166">
        <f>Paths!A166</f>
        <v>0</v>
      </c>
      <c r="C166" t="str">
        <f>Concat_Fetch!F166</f>
        <v>. .Fetch information you need to code this file, but do not code it now. 0</v>
      </c>
      <c r="D166" t="str">
        <f>Concat_Give!F166</f>
        <v>165. .Give full final code for this file, after finding context in previous conversation.  .0</v>
      </c>
    </row>
    <row r="167" spans="1:4" x14ac:dyDescent="0.3">
      <c r="A167">
        <f>Concat_Fetch!A167</f>
        <v>166</v>
      </c>
      <c r="B167">
        <f>Paths!A167</f>
        <v>0</v>
      </c>
      <c r="C167" t="str">
        <f>Concat_Fetch!F167</f>
        <v>. .Fetch information you need to code this file, but do not code it now. 0</v>
      </c>
      <c r="D167" t="str">
        <f>Concat_Give!F167</f>
        <v>166. .Give full final code for this file, after finding context in previous conversation.  .0</v>
      </c>
    </row>
    <row r="168" spans="1:4" x14ac:dyDescent="0.3">
      <c r="A168">
        <f>Concat_Fetch!A168</f>
        <v>167</v>
      </c>
      <c r="B168">
        <f>Paths!A168</f>
        <v>0</v>
      </c>
      <c r="C168" t="str">
        <f>Concat_Fetch!F168</f>
        <v>. .Fetch information you need to code this file, but do not code it now. 0</v>
      </c>
      <c r="D168" t="str">
        <f>Concat_Give!F168</f>
        <v>167. .Give full final code for this file, after finding context in previous conversation.  .0</v>
      </c>
    </row>
    <row r="169" spans="1:4" x14ac:dyDescent="0.3">
      <c r="A169">
        <f>Concat_Fetch!A169</f>
        <v>168</v>
      </c>
      <c r="B169">
        <f>Paths!A169</f>
        <v>0</v>
      </c>
      <c r="C169" t="str">
        <f>Concat_Fetch!F169</f>
        <v>. .Fetch information you need to code this file, but do not code it now. 0</v>
      </c>
      <c r="D169" t="str">
        <f>Concat_Give!F169</f>
        <v>168. .Give full final code for this file, after finding context in previous conversation.  .0</v>
      </c>
    </row>
    <row r="170" spans="1:4" x14ac:dyDescent="0.3">
      <c r="A170">
        <f>Concat_Fetch!A170</f>
        <v>169</v>
      </c>
      <c r="B170">
        <f>Paths!A170</f>
        <v>0</v>
      </c>
      <c r="C170" t="str">
        <f>Concat_Fetch!F170</f>
        <v>. .Fetch information you need to code this file, but do not code it now. 0</v>
      </c>
      <c r="D170" t="str">
        <f>Concat_Give!F170</f>
        <v>169. .Give full final code for this file, after finding context in previous conversation.  .0</v>
      </c>
    </row>
    <row r="171" spans="1:4" x14ac:dyDescent="0.3">
      <c r="A171">
        <f>Concat_Fetch!A171</f>
        <v>170</v>
      </c>
      <c r="B171">
        <f>Paths!A171</f>
        <v>0</v>
      </c>
      <c r="C171" t="str">
        <f>Concat_Fetch!F171</f>
        <v>. .Fetch information you need to code this file, but do not code it now. 0</v>
      </c>
      <c r="D171" t="str">
        <f>Concat_Give!F171</f>
        <v>170. .Give full final code for this file, after finding context in previous conversation.  .0</v>
      </c>
    </row>
    <row r="172" spans="1:4" x14ac:dyDescent="0.3">
      <c r="A172">
        <f>Concat_Fetch!A172</f>
        <v>171</v>
      </c>
      <c r="B172">
        <f>Paths!A172</f>
        <v>0</v>
      </c>
      <c r="C172" t="str">
        <f>Concat_Fetch!F172</f>
        <v>. .Fetch information you need to code this file, but do not code it now. 0</v>
      </c>
      <c r="D172" t="str">
        <f>Concat_Give!F172</f>
        <v>171. .Give full final code for this file, after finding context in previous conversation.  .0</v>
      </c>
    </row>
    <row r="173" spans="1:4" x14ac:dyDescent="0.3">
      <c r="A173">
        <f>Concat_Fetch!A173</f>
        <v>172</v>
      </c>
      <c r="B173">
        <f>Paths!A173</f>
        <v>0</v>
      </c>
      <c r="C173" t="str">
        <f>Concat_Fetch!F173</f>
        <v>. .Fetch information you need to code this file, but do not code it now. 0</v>
      </c>
      <c r="D173" t="str">
        <f>Concat_Give!F173</f>
        <v>172. .Give full final code for this file, after finding context in previous conversation.  .0</v>
      </c>
    </row>
    <row r="174" spans="1:4" x14ac:dyDescent="0.3">
      <c r="A174">
        <f>Concat_Fetch!A174</f>
        <v>173</v>
      </c>
      <c r="B174">
        <f>Paths!A174</f>
        <v>0</v>
      </c>
      <c r="C174" t="str">
        <f>Concat_Fetch!F174</f>
        <v>. .Fetch information you need to code this file, but do not code it now. 0</v>
      </c>
      <c r="D174" t="str">
        <f>Concat_Give!F174</f>
        <v>173. .Give full final code for this file, after finding context in previous conversation.  .0</v>
      </c>
    </row>
    <row r="175" spans="1:4" x14ac:dyDescent="0.3">
      <c r="A175">
        <f>Concat_Fetch!A175</f>
        <v>174</v>
      </c>
      <c r="B175">
        <f>Paths!A175</f>
        <v>0</v>
      </c>
      <c r="C175" t="str">
        <f>Concat_Fetch!F175</f>
        <v>. .Fetch information you need to code this file, but do not code it now. 0</v>
      </c>
      <c r="D175" t="str">
        <f>Concat_Give!F175</f>
        <v>174. .Give full final code for this file, after finding context in previous conversation.  .0</v>
      </c>
    </row>
    <row r="176" spans="1:4" x14ac:dyDescent="0.3">
      <c r="A176">
        <f>Concat_Fetch!A176</f>
        <v>175</v>
      </c>
      <c r="B176">
        <f>Paths!A176</f>
        <v>0</v>
      </c>
      <c r="C176" t="str">
        <f>Concat_Fetch!F176</f>
        <v>. .Fetch information you need to code this file, but do not code it now. 0</v>
      </c>
      <c r="D176" t="str">
        <f>Concat_Give!F176</f>
        <v>175. .Give full final code for this file, after finding context in previous conversation.  .0</v>
      </c>
    </row>
    <row r="177" spans="1:4" x14ac:dyDescent="0.3">
      <c r="A177">
        <f>Concat_Fetch!A177</f>
        <v>176</v>
      </c>
      <c r="B177">
        <f>Paths!A177</f>
        <v>0</v>
      </c>
      <c r="C177" t="str">
        <f>Concat_Fetch!F177</f>
        <v>. .Fetch information you need to code this file, but do not code it now. 0</v>
      </c>
      <c r="D177" t="str">
        <f>Concat_Give!F177</f>
        <v>176. .Give full final code for this file, after finding context in previous conversation.  .0</v>
      </c>
    </row>
    <row r="178" spans="1:4" x14ac:dyDescent="0.3">
      <c r="A178">
        <f>Concat_Fetch!A178</f>
        <v>177</v>
      </c>
      <c r="B178">
        <f>Paths!A178</f>
        <v>0</v>
      </c>
      <c r="C178" t="str">
        <f>Concat_Fetch!F178</f>
        <v>. .Fetch information you need to code this file, but do not code it now. 0</v>
      </c>
      <c r="D178" t="str">
        <f>Concat_Give!F178</f>
        <v>177. .Give full final code for this file, after finding context in previous conversation.  .0</v>
      </c>
    </row>
    <row r="179" spans="1:4" x14ac:dyDescent="0.3">
      <c r="A179">
        <f>Concat_Fetch!A179</f>
        <v>178</v>
      </c>
      <c r="B179">
        <f>Paths!A179</f>
        <v>0</v>
      </c>
      <c r="C179" t="str">
        <f>Concat_Fetch!F179</f>
        <v>. .Fetch information you need to code this file, but do not code it now. 0</v>
      </c>
      <c r="D179" t="str">
        <f>Concat_Give!F179</f>
        <v>178. .Give full final code for this file, after finding context in previous conversation.  .0</v>
      </c>
    </row>
    <row r="180" spans="1:4" x14ac:dyDescent="0.3">
      <c r="A180">
        <f>Concat_Fetch!A180</f>
        <v>179</v>
      </c>
      <c r="B180">
        <f>Paths!A180</f>
        <v>0</v>
      </c>
      <c r="C180" t="str">
        <f>Concat_Fetch!F180</f>
        <v>. .Fetch information you need to code this file, but do not code it now. 0</v>
      </c>
      <c r="D180" t="str">
        <f>Concat_Give!F180</f>
        <v>179. .Give full final code for this file, after finding context in previous conversation.  .0</v>
      </c>
    </row>
    <row r="181" spans="1:4" x14ac:dyDescent="0.3">
      <c r="A181">
        <f>Concat_Fetch!A181</f>
        <v>180</v>
      </c>
      <c r="B181">
        <f>Paths!A181</f>
        <v>0</v>
      </c>
      <c r="C181" t="str">
        <f>Concat_Fetch!F181</f>
        <v>. .Fetch information you need to code this file, but do not code it now. 0</v>
      </c>
      <c r="D181" t="str">
        <f>Concat_Give!F181</f>
        <v>180. .Give full final code for this file, after finding context in previous conversation.  .0</v>
      </c>
    </row>
    <row r="182" spans="1:4" x14ac:dyDescent="0.3">
      <c r="A182">
        <f>Concat_Fetch!A182</f>
        <v>181</v>
      </c>
      <c r="B182">
        <f>Paths!A182</f>
        <v>0</v>
      </c>
      <c r="C182" t="str">
        <f>Concat_Fetch!F182</f>
        <v>. .Fetch information you need to code this file, but do not code it now. 0</v>
      </c>
      <c r="D182" t="str">
        <f>Concat_Give!F182</f>
        <v>181. .Give full final code for this file, after finding context in previous conversation.  .0</v>
      </c>
    </row>
    <row r="183" spans="1:4" x14ac:dyDescent="0.3">
      <c r="A183">
        <f>Concat_Fetch!A183</f>
        <v>182</v>
      </c>
      <c r="B183">
        <f>Paths!A183</f>
        <v>0</v>
      </c>
      <c r="C183" t="str">
        <f>Concat_Fetch!F183</f>
        <v>. .Fetch information you need to code this file, but do not code it now. 0</v>
      </c>
      <c r="D183" t="str">
        <f>Concat_Give!F183</f>
        <v>182. .Give full final code for this file, after finding context in previous conversation.  .0</v>
      </c>
    </row>
    <row r="184" spans="1:4" x14ac:dyDescent="0.3">
      <c r="A184">
        <f>Concat_Fetch!A184</f>
        <v>183</v>
      </c>
      <c r="B184">
        <f>Paths!A184</f>
        <v>0</v>
      </c>
      <c r="C184" t="str">
        <f>Concat_Fetch!F184</f>
        <v>. .Fetch information you need to code this file, but do not code it now. 0</v>
      </c>
      <c r="D184" t="str">
        <f>Concat_Give!F184</f>
        <v>183. .Give full final code for this file, after finding context in previous conversation.  .0</v>
      </c>
    </row>
    <row r="185" spans="1:4" x14ac:dyDescent="0.3">
      <c r="A185">
        <f>Concat_Fetch!A185</f>
        <v>184</v>
      </c>
      <c r="B185">
        <f>Paths!A185</f>
        <v>0</v>
      </c>
      <c r="C185" t="str">
        <f>Concat_Fetch!F185</f>
        <v>. .Fetch information you need to code this file, but do not code it now. 0</v>
      </c>
      <c r="D185" t="str">
        <f>Concat_Give!F185</f>
        <v>184. .Give full final code for this file, after finding context in previous conversation.  .0</v>
      </c>
    </row>
    <row r="186" spans="1:4" x14ac:dyDescent="0.3">
      <c r="A186">
        <f>Concat_Fetch!A186</f>
        <v>185</v>
      </c>
      <c r="B186">
        <f>Paths!A186</f>
        <v>0</v>
      </c>
      <c r="C186" t="str">
        <f>Concat_Fetch!F186</f>
        <v>. .Fetch information you need to code this file, but do not code it now. 0</v>
      </c>
      <c r="D186" t="str">
        <f>Concat_Give!F186</f>
        <v>185. .Give full final code for this file, after finding context in previous conversation.  .0</v>
      </c>
    </row>
    <row r="187" spans="1:4" x14ac:dyDescent="0.3">
      <c r="A187">
        <f>Concat_Fetch!A187</f>
        <v>186</v>
      </c>
      <c r="B187">
        <f>Paths!A187</f>
        <v>0</v>
      </c>
      <c r="C187" t="str">
        <f>Concat_Fetch!F187</f>
        <v>. .Fetch information you need to code this file, but do not code it now. 0</v>
      </c>
      <c r="D187" t="str">
        <f>Concat_Give!F187</f>
        <v>186. .Give full final code for this file, after finding context in previous conversation.  .0</v>
      </c>
    </row>
    <row r="188" spans="1:4" x14ac:dyDescent="0.3">
      <c r="A188">
        <f>Concat_Fetch!A188</f>
        <v>187</v>
      </c>
      <c r="B188">
        <f>Paths!A188</f>
        <v>0</v>
      </c>
      <c r="C188" t="str">
        <f>Concat_Fetch!F188</f>
        <v>. .Fetch information you need to code this file, but do not code it now. 0</v>
      </c>
      <c r="D188" t="str">
        <f>Concat_Give!F188</f>
        <v>187. .Give full final code for this file, after finding context in previous conversation.  .0</v>
      </c>
    </row>
    <row r="189" spans="1:4" x14ac:dyDescent="0.3">
      <c r="A189">
        <f>Concat_Fetch!A189</f>
        <v>188</v>
      </c>
      <c r="B189">
        <f>Paths!A189</f>
        <v>0</v>
      </c>
      <c r="C189" t="str">
        <f>Concat_Fetch!F189</f>
        <v>. .Fetch information you need to code this file, but do not code it now. 0</v>
      </c>
      <c r="D189" t="str">
        <f>Concat_Give!F189</f>
        <v>188. .Give full final code for this file, after finding context in previous conversation.  .0</v>
      </c>
    </row>
    <row r="190" spans="1:4" x14ac:dyDescent="0.3">
      <c r="A190">
        <f>Concat_Fetch!A190</f>
        <v>189</v>
      </c>
      <c r="B190">
        <f>Paths!A190</f>
        <v>0</v>
      </c>
      <c r="C190" t="str">
        <f>Concat_Fetch!F190</f>
        <v>. .Fetch information you need to code this file, but do not code it now. 0</v>
      </c>
      <c r="D190" t="str">
        <f>Concat_Give!F190</f>
        <v>189. .Give full final code for this file, after finding context in previous conversation.  .0</v>
      </c>
    </row>
    <row r="191" spans="1:4" x14ac:dyDescent="0.3">
      <c r="A191">
        <f>Concat_Fetch!A191</f>
        <v>190</v>
      </c>
      <c r="B191">
        <f>Paths!A191</f>
        <v>0</v>
      </c>
      <c r="C191" t="str">
        <f>Concat_Fetch!F191</f>
        <v>. .Fetch information you need to code this file, but do not code it now. 0</v>
      </c>
      <c r="D191" t="str">
        <f>Concat_Give!F191</f>
        <v>190. .Give full final code for this file, after finding context in previous conversation.  .0</v>
      </c>
    </row>
    <row r="192" spans="1:4" x14ac:dyDescent="0.3">
      <c r="A192">
        <f>Concat_Fetch!A192</f>
        <v>191</v>
      </c>
      <c r="B192">
        <f>Paths!A192</f>
        <v>0</v>
      </c>
      <c r="C192" t="str">
        <f>Concat_Fetch!F192</f>
        <v>. .Fetch information you need to code this file, but do not code it now. 0</v>
      </c>
      <c r="D192" t="str">
        <f>Concat_Give!F192</f>
        <v>191. .Give full final code for this file, after finding context in previous conversation.  .0</v>
      </c>
    </row>
    <row r="193" spans="1:4" x14ac:dyDescent="0.3">
      <c r="A193">
        <f>Concat_Fetch!A193</f>
        <v>192</v>
      </c>
      <c r="B193">
        <f>Paths!A193</f>
        <v>0</v>
      </c>
      <c r="C193" t="str">
        <f>Concat_Fetch!F193</f>
        <v>. .Fetch information you need to code this file, but do not code it now. 0</v>
      </c>
      <c r="D193" t="str">
        <f>Concat_Give!F193</f>
        <v>192. .Give full final code for this file, after finding context in previous conversation.  .0</v>
      </c>
    </row>
    <row r="194" spans="1:4" x14ac:dyDescent="0.3">
      <c r="A194">
        <f>Concat_Fetch!A194</f>
        <v>193</v>
      </c>
      <c r="B194">
        <f>Paths!A194</f>
        <v>0</v>
      </c>
      <c r="C194" t="str">
        <f>Concat_Fetch!F194</f>
        <v>. .Fetch information you need to code this file, but do not code it now. 0</v>
      </c>
      <c r="D194" t="str">
        <f>Concat_Give!F194</f>
        <v>193. .Give full final code for this file, after finding context in previous conversation.  .0</v>
      </c>
    </row>
    <row r="195" spans="1:4" x14ac:dyDescent="0.3">
      <c r="A195">
        <f>Concat_Fetch!A195</f>
        <v>194</v>
      </c>
      <c r="B195">
        <f>Paths!A195</f>
        <v>0</v>
      </c>
      <c r="C195" t="str">
        <f>Concat_Fetch!F195</f>
        <v>. .Fetch information you need to code this file, but do not code it now. 0</v>
      </c>
      <c r="D195" t="str">
        <f>Concat_Give!F195</f>
        <v>194. .Give full final code for this file, after finding context in previous conversation.  .0</v>
      </c>
    </row>
    <row r="196" spans="1:4" x14ac:dyDescent="0.3">
      <c r="A196">
        <f>Concat_Fetch!A196</f>
        <v>195</v>
      </c>
      <c r="B196">
        <f>Paths!A196</f>
        <v>0</v>
      </c>
      <c r="C196" t="str">
        <f>Concat_Fetch!F196</f>
        <v>. .Fetch information you need to code this file, but do not code it now. 0</v>
      </c>
      <c r="D196" t="str">
        <f>Concat_Give!F196</f>
        <v>. .Give full final code for this file, after finding context in previous conversation.  .0</v>
      </c>
    </row>
    <row r="197" spans="1:4" x14ac:dyDescent="0.3">
      <c r="A197">
        <f>Concat_Fetch!A197</f>
        <v>196</v>
      </c>
      <c r="B197">
        <f>Paths!A197</f>
        <v>0</v>
      </c>
      <c r="C197" t="str">
        <f>Concat_Fetch!F197</f>
        <v>. .Fetch information you need to code this file, but do not code it now. 0</v>
      </c>
      <c r="D197" t="str">
        <f>Concat_Give!F197</f>
        <v>. .Give full final code for this file, after finding context in previous conversation.  .0</v>
      </c>
    </row>
    <row r="198" spans="1:4" x14ac:dyDescent="0.3">
      <c r="A198">
        <f>Concat_Fetch!A198</f>
        <v>197</v>
      </c>
      <c r="B198">
        <f>Paths!A198</f>
        <v>0</v>
      </c>
      <c r="C198" t="str">
        <f>Concat_Fetch!F198</f>
        <v>. .Fetch information you need to code this file, but do not code it now. 0</v>
      </c>
      <c r="D198" t="str">
        <f>Concat_Give!F198</f>
        <v>. .Give full final code for this file, after finding context in previous conversation.  .0</v>
      </c>
    </row>
    <row r="199" spans="1:4" x14ac:dyDescent="0.3">
      <c r="A199">
        <f>Concat_Fetch!A199</f>
        <v>198</v>
      </c>
      <c r="B199">
        <f>Paths!A199</f>
        <v>0</v>
      </c>
      <c r="C199" t="str">
        <f>Concat_Fetch!F199</f>
        <v>. .Fetch information you need to code this file, but do not code it now. 0</v>
      </c>
      <c r="D199" t="str">
        <f>Concat_Give!F199</f>
        <v>. .Give full final code for this file, after finding context in previous conversation.  .0</v>
      </c>
    </row>
    <row r="200" spans="1:4" x14ac:dyDescent="0.3">
      <c r="A200">
        <f>Concat_Fetch!A200</f>
        <v>199</v>
      </c>
      <c r="B200">
        <f>Paths!A200</f>
        <v>0</v>
      </c>
      <c r="C200" t="str">
        <f>Concat_Fetch!F200</f>
        <v>. .Fetch information you need to code this file, but do not code it now. 0</v>
      </c>
      <c r="D200" t="str">
        <f>Concat_Give!F200</f>
        <v>. .Give full final code for this file, after finding context in previous conversation.  .0</v>
      </c>
    </row>
    <row r="201" spans="1:4" x14ac:dyDescent="0.3">
      <c r="A201">
        <f>Concat_Fetch!A201</f>
        <v>200</v>
      </c>
      <c r="B201">
        <f>Paths!A201</f>
        <v>0</v>
      </c>
      <c r="C201" t="str">
        <f>Concat_Fetch!F201</f>
        <v>. .Fetch information you need to code this file, but do not code it now. 0</v>
      </c>
      <c r="D201" t="str">
        <f>Concat_Give!F201</f>
        <v>. .Give full final code for this file, after finding context in previous conversation.  .0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tabSelected="1" workbookViewId="0">
      <selection activeCell="A11" sqref="A11"/>
    </sheetView>
  </sheetViews>
  <sheetFormatPr baseColWidth="10" defaultColWidth="8.88671875" defaultRowHeight="14.4" x14ac:dyDescent="0.3"/>
  <cols>
    <col min="1" max="3" width="20" customWidth="1"/>
  </cols>
  <sheetData>
    <row r="1" spans="1:3" x14ac:dyDescent="0.3">
      <c r="A1" s="5" t="s">
        <v>18</v>
      </c>
      <c r="B1" s="5" t="s">
        <v>19</v>
      </c>
      <c r="C1" s="5" t="s">
        <v>20</v>
      </c>
    </row>
    <row r="2" spans="1:3" x14ac:dyDescent="0.3">
      <c r="A2" t="s">
        <v>34</v>
      </c>
      <c r="B2" t="s">
        <v>22</v>
      </c>
      <c r="C2" t="s">
        <v>23</v>
      </c>
    </row>
    <row r="3" spans="1:3" x14ac:dyDescent="0.3">
      <c r="A3" t="s">
        <v>33</v>
      </c>
      <c r="B3" t="s">
        <v>24</v>
      </c>
      <c r="C3" t="s">
        <v>25</v>
      </c>
    </row>
    <row r="4" spans="1:3" x14ac:dyDescent="0.3">
      <c r="A4" t="s">
        <v>26</v>
      </c>
      <c r="B4" t="s">
        <v>27</v>
      </c>
      <c r="C4"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tabSelected="1" topLeftCell="E4" workbookViewId="0">
      <selection activeCell="A11" sqref="A11"/>
    </sheetView>
  </sheetViews>
  <sheetFormatPr baseColWidth="10" defaultColWidth="8.88671875" defaultRowHeight="14.4" x14ac:dyDescent="0.3"/>
  <cols>
    <col min="1" max="1" width="8" customWidth="1"/>
    <col min="2" max="3" width="20" customWidth="1"/>
    <col min="4" max="4" width="80" customWidth="1"/>
    <col min="5" max="5" width="20" customWidth="1"/>
    <col min="6" max="6" width="100" customWidth="1"/>
  </cols>
  <sheetData>
    <row r="1" spans="1:6" x14ac:dyDescent="0.3">
      <c r="A1" s="3" t="s">
        <v>14</v>
      </c>
      <c r="B1" s="3" t="s">
        <v>29</v>
      </c>
      <c r="C1" s="3"/>
      <c r="D1" s="3" t="s">
        <v>30</v>
      </c>
      <c r="E1" s="3"/>
      <c r="F1" s="3" t="s">
        <v>31</v>
      </c>
    </row>
    <row r="2" spans="1:6" x14ac:dyDescent="0.3">
      <c r="A2" t="s">
        <v>34</v>
      </c>
      <c r="B2" s="2" t="s">
        <v>21</v>
      </c>
      <c r="C2" s="2"/>
      <c r="D2" s="4" t="str">
        <f>Paths!A2</f>
        <v>1_backend/config/api_router.py</v>
      </c>
      <c r="E2" s="2"/>
      <c r="F2" t="str">
        <f t="shared" ref="F2:F33" si="0">IF(D2&lt;&gt;"",A2&amp;B2&amp;C2&amp;D2&amp;E2,"")</f>
        <v>. .Fetch information you need to code this file, but do not code it now. Information is in the code dumps I gave you earlier, so get integral original code and update it. Also align it with the doc i gave you at the beginning of this conversation. .Fetch information you need to code this file, but do not code it now. 1_backend/config/api_router.py</v>
      </c>
    </row>
    <row r="3" spans="1:6" x14ac:dyDescent="0.3">
      <c r="A3" t="s">
        <v>33</v>
      </c>
      <c r="B3" t="str">
        <f t="shared" ref="B3:B34" si="1">$B$2</f>
        <v xml:space="preserve">. .Fetch information you need to code this file, but do not code it now. </v>
      </c>
      <c r="D3" t="str">
        <f>Paths!A3</f>
        <v>2_backend/konnaxion/konnected/models.py</v>
      </c>
      <c r="F3" t="str">
        <f t="shared" si="0"/>
        <v>, ,In your last anwer, you gave the information to code  a file. Give full final code for this file, after finding context in previous conversation and attached files. .. .Fetch information you need to code this file, but do not code it now. 2_backend/konnaxion/konnected/models.py</v>
      </c>
    </row>
    <row r="4" spans="1:6" x14ac:dyDescent="0.3">
      <c r="A4" s="4">
        <v>3</v>
      </c>
      <c r="B4" t="str">
        <f t="shared" si="1"/>
        <v xml:space="preserve">. .Fetch information you need to code this file, but do not code it now. </v>
      </c>
      <c r="D4" t="str">
        <f>Paths!A4</f>
        <v>3_backend/konnaxion/konnected/serializers.py</v>
      </c>
      <c r="F4" t="str">
        <f t="shared" si="0"/>
        <v>3. .Fetch information you need to code this file, but do not code it now. 3_backend/konnaxion/konnected/serializers.py</v>
      </c>
    </row>
    <row r="5" spans="1:6" x14ac:dyDescent="0.3">
      <c r="A5" s="4">
        <v>4</v>
      </c>
      <c r="B5" t="str">
        <f t="shared" si="1"/>
        <v xml:space="preserve">. .Fetch information you need to code this file, but do not code it now. </v>
      </c>
      <c r="D5" t="str">
        <f>Paths!A5</f>
        <v>4_backend/konnaxion/konnected/api_views.py</v>
      </c>
      <c r="F5" t="str">
        <f t="shared" si="0"/>
        <v>4. .Fetch information you need to code this file, but do not code it now. 4_backend/konnaxion/konnected/api_views.py</v>
      </c>
    </row>
    <row r="6" spans="1:6" x14ac:dyDescent="0.3">
      <c r="A6" s="4">
        <v>5</v>
      </c>
      <c r="B6" t="str">
        <f t="shared" si="1"/>
        <v xml:space="preserve">. .Fetch information you need to code this file, but do not code it now. </v>
      </c>
      <c r="D6" t="str">
        <f>Paths!A6</f>
        <v>5_backend/konnaxion/konnected/admin.py</v>
      </c>
      <c r="F6" t="str">
        <f t="shared" si="0"/>
        <v>5. .Fetch information you need to code this file, but do not code it now. 5_backend/konnaxion/konnected/admin.py</v>
      </c>
    </row>
    <row r="7" spans="1:6" x14ac:dyDescent="0.3">
      <c r="A7" s="4">
        <v>6</v>
      </c>
      <c r="B7" t="str">
        <f t="shared" si="1"/>
        <v xml:space="preserve">. .Fetch information you need to code this file, but do not code it now. </v>
      </c>
      <c r="D7" t="str">
        <f>Paths!A7</f>
        <v>6_backend/docker-compose.local.yml</v>
      </c>
      <c r="F7" t="str">
        <f t="shared" si="0"/>
        <v>6. .Fetch information you need to code this file, but do not code it now. 6_backend/docker-compose.local.yml</v>
      </c>
    </row>
    <row r="8" spans="1:6" x14ac:dyDescent="0.3">
      <c r="A8" s="4">
        <v>7</v>
      </c>
      <c r="B8" t="str">
        <f t="shared" si="1"/>
        <v xml:space="preserve">. .Fetch information you need to code this file, but do not code it now. </v>
      </c>
      <c r="D8" t="str">
        <f>Paths!A8</f>
        <v>7_backend/docker-compose.production.yml</v>
      </c>
      <c r="F8" t="str">
        <f t="shared" si="0"/>
        <v>7. .Fetch information you need to code this file, but do not code it now. 7_backend/docker-compose.production.yml</v>
      </c>
    </row>
    <row r="9" spans="1:6" x14ac:dyDescent="0.3">
      <c r="A9" s="4">
        <v>8</v>
      </c>
      <c r="B9" t="str">
        <f t="shared" si="1"/>
        <v xml:space="preserve">. .Fetch information you need to code this file, but do not code it now. </v>
      </c>
      <c r="D9" t="str">
        <f>Paths!A9</f>
        <v>8_frontend/app/konnected/learning-library/offline-content/page.tsx</v>
      </c>
      <c r="F9" t="str">
        <f t="shared" si="0"/>
        <v>8. .Fetch information you need to code this file, but do not code it now. 8_frontend/app/konnected/learning-library/offline-content/page.tsx</v>
      </c>
    </row>
    <row r="10" spans="1:6" x14ac:dyDescent="0.3">
      <c r="A10" s="4">
        <v>9</v>
      </c>
      <c r="B10" t="str">
        <f t="shared" si="1"/>
        <v xml:space="preserve">. .Fetch information you need to code this file, but do not code it now. </v>
      </c>
      <c r="D10" t="str">
        <f>Paths!A10</f>
        <v>9_frontend/modules/insights/hooks/useReportStream.ts</v>
      </c>
      <c r="F10" t="str">
        <f t="shared" si="0"/>
        <v>9. .Fetch information you need to code this file, but do not code it now. 9_frontend/modules/insights/hooks/useReportStream.ts</v>
      </c>
    </row>
    <row r="11" spans="1:6" x14ac:dyDescent="0.3">
      <c r="A11" s="4">
        <v>10</v>
      </c>
      <c r="B11" t="str">
        <f t="shared" si="1"/>
        <v xml:space="preserve">. .Fetch information you need to code this file, but do not code it now. </v>
      </c>
      <c r="D11" t="str">
        <f>Paths!A11</f>
        <v>10_frontend/modules/insights/pages/CustomBuilderPage.tsx</v>
      </c>
      <c r="F11" t="str">
        <f t="shared" si="0"/>
        <v>10. .Fetch information you need to code this file, but do not code it now. 10_frontend/modules/insights/pages/CustomBuilderPage.tsx</v>
      </c>
    </row>
    <row r="12" spans="1:6" x14ac:dyDescent="0.3">
      <c r="A12" s="4">
        <v>11</v>
      </c>
      <c r="B12" t="str">
        <f t="shared" si="1"/>
        <v xml:space="preserve">. .Fetch information you need to code this file, but do not code it now. </v>
      </c>
      <c r="D12" t="str">
        <f>Paths!A12</f>
        <v>11_backend/konnaxion/konnected/migrations/0002_offline_packages.py</v>
      </c>
      <c r="F12" t="str">
        <f t="shared" si="0"/>
        <v>11. .Fetch information you need to code this file, but do not code it now. 11_backend/konnaxion/konnected/migrations/0002_offline_packages.py</v>
      </c>
    </row>
    <row r="13" spans="1:6" x14ac:dyDescent="0.3">
      <c r="A13" s="4">
        <v>12</v>
      </c>
      <c r="B13" t="str">
        <f t="shared" si="1"/>
        <v xml:space="preserve">. .Fetch information you need to code this file, but do not code it now. </v>
      </c>
      <c r="D13" t="str">
        <f>Paths!A13</f>
        <v>12_backend/konnaxion/konnected/tasks.py</v>
      </c>
      <c r="F13" t="str">
        <f t="shared" si="0"/>
        <v>12. .Fetch information you need to code this file, but do not code it now. 12_backend/konnaxion/konnected/tasks.py</v>
      </c>
    </row>
    <row r="14" spans="1:6" x14ac:dyDescent="0.3">
      <c r="A14" s="4">
        <v>13</v>
      </c>
      <c r="B14" t="str">
        <f t="shared" si="1"/>
        <v xml:space="preserve">. .Fetch information you need to code this file, but do not code it now. </v>
      </c>
      <c r="D14" t="str">
        <f>Paths!A14</f>
        <v>13_frontend/modules/insights/types/liveReportState.ts</v>
      </c>
      <c r="F14" t="str">
        <f t="shared" si="0"/>
        <v>13. .Fetch information you need to code this file, but do not code it now. 13_frontend/modules/insights/types/liveReportState.ts</v>
      </c>
    </row>
    <row r="15" spans="1:6" x14ac:dyDescent="0.3">
      <c r="A15" s="4">
        <v>14</v>
      </c>
      <c r="B15" t="str">
        <f t="shared" si="1"/>
        <v xml:space="preserve">. .Fetch information you need to code this file, but do not code it now. </v>
      </c>
      <c r="D15">
        <f>Paths!A15</f>
        <v>0</v>
      </c>
      <c r="F15" t="str">
        <f t="shared" si="0"/>
        <v>14. .Fetch information you need to code this file, but do not code it now. 0</v>
      </c>
    </row>
    <row r="16" spans="1:6" x14ac:dyDescent="0.3">
      <c r="A16" s="4">
        <v>15</v>
      </c>
      <c r="B16" t="str">
        <f t="shared" si="1"/>
        <v xml:space="preserve">. .Fetch information you need to code this file, but do not code it now. </v>
      </c>
      <c r="D16">
        <f>Paths!A16</f>
        <v>0</v>
      </c>
      <c r="F16" t="str">
        <f t="shared" si="0"/>
        <v>15. .Fetch information you need to code this file, but do not code it now. 0</v>
      </c>
    </row>
    <row r="17" spans="1:6" x14ac:dyDescent="0.3">
      <c r="A17" s="4">
        <v>16</v>
      </c>
      <c r="B17" t="str">
        <f t="shared" si="1"/>
        <v xml:space="preserve">. .Fetch information you need to code this file, but do not code it now. </v>
      </c>
      <c r="D17">
        <f>Paths!A17</f>
        <v>0</v>
      </c>
      <c r="F17" t="str">
        <f t="shared" si="0"/>
        <v>16. .Fetch information you need to code this file, but do not code it now. 0</v>
      </c>
    </row>
    <row r="18" spans="1:6" x14ac:dyDescent="0.3">
      <c r="A18" s="4">
        <v>17</v>
      </c>
      <c r="B18" t="str">
        <f t="shared" si="1"/>
        <v xml:space="preserve">. .Fetch information you need to code this file, but do not code it now. </v>
      </c>
      <c r="D18">
        <f>Paths!A18</f>
        <v>0</v>
      </c>
      <c r="F18" t="str">
        <f t="shared" si="0"/>
        <v>17. .Fetch information you need to code this file, but do not code it now. 0</v>
      </c>
    </row>
    <row r="19" spans="1:6" x14ac:dyDescent="0.3">
      <c r="A19" s="4">
        <v>18</v>
      </c>
      <c r="B19" t="str">
        <f t="shared" si="1"/>
        <v xml:space="preserve">. .Fetch information you need to code this file, but do not code it now. </v>
      </c>
      <c r="D19">
        <f>Paths!A19</f>
        <v>0</v>
      </c>
      <c r="F19" t="str">
        <f t="shared" si="0"/>
        <v>18. .Fetch information you need to code this file, but do not code it now. 0</v>
      </c>
    </row>
    <row r="20" spans="1:6" x14ac:dyDescent="0.3">
      <c r="A20" s="4">
        <v>19</v>
      </c>
      <c r="B20" t="str">
        <f t="shared" si="1"/>
        <v xml:space="preserve">. .Fetch information you need to code this file, but do not code it now. </v>
      </c>
      <c r="D20">
        <f>Paths!A20</f>
        <v>0</v>
      </c>
      <c r="F20" t="str">
        <f t="shared" si="0"/>
        <v>19. .Fetch information you need to code this file, but do not code it now. 0</v>
      </c>
    </row>
    <row r="21" spans="1:6" x14ac:dyDescent="0.3">
      <c r="A21" s="4">
        <v>20</v>
      </c>
      <c r="B21" t="str">
        <f t="shared" si="1"/>
        <v xml:space="preserve">. .Fetch information you need to code this file, but do not code it now. </v>
      </c>
      <c r="D21">
        <f>Paths!A21</f>
        <v>0</v>
      </c>
      <c r="F21" t="str">
        <f t="shared" si="0"/>
        <v>20. .Fetch information you need to code this file, but do not code it now. 0</v>
      </c>
    </row>
    <row r="22" spans="1:6" x14ac:dyDescent="0.3">
      <c r="A22" s="4">
        <v>21</v>
      </c>
      <c r="B22" t="str">
        <f t="shared" si="1"/>
        <v xml:space="preserve">. .Fetch information you need to code this file, but do not code it now. </v>
      </c>
      <c r="D22">
        <f>Paths!A22</f>
        <v>0</v>
      </c>
      <c r="F22" t="str">
        <f t="shared" si="0"/>
        <v>21. .Fetch information you need to code this file, but do not code it now. 0</v>
      </c>
    </row>
    <row r="23" spans="1:6" x14ac:dyDescent="0.3">
      <c r="A23" s="4">
        <v>22</v>
      </c>
      <c r="B23" t="str">
        <f t="shared" si="1"/>
        <v xml:space="preserve">. .Fetch information you need to code this file, but do not code it now. </v>
      </c>
      <c r="D23">
        <f>Paths!A23</f>
        <v>0</v>
      </c>
      <c r="F23" t="str">
        <f t="shared" si="0"/>
        <v>22. .Fetch information you need to code this file, but do not code it now. 0</v>
      </c>
    </row>
    <row r="24" spans="1:6" x14ac:dyDescent="0.3">
      <c r="A24" s="4">
        <v>23</v>
      </c>
      <c r="B24" t="str">
        <f t="shared" si="1"/>
        <v xml:space="preserve">. .Fetch information you need to code this file, but do not code it now. </v>
      </c>
      <c r="D24">
        <f>Paths!A24</f>
        <v>0</v>
      </c>
      <c r="F24" t="str">
        <f t="shared" si="0"/>
        <v>23. .Fetch information you need to code this file, but do not code it now. 0</v>
      </c>
    </row>
    <row r="25" spans="1:6" x14ac:dyDescent="0.3">
      <c r="A25" s="4">
        <v>24</v>
      </c>
      <c r="B25" t="str">
        <f t="shared" si="1"/>
        <v xml:space="preserve">. .Fetch information you need to code this file, but do not code it now. </v>
      </c>
      <c r="D25">
        <f>Paths!A25</f>
        <v>0</v>
      </c>
      <c r="F25" t="str">
        <f t="shared" si="0"/>
        <v>24. .Fetch information you need to code this file, but do not code it now. 0</v>
      </c>
    </row>
    <row r="26" spans="1:6" x14ac:dyDescent="0.3">
      <c r="A26" s="4">
        <v>25</v>
      </c>
      <c r="B26" t="str">
        <f t="shared" si="1"/>
        <v xml:space="preserve">. .Fetch information you need to code this file, but do not code it now. </v>
      </c>
      <c r="D26">
        <f>Paths!A26</f>
        <v>0</v>
      </c>
      <c r="F26" t="str">
        <f t="shared" si="0"/>
        <v>25. .Fetch information you need to code this file, but do not code it now. 0</v>
      </c>
    </row>
    <row r="27" spans="1:6" x14ac:dyDescent="0.3">
      <c r="A27" s="4">
        <v>26</v>
      </c>
      <c r="B27" t="str">
        <f t="shared" si="1"/>
        <v xml:space="preserve">. .Fetch information you need to code this file, but do not code it now. </v>
      </c>
      <c r="D27">
        <f>Paths!A27</f>
        <v>0</v>
      </c>
      <c r="F27" t="str">
        <f t="shared" si="0"/>
        <v>26. .Fetch information you need to code this file, but do not code it now. 0</v>
      </c>
    </row>
    <row r="28" spans="1:6" x14ac:dyDescent="0.3">
      <c r="A28" s="4">
        <v>27</v>
      </c>
      <c r="B28" t="str">
        <f t="shared" si="1"/>
        <v xml:space="preserve">. .Fetch information you need to code this file, but do not code it now. </v>
      </c>
      <c r="D28">
        <f>Paths!A28</f>
        <v>0</v>
      </c>
      <c r="F28" t="str">
        <f t="shared" si="0"/>
        <v>27. .Fetch information you need to code this file, but do not code it now. 0</v>
      </c>
    </row>
    <row r="29" spans="1:6" x14ac:dyDescent="0.3">
      <c r="A29" s="4">
        <v>28</v>
      </c>
      <c r="B29" t="str">
        <f t="shared" si="1"/>
        <v xml:space="preserve">. .Fetch information you need to code this file, but do not code it now. </v>
      </c>
      <c r="D29">
        <f>Paths!A29</f>
        <v>0</v>
      </c>
      <c r="F29" t="str">
        <f t="shared" si="0"/>
        <v>28. .Fetch information you need to code this file, but do not code it now. 0</v>
      </c>
    </row>
    <row r="30" spans="1:6" x14ac:dyDescent="0.3">
      <c r="A30" s="4">
        <v>29</v>
      </c>
      <c r="B30" t="str">
        <f t="shared" si="1"/>
        <v xml:space="preserve">. .Fetch information you need to code this file, but do not code it now. </v>
      </c>
      <c r="D30">
        <f>Paths!A30</f>
        <v>0</v>
      </c>
      <c r="F30" t="str">
        <f t="shared" si="0"/>
        <v>29. .Fetch information you need to code this file, but do not code it now. 0</v>
      </c>
    </row>
    <row r="31" spans="1:6" x14ac:dyDescent="0.3">
      <c r="A31" s="4">
        <v>30</v>
      </c>
      <c r="B31" t="str">
        <f t="shared" si="1"/>
        <v xml:space="preserve">. .Fetch information you need to code this file, but do not code it now. </v>
      </c>
      <c r="D31">
        <f>Paths!A31</f>
        <v>0</v>
      </c>
      <c r="F31" t="str">
        <f t="shared" si="0"/>
        <v>30. .Fetch information you need to code this file, but do not code it now. 0</v>
      </c>
    </row>
    <row r="32" spans="1:6" x14ac:dyDescent="0.3">
      <c r="A32" s="4">
        <v>31</v>
      </c>
      <c r="B32" t="str">
        <f t="shared" si="1"/>
        <v xml:space="preserve">. .Fetch information you need to code this file, but do not code it now. </v>
      </c>
      <c r="D32">
        <f>Paths!A32</f>
        <v>0</v>
      </c>
      <c r="F32" t="str">
        <f t="shared" si="0"/>
        <v>31. .Fetch information you need to code this file, but do not code it now. 0</v>
      </c>
    </row>
    <row r="33" spans="1:6" x14ac:dyDescent="0.3">
      <c r="A33" s="4">
        <v>32</v>
      </c>
      <c r="B33" t="str">
        <f t="shared" si="1"/>
        <v xml:space="preserve">. .Fetch information you need to code this file, but do not code it now. </v>
      </c>
      <c r="D33">
        <f>Paths!A33</f>
        <v>0</v>
      </c>
      <c r="F33" t="str">
        <f t="shared" si="0"/>
        <v>32. .Fetch information you need to code this file, but do not code it now. 0</v>
      </c>
    </row>
    <row r="34" spans="1:6" x14ac:dyDescent="0.3">
      <c r="A34" s="4">
        <v>33</v>
      </c>
      <c r="B34" t="str">
        <f t="shared" si="1"/>
        <v xml:space="preserve">. .Fetch information you need to code this file, but do not code it now. </v>
      </c>
      <c r="D34">
        <f>Paths!A34</f>
        <v>0</v>
      </c>
      <c r="F34" t="str">
        <f t="shared" ref="F34:F65" si="2">IF(D34&lt;&gt;"",A34&amp;B34&amp;C34&amp;D34&amp;E34,"")</f>
        <v>33. .Fetch information you need to code this file, but do not code it now. 0</v>
      </c>
    </row>
    <row r="35" spans="1:6" x14ac:dyDescent="0.3">
      <c r="A35" s="4">
        <v>34</v>
      </c>
      <c r="B35" t="str">
        <f t="shared" ref="B35:B66" si="3">$B$2</f>
        <v xml:space="preserve">. .Fetch information you need to code this file, but do not code it now. </v>
      </c>
      <c r="D35">
        <f>Paths!A35</f>
        <v>0</v>
      </c>
      <c r="F35" t="str">
        <f t="shared" si="2"/>
        <v>34. .Fetch information you need to code this file, but do not code it now. 0</v>
      </c>
    </row>
    <row r="36" spans="1:6" x14ac:dyDescent="0.3">
      <c r="A36" s="4">
        <v>35</v>
      </c>
      <c r="B36" t="str">
        <f t="shared" si="3"/>
        <v xml:space="preserve">. .Fetch information you need to code this file, but do not code it now. </v>
      </c>
      <c r="D36">
        <f>Paths!A36</f>
        <v>0</v>
      </c>
      <c r="F36" t="str">
        <f t="shared" si="2"/>
        <v>35. .Fetch information you need to code this file, but do not code it now. 0</v>
      </c>
    </row>
    <row r="37" spans="1:6" x14ac:dyDescent="0.3">
      <c r="A37" s="4">
        <v>36</v>
      </c>
      <c r="B37" t="str">
        <f t="shared" si="3"/>
        <v xml:space="preserve">. .Fetch information you need to code this file, but do not code it now. </v>
      </c>
      <c r="D37">
        <f>Paths!A37</f>
        <v>0</v>
      </c>
      <c r="F37" t="str">
        <f t="shared" si="2"/>
        <v>36. .Fetch information you need to code this file, but do not code it now. 0</v>
      </c>
    </row>
    <row r="38" spans="1:6" x14ac:dyDescent="0.3">
      <c r="A38" s="4">
        <v>37</v>
      </c>
      <c r="B38" t="str">
        <f t="shared" si="3"/>
        <v xml:space="preserve">. .Fetch information you need to code this file, but do not code it now. </v>
      </c>
      <c r="D38">
        <f>Paths!A38</f>
        <v>0</v>
      </c>
      <c r="F38" t="str">
        <f t="shared" si="2"/>
        <v>37. .Fetch information you need to code this file, but do not code it now. 0</v>
      </c>
    </row>
    <row r="39" spans="1:6" x14ac:dyDescent="0.3">
      <c r="A39" s="4">
        <v>38</v>
      </c>
      <c r="B39" t="str">
        <f t="shared" si="3"/>
        <v xml:space="preserve">. .Fetch information you need to code this file, but do not code it now. </v>
      </c>
      <c r="D39">
        <f>Paths!A39</f>
        <v>0</v>
      </c>
      <c r="F39" t="str">
        <f t="shared" si="2"/>
        <v>38. .Fetch information you need to code this file, but do not code it now. 0</v>
      </c>
    </row>
    <row r="40" spans="1:6" x14ac:dyDescent="0.3">
      <c r="A40" s="4">
        <v>39</v>
      </c>
      <c r="B40" t="str">
        <f t="shared" si="3"/>
        <v xml:space="preserve">. .Fetch information you need to code this file, but do not code it now. </v>
      </c>
      <c r="D40">
        <f>Paths!A40</f>
        <v>0</v>
      </c>
      <c r="F40" t="str">
        <f t="shared" si="2"/>
        <v>39. .Fetch information you need to code this file, but do not code it now. 0</v>
      </c>
    </row>
    <row r="41" spans="1:6" x14ac:dyDescent="0.3">
      <c r="A41" s="4">
        <v>40</v>
      </c>
      <c r="B41" t="str">
        <f t="shared" si="3"/>
        <v xml:space="preserve">. .Fetch information you need to code this file, but do not code it now. </v>
      </c>
      <c r="D41">
        <f>Paths!A41</f>
        <v>0</v>
      </c>
      <c r="F41" t="str">
        <f t="shared" si="2"/>
        <v>40. .Fetch information you need to code this file, but do not code it now. 0</v>
      </c>
    </row>
    <row r="42" spans="1:6" x14ac:dyDescent="0.3">
      <c r="A42" s="4">
        <v>41</v>
      </c>
      <c r="B42" t="str">
        <f t="shared" si="3"/>
        <v xml:space="preserve">. .Fetch information you need to code this file, but do not code it now. </v>
      </c>
      <c r="D42">
        <f>Paths!A42</f>
        <v>0</v>
      </c>
      <c r="F42" t="str">
        <f t="shared" si="2"/>
        <v>41. .Fetch information you need to code this file, but do not code it now. 0</v>
      </c>
    </row>
    <row r="43" spans="1:6" x14ac:dyDescent="0.3">
      <c r="A43" s="4">
        <v>42</v>
      </c>
      <c r="B43" t="str">
        <f t="shared" si="3"/>
        <v xml:space="preserve">. .Fetch information you need to code this file, but do not code it now. </v>
      </c>
      <c r="D43">
        <f>Paths!A43</f>
        <v>0</v>
      </c>
      <c r="F43" t="str">
        <f t="shared" si="2"/>
        <v>42. .Fetch information you need to code this file, but do not code it now. 0</v>
      </c>
    </row>
    <row r="44" spans="1:6" x14ac:dyDescent="0.3">
      <c r="A44" s="4">
        <v>43</v>
      </c>
      <c r="B44" t="str">
        <f t="shared" si="3"/>
        <v xml:space="preserve">. .Fetch information you need to code this file, but do not code it now. </v>
      </c>
      <c r="D44">
        <f>Paths!A44</f>
        <v>0</v>
      </c>
      <c r="F44" t="str">
        <f t="shared" si="2"/>
        <v>43. .Fetch information you need to code this file, but do not code it now. 0</v>
      </c>
    </row>
    <row r="45" spans="1:6" x14ac:dyDescent="0.3">
      <c r="A45" s="4">
        <v>44</v>
      </c>
      <c r="B45" t="str">
        <f t="shared" si="3"/>
        <v xml:space="preserve">. .Fetch information you need to code this file, but do not code it now. </v>
      </c>
      <c r="D45">
        <f>Paths!A45</f>
        <v>0</v>
      </c>
      <c r="F45" t="str">
        <f t="shared" si="2"/>
        <v>44. .Fetch information you need to code this file, but do not code it now. 0</v>
      </c>
    </row>
    <row r="46" spans="1:6" x14ac:dyDescent="0.3">
      <c r="A46" s="4">
        <v>45</v>
      </c>
      <c r="B46" t="str">
        <f t="shared" si="3"/>
        <v xml:space="preserve">. .Fetch information you need to code this file, but do not code it now. </v>
      </c>
      <c r="D46">
        <f>Paths!A46</f>
        <v>0</v>
      </c>
      <c r="F46" t="str">
        <f t="shared" si="2"/>
        <v>45. .Fetch information you need to code this file, but do not code it now. 0</v>
      </c>
    </row>
    <row r="47" spans="1:6" x14ac:dyDescent="0.3">
      <c r="A47" s="4">
        <v>46</v>
      </c>
      <c r="B47" t="str">
        <f t="shared" si="3"/>
        <v xml:space="preserve">. .Fetch information you need to code this file, but do not code it now. </v>
      </c>
      <c r="D47">
        <f>Paths!A47</f>
        <v>0</v>
      </c>
      <c r="F47" t="str">
        <f t="shared" si="2"/>
        <v>46. .Fetch information you need to code this file, but do not code it now. 0</v>
      </c>
    </row>
    <row r="48" spans="1:6" x14ac:dyDescent="0.3">
      <c r="A48" s="4">
        <v>47</v>
      </c>
      <c r="B48" t="str">
        <f t="shared" si="3"/>
        <v xml:space="preserve">. .Fetch information you need to code this file, but do not code it now. </v>
      </c>
      <c r="D48">
        <f>Paths!A48</f>
        <v>0</v>
      </c>
      <c r="F48" t="str">
        <f t="shared" si="2"/>
        <v>47. .Fetch information you need to code this file, but do not code it now. 0</v>
      </c>
    </row>
    <row r="49" spans="1:6" x14ac:dyDescent="0.3">
      <c r="A49" s="4">
        <v>48</v>
      </c>
      <c r="B49" t="str">
        <f t="shared" si="3"/>
        <v xml:space="preserve">. .Fetch information you need to code this file, but do not code it now. </v>
      </c>
      <c r="D49">
        <f>Paths!A49</f>
        <v>0</v>
      </c>
      <c r="F49" t="str">
        <f t="shared" si="2"/>
        <v>48. .Fetch information you need to code this file, but do not code it now. 0</v>
      </c>
    </row>
    <row r="50" spans="1:6" x14ac:dyDescent="0.3">
      <c r="A50" s="4">
        <v>49</v>
      </c>
      <c r="B50" t="str">
        <f t="shared" si="3"/>
        <v xml:space="preserve">. .Fetch information you need to code this file, but do not code it now. </v>
      </c>
      <c r="D50">
        <f>Paths!A50</f>
        <v>0</v>
      </c>
      <c r="F50" t="str">
        <f t="shared" si="2"/>
        <v>49. .Fetch information you need to code this file, but do not code it now. 0</v>
      </c>
    </row>
    <row r="51" spans="1:6" x14ac:dyDescent="0.3">
      <c r="A51" s="4">
        <v>50</v>
      </c>
      <c r="B51" t="str">
        <f t="shared" si="3"/>
        <v xml:space="preserve">. .Fetch information you need to code this file, but do not code it now. </v>
      </c>
      <c r="D51">
        <f>Paths!A51</f>
        <v>0</v>
      </c>
      <c r="F51" t="str">
        <f t="shared" si="2"/>
        <v>50. .Fetch information you need to code this file, but do not code it now. 0</v>
      </c>
    </row>
    <row r="52" spans="1:6" x14ac:dyDescent="0.3">
      <c r="A52" s="4">
        <v>51</v>
      </c>
      <c r="B52" t="str">
        <f t="shared" si="3"/>
        <v xml:space="preserve">. .Fetch information you need to code this file, but do not code it now. </v>
      </c>
      <c r="D52">
        <f>Paths!A52</f>
        <v>0</v>
      </c>
      <c r="F52" t="str">
        <f t="shared" si="2"/>
        <v>51. .Fetch information you need to code this file, but do not code it now. 0</v>
      </c>
    </row>
    <row r="53" spans="1:6" x14ac:dyDescent="0.3">
      <c r="A53" s="4">
        <v>52</v>
      </c>
      <c r="B53" t="str">
        <f t="shared" si="3"/>
        <v xml:space="preserve">. .Fetch information you need to code this file, but do not code it now. </v>
      </c>
      <c r="D53">
        <f>Paths!A53</f>
        <v>0</v>
      </c>
      <c r="F53" t="str">
        <f t="shared" si="2"/>
        <v>52. .Fetch information you need to code this file, but do not code it now. 0</v>
      </c>
    </row>
    <row r="54" spans="1:6" x14ac:dyDescent="0.3">
      <c r="A54" s="4">
        <v>53</v>
      </c>
      <c r="B54" t="str">
        <f t="shared" si="3"/>
        <v xml:space="preserve">. .Fetch information you need to code this file, but do not code it now. </v>
      </c>
      <c r="D54">
        <f>Paths!A54</f>
        <v>0</v>
      </c>
      <c r="F54" t="str">
        <f t="shared" si="2"/>
        <v>53. .Fetch information you need to code this file, but do not code it now. 0</v>
      </c>
    </row>
    <row r="55" spans="1:6" x14ac:dyDescent="0.3">
      <c r="A55" s="4">
        <v>54</v>
      </c>
      <c r="B55" t="str">
        <f t="shared" si="3"/>
        <v xml:space="preserve">. .Fetch information you need to code this file, but do not code it now. </v>
      </c>
      <c r="D55">
        <f>Paths!A55</f>
        <v>0</v>
      </c>
      <c r="F55" t="str">
        <f t="shared" si="2"/>
        <v>54. .Fetch information you need to code this file, but do not code it now. 0</v>
      </c>
    </row>
    <row r="56" spans="1:6" x14ac:dyDescent="0.3">
      <c r="A56" s="4">
        <v>55</v>
      </c>
      <c r="B56" t="str">
        <f t="shared" si="3"/>
        <v xml:space="preserve">. .Fetch information you need to code this file, but do not code it now. </v>
      </c>
      <c r="D56">
        <f>Paths!A56</f>
        <v>0</v>
      </c>
      <c r="F56" t="str">
        <f t="shared" si="2"/>
        <v>55. .Fetch information you need to code this file, but do not code it now. 0</v>
      </c>
    </row>
    <row r="57" spans="1:6" x14ac:dyDescent="0.3">
      <c r="A57" s="4">
        <v>56</v>
      </c>
      <c r="B57" t="str">
        <f t="shared" si="3"/>
        <v xml:space="preserve">. .Fetch information you need to code this file, but do not code it now. </v>
      </c>
      <c r="D57">
        <f>Paths!A57</f>
        <v>0</v>
      </c>
      <c r="F57" t="str">
        <f t="shared" si="2"/>
        <v>56. .Fetch information you need to code this file, but do not code it now. 0</v>
      </c>
    </row>
    <row r="58" spans="1:6" x14ac:dyDescent="0.3">
      <c r="A58" s="4">
        <v>57</v>
      </c>
      <c r="B58" t="str">
        <f t="shared" si="3"/>
        <v xml:space="preserve">. .Fetch information you need to code this file, but do not code it now. </v>
      </c>
      <c r="D58">
        <f>Paths!A58</f>
        <v>0</v>
      </c>
      <c r="F58" t="str">
        <f t="shared" si="2"/>
        <v>57. .Fetch information you need to code this file, but do not code it now. 0</v>
      </c>
    </row>
    <row r="59" spans="1:6" x14ac:dyDescent="0.3">
      <c r="A59" s="4">
        <v>58</v>
      </c>
      <c r="B59" t="str">
        <f t="shared" si="3"/>
        <v xml:space="preserve">. .Fetch information you need to code this file, but do not code it now. </v>
      </c>
      <c r="D59">
        <f>Paths!A59</f>
        <v>0</v>
      </c>
      <c r="F59" t="str">
        <f t="shared" si="2"/>
        <v>58. .Fetch information you need to code this file, but do not code it now. 0</v>
      </c>
    </row>
    <row r="60" spans="1:6" x14ac:dyDescent="0.3">
      <c r="A60" s="4">
        <v>59</v>
      </c>
      <c r="B60" t="str">
        <f t="shared" si="3"/>
        <v xml:space="preserve">. .Fetch information you need to code this file, but do not code it now. </v>
      </c>
      <c r="D60">
        <f>Paths!A60</f>
        <v>0</v>
      </c>
      <c r="F60" t="str">
        <f t="shared" si="2"/>
        <v>59. .Fetch information you need to code this file, but do not code it now. 0</v>
      </c>
    </row>
    <row r="61" spans="1:6" x14ac:dyDescent="0.3">
      <c r="A61" s="4">
        <v>60</v>
      </c>
      <c r="B61" t="str">
        <f t="shared" si="3"/>
        <v xml:space="preserve">. .Fetch information you need to code this file, but do not code it now. </v>
      </c>
      <c r="D61">
        <f>Paths!A61</f>
        <v>0</v>
      </c>
      <c r="F61" t="str">
        <f t="shared" si="2"/>
        <v>60. .Fetch information you need to code this file, but do not code it now. 0</v>
      </c>
    </row>
    <row r="62" spans="1:6" x14ac:dyDescent="0.3">
      <c r="A62" s="4">
        <v>61</v>
      </c>
      <c r="B62" t="str">
        <f t="shared" si="3"/>
        <v xml:space="preserve">. .Fetch information you need to code this file, but do not code it now. </v>
      </c>
      <c r="D62">
        <f>Paths!A62</f>
        <v>0</v>
      </c>
      <c r="F62" t="str">
        <f t="shared" si="2"/>
        <v>61. .Fetch information you need to code this file, but do not code it now. 0</v>
      </c>
    </row>
    <row r="63" spans="1:6" x14ac:dyDescent="0.3">
      <c r="A63" s="4">
        <v>62</v>
      </c>
      <c r="B63" t="str">
        <f t="shared" si="3"/>
        <v xml:space="preserve">. .Fetch information you need to code this file, but do not code it now. </v>
      </c>
      <c r="D63">
        <f>Paths!A63</f>
        <v>0</v>
      </c>
      <c r="F63" t="str">
        <f t="shared" si="2"/>
        <v>62. .Fetch information you need to code this file, but do not code it now. 0</v>
      </c>
    </row>
    <row r="64" spans="1:6" x14ac:dyDescent="0.3">
      <c r="A64" s="4">
        <v>63</v>
      </c>
      <c r="B64" t="str">
        <f t="shared" si="3"/>
        <v xml:space="preserve">. .Fetch information you need to code this file, but do not code it now. </v>
      </c>
      <c r="D64">
        <f>Paths!A64</f>
        <v>0</v>
      </c>
      <c r="F64" t="str">
        <f t="shared" si="2"/>
        <v>63. .Fetch information you need to code this file, but do not code it now. 0</v>
      </c>
    </row>
    <row r="65" spans="1:6" x14ac:dyDescent="0.3">
      <c r="A65" s="4">
        <v>64</v>
      </c>
      <c r="B65" t="str">
        <f t="shared" si="3"/>
        <v xml:space="preserve">. .Fetch information you need to code this file, but do not code it now. </v>
      </c>
      <c r="D65">
        <f>Paths!A65</f>
        <v>0</v>
      </c>
      <c r="F65" t="str">
        <f t="shared" si="2"/>
        <v>64. .Fetch information you need to code this file, but do not code it now. 0</v>
      </c>
    </row>
    <row r="66" spans="1:6" x14ac:dyDescent="0.3">
      <c r="A66" s="4">
        <v>65</v>
      </c>
      <c r="B66" t="str">
        <f t="shared" si="3"/>
        <v xml:space="preserve">. .Fetch information you need to code this file, but do not code it now. </v>
      </c>
      <c r="D66">
        <f>Paths!A66</f>
        <v>0</v>
      </c>
      <c r="F66" t="str">
        <f t="shared" ref="F66:F87" si="4">IF(D66&lt;&gt;"",A66&amp;B66&amp;C66&amp;D66&amp;E66,"")</f>
        <v>65. .Fetch information you need to code this file, but do not code it now. 0</v>
      </c>
    </row>
    <row r="67" spans="1:6" x14ac:dyDescent="0.3">
      <c r="A67" s="4">
        <v>66</v>
      </c>
      <c r="B67" t="str">
        <f t="shared" ref="B67:B98" si="5">$B$2</f>
        <v xml:space="preserve">. .Fetch information you need to code this file, but do not code it now. </v>
      </c>
      <c r="D67">
        <f>Paths!A67</f>
        <v>0</v>
      </c>
      <c r="F67" t="str">
        <f t="shared" si="4"/>
        <v>66. .Fetch information you need to code this file, but do not code it now. 0</v>
      </c>
    </row>
    <row r="68" spans="1:6" x14ac:dyDescent="0.3">
      <c r="A68" s="4">
        <v>67</v>
      </c>
      <c r="B68" t="str">
        <f t="shared" si="5"/>
        <v xml:space="preserve">. .Fetch information you need to code this file, but do not code it now. </v>
      </c>
      <c r="D68">
        <f>Paths!A68</f>
        <v>0</v>
      </c>
      <c r="F68" t="str">
        <f t="shared" si="4"/>
        <v>67. .Fetch information you need to code this file, but do not code it now. 0</v>
      </c>
    </row>
    <row r="69" spans="1:6" x14ac:dyDescent="0.3">
      <c r="A69" s="4">
        <v>68</v>
      </c>
      <c r="B69" t="str">
        <f t="shared" si="5"/>
        <v xml:space="preserve">. .Fetch information you need to code this file, but do not code it now. </v>
      </c>
      <c r="D69">
        <f>Paths!A69</f>
        <v>0</v>
      </c>
      <c r="F69" t="str">
        <f t="shared" si="4"/>
        <v>68. .Fetch information you need to code this file, but do not code it now. 0</v>
      </c>
    </row>
    <row r="70" spans="1:6" x14ac:dyDescent="0.3">
      <c r="A70" s="4">
        <v>69</v>
      </c>
      <c r="B70" t="str">
        <f t="shared" si="5"/>
        <v xml:space="preserve">. .Fetch information you need to code this file, but do not code it now. </v>
      </c>
      <c r="D70">
        <f>Paths!A70</f>
        <v>0</v>
      </c>
      <c r="F70" t="str">
        <f t="shared" si="4"/>
        <v>69. .Fetch information you need to code this file, but do not code it now. 0</v>
      </c>
    </row>
    <row r="71" spans="1:6" x14ac:dyDescent="0.3">
      <c r="A71" s="4">
        <v>70</v>
      </c>
      <c r="B71" t="str">
        <f t="shared" si="5"/>
        <v xml:space="preserve">. .Fetch information you need to code this file, but do not code it now. </v>
      </c>
      <c r="D71">
        <f>Paths!A71</f>
        <v>0</v>
      </c>
      <c r="F71" t="str">
        <f t="shared" si="4"/>
        <v>70. .Fetch information you need to code this file, but do not code it now. 0</v>
      </c>
    </row>
    <row r="72" spans="1:6" x14ac:dyDescent="0.3">
      <c r="A72" s="4">
        <v>71</v>
      </c>
      <c r="B72" t="str">
        <f t="shared" si="5"/>
        <v xml:space="preserve">. .Fetch information you need to code this file, but do not code it now. </v>
      </c>
      <c r="D72">
        <f>Paths!A72</f>
        <v>0</v>
      </c>
      <c r="F72" t="str">
        <f t="shared" si="4"/>
        <v>71. .Fetch information you need to code this file, but do not code it now. 0</v>
      </c>
    </row>
    <row r="73" spans="1:6" x14ac:dyDescent="0.3">
      <c r="A73" s="4">
        <v>72</v>
      </c>
      <c r="B73" t="str">
        <f t="shared" si="5"/>
        <v xml:space="preserve">. .Fetch information you need to code this file, but do not code it now. </v>
      </c>
      <c r="D73">
        <f>Paths!A73</f>
        <v>0</v>
      </c>
      <c r="F73" t="str">
        <f t="shared" si="4"/>
        <v>72. .Fetch information you need to code this file, but do not code it now. 0</v>
      </c>
    </row>
    <row r="74" spans="1:6" x14ac:dyDescent="0.3">
      <c r="A74" s="4">
        <v>73</v>
      </c>
      <c r="B74" t="str">
        <f t="shared" si="5"/>
        <v xml:space="preserve">. .Fetch information you need to code this file, but do not code it now. </v>
      </c>
      <c r="D74">
        <f>Paths!A74</f>
        <v>0</v>
      </c>
      <c r="F74" t="str">
        <f t="shared" si="4"/>
        <v>73. .Fetch information you need to code this file, but do not code it now. 0</v>
      </c>
    </row>
    <row r="75" spans="1:6" x14ac:dyDescent="0.3">
      <c r="A75" s="4">
        <v>74</v>
      </c>
      <c r="B75" t="str">
        <f t="shared" si="5"/>
        <v xml:space="preserve">. .Fetch information you need to code this file, but do not code it now. </v>
      </c>
      <c r="D75">
        <f>Paths!A75</f>
        <v>0</v>
      </c>
      <c r="F75" t="str">
        <f t="shared" si="4"/>
        <v>74. .Fetch information you need to code this file, but do not code it now. 0</v>
      </c>
    </row>
    <row r="76" spans="1:6" x14ac:dyDescent="0.3">
      <c r="A76" s="4">
        <v>75</v>
      </c>
      <c r="B76" t="str">
        <f t="shared" si="5"/>
        <v xml:space="preserve">. .Fetch information you need to code this file, but do not code it now. </v>
      </c>
      <c r="D76">
        <f>Paths!A76</f>
        <v>0</v>
      </c>
      <c r="F76" t="str">
        <f t="shared" si="4"/>
        <v>75. .Fetch information you need to code this file, but do not code it now. 0</v>
      </c>
    </row>
    <row r="77" spans="1:6" x14ac:dyDescent="0.3">
      <c r="A77" s="4">
        <v>76</v>
      </c>
      <c r="B77" t="str">
        <f t="shared" si="5"/>
        <v xml:space="preserve">. .Fetch information you need to code this file, but do not code it now. </v>
      </c>
      <c r="D77">
        <f>Paths!A77</f>
        <v>0</v>
      </c>
      <c r="F77" t="str">
        <f t="shared" si="4"/>
        <v>76. .Fetch information you need to code this file, but do not code it now. 0</v>
      </c>
    </row>
    <row r="78" spans="1:6" x14ac:dyDescent="0.3">
      <c r="A78" s="4">
        <v>77</v>
      </c>
      <c r="B78" t="str">
        <f t="shared" si="5"/>
        <v xml:space="preserve">. .Fetch information you need to code this file, but do not code it now. </v>
      </c>
      <c r="D78">
        <f>Paths!A78</f>
        <v>0</v>
      </c>
      <c r="F78" t="str">
        <f t="shared" si="4"/>
        <v>77. .Fetch information you need to code this file, but do not code it now. 0</v>
      </c>
    </row>
    <row r="79" spans="1:6" x14ac:dyDescent="0.3">
      <c r="A79" s="4">
        <v>78</v>
      </c>
      <c r="B79" t="str">
        <f t="shared" si="5"/>
        <v xml:space="preserve">. .Fetch information you need to code this file, but do not code it now. </v>
      </c>
      <c r="D79">
        <f>Paths!A79</f>
        <v>0</v>
      </c>
      <c r="F79" t="str">
        <f t="shared" si="4"/>
        <v>78. .Fetch information you need to code this file, but do not code it now. 0</v>
      </c>
    </row>
    <row r="80" spans="1:6" x14ac:dyDescent="0.3">
      <c r="A80" s="4">
        <v>79</v>
      </c>
      <c r="B80" t="str">
        <f t="shared" si="5"/>
        <v xml:space="preserve">. .Fetch information you need to code this file, but do not code it now. </v>
      </c>
      <c r="D80">
        <f>Paths!A80</f>
        <v>0</v>
      </c>
      <c r="F80" t="str">
        <f t="shared" si="4"/>
        <v>79. .Fetch information you need to code this file, but do not code it now. 0</v>
      </c>
    </row>
    <row r="81" spans="1:6" x14ac:dyDescent="0.3">
      <c r="A81" s="4">
        <v>80</v>
      </c>
      <c r="B81" t="str">
        <f t="shared" si="5"/>
        <v xml:space="preserve">. .Fetch information you need to code this file, but do not code it now. </v>
      </c>
      <c r="D81">
        <f>Paths!A81</f>
        <v>0</v>
      </c>
      <c r="F81" t="str">
        <f t="shared" si="4"/>
        <v>80. .Fetch information you need to code this file, but do not code it now. 0</v>
      </c>
    </row>
    <row r="82" spans="1:6" x14ac:dyDescent="0.3">
      <c r="A82" s="4">
        <v>81</v>
      </c>
      <c r="B82" t="str">
        <f t="shared" si="5"/>
        <v xml:space="preserve">. .Fetch information you need to code this file, but do not code it now. </v>
      </c>
      <c r="D82">
        <f>Paths!A82</f>
        <v>0</v>
      </c>
      <c r="F82" t="str">
        <f t="shared" si="4"/>
        <v>81. .Fetch information you need to code this file, but do not code it now. 0</v>
      </c>
    </row>
    <row r="83" spans="1:6" x14ac:dyDescent="0.3">
      <c r="A83" s="4">
        <v>82</v>
      </c>
      <c r="B83" t="str">
        <f t="shared" si="5"/>
        <v xml:space="preserve">. .Fetch information you need to code this file, but do not code it now. </v>
      </c>
      <c r="D83">
        <f>Paths!A83</f>
        <v>0</v>
      </c>
      <c r="F83" t="str">
        <f t="shared" si="4"/>
        <v>82. .Fetch information you need to code this file, but do not code it now. 0</v>
      </c>
    </row>
    <row r="84" spans="1:6" x14ac:dyDescent="0.3">
      <c r="A84" s="4">
        <v>83</v>
      </c>
      <c r="B84" t="str">
        <f t="shared" si="5"/>
        <v xml:space="preserve">. .Fetch information you need to code this file, but do not code it now. </v>
      </c>
      <c r="D84">
        <f>Paths!A84</f>
        <v>0</v>
      </c>
      <c r="F84" t="str">
        <f t="shared" si="4"/>
        <v>83. .Fetch information you need to code this file, but do not code it now. 0</v>
      </c>
    </row>
    <row r="85" spans="1:6" x14ac:dyDescent="0.3">
      <c r="A85" s="4">
        <v>84</v>
      </c>
      <c r="B85" t="str">
        <f t="shared" si="5"/>
        <v xml:space="preserve">. .Fetch information you need to code this file, but do not code it now. </v>
      </c>
      <c r="D85">
        <f>Paths!A85</f>
        <v>0</v>
      </c>
      <c r="F85" t="str">
        <f t="shared" si="4"/>
        <v>84. .Fetch information you need to code this file, but do not code it now. 0</v>
      </c>
    </row>
    <row r="86" spans="1:6" x14ac:dyDescent="0.3">
      <c r="A86" s="4">
        <v>85</v>
      </c>
      <c r="B86" t="str">
        <f t="shared" si="5"/>
        <v xml:space="preserve">. .Fetch information you need to code this file, but do not code it now. </v>
      </c>
      <c r="D86">
        <f>Paths!A86</f>
        <v>0</v>
      </c>
      <c r="F86" t="str">
        <f t="shared" si="4"/>
        <v>85. .Fetch information you need to code this file, but do not code it now. 0</v>
      </c>
    </row>
    <row r="87" spans="1:6" x14ac:dyDescent="0.3">
      <c r="A87" s="4">
        <v>86</v>
      </c>
      <c r="B87" t="str">
        <f t="shared" si="5"/>
        <v xml:space="preserve">. .Fetch information you need to code this file, but do not code it now. </v>
      </c>
      <c r="D87">
        <f>Paths!A87</f>
        <v>0</v>
      </c>
      <c r="F87" t="str">
        <f t="shared" si="4"/>
        <v>86. .Fetch information you need to code this file, but do not code it now. 0</v>
      </c>
    </row>
    <row r="88" spans="1:6" x14ac:dyDescent="0.3">
      <c r="A88" s="4">
        <v>87</v>
      </c>
      <c r="B88" t="str">
        <f t="shared" si="5"/>
        <v xml:space="preserve">. .Fetch information you need to code this file, but do not code it now. </v>
      </c>
      <c r="D88">
        <f>Paths!A88</f>
        <v>0</v>
      </c>
      <c r="F88" t="str">
        <f t="shared" ref="F88:F119" si="6">IF(D88&lt;&gt;"",B88&amp;C88&amp;D88&amp;E88,"")</f>
        <v>. .Fetch information you need to code this file, but do not code it now. 0</v>
      </c>
    </row>
    <row r="89" spans="1:6" x14ac:dyDescent="0.3">
      <c r="A89" s="4">
        <v>88</v>
      </c>
      <c r="B89" t="str">
        <f t="shared" si="5"/>
        <v xml:space="preserve">. .Fetch information you need to code this file, but do not code it now. </v>
      </c>
      <c r="D89">
        <f>Paths!A89</f>
        <v>0</v>
      </c>
      <c r="F89" t="str">
        <f t="shared" si="6"/>
        <v>. .Fetch information you need to code this file, but do not code it now. 0</v>
      </c>
    </row>
    <row r="90" spans="1:6" x14ac:dyDescent="0.3">
      <c r="A90" s="4">
        <v>89</v>
      </c>
      <c r="B90" t="str">
        <f t="shared" si="5"/>
        <v xml:space="preserve">. .Fetch information you need to code this file, but do not code it now. </v>
      </c>
      <c r="D90">
        <f>Paths!A90</f>
        <v>0</v>
      </c>
      <c r="F90" t="str">
        <f t="shared" si="6"/>
        <v>. .Fetch information you need to code this file, but do not code it now. 0</v>
      </c>
    </row>
    <row r="91" spans="1:6" x14ac:dyDescent="0.3">
      <c r="A91" s="4">
        <v>90</v>
      </c>
      <c r="B91" t="str">
        <f t="shared" si="5"/>
        <v xml:space="preserve">. .Fetch information you need to code this file, but do not code it now. </v>
      </c>
      <c r="D91">
        <f>Paths!A91</f>
        <v>0</v>
      </c>
      <c r="F91" t="str">
        <f t="shared" si="6"/>
        <v>. .Fetch information you need to code this file, but do not code it now. 0</v>
      </c>
    </row>
    <row r="92" spans="1:6" x14ac:dyDescent="0.3">
      <c r="A92" s="4">
        <v>91</v>
      </c>
      <c r="B92" t="str">
        <f t="shared" si="5"/>
        <v xml:space="preserve">. .Fetch information you need to code this file, but do not code it now. </v>
      </c>
      <c r="D92">
        <f>Paths!A92</f>
        <v>0</v>
      </c>
      <c r="F92" t="str">
        <f t="shared" si="6"/>
        <v>. .Fetch information you need to code this file, but do not code it now. 0</v>
      </c>
    </row>
    <row r="93" spans="1:6" x14ac:dyDescent="0.3">
      <c r="A93" s="4">
        <v>92</v>
      </c>
      <c r="B93" t="str">
        <f t="shared" si="5"/>
        <v xml:space="preserve">. .Fetch information you need to code this file, but do not code it now. </v>
      </c>
      <c r="D93">
        <f>Paths!A93</f>
        <v>0</v>
      </c>
      <c r="F93" t="str">
        <f t="shared" si="6"/>
        <v>. .Fetch information you need to code this file, but do not code it now. 0</v>
      </c>
    </row>
    <row r="94" spans="1:6" x14ac:dyDescent="0.3">
      <c r="A94" s="4">
        <v>93</v>
      </c>
      <c r="B94" t="str">
        <f t="shared" si="5"/>
        <v xml:space="preserve">. .Fetch information you need to code this file, but do not code it now. </v>
      </c>
      <c r="D94">
        <f>Paths!A94</f>
        <v>0</v>
      </c>
      <c r="F94" t="str">
        <f t="shared" si="6"/>
        <v>. .Fetch information you need to code this file, but do not code it now. 0</v>
      </c>
    </row>
    <row r="95" spans="1:6" x14ac:dyDescent="0.3">
      <c r="A95" s="4">
        <v>94</v>
      </c>
      <c r="B95" t="str">
        <f t="shared" si="5"/>
        <v xml:space="preserve">. .Fetch information you need to code this file, but do not code it now. </v>
      </c>
      <c r="D95">
        <f>Paths!A95</f>
        <v>0</v>
      </c>
      <c r="F95" t="str">
        <f t="shared" si="6"/>
        <v>. .Fetch information you need to code this file, but do not code it now. 0</v>
      </c>
    </row>
    <row r="96" spans="1:6" x14ac:dyDescent="0.3">
      <c r="A96" s="4">
        <v>95</v>
      </c>
      <c r="B96" t="str">
        <f t="shared" si="5"/>
        <v xml:space="preserve">. .Fetch information you need to code this file, but do not code it now. </v>
      </c>
      <c r="D96">
        <f>Paths!A96</f>
        <v>0</v>
      </c>
      <c r="F96" t="str">
        <f t="shared" si="6"/>
        <v>. .Fetch information you need to code this file, but do not code it now. 0</v>
      </c>
    </row>
    <row r="97" spans="1:6" x14ac:dyDescent="0.3">
      <c r="A97" s="4">
        <v>96</v>
      </c>
      <c r="B97" t="str">
        <f t="shared" si="5"/>
        <v xml:space="preserve">. .Fetch information you need to code this file, but do not code it now. </v>
      </c>
      <c r="D97">
        <f>Paths!A97</f>
        <v>0</v>
      </c>
      <c r="F97" t="str">
        <f t="shared" si="6"/>
        <v>. .Fetch information you need to code this file, but do not code it now. 0</v>
      </c>
    </row>
    <row r="98" spans="1:6" x14ac:dyDescent="0.3">
      <c r="A98" s="4">
        <v>97</v>
      </c>
      <c r="B98" t="str">
        <f t="shared" si="5"/>
        <v xml:space="preserve">. .Fetch information you need to code this file, but do not code it now. </v>
      </c>
      <c r="D98">
        <f>Paths!A98</f>
        <v>0</v>
      </c>
      <c r="F98" t="str">
        <f t="shared" si="6"/>
        <v>. .Fetch information you need to code this file, but do not code it now. 0</v>
      </c>
    </row>
    <row r="99" spans="1:6" x14ac:dyDescent="0.3">
      <c r="A99" s="4">
        <v>98</v>
      </c>
      <c r="B99" t="str">
        <f t="shared" ref="B99:B130" si="7">$B$2</f>
        <v xml:space="preserve">. .Fetch information you need to code this file, but do not code it now. </v>
      </c>
      <c r="D99">
        <f>Paths!A99</f>
        <v>0</v>
      </c>
      <c r="F99" t="str">
        <f t="shared" si="6"/>
        <v>. .Fetch information you need to code this file, but do not code it now. 0</v>
      </c>
    </row>
    <row r="100" spans="1:6" x14ac:dyDescent="0.3">
      <c r="A100" s="4">
        <v>99</v>
      </c>
      <c r="B100" t="str">
        <f t="shared" si="7"/>
        <v xml:space="preserve">. .Fetch information you need to code this file, but do not code it now. </v>
      </c>
      <c r="D100">
        <f>Paths!A100</f>
        <v>0</v>
      </c>
      <c r="F100" t="str">
        <f t="shared" si="6"/>
        <v>. .Fetch information you need to code this file, but do not code it now. 0</v>
      </c>
    </row>
    <row r="101" spans="1:6" x14ac:dyDescent="0.3">
      <c r="A101" s="4">
        <v>100</v>
      </c>
      <c r="B101" t="str">
        <f t="shared" si="7"/>
        <v xml:space="preserve">. .Fetch information you need to code this file, but do not code it now. </v>
      </c>
      <c r="D101">
        <f>Paths!A101</f>
        <v>0</v>
      </c>
      <c r="F101" t="str">
        <f t="shared" si="6"/>
        <v>. .Fetch information you need to code this file, but do not code it now. 0</v>
      </c>
    </row>
    <row r="102" spans="1:6" x14ac:dyDescent="0.3">
      <c r="A102" s="4">
        <v>101</v>
      </c>
      <c r="B102" t="str">
        <f t="shared" si="7"/>
        <v xml:space="preserve">. .Fetch information you need to code this file, but do not code it now. </v>
      </c>
      <c r="D102">
        <f>Paths!A102</f>
        <v>0</v>
      </c>
      <c r="F102" t="str">
        <f t="shared" si="6"/>
        <v>. .Fetch information you need to code this file, but do not code it now. 0</v>
      </c>
    </row>
    <row r="103" spans="1:6" x14ac:dyDescent="0.3">
      <c r="A103" s="4">
        <v>102</v>
      </c>
      <c r="B103" t="str">
        <f t="shared" si="7"/>
        <v xml:space="preserve">. .Fetch information you need to code this file, but do not code it now. </v>
      </c>
      <c r="D103">
        <f>Paths!A103</f>
        <v>0</v>
      </c>
      <c r="F103" t="str">
        <f t="shared" si="6"/>
        <v>. .Fetch information you need to code this file, but do not code it now. 0</v>
      </c>
    </row>
    <row r="104" spans="1:6" x14ac:dyDescent="0.3">
      <c r="A104" s="4">
        <v>103</v>
      </c>
      <c r="B104" t="str">
        <f t="shared" si="7"/>
        <v xml:space="preserve">. .Fetch information you need to code this file, but do not code it now. </v>
      </c>
      <c r="D104">
        <f>Paths!A104</f>
        <v>0</v>
      </c>
      <c r="F104" t="str">
        <f t="shared" si="6"/>
        <v>. .Fetch information you need to code this file, but do not code it now. 0</v>
      </c>
    </row>
    <row r="105" spans="1:6" x14ac:dyDescent="0.3">
      <c r="A105" s="4">
        <v>104</v>
      </c>
      <c r="B105" t="str">
        <f t="shared" si="7"/>
        <v xml:space="preserve">. .Fetch information you need to code this file, but do not code it now. </v>
      </c>
      <c r="D105">
        <f>Paths!A105</f>
        <v>0</v>
      </c>
      <c r="F105" t="str">
        <f t="shared" si="6"/>
        <v>. .Fetch information you need to code this file, but do not code it now. 0</v>
      </c>
    </row>
    <row r="106" spans="1:6" x14ac:dyDescent="0.3">
      <c r="A106" s="4">
        <v>105</v>
      </c>
      <c r="B106" t="str">
        <f t="shared" si="7"/>
        <v xml:space="preserve">. .Fetch information you need to code this file, but do not code it now. </v>
      </c>
      <c r="D106">
        <f>Paths!A106</f>
        <v>0</v>
      </c>
      <c r="F106" t="str">
        <f t="shared" si="6"/>
        <v>. .Fetch information you need to code this file, but do not code it now. 0</v>
      </c>
    </row>
    <row r="107" spans="1:6" x14ac:dyDescent="0.3">
      <c r="A107" s="4">
        <v>106</v>
      </c>
      <c r="B107" t="str">
        <f t="shared" si="7"/>
        <v xml:space="preserve">. .Fetch information you need to code this file, but do not code it now. </v>
      </c>
      <c r="D107">
        <f>Paths!A107</f>
        <v>0</v>
      </c>
      <c r="F107" t="str">
        <f t="shared" si="6"/>
        <v>. .Fetch information you need to code this file, but do not code it now. 0</v>
      </c>
    </row>
    <row r="108" spans="1:6" x14ac:dyDescent="0.3">
      <c r="A108" s="4">
        <v>107</v>
      </c>
      <c r="B108" t="str">
        <f t="shared" si="7"/>
        <v xml:space="preserve">. .Fetch information you need to code this file, but do not code it now. </v>
      </c>
      <c r="D108">
        <f>Paths!A108</f>
        <v>0</v>
      </c>
      <c r="F108" t="str">
        <f t="shared" si="6"/>
        <v>. .Fetch information you need to code this file, but do not code it now. 0</v>
      </c>
    </row>
    <row r="109" spans="1:6" x14ac:dyDescent="0.3">
      <c r="A109" s="4">
        <v>108</v>
      </c>
      <c r="B109" t="str">
        <f t="shared" si="7"/>
        <v xml:space="preserve">. .Fetch information you need to code this file, but do not code it now. </v>
      </c>
      <c r="D109">
        <f>Paths!A109</f>
        <v>0</v>
      </c>
      <c r="F109" t="str">
        <f t="shared" si="6"/>
        <v>. .Fetch information you need to code this file, but do not code it now. 0</v>
      </c>
    </row>
    <row r="110" spans="1:6" x14ac:dyDescent="0.3">
      <c r="A110" s="4">
        <v>109</v>
      </c>
      <c r="B110" t="str">
        <f t="shared" si="7"/>
        <v xml:space="preserve">. .Fetch information you need to code this file, but do not code it now. </v>
      </c>
      <c r="D110">
        <f>Paths!A110</f>
        <v>0</v>
      </c>
      <c r="F110" t="str">
        <f t="shared" si="6"/>
        <v>. .Fetch information you need to code this file, but do not code it now. 0</v>
      </c>
    </row>
    <row r="111" spans="1:6" x14ac:dyDescent="0.3">
      <c r="A111" s="4">
        <v>110</v>
      </c>
      <c r="B111" t="str">
        <f t="shared" si="7"/>
        <v xml:space="preserve">. .Fetch information you need to code this file, but do not code it now. </v>
      </c>
      <c r="D111">
        <f>Paths!A111</f>
        <v>0</v>
      </c>
      <c r="F111" t="str">
        <f t="shared" si="6"/>
        <v>. .Fetch information you need to code this file, but do not code it now. 0</v>
      </c>
    </row>
    <row r="112" spans="1:6" x14ac:dyDescent="0.3">
      <c r="A112" s="4">
        <v>111</v>
      </c>
      <c r="B112" t="str">
        <f t="shared" si="7"/>
        <v xml:space="preserve">. .Fetch information you need to code this file, but do not code it now. </v>
      </c>
      <c r="D112">
        <f>Paths!A112</f>
        <v>0</v>
      </c>
      <c r="F112" t="str">
        <f t="shared" si="6"/>
        <v>. .Fetch information you need to code this file, but do not code it now. 0</v>
      </c>
    </row>
    <row r="113" spans="1:6" x14ac:dyDescent="0.3">
      <c r="A113" s="4">
        <v>112</v>
      </c>
      <c r="B113" t="str">
        <f t="shared" si="7"/>
        <v xml:space="preserve">. .Fetch information you need to code this file, but do not code it now. </v>
      </c>
      <c r="D113">
        <f>Paths!A113</f>
        <v>0</v>
      </c>
      <c r="F113" t="str">
        <f t="shared" si="6"/>
        <v>. .Fetch information you need to code this file, but do not code it now. 0</v>
      </c>
    </row>
    <row r="114" spans="1:6" x14ac:dyDescent="0.3">
      <c r="A114" s="4">
        <v>113</v>
      </c>
      <c r="B114" t="str">
        <f t="shared" si="7"/>
        <v xml:space="preserve">. .Fetch information you need to code this file, but do not code it now. </v>
      </c>
      <c r="D114">
        <f>Paths!A114</f>
        <v>0</v>
      </c>
      <c r="F114" t="str">
        <f t="shared" si="6"/>
        <v>. .Fetch information you need to code this file, but do not code it now. 0</v>
      </c>
    </row>
    <row r="115" spans="1:6" x14ac:dyDescent="0.3">
      <c r="A115" s="4">
        <v>114</v>
      </c>
      <c r="B115" t="str">
        <f t="shared" si="7"/>
        <v xml:space="preserve">. .Fetch information you need to code this file, but do not code it now. </v>
      </c>
      <c r="D115">
        <f>Paths!A115</f>
        <v>0</v>
      </c>
      <c r="F115" t="str">
        <f t="shared" si="6"/>
        <v>. .Fetch information you need to code this file, but do not code it now. 0</v>
      </c>
    </row>
    <row r="116" spans="1:6" x14ac:dyDescent="0.3">
      <c r="A116" s="4">
        <v>115</v>
      </c>
      <c r="B116" t="str">
        <f t="shared" si="7"/>
        <v xml:space="preserve">. .Fetch information you need to code this file, but do not code it now. </v>
      </c>
      <c r="D116">
        <f>Paths!A116</f>
        <v>0</v>
      </c>
      <c r="F116" t="str">
        <f t="shared" si="6"/>
        <v>. .Fetch information you need to code this file, but do not code it now. 0</v>
      </c>
    </row>
    <row r="117" spans="1:6" x14ac:dyDescent="0.3">
      <c r="A117" s="4">
        <v>116</v>
      </c>
      <c r="B117" t="str">
        <f t="shared" si="7"/>
        <v xml:space="preserve">. .Fetch information you need to code this file, but do not code it now. </v>
      </c>
      <c r="D117">
        <f>Paths!A117</f>
        <v>0</v>
      </c>
      <c r="F117" t="str">
        <f t="shared" si="6"/>
        <v>. .Fetch information you need to code this file, but do not code it now. 0</v>
      </c>
    </row>
    <row r="118" spans="1:6" x14ac:dyDescent="0.3">
      <c r="A118" s="4">
        <v>117</v>
      </c>
      <c r="B118" t="str">
        <f t="shared" si="7"/>
        <v xml:space="preserve">. .Fetch information you need to code this file, but do not code it now. </v>
      </c>
      <c r="D118">
        <f>Paths!A118</f>
        <v>0</v>
      </c>
      <c r="F118" t="str">
        <f t="shared" si="6"/>
        <v>. .Fetch information you need to code this file, but do not code it now. 0</v>
      </c>
    </row>
    <row r="119" spans="1:6" x14ac:dyDescent="0.3">
      <c r="A119" s="4">
        <v>118</v>
      </c>
      <c r="B119" t="str">
        <f t="shared" si="7"/>
        <v xml:space="preserve">. .Fetch information you need to code this file, but do not code it now. </v>
      </c>
      <c r="D119">
        <f>Paths!A119</f>
        <v>0</v>
      </c>
      <c r="F119" t="str">
        <f t="shared" si="6"/>
        <v>. .Fetch information you need to code this file, but do not code it now. 0</v>
      </c>
    </row>
    <row r="120" spans="1:6" x14ac:dyDescent="0.3">
      <c r="A120" s="4">
        <v>119</v>
      </c>
      <c r="B120" t="str">
        <f t="shared" si="7"/>
        <v xml:space="preserve">. .Fetch information you need to code this file, but do not code it now. </v>
      </c>
      <c r="D120">
        <f>Paths!A120</f>
        <v>0</v>
      </c>
      <c r="F120" t="str">
        <f t="shared" ref="F120:F151" si="8">IF(D120&lt;&gt;"",B120&amp;C120&amp;D120&amp;E120,"")</f>
        <v>. .Fetch information you need to code this file, but do not code it now. 0</v>
      </c>
    </row>
    <row r="121" spans="1:6" x14ac:dyDescent="0.3">
      <c r="A121" s="4">
        <v>120</v>
      </c>
      <c r="B121" t="str">
        <f t="shared" si="7"/>
        <v xml:space="preserve">. .Fetch information you need to code this file, but do not code it now. </v>
      </c>
      <c r="D121">
        <f>Paths!A121</f>
        <v>0</v>
      </c>
      <c r="F121" t="str">
        <f t="shared" si="8"/>
        <v>. .Fetch information you need to code this file, but do not code it now. 0</v>
      </c>
    </row>
    <row r="122" spans="1:6" x14ac:dyDescent="0.3">
      <c r="A122" s="4">
        <v>121</v>
      </c>
      <c r="B122" t="str">
        <f t="shared" si="7"/>
        <v xml:space="preserve">. .Fetch information you need to code this file, but do not code it now. </v>
      </c>
      <c r="D122">
        <f>Paths!A122</f>
        <v>0</v>
      </c>
      <c r="F122" t="str">
        <f t="shared" si="8"/>
        <v>. .Fetch information you need to code this file, but do not code it now. 0</v>
      </c>
    </row>
    <row r="123" spans="1:6" x14ac:dyDescent="0.3">
      <c r="A123" s="4">
        <v>122</v>
      </c>
      <c r="B123" t="str">
        <f t="shared" si="7"/>
        <v xml:space="preserve">. .Fetch information you need to code this file, but do not code it now. </v>
      </c>
      <c r="D123">
        <f>Paths!A123</f>
        <v>0</v>
      </c>
      <c r="F123" t="str">
        <f t="shared" si="8"/>
        <v>. .Fetch information you need to code this file, but do not code it now. 0</v>
      </c>
    </row>
    <row r="124" spans="1:6" x14ac:dyDescent="0.3">
      <c r="A124" s="4">
        <v>123</v>
      </c>
      <c r="B124" t="str">
        <f t="shared" si="7"/>
        <v xml:space="preserve">. .Fetch information you need to code this file, but do not code it now. </v>
      </c>
      <c r="D124">
        <f>Paths!A124</f>
        <v>0</v>
      </c>
      <c r="F124" t="str">
        <f t="shared" si="8"/>
        <v>. .Fetch information you need to code this file, but do not code it now. 0</v>
      </c>
    </row>
    <row r="125" spans="1:6" x14ac:dyDescent="0.3">
      <c r="A125" s="4">
        <v>124</v>
      </c>
      <c r="B125" t="str">
        <f t="shared" si="7"/>
        <v xml:space="preserve">. .Fetch information you need to code this file, but do not code it now. </v>
      </c>
      <c r="D125">
        <f>Paths!A125</f>
        <v>0</v>
      </c>
      <c r="F125" t="str">
        <f t="shared" si="8"/>
        <v>. .Fetch information you need to code this file, but do not code it now. 0</v>
      </c>
    </row>
    <row r="126" spans="1:6" x14ac:dyDescent="0.3">
      <c r="A126" s="4">
        <v>125</v>
      </c>
      <c r="B126" t="str">
        <f t="shared" si="7"/>
        <v xml:space="preserve">. .Fetch information you need to code this file, but do not code it now. </v>
      </c>
      <c r="D126">
        <f>Paths!A126</f>
        <v>0</v>
      </c>
      <c r="F126" t="str">
        <f t="shared" si="8"/>
        <v>. .Fetch information you need to code this file, but do not code it now. 0</v>
      </c>
    </row>
    <row r="127" spans="1:6" x14ac:dyDescent="0.3">
      <c r="A127" s="4">
        <v>126</v>
      </c>
      <c r="B127" t="str">
        <f t="shared" si="7"/>
        <v xml:space="preserve">. .Fetch information you need to code this file, but do not code it now. </v>
      </c>
      <c r="D127">
        <f>Paths!A127</f>
        <v>0</v>
      </c>
      <c r="F127" t="str">
        <f t="shared" si="8"/>
        <v>. .Fetch information you need to code this file, but do not code it now. 0</v>
      </c>
    </row>
    <row r="128" spans="1:6" x14ac:dyDescent="0.3">
      <c r="A128" s="4">
        <v>127</v>
      </c>
      <c r="B128" t="str">
        <f t="shared" si="7"/>
        <v xml:space="preserve">. .Fetch information you need to code this file, but do not code it now. </v>
      </c>
      <c r="D128">
        <f>Paths!A128</f>
        <v>0</v>
      </c>
      <c r="F128" t="str">
        <f t="shared" si="8"/>
        <v>. .Fetch information you need to code this file, but do not code it now. 0</v>
      </c>
    </row>
    <row r="129" spans="1:6" x14ac:dyDescent="0.3">
      <c r="A129" s="4">
        <v>128</v>
      </c>
      <c r="B129" t="str">
        <f t="shared" si="7"/>
        <v xml:space="preserve">. .Fetch information you need to code this file, but do not code it now. </v>
      </c>
      <c r="D129">
        <f>Paths!A129</f>
        <v>0</v>
      </c>
      <c r="F129" t="str">
        <f t="shared" si="8"/>
        <v>. .Fetch information you need to code this file, but do not code it now. 0</v>
      </c>
    </row>
    <row r="130" spans="1:6" x14ac:dyDescent="0.3">
      <c r="A130" s="4">
        <v>129</v>
      </c>
      <c r="B130" t="str">
        <f t="shared" si="7"/>
        <v xml:space="preserve">. .Fetch information you need to code this file, but do not code it now. </v>
      </c>
      <c r="D130">
        <f>Paths!A130</f>
        <v>0</v>
      </c>
      <c r="F130" t="str">
        <f t="shared" si="8"/>
        <v>. .Fetch information you need to code this file, but do not code it now. 0</v>
      </c>
    </row>
    <row r="131" spans="1:6" x14ac:dyDescent="0.3">
      <c r="A131" s="4">
        <v>130</v>
      </c>
      <c r="B131" t="str">
        <f t="shared" ref="B131:B162" si="9">$B$2</f>
        <v xml:space="preserve">. .Fetch information you need to code this file, but do not code it now. </v>
      </c>
      <c r="D131">
        <f>Paths!A131</f>
        <v>0</v>
      </c>
      <c r="F131" t="str">
        <f t="shared" si="8"/>
        <v>. .Fetch information you need to code this file, but do not code it now. 0</v>
      </c>
    </row>
    <row r="132" spans="1:6" x14ac:dyDescent="0.3">
      <c r="A132" s="4">
        <v>131</v>
      </c>
      <c r="B132" t="str">
        <f t="shared" si="9"/>
        <v xml:space="preserve">. .Fetch information you need to code this file, but do not code it now. </v>
      </c>
      <c r="D132">
        <f>Paths!A132</f>
        <v>0</v>
      </c>
      <c r="F132" t="str">
        <f t="shared" si="8"/>
        <v>. .Fetch information you need to code this file, but do not code it now. 0</v>
      </c>
    </row>
    <row r="133" spans="1:6" x14ac:dyDescent="0.3">
      <c r="A133" s="4">
        <v>132</v>
      </c>
      <c r="B133" t="str">
        <f t="shared" si="9"/>
        <v xml:space="preserve">. .Fetch information you need to code this file, but do not code it now. </v>
      </c>
      <c r="D133">
        <f>Paths!A133</f>
        <v>0</v>
      </c>
      <c r="F133" t="str">
        <f t="shared" si="8"/>
        <v>. .Fetch information you need to code this file, but do not code it now. 0</v>
      </c>
    </row>
    <row r="134" spans="1:6" x14ac:dyDescent="0.3">
      <c r="A134" s="4">
        <v>133</v>
      </c>
      <c r="B134" t="str">
        <f t="shared" si="9"/>
        <v xml:space="preserve">. .Fetch information you need to code this file, but do not code it now. </v>
      </c>
      <c r="D134">
        <f>Paths!A134</f>
        <v>0</v>
      </c>
      <c r="F134" t="str">
        <f t="shared" si="8"/>
        <v>. .Fetch information you need to code this file, but do not code it now. 0</v>
      </c>
    </row>
    <row r="135" spans="1:6" x14ac:dyDescent="0.3">
      <c r="A135" s="4">
        <v>134</v>
      </c>
      <c r="B135" t="str">
        <f t="shared" si="9"/>
        <v xml:space="preserve">. .Fetch information you need to code this file, but do not code it now. </v>
      </c>
      <c r="D135">
        <f>Paths!A135</f>
        <v>0</v>
      </c>
      <c r="F135" t="str">
        <f t="shared" si="8"/>
        <v>. .Fetch information you need to code this file, but do not code it now. 0</v>
      </c>
    </row>
    <row r="136" spans="1:6" x14ac:dyDescent="0.3">
      <c r="A136" s="4">
        <v>135</v>
      </c>
      <c r="B136" t="str">
        <f t="shared" si="9"/>
        <v xml:space="preserve">. .Fetch information you need to code this file, but do not code it now. </v>
      </c>
      <c r="D136">
        <f>Paths!A136</f>
        <v>0</v>
      </c>
      <c r="F136" t="str">
        <f t="shared" si="8"/>
        <v>. .Fetch information you need to code this file, but do not code it now. 0</v>
      </c>
    </row>
    <row r="137" spans="1:6" x14ac:dyDescent="0.3">
      <c r="A137" s="4">
        <v>136</v>
      </c>
      <c r="B137" t="str">
        <f t="shared" si="9"/>
        <v xml:space="preserve">. .Fetch information you need to code this file, but do not code it now. </v>
      </c>
      <c r="D137">
        <f>Paths!A137</f>
        <v>0</v>
      </c>
      <c r="F137" t="str">
        <f t="shared" si="8"/>
        <v>. .Fetch information you need to code this file, but do not code it now. 0</v>
      </c>
    </row>
    <row r="138" spans="1:6" x14ac:dyDescent="0.3">
      <c r="A138" s="4">
        <v>137</v>
      </c>
      <c r="B138" t="str">
        <f t="shared" si="9"/>
        <v xml:space="preserve">. .Fetch information you need to code this file, but do not code it now. </v>
      </c>
      <c r="D138">
        <f>Paths!A138</f>
        <v>0</v>
      </c>
      <c r="F138" t="str">
        <f t="shared" si="8"/>
        <v>. .Fetch information you need to code this file, but do not code it now. 0</v>
      </c>
    </row>
    <row r="139" spans="1:6" x14ac:dyDescent="0.3">
      <c r="A139" s="4">
        <v>138</v>
      </c>
      <c r="B139" t="str">
        <f t="shared" si="9"/>
        <v xml:space="preserve">. .Fetch information you need to code this file, but do not code it now. </v>
      </c>
      <c r="D139">
        <f>Paths!A139</f>
        <v>0</v>
      </c>
      <c r="F139" t="str">
        <f t="shared" si="8"/>
        <v>. .Fetch information you need to code this file, but do not code it now. 0</v>
      </c>
    </row>
    <row r="140" spans="1:6" x14ac:dyDescent="0.3">
      <c r="A140" s="4">
        <v>139</v>
      </c>
      <c r="B140" t="str">
        <f t="shared" si="9"/>
        <v xml:space="preserve">. .Fetch information you need to code this file, but do not code it now. </v>
      </c>
      <c r="D140">
        <f>Paths!A140</f>
        <v>0</v>
      </c>
      <c r="F140" t="str">
        <f t="shared" si="8"/>
        <v>. .Fetch information you need to code this file, but do not code it now. 0</v>
      </c>
    </row>
    <row r="141" spans="1:6" x14ac:dyDescent="0.3">
      <c r="A141" s="4">
        <v>140</v>
      </c>
      <c r="B141" t="str">
        <f t="shared" si="9"/>
        <v xml:space="preserve">. .Fetch information you need to code this file, but do not code it now. </v>
      </c>
      <c r="D141">
        <f>Paths!A141</f>
        <v>0</v>
      </c>
      <c r="F141" t="str">
        <f t="shared" si="8"/>
        <v>. .Fetch information you need to code this file, but do not code it now. 0</v>
      </c>
    </row>
    <row r="142" spans="1:6" x14ac:dyDescent="0.3">
      <c r="A142" s="4">
        <v>141</v>
      </c>
      <c r="B142" t="str">
        <f t="shared" si="9"/>
        <v xml:space="preserve">. .Fetch information you need to code this file, but do not code it now. </v>
      </c>
      <c r="D142">
        <f>Paths!A142</f>
        <v>0</v>
      </c>
      <c r="F142" t="str">
        <f t="shared" si="8"/>
        <v>. .Fetch information you need to code this file, but do not code it now. 0</v>
      </c>
    </row>
    <row r="143" spans="1:6" x14ac:dyDescent="0.3">
      <c r="A143" s="4">
        <v>142</v>
      </c>
      <c r="B143" t="str">
        <f t="shared" si="9"/>
        <v xml:space="preserve">. .Fetch information you need to code this file, but do not code it now. </v>
      </c>
      <c r="D143">
        <f>Paths!A143</f>
        <v>0</v>
      </c>
      <c r="F143" t="str">
        <f t="shared" si="8"/>
        <v>. .Fetch information you need to code this file, but do not code it now. 0</v>
      </c>
    </row>
    <row r="144" spans="1:6" x14ac:dyDescent="0.3">
      <c r="A144" s="4">
        <v>143</v>
      </c>
      <c r="B144" t="str">
        <f t="shared" si="9"/>
        <v xml:space="preserve">. .Fetch information you need to code this file, but do not code it now. </v>
      </c>
      <c r="D144">
        <f>Paths!A144</f>
        <v>0</v>
      </c>
      <c r="F144" t="str">
        <f t="shared" si="8"/>
        <v>. .Fetch information you need to code this file, but do not code it now. 0</v>
      </c>
    </row>
    <row r="145" spans="1:6" x14ac:dyDescent="0.3">
      <c r="A145" s="4">
        <v>144</v>
      </c>
      <c r="B145" t="str">
        <f t="shared" si="9"/>
        <v xml:space="preserve">. .Fetch information you need to code this file, but do not code it now. </v>
      </c>
      <c r="D145">
        <f>Paths!A145</f>
        <v>0</v>
      </c>
      <c r="F145" t="str">
        <f t="shared" si="8"/>
        <v>. .Fetch information you need to code this file, but do not code it now. 0</v>
      </c>
    </row>
    <row r="146" spans="1:6" x14ac:dyDescent="0.3">
      <c r="A146" s="4">
        <v>145</v>
      </c>
      <c r="B146" t="str">
        <f t="shared" si="9"/>
        <v xml:space="preserve">. .Fetch information you need to code this file, but do not code it now. </v>
      </c>
      <c r="D146">
        <f>Paths!A146</f>
        <v>0</v>
      </c>
      <c r="F146" t="str">
        <f t="shared" si="8"/>
        <v>. .Fetch information you need to code this file, but do not code it now. 0</v>
      </c>
    </row>
    <row r="147" spans="1:6" x14ac:dyDescent="0.3">
      <c r="A147" s="4">
        <v>146</v>
      </c>
      <c r="B147" t="str">
        <f t="shared" si="9"/>
        <v xml:space="preserve">. .Fetch information you need to code this file, but do not code it now. </v>
      </c>
      <c r="D147">
        <f>Paths!A147</f>
        <v>0</v>
      </c>
      <c r="F147" t="str">
        <f t="shared" si="8"/>
        <v>. .Fetch information you need to code this file, but do not code it now. 0</v>
      </c>
    </row>
    <row r="148" spans="1:6" x14ac:dyDescent="0.3">
      <c r="A148" s="4">
        <v>147</v>
      </c>
      <c r="B148" t="str">
        <f t="shared" si="9"/>
        <v xml:space="preserve">. .Fetch information you need to code this file, but do not code it now. </v>
      </c>
      <c r="D148">
        <f>Paths!A148</f>
        <v>0</v>
      </c>
      <c r="F148" t="str">
        <f t="shared" si="8"/>
        <v>. .Fetch information you need to code this file, but do not code it now. 0</v>
      </c>
    </row>
    <row r="149" spans="1:6" x14ac:dyDescent="0.3">
      <c r="A149" s="4">
        <v>148</v>
      </c>
      <c r="B149" t="str">
        <f t="shared" si="9"/>
        <v xml:space="preserve">. .Fetch information you need to code this file, but do not code it now. </v>
      </c>
      <c r="D149">
        <f>Paths!A149</f>
        <v>0</v>
      </c>
      <c r="F149" t="str">
        <f t="shared" si="8"/>
        <v>. .Fetch information you need to code this file, but do not code it now. 0</v>
      </c>
    </row>
    <row r="150" spans="1:6" x14ac:dyDescent="0.3">
      <c r="A150" s="4">
        <v>149</v>
      </c>
      <c r="B150" t="str">
        <f t="shared" si="9"/>
        <v xml:space="preserve">. .Fetch information you need to code this file, but do not code it now. </v>
      </c>
      <c r="D150">
        <f>Paths!A150</f>
        <v>0</v>
      </c>
      <c r="F150" t="str">
        <f t="shared" si="8"/>
        <v>. .Fetch information you need to code this file, but do not code it now. 0</v>
      </c>
    </row>
    <row r="151" spans="1:6" x14ac:dyDescent="0.3">
      <c r="A151" s="4">
        <v>150</v>
      </c>
      <c r="B151" t="str">
        <f t="shared" si="9"/>
        <v xml:space="preserve">. .Fetch information you need to code this file, but do not code it now. </v>
      </c>
      <c r="D151">
        <f>Paths!A151</f>
        <v>0</v>
      </c>
      <c r="F151" t="str">
        <f t="shared" si="8"/>
        <v>. .Fetch information you need to code this file, but do not code it now. 0</v>
      </c>
    </row>
    <row r="152" spans="1:6" x14ac:dyDescent="0.3">
      <c r="A152" s="4">
        <v>151</v>
      </c>
      <c r="B152" t="str">
        <f t="shared" si="9"/>
        <v xml:space="preserve">. .Fetch information you need to code this file, but do not code it now. </v>
      </c>
      <c r="D152">
        <f>Paths!A152</f>
        <v>0</v>
      </c>
      <c r="F152" t="str">
        <f t="shared" ref="F152:F183" si="10">IF(D152&lt;&gt;"",B152&amp;C152&amp;D152&amp;E152,"")</f>
        <v>. .Fetch information you need to code this file, but do not code it now. 0</v>
      </c>
    </row>
    <row r="153" spans="1:6" x14ac:dyDescent="0.3">
      <c r="A153" s="4">
        <v>152</v>
      </c>
      <c r="B153" t="str">
        <f t="shared" si="9"/>
        <v xml:space="preserve">. .Fetch information you need to code this file, but do not code it now. </v>
      </c>
      <c r="D153">
        <f>Paths!A153</f>
        <v>0</v>
      </c>
      <c r="F153" t="str">
        <f t="shared" si="10"/>
        <v>. .Fetch information you need to code this file, but do not code it now. 0</v>
      </c>
    </row>
    <row r="154" spans="1:6" x14ac:dyDescent="0.3">
      <c r="A154" s="4">
        <v>153</v>
      </c>
      <c r="B154" t="str">
        <f t="shared" si="9"/>
        <v xml:space="preserve">. .Fetch information you need to code this file, but do not code it now. </v>
      </c>
      <c r="D154">
        <f>Paths!A154</f>
        <v>0</v>
      </c>
      <c r="F154" t="str">
        <f t="shared" si="10"/>
        <v>. .Fetch information you need to code this file, but do not code it now. 0</v>
      </c>
    </row>
    <row r="155" spans="1:6" x14ac:dyDescent="0.3">
      <c r="A155" s="4">
        <v>154</v>
      </c>
      <c r="B155" t="str">
        <f t="shared" si="9"/>
        <v xml:space="preserve">. .Fetch information you need to code this file, but do not code it now. </v>
      </c>
      <c r="D155">
        <f>Paths!A155</f>
        <v>0</v>
      </c>
      <c r="F155" t="str">
        <f t="shared" si="10"/>
        <v>. .Fetch information you need to code this file, but do not code it now. 0</v>
      </c>
    </row>
    <row r="156" spans="1:6" x14ac:dyDescent="0.3">
      <c r="A156" s="4">
        <v>155</v>
      </c>
      <c r="B156" t="str">
        <f t="shared" si="9"/>
        <v xml:space="preserve">. .Fetch information you need to code this file, but do not code it now. </v>
      </c>
      <c r="D156">
        <f>Paths!A156</f>
        <v>0</v>
      </c>
      <c r="F156" t="str">
        <f t="shared" si="10"/>
        <v>. .Fetch information you need to code this file, but do not code it now. 0</v>
      </c>
    </row>
    <row r="157" spans="1:6" x14ac:dyDescent="0.3">
      <c r="A157" s="4">
        <v>156</v>
      </c>
      <c r="B157" t="str">
        <f t="shared" si="9"/>
        <v xml:space="preserve">. .Fetch information you need to code this file, but do not code it now. </v>
      </c>
      <c r="D157">
        <f>Paths!A157</f>
        <v>0</v>
      </c>
      <c r="F157" t="str">
        <f t="shared" si="10"/>
        <v>. .Fetch information you need to code this file, but do not code it now. 0</v>
      </c>
    </row>
    <row r="158" spans="1:6" x14ac:dyDescent="0.3">
      <c r="A158" s="4">
        <v>157</v>
      </c>
      <c r="B158" t="str">
        <f t="shared" si="9"/>
        <v xml:space="preserve">. .Fetch information you need to code this file, but do not code it now. </v>
      </c>
      <c r="D158">
        <f>Paths!A158</f>
        <v>0</v>
      </c>
      <c r="F158" t="str">
        <f t="shared" si="10"/>
        <v>. .Fetch information you need to code this file, but do not code it now. 0</v>
      </c>
    </row>
    <row r="159" spans="1:6" x14ac:dyDescent="0.3">
      <c r="A159" s="4">
        <v>158</v>
      </c>
      <c r="B159" t="str">
        <f t="shared" si="9"/>
        <v xml:space="preserve">. .Fetch information you need to code this file, but do not code it now. </v>
      </c>
      <c r="D159">
        <f>Paths!A159</f>
        <v>0</v>
      </c>
      <c r="F159" t="str">
        <f t="shared" si="10"/>
        <v>. .Fetch information you need to code this file, but do not code it now. 0</v>
      </c>
    </row>
    <row r="160" spans="1:6" x14ac:dyDescent="0.3">
      <c r="A160" s="4">
        <v>159</v>
      </c>
      <c r="B160" t="str">
        <f t="shared" si="9"/>
        <v xml:space="preserve">. .Fetch information you need to code this file, but do not code it now. </v>
      </c>
      <c r="D160">
        <f>Paths!A160</f>
        <v>0</v>
      </c>
      <c r="F160" t="str">
        <f t="shared" si="10"/>
        <v>. .Fetch information you need to code this file, but do not code it now. 0</v>
      </c>
    </row>
    <row r="161" spans="1:6" x14ac:dyDescent="0.3">
      <c r="A161" s="4">
        <v>160</v>
      </c>
      <c r="B161" t="str">
        <f t="shared" si="9"/>
        <v xml:space="preserve">. .Fetch information you need to code this file, but do not code it now. </v>
      </c>
      <c r="D161">
        <f>Paths!A161</f>
        <v>0</v>
      </c>
      <c r="F161" t="str">
        <f t="shared" si="10"/>
        <v>. .Fetch information you need to code this file, but do not code it now. 0</v>
      </c>
    </row>
    <row r="162" spans="1:6" x14ac:dyDescent="0.3">
      <c r="A162" s="4">
        <v>161</v>
      </c>
      <c r="B162" t="str">
        <f t="shared" si="9"/>
        <v xml:space="preserve">. .Fetch information you need to code this file, but do not code it now. </v>
      </c>
      <c r="D162">
        <f>Paths!A162</f>
        <v>0</v>
      </c>
      <c r="F162" t="str">
        <f t="shared" si="10"/>
        <v>. .Fetch information you need to code this file, but do not code it now. 0</v>
      </c>
    </row>
    <row r="163" spans="1:6" x14ac:dyDescent="0.3">
      <c r="A163" s="4">
        <v>162</v>
      </c>
      <c r="B163" t="str">
        <f t="shared" ref="B163:B194" si="11">$B$2</f>
        <v xml:space="preserve">. .Fetch information you need to code this file, but do not code it now. </v>
      </c>
      <c r="D163">
        <f>Paths!A163</f>
        <v>0</v>
      </c>
      <c r="F163" t="str">
        <f t="shared" si="10"/>
        <v>. .Fetch information you need to code this file, but do not code it now. 0</v>
      </c>
    </row>
    <row r="164" spans="1:6" x14ac:dyDescent="0.3">
      <c r="A164" s="4">
        <v>163</v>
      </c>
      <c r="B164" t="str">
        <f t="shared" si="11"/>
        <v xml:space="preserve">. .Fetch information you need to code this file, but do not code it now. </v>
      </c>
      <c r="D164">
        <f>Paths!A164</f>
        <v>0</v>
      </c>
      <c r="F164" t="str">
        <f t="shared" si="10"/>
        <v>. .Fetch information you need to code this file, but do not code it now. 0</v>
      </c>
    </row>
    <row r="165" spans="1:6" x14ac:dyDescent="0.3">
      <c r="A165" s="4">
        <v>164</v>
      </c>
      <c r="B165" t="str">
        <f t="shared" si="11"/>
        <v xml:space="preserve">. .Fetch information you need to code this file, but do not code it now. </v>
      </c>
      <c r="D165">
        <f>Paths!A165</f>
        <v>0</v>
      </c>
      <c r="F165" t="str">
        <f t="shared" si="10"/>
        <v>. .Fetch information you need to code this file, but do not code it now. 0</v>
      </c>
    </row>
    <row r="166" spans="1:6" x14ac:dyDescent="0.3">
      <c r="A166" s="4">
        <v>165</v>
      </c>
      <c r="B166" t="str">
        <f t="shared" si="11"/>
        <v xml:space="preserve">. .Fetch information you need to code this file, but do not code it now. </v>
      </c>
      <c r="D166">
        <f>Paths!A166</f>
        <v>0</v>
      </c>
      <c r="F166" t="str">
        <f t="shared" si="10"/>
        <v>. .Fetch information you need to code this file, but do not code it now. 0</v>
      </c>
    </row>
    <row r="167" spans="1:6" x14ac:dyDescent="0.3">
      <c r="A167" s="4">
        <v>166</v>
      </c>
      <c r="B167" t="str">
        <f t="shared" si="11"/>
        <v xml:space="preserve">. .Fetch information you need to code this file, but do not code it now. </v>
      </c>
      <c r="D167">
        <f>Paths!A167</f>
        <v>0</v>
      </c>
      <c r="F167" t="str">
        <f t="shared" si="10"/>
        <v>. .Fetch information you need to code this file, but do not code it now. 0</v>
      </c>
    </row>
    <row r="168" spans="1:6" x14ac:dyDescent="0.3">
      <c r="A168" s="4">
        <v>167</v>
      </c>
      <c r="B168" t="str">
        <f t="shared" si="11"/>
        <v xml:space="preserve">. .Fetch information you need to code this file, but do not code it now. </v>
      </c>
      <c r="D168">
        <f>Paths!A168</f>
        <v>0</v>
      </c>
      <c r="F168" t="str">
        <f t="shared" si="10"/>
        <v>. .Fetch information you need to code this file, but do not code it now. 0</v>
      </c>
    </row>
    <row r="169" spans="1:6" x14ac:dyDescent="0.3">
      <c r="A169" s="4">
        <v>168</v>
      </c>
      <c r="B169" t="str">
        <f t="shared" si="11"/>
        <v xml:space="preserve">. .Fetch information you need to code this file, but do not code it now. </v>
      </c>
      <c r="D169">
        <f>Paths!A169</f>
        <v>0</v>
      </c>
      <c r="F169" t="str">
        <f t="shared" si="10"/>
        <v>. .Fetch information you need to code this file, but do not code it now. 0</v>
      </c>
    </row>
    <row r="170" spans="1:6" x14ac:dyDescent="0.3">
      <c r="A170" s="4">
        <v>169</v>
      </c>
      <c r="B170" t="str">
        <f t="shared" si="11"/>
        <v xml:space="preserve">. .Fetch information you need to code this file, but do not code it now. </v>
      </c>
      <c r="D170">
        <f>Paths!A170</f>
        <v>0</v>
      </c>
      <c r="F170" t="str">
        <f t="shared" si="10"/>
        <v>. .Fetch information you need to code this file, but do not code it now. 0</v>
      </c>
    </row>
    <row r="171" spans="1:6" x14ac:dyDescent="0.3">
      <c r="A171" s="4">
        <v>170</v>
      </c>
      <c r="B171" t="str">
        <f t="shared" si="11"/>
        <v xml:space="preserve">. .Fetch information you need to code this file, but do not code it now. </v>
      </c>
      <c r="D171">
        <f>Paths!A171</f>
        <v>0</v>
      </c>
      <c r="F171" t="str">
        <f t="shared" si="10"/>
        <v>. .Fetch information you need to code this file, but do not code it now. 0</v>
      </c>
    </row>
    <row r="172" spans="1:6" x14ac:dyDescent="0.3">
      <c r="A172" s="4">
        <v>171</v>
      </c>
      <c r="B172" t="str">
        <f t="shared" si="11"/>
        <v xml:space="preserve">. .Fetch information you need to code this file, but do not code it now. </v>
      </c>
      <c r="D172">
        <f>Paths!A172</f>
        <v>0</v>
      </c>
      <c r="F172" t="str">
        <f t="shared" si="10"/>
        <v>. .Fetch information you need to code this file, but do not code it now. 0</v>
      </c>
    </row>
    <row r="173" spans="1:6" x14ac:dyDescent="0.3">
      <c r="A173" s="4">
        <v>172</v>
      </c>
      <c r="B173" t="str">
        <f t="shared" si="11"/>
        <v xml:space="preserve">. .Fetch information you need to code this file, but do not code it now. </v>
      </c>
      <c r="D173">
        <f>Paths!A173</f>
        <v>0</v>
      </c>
      <c r="F173" t="str">
        <f t="shared" si="10"/>
        <v>. .Fetch information you need to code this file, but do not code it now. 0</v>
      </c>
    </row>
    <row r="174" spans="1:6" x14ac:dyDescent="0.3">
      <c r="A174" s="4">
        <v>173</v>
      </c>
      <c r="B174" t="str">
        <f t="shared" si="11"/>
        <v xml:space="preserve">. .Fetch information you need to code this file, but do not code it now. </v>
      </c>
      <c r="D174">
        <f>Paths!A174</f>
        <v>0</v>
      </c>
      <c r="F174" t="str">
        <f t="shared" si="10"/>
        <v>. .Fetch information you need to code this file, but do not code it now. 0</v>
      </c>
    </row>
    <row r="175" spans="1:6" x14ac:dyDescent="0.3">
      <c r="A175" s="4">
        <v>174</v>
      </c>
      <c r="B175" t="str">
        <f t="shared" si="11"/>
        <v xml:space="preserve">. .Fetch information you need to code this file, but do not code it now. </v>
      </c>
      <c r="D175">
        <f>Paths!A175</f>
        <v>0</v>
      </c>
      <c r="F175" t="str">
        <f t="shared" si="10"/>
        <v>. .Fetch information you need to code this file, but do not code it now. 0</v>
      </c>
    </row>
    <row r="176" spans="1:6" x14ac:dyDescent="0.3">
      <c r="A176" s="4">
        <v>175</v>
      </c>
      <c r="B176" t="str">
        <f t="shared" si="11"/>
        <v xml:space="preserve">. .Fetch information you need to code this file, but do not code it now. </v>
      </c>
      <c r="D176">
        <f>Paths!A176</f>
        <v>0</v>
      </c>
      <c r="F176" t="str">
        <f t="shared" si="10"/>
        <v>. .Fetch information you need to code this file, but do not code it now. 0</v>
      </c>
    </row>
    <row r="177" spans="1:6" x14ac:dyDescent="0.3">
      <c r="A177" s="4">
        <v>176</v>
      </c>
      <c r="B177" t="str">
        <f t="shared" si="11"/>
        <v xml:space="preserve">. .Fetch information you need to code this file, but do not code it now. </v>
      </c>
      <c r="D177">
        <f>Paths!A177</f>
        <v>0</v>
      </c>
      <c r="F177" t="str">
        <f t="shared" si="10"/>
        <v>. .Fetch information you need to code this file, but do not code it now. 0</v>
      </c>
    </row>
    <row r="178" spans="1:6" x14ac:dyDescent="0.3">
      <c r="A178" s="4">
        <v>177</v>
      </c>
      <c r="B178" t="str">
        <f t="shared" si="11"/>
        <v xml:space="preserve">. .Fetch information you need to code this file, but do not code it now. </v>
      </c>
      <c r="D178">
        <f>Paths!A178</f>
        <v>0</v>
      </c>
      <c r="F178" t="str">
        <f t="shared" si="10"/>
        <v>. .Fetch information you need to code this file, but do not code it now. 0</v>
      </c>
    </row>
    <row r="179" spans="1:6" x14ac:dyDescent="0.3">
      <c r="A179" s="4">
        <v>178</v>
      </c>
      <c r="B179" t="str">
        <f t="shared" si="11"/>
        <v xml:space="preserve">. .Fetch information you need to code this file, but do not code it now. </v>
      </c>
      <c r="D179">
        <f>Paths!A179</f>
        <v>0</v>
      </c>
      <c r="F179" t="str">
        <f t="shared" si="10"/>
        <v>. .Fetch information you need to code this file, but do not code it now. 0</v>
      </c>
    </row>
    <row r="180" spans="1:6" x14ac:dyDescent="0.3">
      <c r="A180" s="4">
        <v>179</v>
      </c>
      <c r="B180" t="str">
        <f t="shared" si="11"/>
        <v xml:space="preserve">. .Fetch information you need to code this file, but do not code it now. </v>
      </c>
      <c r="D180">
        <f>Paths!A180</f>
        <v>0</v>
      </c>
      <c r="F180" t="str">
        <f t="shared" si="10"/>
        <v>. .Fetch information you need to code this file, but do not code it now. 0</v>
      </c>
    </row>
    <row r="181" spans="1:6" x14ac:dyDescent="0.3">
      <c r="A181" s="4">
        <v>180</v>
      </c>
      <c r="B181" t="str">
        <f t="shared" si="11"/>
        <v xml:space="preserve">. .Fetch information you need to code this file, but do not code it now. </v>
      </c>
      <c r="D181">
        <f>Paths!A181</f>
        <v>0</v>
      </c>
      <c r="F181" t="str">
        <f t="shared" si="10"/>
        <v>. .Fetch information you need to code this file, but do not code it now. 0</v>
      </c>
    </row>
    <row r="182" spans="1:6" x14ac:dyDescent="0.3">
      <c r="A182" s="4">
        <v>181</v>
      </c>
      <c r="B182" t="str">
        <f t="shared" si="11"/>
        <v xml:space="preserve">. .Fetch information you need to code this file, but do not code it now. </v>
      </c>
      <c r="D182">
        <f>Paths!A182</f>
        <v>0</v>
      </c>
      <c r="F182" t="str">
        <f t="shared" si="10"/>
        <v>. .Fetch information you need to code this file, but do not code it now. 0</v>
      </c>
    </row>
    <row r="183" spans="1:6" x14ac:dyDescent="0.3">
      <c r="A183" s="4">
        <v>182</v>
      </c>
      <c r="B183" t="str">
        <f t="shared" si="11"/>
        <v xml:space="preserve">. .Fetch information you need to code this file, but do not code it now. </v>
      </c>
      <c r="D183">
        <f>Paths!A183</f>
        <v>0</v>
      </c>
      <c r="F183" t="str">
        <f t="shared" si="10"/>
        <v>. .Fetch information you need to code this file, but do not code it now. 0</v>
      </c>
    </row>
    <row r="184" spans="1:6" x14ac:dyDescent="0.3">
      <c r="A184" s="4">
        <v>183</v>
      </c>
      <c r="B184" t="str">
        <f t="shared" si="11"/>
        <v xml:space="preserve">. .Fetch information you need to code this file, but do not code it now. </v>
      </c>
      <c r="D184">
        <f>Paths!A184</f>
        <v>0</v>
      </c>
      <c r="F184" t="str">
        <f t="shared" ref="F184:F201" si="12">IF(D184&lt;&gt;"",B184&amp;C184&amp;D184&amp;E184,"")</f>
        <v>. .Fetch information you need to code this file, but do not code it now. 0</v>
      </c>
    </row>
    <row r="185" spans="1:6" x14ac:dyDescent="0.3">
      <c r="A185" s="4">
        <v>184</v>
      </c>
      <c r="B185" t="str">
        <f t="shared" si="11"/>
        <v xml:space="preserve">. .Fetch information you need to code this file, but do not code it now. </v>
      </c>
      <c r="D185">
        <f>Paths!A185</f>
        <v>0</v>
      </c>
      <c r="F185" t="str">
        <f t="shared" si="12"/>
        <v>. .Fetch information you need to code this file, but do not code it now. 0</v>
      </c>
    </row>
    <row r="186" spans="1:6" x14ac:dyDescent="0.3">
      <c r="A186" s="4">
        <v>185</v>
      </c>
      <c r="B186" t="str">
        <f t="shared" si="11"/>
        <v xml:space="preserve">. .Fetch information you need to code this file, but do not code it now. </v>
      </c>
      <c r="D186">
        <f>Paths!A186</f>
        <v>0</v>
      </c>
      <c r="F186" t="str">
        <f t="shared" si="12"/>
        <v>. .Fetch information you need to code this file, but do not code it now. 0</v>
      </c>
    </row>
    <row r="187" spans="1:6" x14ac:dyDescent="0.3">
      <c r="A187" s="4">
        <v>186</v>
      </c>
      <c r="B187" t="str">
        <f t="shared" si="11"/>
        <v xml:space="preserve">. .Fetch information you need to code this file, but do not code it now. </v>
      </c>
      <c r="D187">
        <f>Paths!A187</f>
        <v>0</v>
      </c>
      <c r="F187" t="str">
        <f t="shared" si="12"/>
        <v>. .Fetch information you need to code this file, but do not code it now. 0</v>
      </c>
    </row>
    <row r="188" spans="1:6" x14ac:dyDescent="0.3">
      <c r="A188" s="4">
        <v>187</v>
      </c>
      <c r="B188" t="str">
        <f t="shared" si="11"/>
        <v xml:space="preserve">. .Fetch information you need to code this file, but do not code it now. </v>
      </c>
      <c r="D188">
        <f>Paths!A188</f>
        <v>0</v>
      </c>
      <c r="F188" t="str">
        <f t="shared" si="12"/>
        <v>. .Fetch information you need to code this file, but do not code it now. 0</v>
      </c>
    </row>
    <row r="189" spans="1:6" x14ac:dyDescent="0.3">
      <c r="A189" s="4">
        <v>188</v>
      </c>
      <c r="B189" t="str">
        <f t="shared" si="11"/>
        <v xml:space="preserve">. .Fetch information you need to code this file, but do not code it now. </v>
      </c>
      <c r="D189">
        <f>Paths!A189</f>
        <v>0</v>
      </c>
      <c r="F189" t="str">
        <f t="shared" si="12"/>
        <v>. .Fetch information you need to code this file, but do not code it now. 0</v>
      </c>
    </row>
    <row r="190" spans="1:6" x14ac:dyDescent="0.3">
      <c r="A190" s="4">
        <v>189</v>
      </c>
      <c r="B190" t="str">
        <f t="shared" si="11"/>
        <v xml:space="preserve">. .Fetch information you need to code this file, but do not code it now. </v>
      </c>
      <c r="D190">
        <f>Paths!A190</f>
        <v>0</v>
      </c>
      <c r="F190" t="str">
        <f t="shared" si="12"/>
        <v>. .Fetch information you need to code this file, but do not code it now. 0</v>
      </c>
    </row>
    <row r="191" spans="1:6" x14ac:dyDescent="0.3">
      <c r="A191" s="4">
        <v>190</v>
      </c>
      <c r="B191" t="str">
        <f t="shared" si="11"/>
        <v xml:space="preserve">. .Fetch information you need to code this file, but do not code it now. </v>
      </c>
      <c r="D191">
        <f>Paths!A191</f>
        <v>0</v>
      </c>
      <c r="F191" t="str">
        <f t="shared" si="12"/>
        <v>. .Fetch information you need to code this file, but do not code it now. 0</v>
      </c>
    </row>
    <row r="192" spans="1:6" x14ac:dyDescent="0.3">
      <c r="A192" s="4">
        <v>191</v>
      </c>
      <c r="B192" t="str">
        <f t="shared" si="11"/>
        <v xml:space="preserve">. .Fetch information you need to code this file, but do not code it now. </v>
      </c>
      <c r="D192">
        <f>Paths!A192</f>
        <v>0</v>
      </c>
      <c r="F192" t="str">
        <f t="shared" si="12"/>
        <v>. .Fetch information you need to code this file, but do not code it now. 0</v>
      </c>
    </row>
    <row r="193" spans="1:6" x14ac:dyDescent="0.3">
      <c r="A193" s="4">
        <v>192</v>
      </c>
      <c r="B193" t="str">
        <f t="shared" si="11"/>
        <v xml:space="preserve">. .Fetch information you need to code this file, but do not code it now. </v>
      </c>
      <c r="D193">
        <f>Paths!A193</f>
        <v>0</v>
      </c>
      <c r="F193" t="str">
        <f t="shared" si="12"/>
        <v>. .Fetch information you need to code this file, but do not code it now. 0</v>
      </c>
    </row>
    <row r="194" spans="1:6" x14ac:dyDescent="0.3">
      <c r="A194" s="4">
        <v>193</v>
      </c>
      <c r="B194" t="str">
        <f t="shared" si="11"/>
        <v xml:space="preserve">. .Fetch information you need to code this file, but do not code it now. </v>
      </c>
      <c r="D194">
        <f>Paths!A194</f>
        <v>0</v>
      </c>
      <c r="F194" t="str">
        <f t="shared" si="12"/>
        <v>. .Fetch information you need to code this file, but do not code it now. 0</v>
      </c>
    </row>
    <row r="195" spans="1:6" x14ac:dyDescent="0.3">
      <c r="A195" s="4">
        <v>194</v>
      </c>
      <c r="B195" t="str">
        <f t="shared" ref="B195:B201" si="13">$B$2</f>
        <v xml:space="preserve">. .Fetch information you need to code this file, but do not code it now. </v>
      </c>
      <c r="D195">
        <f>Paths!A195</f>
        <v>0</v>
      </c>
      <c r="F195" t="str">
        <f t="shared" si="12"/>
        <v>. .Fetch information you need to code this file, but do not code it now. 0</v>
      </c>
    </row>
    <row r="196" spans="1:6" x14ac:dyDescent="0.3">
      <c r="A196" s="4">
        <v>195</v>
      </c>
      <c r="B196" t="str">
        <f t="shared" si="13"/>
        <v xml:space="preserve">. .Fetch information you need to code this file, but do not code it now. </v>
      </c>
      <c r="D196">
        <f>Paths!A196</f>
        <v>0</v>
      </c>
      <c r="F196" t="str">
        <f t="shared" si="12"/>
        <v>. .Fetch information you need to code this file, but do not code it now. 0</v>
      </c>
    </row>
    <row r="197" spans="1:6" x14ac:dyDescent="0.3">
      <c r="A197" s="4">
        <v>196</v>
      </c>
      <c r="B197" t="str">
        <f t="shared" si="13"/>
        <v xml:space="preserve">. .Fetch information you need to code this file, but do not code it now. </v>
      </c>
      <c r="D197">
        <f>Paths!A197</f>
        <v>0</v>
      </c>
      <c r="F197" t="str">
        <f t="shared" si="12"/>
        <v>. .Fetch information you need to code this file, but do not code it now. 0</v>
      </c>
    </row>
    <row r="198" spans="1:6" x14ac:dyDescent="0.3">
      <c r="A198" s="4">
        <v>197</v>
      </c>
      <c r="B198" t="str">
        <f t="shared" si="13"/>
        <v xml:space="preserve">. .Fetch information you need to code this file, but do not code it now. </v>
      </c>
      <c r="D198">
        <f>Paths!A198</f>
        <v>0</v>
      </c>
      <c r="F198" t="str">
        <f t="shared" si="12"/>
        <v>. .Fetch information you need to code this file, but do not code it now. 0</v>
      </c>
    </row>
    <row r="199" spans="1:6" x14ac:dyDescent="0.3">
      <c r="A199" s="4">
        <v>198</v>
      </c>
      <c r="B199" t="str">
        <f t="shared" si="13"/>
        <v xml:space="preserve">. .Fetch information you need to code this file, but do not code it now. </v>
      </c>
      <c r="D199">
        <f>Paths!A199</f>
        <v>0</v>
      </c>
      <c r="F199" t="str">
        <f t="shared" si="12"/>
        <v>. .Fetch information you need to code this file, but do not code it now. 0</v>
      </c>
    </row>
    <row r="200" spans="1:6" x14ac:dyDescent="0.3">
      <c r="A200" s="4">
        <v>199</v>
      </c>
      <c r="B200" t="str">
        <f t="shared" si="13"/>
        <v xml:space="preserve">. .Fetch information you need to code this file, but do not code it now. </v>
      </c>
      <c r="D200">
        <f>Paths!A200</f>
        <v>0</v>
      </c>
      <c r="F200" t="str">
        <f t="shared" si="12"/>
        <v>. .Fetch information you need to code this file, but do not code it now. 0</v>
      </c>
    </row>
    <row r="201" spans="1:6" x14ac:dyDescent="0.3">
      <c r="A201" s="4">
        <v>200</v>
      </c>
      <c r="B201" t="str">
        <f t="shared" si="13"/>
        <v xml:space="preserve">. .Fetch information you need to code this file, but do not code it now. </v>
      </c>
      <c r="D201">
        <f>Paths!A201</f>
        <v>0</v>
      </c>
      <c r="F201" t="str">
        <f t="shared" si="12"/>
        <v>. .Fetch information you need to code this file, but do not code it now. 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1"/>
  <sheetViews>
    <sheetView workbookViewId="0"/>
  </sheetViews>
  <sheetFormatPr baseColWidth="10" defaultColWidth="8.88671875" defaultRowHeight="14.4" x14ac:dyDescent="0.3"/>
  <sheetData>
    <row r="1" spans="1:6" x14ac:dyDescent="0.3">
      <c r="A1" s="3" t="s">
        <v>14</v>
      </c>
      <c r="B1" s="3" t="s">
        <v>29</v>
      </c>
      <c r="C1" s="3"/>
      <c r="D1" s="3" t="s">
        <v>30</v>
      </c>
      <c r="E1" s="3"/>
      <c r="F1" s="3" t="s">
        <v>31</v>
      </c>
    </row>
    <row r="2" spans="1:6" x14ac:dyDescent="0.3">
      <c r="A2" s="4">
        <v>1</v>
      </c>
      <c r="B2" s="2" t="s">
        <v>32</v>
      </c>
      <c r="C2" s="2"/>
      <c r="D2" s="4" t="str">
        <f>Paths!A2</f>
        <v>1_backend/config/api_router.py</v>
      </c>
      <c r="E2" s="2"/>
      <c r="F2" t="str">
        <f t="shared" ref="F2:F33" si="0">IF(D2&lt;&gt;"",A2&amp;B2&amp;C2&amp;D2&amp;E2,"")</f>
        <v>1. .Give full final code for this file, after finding context in previous conversation.  .1_backend/config/api_router.py</v>
      </c>
    </row>
    <row r="3" spans="1:6" x14ac:dyDescent="0.3">
      <c r="A3" s="4">
        <v>2</v>
      </c>
      <c r="B3" t="str">
        <f t="shared" ref="B3:B34" si="1">$B$2</f>
        <v>. .Give full final code for this file, after finding context in previous conversation.  .</v>
      </c>
      <c r="D3" t="str">
        <f>Paths!A3</f>
        <v>2_backend/konnaxion/konnected/models.py</v>
      </c>
      <c r="F3" t="str">
        <f t="shared" si="0"/>
        <v>2. .Give full final code for this file, after finding context in previous conversation.  .2_backend/konnaxion/konnected/models.py</v>
      </c>
    </row>
    <row r="4" spans="1:6" x14ac:dyDescent="0.3">
      <c r="A4" s="4">
        <v>3</v>
      </c>
      <c r="B4" t="str">
        <f t="shared" si="1"/>
        <v>. .Give full final code for this file, after finding context in previous conversation.  .</v>
      </c>
      <c r="D4" t="str">
        <f>Paths!A4</f>
        <v>3_backend/konnaxion/konnected/serializers.py</v>
      </c>
      <c r="F4" t="str">
        <f t="shared" si="0"/>
        <v>3. .Give full final code for this file, after finding context in previous conversation.  .3_backend/konnaxion/konnected/serializers.py</v>
      </c>
    </row>
    <row r="5" spans="1:6" x14ac:dyDescent="0.3">
      <c r="A5" s="4">
        <v>4</v>
      </c>
      <c r="B5" t="str">
        <f t="shared" si="1"/>
        <v>. .Give full final code for this file, after finding context in previous conversation.  .</v>
      </c>
      <c r="D5" t="str">
        <f>Paths!A5</f>
        <v>4_backend/konnaxion/konnected/api_views.py</v>
      </c>
      <c r="F5" t="str">
        <f t="shared" si="0"/>
        <v>4. .Give full final code for this file, after finding context in previous conversation.  .4_backend/konnaxion/konnected/api_views.py</v>
      </c>
    </row>
    <row r="6" spans="1:6" x14ac:dyDescent="0.3">
      <c r="A6" s="4">
        <v>5</v>
      </c>
      <c r="B6" t="str">
        <f t="shared" si="1"/>
        <v>. .Give full final code for this file, after finding context in previous conversation.  .</v>
      </c>
      <c r="D6" t="str">
        <f>Paths!A6</f>
        <v>5_backend/konnaxion/konnected/admin.py</v>
      </c>
      <c r="F6" t="str">
        <f t="shared" si="0"/>
        <v>5. .Give full final code for this file, after finding context in previous conversation.  .5_backend/konnaxion/konnected/admin.py</v>
      </c>
    </row>
    <row r="7" spans="1:6" x14ac:dyDescent="0.3">
      <c r="A7" s="4">
        <v>6</v>
      </c>
      <c r="B7" t="str">
        <f t="shared" si="1"/>
        <v>. .Give full final code for this file, after finding context in previous conversation.  .</v>
      </c>
      <c r="D7" t="str">
        <f>Paths!A7</f>
        <v>6_backend/docker-compose.local.yml</v>
      </c>
      <c r="F7" t="str">
        <f t="shared" si="0"/>
        <v>6. .Give full final code for this file, after finding context in previous conversation.  .6_backend/docker-compose.local.yml</v>
      </c>
    </row>
    <row r="8" spans="1:6" x14ac:dyDescent="0.3">
      <c r="A8" s="4">
        <v>7</v>
      </c>
      <c r="B8" t="str">
        <f t="shared" si="1"/>
        <v>. .Give full final code for this file, after finding context in previous conversation.  .</v>
      </c>
      <c r="D8" t="str">
        <f>Paths!A8</f>
        <v>7_backend/docker-compose.production.yml</v>
      </c>
      <c r="F8" t="str">
        <f t="shared" si="0"/>
        <v>7. .Give full final code for this file, after finding context in previous conversation.  .7_backend/docker-compose.production.yml</v>
      </c>
    </row>
    <row r="9" spans="1:6" x14ac:dyDescent="0.3">
      <c r="A9" s="4">
        <v>8</v>
      </c>
      <c r="B9" t="str">
        <f t="shared" si="1"/>
        <v>. .Give full final code for this file, after finding context in previous conversation.  .</v>
      </c>
      <c r="D9" t="str">
        <f>Paths!A9</f>
        <v>8_frontend/app/konnected/learning-library/offline-content/page.tsx</v>
      </c>
      <c r="F9" t="str">
        <f t="shared" si="0"/>
        <v>8. .Give full final code for this file, after finding context in previous conversation.  .8_frontend/app/konnected/learning-library/offline-content/page.tsx</v>
      </c>
    </row>
    <row r="10" spans="1:6" x14ac:dyDescent="0.3">
      <c r="A10" s="4">
        <v>9</v>
      </c>
      <c r="B10" t="str">
        <f t="shared" si="1"/>
        <v>. .Give full final code for this file, after finding context in previous conversation.  .</v>
      </c>
      <c r="D10" t="str">
        <f>Paths!A10</f>
        <v>9_frontend/modules/insights/hooks/useReportStream.ts</v>
      </c>
      <c r="F10" t="str">
        <f t="shared" si="0"/>
        <v>9. .Give full final code for this file, after finding context in previous conversation.  .9_frontend/modules/insights/hooks/useReportStream.ts</v>
      </c>
    </row>
    <row r="11" spans="1:6" x14ac:dyDescent="0.3">
      <c r="A11" s="4">
        <v>10</v>
      </c>
      <c r="B11" t="str">
        <f t="shared" si="1"/>
        <v>. .Give full final code for this file, after finding context in previous conversation.  .</v>
      </c>
      <c r="D11" t="str">
        <f>Paths!A11</f>
        <v>10_frontend/modules/insights/pages/CustomBuilderPage.tsx</v>
      </c>
      <c r="F11" t="str">
        <f t="shared" si="0"/>
        <v>10. .Give full final code for this file, after finding context in previous conversation.  .10_frontend/modules/insights/pages/CustomBuilderPage.tsx</v>
      </c>
    </row>
    <row r="12" spans="1:6" x14ac:dyDescent="0.3">
      <c r="A12" s="4">
        <v>11</v>
      </c>
      <c r="B12" t="str">
        <f t="shared" si="1"/>
        <v>. .Give full final code for this file, after finding context in previous conversation.  .</v>
      </c>
      <c r="D12" t="str">
        <f>Paths!A12</f>
        <v>11_backend/konnaxion/konnected/migrations/0002_offline_packages.py</v>
      </c>
      <c r="F12" t="str">
        <f t="shared" si="0"/>
        <v>11. .Give full final code for this file, after finding context in previous conversation.  .11_backend/konnaxion/konnected/migrations/0002_offline_packages.py</v>
      </c>
    </row>
    <row r="13" spans="1:6" x14ac:dyDescent="0.3">
      <c r="A13" s="4">
        <v>12</v>
      </c>
      <c r="B13" t="str">
        <f t="shared" si="1"/>
        <v>. .Give full final code for this file, after finding context in previous conversation.  .</v>
      </c>
      <c r="D13" t="str">
        <f>Paths!A13</f>
        <v>12_backend/konnaxion/konnected/tasks.py</v>
      </c>
      <c r="F13" t="str">
        <f t="shared" si="0"/>
        <v>12. .Give full final code for this file, after finding context in previous conversation.  .12_backend/konnaxion/konnected/tasks.py</v>
      </c>
    </row>
    <row r="14" spans="1:6" x14ac:dyDescent="0.3">
      <c r="A14" s="4">
        <v>13</v>
      </c>
      <c r="B14" t="str">
        <f t="shared" si="1"/>
        <v>. .Give full final code for this file, after finding context in previous conversation.  .</v>
      </c>
      <c r="D14" t="str">
        <f>Paths!A14</f>
        <v>13_frontend/modules/insights/types/liveReportState.ts</v>
      </c>
      <c r="F14" t="str">
        <f t="shared" si="0"/>
        <v>13. .Give full final code for this file, after finding context in previous conversation.  .13_frontend/modules/insights/types/liveReportState.ts</v>
      </c>
    </row>
    <row r="15" spans="1:6" x14ac:dyDescent="0.3">
      <c r="A15" s="4">
        <v>14</v>
      </c>
      <c r="B15" t="str">
        <f t="shared" si="1"/>
        <v>. .Give full final code for this file, after finding context in previous conversation.  .</v>
      </c>
      <c r="D15">
        <f>Paths!A15</f>
        <v>0</v>
      </c>
      <c r="F15" t="str">
        <f t="shared" si="0"/>
        <v>14. .Give full final code for this file, after finding context in previous conversation.  .0</v>
      </c>
    </row>
    <row r="16" spans="1:6" x14ac:dyDescent="0.3">
      <c r="A16" s="4">
        <v>15</v>
      </c>
      <c r="B16" t="str">
        <f t="shared" si="1"/>
        <v>. .Give full final code for this file, after finding context in previous conversation.  .</v>
      </c>
      <c r="D16">
        <f>Paths!A16</f>
        <v>0</v>
      </c>
      <c r="F16" t="str">
        <f t="shared" si="0"/>
        <v>15. .Give full final code for this file, after finding context in previous conversation.  .0</v>
      </c>
    </row>
    <row r="17" spans="1:6" x14ac:dyDescent="0.3">
      <c r="A17" s="4">
        <v>16</v>
      </c>
      <c r="B17" t="str">
        <f t="shared" si="1"/>
        <v>. .Give full final code for this file, after finding context in previous conversation.  .</v>
      </c>
      <c r="D17">
        <f>Paths!A17</f>
        <v>0</v>
      </c>
      <c r="F17" t="str">
        <f t="shared" si="0"/>
        <v>16. .Give full final code for this file, after finding context in previous conversation.  .0</v>
      </c>
    </row>
    <row r="18" spans="1:6" x14ac:dyDescent="0.3">
      <c r="A18" s="4">
        <v>17</v>
      </c>
      <c r="B18" t="str">
        <f t="shared" si="1"/>
        <v>. .Give full final code for this file, after finding context in previous conversation.  .</v>
      </c>
      <c r="D18">
        <f>Paths!A18</f>
        <v>0</v>
      </c>
      <c r="F18" t="str">
        <f t="shared" si="0"/>
        <v>17. .Give full final code for this file, after finding context in previous conversation.  .0</v>
      </c>
    </row>
    <row r="19" spans="1:6" x14ac:dyDescent="0.3">
      <c r="A19" s="4">
        <v>18</v>
      </c>
      <c r="B19" t="str">
        <f t="shared" si="1"/>
        <v>. .Give full final code for this file, after finding context in previous conversation.  .</v>
      </c>
      <c r="D19">
        <f>Paths!A19</f>
        <v>0</v>
      </c>
      <c r="F19" t="str">
        <f t="shared" si="0"/>
        <v>18. .Give full final code for this file, after finding context in previous conversation.  .0</v>
      </c>
    </row>
    <row r="20" spans="1:6" x14ac:dyDescent="0.3">
      <c r="A20" s="4">
        <v>19</v>
      </c>
      <c r="B20" t="str">
        <f t="shared" si="1"/>
        <v>. .Give full final code for this file, after finding context in previous conversation.  .</v>
      </c>
      <c r="D20">
        <f>Paths!A20</f>
        <v>0</v>
      </c>
      <c r="F20" t="str">
        <f t="shared" si="0"/>
        <v>19. .Give full final code for this file, after finding context in previous conversation.  .0</v>
      </c>
    </row>
    <row r="21" spans="1:6" x14ac:dyDescent="0.3">
      <c r="A21" s="4">
        <v>20</v>
      </c>
      <c r="B21" t="str">
        <f t="shared" si="1"/>
        <v>. .Give full final code for this file, after finding context in previous conversation.  .</v>
      </c>
      <c r="D21">
        <f>Paths!A21</f>
        <v>0</v>
      </c>
      <c r="F21" t="str">
        <f t="shared" si="0"/>
        <v>20. .Give full final code for this file, after finding context in previous conversation.  .0</v>
      </c>
    </row>
    <row r="22" spans="1:6" x14ac:dyDescent="0.3">
      <c r="A22" s="4">
        <v>21</v>
      </c>
      <c r="B22" t="str">
        <f t="shared" si="1"/>
        <v>. .Give full final code for this file, after finding context in previous conversation.  .</v>
      </c>
      <c r="D22">
        <f>Paths!A22</f>
        <v>0</v>
      </c>
      <c r="F22" t="str">
        <f t="shared" si="0"/>
        <v>21. .Give full final code for this file, after finding context in previous conversation.  .0</v>
      </c>
    </row>
    <row r="23" spans="1:6" x14ac:dyDescent="0.3">
      <c r="A23" s="4">
        <v>22</v>
      </c>
      <c r="B23" t="str">
        <f t="shared" si="1"/>
        <v>. .Give full final code for this file, after finding context in previous conversation.  .</v>
      </c>
      <c r="D23">
        <f>Paths!A23</f>
        <v>0</v>
      </c>
      <c r="F23" t="str">
        <f t="shared" si="0"/>
        <v>22. .Give full final code for this file, after finding context in previous conversation.  .0</v>
      </c>
    </row>
    <row r="24" spans="1:6" x14ac:dyDescent="0.3">
      <c r="A24" s="4">
        <v>23</v>
      </c>
      <c r="B24" t="str">
        <f t="shared" si="1"/>
        <v>. .Give full final code for this file, after finding context in previous conversation.  .</v>
      </c>
      <c r="D24">
        <f>Paths!A24</f>
        <v>0</v>
      </c>
      <c r="F24" t="str">
        <f t="shared" si="0"/>
        <v>23. .Give full final code for this file, after finding context in previous conversation.  .0</v>
      </c>
    </row>
    <row r="25" spans="1:6" x14ac:dyDescent="0.3">
      <c r="A25" s="4">
        <v>24</v>
      </c>
      <c r="B25" t="str">
        <f t="shared" si="1"/>
        <v>. .Give full final code for this file, after finding context in previous conversation.  .</v>
      </c>
      <c r="D25">
        <f>Paths!A25</f>
        <v>0</v>
      </c>
      <c r="F25" t="str">
        <f t="shared" si="0"/>
        <v>24. .Give full final code for this file, after finding context in previous conversation.  .0</v>
      </c>
    </row>
    <row r="26" spans="1:6" x14ac:dyDescent="0.3">
      <c r="A26" s="4">
        <v>25</v>
      </c>
      <c r="B26" t="str">
        <f t="shared" si="1"/>
        <v>. .Give full final code for this file, after finding context in previous conversation.  .</v>
      </c>
      <c r="D26">
        <f>Paths!A26</f>
        <v>0</v>
      </c>
      <c r="F26" t="str">
        <f t="shared" si="0"/>
        <v>25. .Give full final code for this file, after finding context in previous conversation.  .0</v>
      </c>
    </row>
    <row r="27" spans="1:6" x14ac:dyDescent="0.3">
      <c r="A27" s="4">
        <v>26</v>
      </c>
      <c r="B27" t="str">
        <f t="shared" si="1"/>
        <v>. .Give full final code for this file, after finding context in previous conversation.  .</v>
      </c>
      <c r="D27">
        <f>Paths!A27</f>
        <v>0</v>
      </c>
      <c r="F27" t="str">
        <f t="shared" si="0"/>
        <v>26. .Give full final code for this file, after finding context in previous conversation.  .0</v>
      </c>
    </row>
    <row r="28" spans="1:6" x14ac:dyDescent="0.3">
      <c r="A28" s="4">
        <v>27</v>
      </c>
      <c r="B28" t="str">
        <f t="shared" si="1"/>
        <v>. .Give full final code for this file, after finding context in previous conversation.  .</v>
      </c>
      <c r="D28">
        <f>Paths!A28</f>
        <v>0</v>
      </c>
      <c r="F28" t="str">
        <f t="shared" si="0"/>
        <v>27. .Give full final code for this file, after finding context in previous conversation.  .0</v>
      </c>
    </row>
    <row r="29" spans="1:6" x14ac:dyDescent="0.3">
      <c r="A29" s="4">
        <v>28</v>
      </c>
      <c r="B29" t="str">
        <f t="shared" si="1"/>
        <v>. .Give full final code for this file, after finding context in previous conversation.  .</v>
      </c>
      <c r="D29">
        <f>Paths!A29</f>
        <v>0</v>
      </c>
      <c r="F29" t="str">
        <f t="shared" si="0"/>
        <v>28. .Give full final code for this file, after finding context in previous conversation.  .0</v>
      </c>
    </row>
    <row r="30" spans="1:6" x14ac:dyDescent="0.3">
      <c r="A30" s="4">
        <v>29</v>
      </c>
      <c r="B30" t="str">
        <f t="shared" si="1"/>
        <v>. .Give full final code for this file, after finding context in previous conversation.  .</v>
      </c>
      <c r="D30">
        <f>Paths!A30</f>
        <v>0</v>
      </c>
      <c r="F30" t="str">
        <f t="shared" si="0"/>
        <v>29. .Give full final code for this file, after finding context in previous conversation.  .0</v>
      </c>
    </row>
    <row r="31" spans="1:6" x14ac:dyDescent="0.3">
      <c r="A31" s="4">
        <v>30</v>
      </c>
      <c r="B31" t="str">
        <f t="shared" si="1"/>
        <v>. .Give full final code for this file, after finding context in previous conversation.  .</v>
      </c>
      <c r="D31">
        <f>Paths!A31</f>
        <v>0</v>
      </c>
      <c r="F31" t="str">
        <f t="shared" si="0"/>
        <v>30. .Give full final code for this file, after finding context in previous conversation.  .0</v>
      </c>
    </row>
    <row r="32" spans="1:6" x14ac:dyDescent="0.3">
      <c r="A32" s="4">
        <v>31</v>
      </c>
      <c r="B32" t="str">
        <f t="shared" si="1"/>
        <v>. .Give full final code for this file, after finding context in previous conversation.  .</v>
      </c>
      <c r="D32">
        <f>Paths!A32</f>
        <v>0</v>
      </c>
      <c r="F32" t="str">
        <f t="shared" si="0"/>
        <v>31. .Give full final code for this file, after finding context in previous conversation.  .0</v>
      </c>
    </row>
    <row r="33" spans="1:6" x14ac:dyDescent="0.3">
      <c r="A33" s="4">
        <v>32</v>
      </c>
      <c r="B33" t="str">
        <f t="shared" si="1"/>
        <v>. .Give full final code for this file, after finding context in previous conversation.  .</v>
      </c>
      <c r="D33">
        <f>Paths!A33</f>
        <v>0</v>
      </c>
      <c r="F33" t="str">
        <f t="shared" si="0"/>
        <v>32. .Give full final code for this file, after finding context in previous conversation.  .0</v>
      </c>
    </row>
    <row r="34" spans="1:6" x14ac:dyDescent="0.3">
      <c r="A34" s="4">
        <v>33</v>
      </c>
      <c r="B34" t="str">
        <f t="shared" si="1"/>
        <v>. .Give full final code for this file, after finding context in previous conversation.  .</v>
      </c>
      <c r="D34">
        <f>Paths!A34</f>
        <v>0</v>
      </c>
      <c r="F34" t="str">
        <f t="shared" ref="F34:F65" si="2">IF(D34&lt;&gt;"",A34&amp;B34&amp;C34&amp;D34&amp;E34,"")</f>
        <v>33. .Give full final code for this file, after finding context in previous conversation.  .0</v>
      </c>
    </row>
    <row r="35" spans="1:6" x14ac:dyDescent="0.3">
      <c r="A35" s="4">
        <v>34</v>
      </c>
      <c r="B35" t="str">
        <f t="shared" ref="B35:B66" si="3">$B$2</f>
        <v>. .Give full final code for this file, after finding context in previous conversation.  .</v>
      </c>
      <c r="D35">
        <f>Paths!A35</f>
        <v>0</v>
      </c>
      <c r="F35" t="str">
        <f t="shared" si="2"/>
        <v>34. .Give full final code for this file, after finding context in previous conversation.  .0</v>
      </c>
    </row>
    <row r="36" spans="1:6" x14ac:dyDescent="0.3">
      <c r="A36" s="4">
        <v>35</v>
      </c>
      <c r="B36" t="str">
        <f t="shared" si="3"/>
        <v>. .Give full final code for this file, after finding context in previous conversation.  .</v>
      </c>
      <c r="D36">
        <f>Paths!A36</f>
        <v>0</v>
      </c>
      <c r="F36" t="str">
        <f t="shared" si="2"/>
        <v>35. .Give full final code for this file, after finding context in previous conversation.  .0</v>
      </c>
    </row>
    <row r="37" spans="1:6" x14ac:dyDescent="0.3">
      <c r="A37" s="4">
        <v>36</v>
      </c>
      <c r="B37" t="str">
        <f t="shared" si="3"/>
        <v>. .Give full final code for this file, after finding context in previous conversation.  .</v>
      </c>
      <c r="D37">
        <f>Paths!A37</f>
        <v>0</v>
      </c>
      <c r="F37" t="str">
        <f t="shared" si="2"/>
        <v>36. .Give full final code for this file, after finding context in previous conversation.  .0</v>
      </c>
    </row>
    <row r="38" spans="1:6" x14ac:dyDescent="0.3">
      <c r="A38" s="4">
        <v>37</v>
      </c>
      <c r="B38" t="str">
        <f t="shared" si="3"/>
        <v>. .Give full final code for this file, after finding context in previous conversation.  .</v>
      </c>
      <c r="D38">
        <f>Paths!A38</f>
        <v>0</v>
      </c>
      <c r="F38" t="str">
        <f t="shared" si="2"/>
        <v>37. .Give full final code for this file, after finding context in previous conversation.  .0</v>
      </c>
    </row>
    <row r="39" spans="1:6" x14ac:dyDescent="0.3">
      <c r="A39" s="4">
        <v>38</v>
      </c>
      <c r="B39" t="str">
        <f t="shared" si="3"/>
        <v>. .Give full final code for this file, after finding context in previous conversation.  .</v>
      </c>
      <c r="D39">
        <f>Paths!A39</f>
        <v>0</v>
      </c>
      <c r="F39" t="str">
        <f t="shared" si="2"/>
        <v>38. .Give full final code for this file, after finding context in previous conversation.  .0</v>
      </c>
    </row>
    <row r="40" spans="1:6" x14ac:dyDescent="0.3">
      <c r="A40" s="4">
        <v>39</v>
      </c>
      <c r="B40" t="str">
        <f t="shared" si="3"/>
        <v>. .Give full final code for this file, after finding context in previous conversation.  .</v>
      </c>
      <c r="D40">
        <f>Paths!A40</f>
        <v>0</v>
      </c>
      <c r="F40" t="str">
        <f t="shared" si="2"/>
        <v>39. .Give full final code for this file, after finding context in previous conversation.  .0</v>
      </c>
    </row>
    <row r="41" spans="1:6" x14ac:dyDescent="0.3">
      <c r="A41" s="4">
        <v>40</v>
      </c>
      <c r="B41" t="str">
        <f t="shared" si="3"/>
        <v>. .Give full final code for this file, after finding context in previous conversation.  .</v>
      </c>
      <c r="D41">
        <f>Paths!A41</f>
        <v>0</v>
      </c>
      <c r="F41" t="str">
        <f t="shared" si="2"/>
        <v>40. .Give full final code for this file, after finding context in previous conversation.  .0</v>
      </c>
    </row>
    <row r="42" spans="1:6" x14ac:dyDescent="0.3">
      <c r="A42" s="4">
        <v>41</v>
      </c>
      <c r="B42" t="str">
        <f t="shared" si="3"/>
        <v>. .Give full final code for this file, after finding context in previous conversation.  .</v>
      </c>
      <c r="D42">
        <f>Paths!A42</f>
        <v>0</v>
      </c>
      <c r="F42" t="str">
        <f t="shared" si="2"/>
        <v>41. .Give full final code for this file, after finding context in previous conversation.  .0</v>
      </c>
    </row>
    <row r="43" spans="1:6" x14ac:dyDescent="0.3">
      <c r="A43" s="4">
        <v>42</v>
      </c>
      <c r="B43" t="str">
        <f t="shared" si="3"/>
        <v>. .Give full final code for this file, after finding context in previous conversation.  .</v>
      </c>
      <c r="D43">
        <f>Paths!A43</f>
        <v>0</v>
      </c>
      <c r="F43" t="str">
        <f t="shared" si="2"/>
        <v>42. .Give full final code for this file, after finding context in previous conversation.  .0</v>
      </c>
    </row>
    <row r="44" spans="1:6" x14ac:dyDescent="0.3">
      <c r="A44" s="4">
        <v>43</v>
      </c>
      <c r="B44" t="str">
        <f t="shared" si="3"/>
        <v>. .Give full final code for this file, after finding context in previous conversation.  .</v>
      </c>
      <c r="D44">
        <f>Paths!A44</f>
        <v>0</v>
      </c>
      <c r="F44" t="str">
        <f t="shared" si="2"/>
        <v>43. .Give full final code for this file, after finding context in previous conversation.  .0</v>
      </c>
    </row>
    <row r="45" spans="1:6" x14ac:dyDescent="0.3">
      <c r="A45" s="4">
        <v>44</v>
      </c>
      <c r="B45" t="str">
        <f t="shared" si="3"/>
        <v>. .Give full final code for this file, after finding context in previous conversation.  .</v>
      </c>
      <c r="D45">
        <f>Paths!A45</f>
        <v>0</v>
      </c>
      <c r="F45" t="str">
        <f t="shared" si="2"/>
        <v>44. .Give full final code for this file, after finding context in previous conversation.  .0</v>
      </c>
    </row>
    <row r="46" spans="1:6" x14ac:dyDescent="0.3">
      <c r="A46" s="4">
        <v>45</v>
      </c>
      <c r="B46" t="str">
        <f t="shared" si="3"/>
        <v>. .Give full final code for this file, after finding context in previous conversation.  .</v>
      </c>
      <c r="D46">
        <f>Paths!A46</f>
        <v>0</v>
      </c>
      <c r="F46" t="str">
        <f t="shared" si="2"/>
        <v>45. .Give full final code for this file, after finding context in previous conversation.  .0</v>
      </c>
    </row>
    <row r="47" spans="1:6" x14ac:dyDescent="0.3">
      <c r="A47" s="4">
        <v>46</v>
      </c>
      <c r="B47" t="str">
        <f t="shared" si="3"/>
        <v>. .Give full final code for this file, after finding context in previous conversation.  .</v>
      </c>
      <c r="D47">
        <f>Paths!A47</f>
        <v>0</v>
      </c>
      <c r="F47" t="str">
        <f t="shared" si="2"/>
        <v>46. .Give full final code for this file, after finding context in previous conversation.  .0</v>
      </c>
    </row>
    <row r="48" spans="1:6" x14ac:dyDescent="0.3">
      <c r="A48" s="4">
        <v>47</v>
      </c>
      <c r="B48" t="str">
        <f t="shared" si="3"/>
        <v>. .Give full final code for this file, after finding context in previous conversation.  .</v>
      </c>
      <c r="D48">
        <f>Paths!A48</f>
        <v>0</v>
      </c>
      <c r="F48" t="str">
        <f t="shared" si="2"/>
        <v>47. .Give full final code for this file, after finding context in previous conversation.  .0</v>
      </c>
    </row>
    <row r="49" spans="1:6" x14ac:dyDescent="0.3">
      <c r="A49" s="4">
        <v>48</v>
      </c>
      <c r="B49" t="str">
        <f t="shared" si="3"/>
        <v>. .Give full final code for this file, after finding context in previous conversation.  .</v>
      </c>
      <c r="D49">
        <f>Paths!A49</f>
        <v>0</v>
      </c>
      <c r="F49" t="str">
        <f t="shared" si="2"/>
        <v>48. .Give full final code for this file, after finding context in previous conversation.  .0</v>
      </c>
    </row>
    <row r="50" spans="1:6" x14ac:dyDescent="0.3">
      <c r="A50" s="4">
        <v>49</v>
      </c>
      <c r="B50" t="str">
        <f t="shared" si="3"/>
        <v>. .Give full final code for this file, after finding context in previous conversation.  .</v>
      </c>
      <c r="D50">
        <f>Paths!A50</f>
        <v>0</v>
      </c>
      <c r="F50" t="str">
        <f t="shared" si="2"/>
        <v>49. .Give full final code for this file, after finding context in previous conversation.  .0</v>
      </c>
    </row>
    <row r="51" spans="1:6" x14ac:dyDescent="0.3">
      <c r="A51" s="4">
        <v>50</v>
      </c>
      <c r="B51" t="str">
        <f t="shared" si="3"/>
        <v>. .Give full final code for this file, after finding context in previous conversation.  .</v>
      </c>
      <c r="D51">
        <f>Paths!A51</f>
        <v>0</v>
      </c>
      <c r="F51" t="str">
        <f t="shared" si="2"/>
        <v>50. .Give full final code for this file, after finding context in previous conversation.  .0</v>
      </c>
    </row>
    <row r="52" spans="1:6" x14ac:dyDescent="0.3">
      <c r="A52" s="4">
        <v>51</v>
      </c>
      <c r="B52" t="str">
        <f t="shared" si="3"/>
        <v>. .Give full final code for this file, after finding context in previous conversation.  .</v>
      </c>
      <c r="D52">
        <f>Paths!A52</f>
        <v>0</v>
      </c>
      <c r="F52" t="str">
        <f t="shared" si="2"/>
        <v>51. .Give full final code for this file, after finding context in previous conversation.  .0</v>
      </c>
    </row>
    <row r="53" spans="1:6" x14ac:dyDescent="0.3">
      <c r="A53" s="4">
        <v>52</v>
      </c>
      <c r="B53" t="str">
        <f t="shared" si="3"/>
        <v>. .Give full final code for this file, after finding context in previous conversation.  .</v>
      </c>
      <c r="D53">
        <f>Paths!A53</f>
        <v>0</v>
      </c>
      <c r="F53" t="str">
        <f t="shared" si="2"/>
        <v>52. .Give full final code for this file, after finding context in previous conversation.  .0</v>
      </c>
    </row>
    <row r="54" spans="1:6" x14ac:dyDescent="0.3">
      <c r="A54" s="4">
        <v>53</v>
      </c>
      <c r="B54" t="str">
        <f t="shared" si="3"/>
        <v>. .Give full final code for this file, after finding context in previous conversation.  .</v>
      </c>
      <c r="D54">
        <f>Paths!A54</f>
        <v>0</v>
      </c>
      <c r="F54" t="str">
        <f t="shared" si="2"/>
        <v>53. .Give full final code for this file, after finding context in previous conversation.  .0</v>
      </c>
    </row>
    <row r="55" spans="1:6" x14ac:dyDescent="0.3">
      <c r="A55" s="4">
        <v>54</v>
      </c>
      <c r="B55" t="str">
        <f t="shared" si="3"/>
        <v>. .Give full final code for this file, after finding context in previous conversation.  .</v>
      </c>
      <c r="D55">
        <f>Paths!A55</f>
        <v>0</v>
      </c>
      <c r="F55" t="str">
        <f t="shared" si="2"/>
        <v>54. .Give full final code for this file, after finding context in previous conversation.  .0</v>
      </c>
    </row>
    <row r="56" spans="1:6" x14ac:dyDescent="0.3">
      <c r="A56" s="4">
        <v>55</v>
      </c>
      <c r="B56" t="str">
        <f t="shared" si="3"/>
        <v>. .Give full final code for this file, after finding context in previous conversation.  .</v>
      </c>
      <c r="D56">
        <f>Paths!A56</f>
        <v>0</v>
      </c>
      <c r="F56" t="str">
        <f t="shared" si="2"/>
        <v>55. .Give full final code for this file, after finding context in previous conversation.  .0</v>
      </c>
    </row>
    <row r="57" spans="1:6" x14ac:dyDescent="0.3">
      <c r="A57" s="4">
        <v>56</v>
      </c>
      <c r="B57" t="str">
        <f t="shared" si="3"/>
        <v>. .Give full final code for this file, after finding context in previous conversation.  .</v>
      </c>
      <c r="D57">
        <f>Paths!A57</f>
        <v>0</v>
      </c>
      <c r="F57" t="str">
        <f t="shared" si="2"/>
        <v>56. .Give full final code for this file, after finding context in previous conversation.  .0</v>
      </c>
    </row>
    <row r="58" spans="1:6" x14ac:dyDescent="0.3">
      <c r="A58" s="4">
        <v>57</v>
      </c>
      <c r="B58" t="str">
        <f t="shared" si="3"/>
        <v>. .Give full final code for this file, after finding context in previous conversation.  .</v>
      </c>
      <c r="D58">
        <f>Paths!A58</f>
        <v>0</v>
      </c>
      <c r="F58" t="str">
        <f t="shared" si="2"/>
        <v>57. .Give full final code for this file, after finding context in previous conversation.  .0</v>
      </c>
    </row>
    <row r="59" spans="1:6" x14ac:dyDescent="0.3">
      <c r="A59" s="4">
        <v>58</v>
      </c>
      <c r="B59" t="str">
        <f t="shared" si="3"/>
        <v>. .Give full final code for this file, after finding context in previous conversation.  .</v>
      </c>
      <c r="D59">
        <f>Paths!A59</f>
        <v>0</v>
      </c>
      <c r="F59" t="str">
        <f t="shared" si="2"/>
        <v>58. .Give full final code for this file, after finding context in previous conversation.  .0</v>
      </c>
    </row>
    <row r="60" spans="1:6" x14ac:dyDescent="0.3">
      <c r="A60" s="4">
        <v>59</v>
      </c>
      <c r="B60" t="str">
        <f t="shared" si="3"/>
        <v>. .Give full final code for this file, after finding context in previous conversation.  .</v>
      </c>
      <c r="D60">
        <f>Paths!A60</f>
        <v>0</v>
      </c>
      <c r="F60" t="str">
        <f t="shared" si="2"/>
        <v>59. .Give full final code for this file, after finding context in previous conversation.  .0</v>
      </c>
    </row>
    <row r="61" spans="1:6" x14ac:dyDescent="0.3">
      <c r="A61" s="4">
        <v>60</v>
      </c>
      <c r="B61" t="str">
        <f t="shared" si="3"/>
        <v>. .Give full final code for this file, after finding context in previous conversation.  .</v>
      </c>
      <c r="D61">
        <f>Paths!A61</f>
        <v>0</v>
      </c>
      <c r="F61" t="str">
        <f t="shared" si="2"/>
        <v>60. .Give full final code for this file, after finding context in previous conversation.  .0</v>
      </c>
    </row>
    <row r="62" spans="1:6" x14ac:dyDescent="0.3">
      <c r="A62" s="4">
        <v>61</v>
      </c>
      <c r="B62" t="str">
        <f t="shared" si="3"/>
        <v>. .Give full final code for this file, after finding context in previous conversation.  .</v>
      </c>
      <c r="D62">
        <f>Paths!A62</f>
        <v>0</v>
      </c>
      <c r="F62" t="str">
        <f t="shared" si="2"/>
        <v>61. .Give full final code for this file, after finding context in previous conversation.  .0</v>
      </c>
    </row>
    <row r="63" spans="1:6" x14ac:dyDescent="0.3">
      <c r="A63" s="4">
        <v>62</v>
      </c>
      <c r="B63" t="str">
        <f t="shared" si="3"/>
        <v>. .Give full final code for this file, after finding context in previous conversation.  .</v>
      </c>
      <c r="D63">
        <f>Paths!A63</f>
        <v>0</v>
      </c>
      <c r="F63" t="str">
        <f t="shared" si="2"/>
        <v>62. .Give full final code for this file, after finding context in previous conversation.  .0</v>
      </c>
    </row>
    <row r="64" spans="1:6" x14ac:dyDescent="0.3">
      <c r="A64" s="4">
        <v>63</v>
      </c>
      <c r="B64" t="str">
        <f t="shared" si="3"/>
        <v>. .Give full final code for this file, after finding context in previous conversation.  .</v>
      </c>
      <c r="D64">
        <f>Paths!A64</f>
        <v>0</v>
      </c>
      <c r="F64" t="str">
        <f t="shared" si="2"/>
        <v>63. .Give full final code for this file, after finding context in previous conversation.  .0</v>
      </c>
    </row>
    <row r="65" spans="1:6" x14ac:dyDescent="0.3">
      <c r="A65" s="4">
        <v>64</v>
      </c>
      <c r="B65" t="str">
        <f t="shared" si="3"/>
        <v>. .Give full final code for this file, after finding context in previous conversation.  .</v>
      </c>
      <c r="D65">
        <f>Paths!A65</f>
        <v>0</v>
      </c>
      <c r="F65" t="str">
        <f t="shared" si="2"/>
        <v>64. .Give full final code for this file, after finding context in previous conversation.  .0</v>
      </c>
    </row>
    <row r="66" spans="1:6" x14ac:dyDescent="0.3">
      <c r="A66" s="4">
        <v>65</v>
      </c>
      <c r="B66" t="str">
        <f t="shared" si="3"/>
        <v>. .Give full final code for this file, after finding context in previous conversation.  .</v>
      </c>
      <c r="D66">
        <f>Paths!A66</f>
        <v>0</v>
      </c>
      <c r="F66" t="str">
        <f t="shared" ref="F66:F97" si="4">IF(D66&lt;&gt;"",A66&amp;B66&amp;C66&amp;D66&amp;E66,"")</f>
        <v>65. .Give full final code for this file, after finding context in previous conversation.  .0</v>
      </c>
    </row>
    <row r="67" spans="1:6" x14ac:dyDescent="0.3">
      <c r="A67" s="4">
        <v>66</v>
      </c>
      <c r="B67" t="str">
        <f t="shared" ref="B67:B98" si="5">$B$2</f>
        <v>. .Give full final code for this file, after finding context in previous conversation.  .</v>
      </c>
      <c r="D67">
        <f>Paths!A67</f>
        <v>0</v>
      </c>
      <c r="F67" t="str">
        <f t="shared" si="4"/>
        <v>66. .Give full final code for this file, after finding context in previous conversation.  .0</v>
      </c>
    </row>
    <row r="68" spans="1:6" x14ac:dyDescent="0.3">
      <c r="A68" s="4">
        <v>67</v>
      </c>
      <c r="B68" t="str">
        <f t="shared" si="5"/>
        <v>. .Give full final code for this file, after finding context in previous conversation.  .</v>
      </c>
      <c r="D68">
        <f>Paths!A68</f>
        <v>0</v>
      </c>
      <c r="F68" t="str">
        <f t="shared" si="4"/>
        <v>67. .Give full final code for this file, after finding context in previous conversation.  .0</v>
      </c>
    </row>
    <row r="69" spans="1:6" x14ac:dyDescent="0.3">
      <c r="A69" s="4">
        <v>68</v>
      </c>
      <c r="B69" t="str">
        <f t="shared" si="5"/>
        <v>. .Give full final code for this file, after finding context in previous conversation.  .</v>
      </c>
      <c r="D69">
        <f>Paths!A69</f>
        <v>0</v>
      </c>
      <c r="F69" t="str">
        <f t="shared" si="4"/>
        <v>68. .Give full final code for this file, after finding context in previous conversation.  .0</v>
      </c>
    </row>
    <row r="70" spans="1:6" x14ac:dyDescent="0.3">
      <c r="A70" s="4">
        <v>69</v>
      </c>
      <c r="B70" t="str">
        <f t="shared" si="5"/>
        <v>. .Give full final code for this file, after finding context in previous conversation.  .</v>
      </c>
      <c r="D70">
        <f>Paths!A70</f>
        <v>0</v>
      </c>
      <c r="F70" t="str">
        <f t="shared" si="4"/>
        <v>69. .Give full final code for this file, after finding context in previous conversation.  .0</v>
      </c>
    </row>
    <row r="71" spans="1:6" x14ac:dyDescent="0.3">
      <c r="A71" s="4">
        <v>70</v>
      </c>
      <c r="B71" t="str">
        <f t="shared" si="5"/>
        <v>. .Give full final code for this file, after finding context in previous conversation.  .</v>
      </c>
      <c r="D71">
        <f>Paths!A71</f>
        <v>0</v>
      </c>
      <c r="F71" t="str">
        <f t="shared" si="4"/>
        <v>70. .Give full final code for this file, after finding context in previous conversation.  .0</v>
      </c>
    </row>
    <row r="72" spans="1:6" x14ac:dyDescent="0.3">
      <c r="A72" s="4">
        <v>71</v>
      </c>
      <c r="B72" t="str">
        <f t="shared" si="5"/>
        <v>. .Give full final code for this file, after finding context in previous conversation.  .</v>
      </c>
      <c r="D72">
        <f>Paths!A72</f>
        <v>0</v>
      </c>
      <c r="F72" t="str">
        <f t="shared" si="4"/>
        <v>71. .Give full final code for this file, after finding context in previous conversation.  .0</v>
      </c>
    </row>
    <row r="73" spans="1:6" x14ac:dyDescent="0.3">
      <c r="A73" s="4">
        <v>72</v>
      </c>
      <c r="B73" t="str">
        <f t="shared" si="5"/>
        <v>. .Give full final code for this file, after finding context in previous conversation.  .</v>
      </c>
      <c r="D73">
        <f>Paths!A73</f>
        <v>0</v>
      </c>
      <c r="F73" t="str">
        <f t="shared" si="4"/>
        <v>72. .Give full final code for this file, after finding context in previous conversation.  .0</v>
      </c>
    </row>
    <row r="74" spans="1:6" x14ac:dyDescent="0.3">
      <c r="A74" s="4">
        <v>73</v>
      </c>
      <c r="B74" t="str">
        <f t="shared" si="5"/>
        <v>. .Give full final code for this file, after finding context in previous conversation.  .</v>
      </c>
      <c r="D74">
        <f>Paths!A74</f>
        <v>0</v>
      </c>
      <c r="F74" t="str">
        <f t="shared" si="4"/>
        <v>73. .Give full final code for this file, after finding context in previous conversation.  .0</v>
      </c>
    </row>
    <row r="75" spans="1:6" x14ac:dyDescent="0.3">
      <c r="A75" s="4">
        <v>74</v>
      </c>
      <c r="B75" t="str">
        <f t="shared" si="5"/>
        <v>. .Give full final code for this file, after finding context in previous conversation.  .</v>
      </c>
      <c r="D75">
        <f>Paths!A75</f>
        <v>0</v>
      </c>
      <c r="F75" t="str">
        <f t="shared" si="4"/>
        <v>74. .Give full final code for this file, after finding context in previous conversation.  .0</v>
      </c>
    </row>
    <row r="76" spans="1:6" x14ac:dyDescent="0.3">
      <c r="A76" s="4">
        <v>75</v>
      </c>
      <c r="B76" t="str">
        <f t="shared" si="5"/>
        <v>. .Give full final code for this file, after finding context in previous conversation.  .</v>
      </c>
      <c r="D76">
        <f>Paths!A76</f>
        <v>0</v>
      </c>
      <c r="F76" t="str">
        <f t="shared" si="4"/>
        <v>75. .Give full final code for this file, after finding context in previous conversation.  .0</v>
      </c>
    </row>
    <row r="77" spans="1:6" x14ac:dyDescent="0.3">
      <c r="A77" s="4">
        <v>76</v>
      </c>
      <c r="B77" t="str">
        <f t="shared" si="5"/>
        <v>. .Give full final code for this file, after finding context in previous conversation.  .</v>
      </c>
      <c r="D77">
        <f>Paths!A77</f>
        <v>0</v>
      </c>
      <c r="F77" t="str">
        <f t="shared" si="4"/>
        <v>76. .Give full final code for this file, after finding context in previous conversation.  .0</v>
      </c>
    </row>
    <row r="78" spans="1:6" x14ac:dyDescent="0.3">
      <c r="A78" s="4">
        <v>77</v>
      </c>
      <c r="B78" t="str">
        <f t="shared" si="5"/>
        <v>. .Give full final code for this file, after finding context in previous conversation.  .</v>
      </c>
      <c r="D78">
        <f>Paths!A78</f>
        <v>0</v>
      </c>
      <c r="F78" t="str">
        <f t="shared" si="4"/>
        <v>77. .Give full final code for this file, after finding context in previous conversation.  .0</v>
      </c>
    </row>
    <row r="79" spans="1:6" x14ac:dyDescent="0.3">
      <c r="A79" s="4">
        <v>78</v>
      </c>
      <c r="B79" t="str">
        <f t="shared" si="5"/>
        <v>. .Give full final code for this file, after finding context in previous conversation.  .</v>
      </c>
      <c r="D79">
        <f>Paths!A79</f>
        <v>0</v>
      </c>
      <c r="F79" t="str">
        <f t="shared" si="4"/>
        <v>78. .Give full final code for this file, after finding context in previous conversation.  .0</v>
      </c>
    </row>
    <row r="80" spans="1:6" x14ac:dyDescent="0.3">
      <c r="A80" s="4">
        <v>79</v>
      </c>
      <c r="B80" t="str">
        <f t="shared" si="5"/>
        <v>. .Give full final code for this file, after finding context in previous conversation.  .</v>
      </c>
      <c r="D80">
        <f>Paths!A80</f>
        <v>0</v>
      </c>
      <c r="F80" t="str">
        <f t="shared" si="4"/>
        <v>79. .Give full final code for this file, after finding context in previous conversation.  .0</v>
      </c>
    </row>
    <row r="81" spans="1:6" x14ac:dyDescent="0.3">
      <c r="A81" s="4">
        <v>80</v>
      </c>
      <c r="B81" t="str">
        <f t="shared" si="5"/>
        <v>. .Give full final code for this file, after finding context in previous conversation.  .</v>
      </c>
      <c r="D81">
        <f>Paths!A81</f>
        <v>0</v>
      </c>
      <c r="F81" t="str">
        <f t="shared" si="4"/>
        <v>80. .Give full final code for this file, after finding context in previous conversation.  .0</v>
      </c>
    </row>
    <row r="82" spans="1:6" x14ac:dyDescent="0.3">
      <c r="A82" s="4">
        <v>81</v>
      </c>
      <c r="B82" t="str">
        <f t="shared" si="5"/>
        <v>. .Give full final code for this file, after finding context in previous conversation.  .</v>
      </c>
      <c r="D82">
        <f>Paths!A82</f>
        <v>0</v>
      </c>
      <c r="F82" t="str">
        <f t="shared" si="4"/>
        <v>81. .Give full final code for this file, after finding context in previous conversation.  .0</v>
      </c>
    </row>
    <row r="83" spans="1:6" x14ac:dyDescent="0.3">
      <c r="A83" s="4">
        <v>82</v>
      </c>
      <c r="B83" t="str">
        <f t="shared" si="5"/>
        <v>. .Give full final code for this file, after finding context in previous conversation.  .</v>
      </c>
      <c r="D83">
        <f>Paths!A83</f>
        <v>0</v>
      </c>
      <c r="F83" t="str">
        <f t="shared" si="4"/>
        <v>82. .Give full final code for this file, after finding context in previous conversation.  .0</v>
      </c>
    </row>
    <row r="84" spans="1:6" x14ac:dyDescent="0.3">
      <c r="A84" s="4">
        <v>83</v>
      </c>
      <c r="B84" t="str">
        <f t="shared" si="5"/>
        <v>. .Give full final code for this file, after finding context in previous conversation.  .</v>
      </c>
      <c r="D84">
        <f>Paths!A84</f>
        <v>0</v>
      </c>
      <c r="F84" t="str">
        <f t="shared" si="4"/>
        <v>83. .Give full final code for this file, after finding context in previous conversation.  .0</v>
      </c>
    </row>
    <row r="85" spans="1:6" x14ac:dyDescent="0.3">
      <c r="A85" s="4">
        <v>84</v>
      </c>
      <c r="B85" t="str">
        <f t="shared" si="5"/>
        <v>. .Give full final code for this file, after finding context in previous conversation.  .</v>
      </c>
      <c r="D85">
        <f>Paths!A85</f>
        <v>0</v>
      </c>
      <c r="F85" t="str">
        <f t="shared" si="4"/>
        <v>84. .Give full final code for this file, after finding context in previous conversation.  .0</v>
      </c>
    </row>
    <row r="86" spans="1:6" x14ac:dyDescent="0.3">
      <c r="A86" s="4">
        <v>85</v>
      </c>
      <c r="B86" t="str">
        <f t="shared" si="5"/>
        <v>. .Give full final code for this file, after finding context in previous conversation.  .</v>
      </c>
      <c r="D86">
        <f>Paths!A86</f>
        <v>0</v>
      </c>
      <c r="F86" t="str">
        <f t="shared" si="4"/>
        <v>85. .Give full final code for this file, after finding context in previous conversation.  .0</v>
      </c>
    </row>
    <row r="87" spans="1:6" x14ac:dyDescent="0.3">
      <c r="A87" s="4">
        <v>86</v>
      </c>
      <c r="B87" t="str">
        <f t="shared" si="5"/>
        <v>. .Give full final code for this file, after finding context in previous conversation.  .</v>
      </c>
      <c r="D87">
        <f>Paths!A87</f>
        <v>0</v>
      </c>
      <c r="F87" t="str">
        <f t="shared" si="4"/>
        <v>86. .Give full final code for this file, after finding context in previous conversation.  .0</v>
      </c>
    </row>
    <row r="88" spans="1:6" x14ac:dyDescent="0.3">
      <c r="A88" s="4">
        <v>87</v>
      </c>
      <c r="B88" t="str">
        <f t="shared" si="5"/>
        <v>. .Give full final code for this file, after finding context in previous conversation.  .</v>
      </c>
      <c r="D88">
        <f>Paths!A88</f>
        <v>0</v>
      </c>
      <c r="F88" t="str">
        <f t="shared" si="4"/>
        <v>87. .Give full final code for this file, after finding context in previous conversation.  .0</v>
      </c>
    </row>
    <row r="89" spans="1:6" x14ac:dyDescent="0.3">
      <c r="A89" s="4">
        <v>88</v>
      </c>
      <c r="B89" t="str">
        <f t="shared" si="5"/>
        <v>. .Give full final code for this file, after finding context in previous conversation.  .</v>
      </c>
      <c r="D89">
        <f>Paths!A89</f>
        <v>0</v>
      </c>
      <c r="F89" t="str">
        <f t="shared" si="4"/>
        <v>88. .Give full final code for this file, after finding context in previous conversation.  .0</v>
      </c>
    </row>
    <row r="90" spans="1:6" x14ac:dyDescent="0.3">
      <c r="A90" s="4">
        <v>89</v>
      </c>
      <c r="B90" t="str">
        <f t="shared" si="5"/>
        <v>. .Give full final code for this file, after finding context in previous conversation.  .</v>
      </c>
      <c r="D90">
        <f>Paths!A90</f>
        <v>0</v>
      </c>
      <c r="F90" t="str">
        <f t="shared" si="4"/>
        <v>89. .Give full final code for this file, after finding context in previous conversation.  .0</v>
      </c>
    </row>
    <row r="91" spans="1:6" x14ac:dyDescent="0.3">
      <c r="A91" s="4">
        <v>90</v>
      </c>
      <c r="B91" t="str">
        <f t="shared" si="5"/>
        <v>. .Give full final code for this file, after finding context in previous conversation.  .</v>
      </c>
      <c r="D91">
        <f>Paths!A91</f>
        <v>0</v>
      </c>
      <c r="F91" t="str">
        <f t="shared" si="4"/>
        <v>90. .Give full final code for this file, after finding context in previous conversation.  .0</v>
      </c>
    </row>
    <row r="92" spans="1:6" x14ac:dyDescent="0.3">
      <c r="A92" s="4">
        <v>91</v>
      </c>
      <c r="B92" t="str">
        <f t="shared" si="5"/>
        <v>. .Give full final code for this file, after finding context in previous conversation.  .</v>
      </c>
      <c r="D92">
        <f>Paths!A92</f>
        <v>0</v>
      </c>
      <c r="F92" t="str">
        <f t="shared" si="4"/>
        <v>91. .Give full final code for this file, after finding context in previous conversation.  .0</v>
      </c>
    </row>
    <row r="93" spans="1:6" x14ac:dyDescent="0.3">
      <c r="A93" s="4">
        <v>92</v>
      </c>
      <c r="B93" t="str">
        <f t="shared" si="5"/>
        <v>. .Give full final code for this file, after finding context in previous conversation.  .</v>
      </c>
      <c r="D93">
        <f>Paths!A93</f>
        <v>0</v>
      </c>
      <c r="F93" t="str">
        <f t="shared" si="4"/>
        <v>92. .Give full final code for this file, after finding context in previous conversation.  .0</v>
      </c>
    </row>
    <row r="94" spans="1:6" x14ac:dyDescent="0.3">
      <c r="A94" s="4">
        <v>93</v>
      </c>
      <c r="B94" t="str">
        <f t="shared" si="5"/>
        <v>. .Give full final code for this file, after finding context in previous conversation.  .</v>
      </c>
      <c r="D94">
        <f>Paths!A94</f>
        <v>0</v>
      </c>
      <c r="F94" t="str">
        <f t="shared" si="4"/>
        <v>93. .Give full final code for this file, after finding context in previous conversation.  .0</v>
      </c>
    </row>
    <row r="95" spans="1:6" x14ac:dyDescent="0.3">
      <c r="A95" s="4">
        <v>94</v>
      </c>
      <c r="B95" t="str">
        <f t="shared" si="5"/>
        <v>. .Give full final code for this file, after finding context in previous conversation.  .</v>
      </c>
      <c r="D95">
        <f>Paths!A95</f>
        <v>0</v>
      </c>
      <c r="F95" t="str">
        <f t="shared" si="4"/>
        <v>94. .Give full final code for this file, after finding context in previous conversation.  .0</v>
      </c>
    </row>
    <row r="96" spans="1:6" x14ac:dyDescent="0.3">
      <c r="A96" s="4">
        <v>95</v>
      </c>
      <c r="B96" t="str">
        <f t="shared" si="5"/>
        <v>. .Give full final code for this file, after finding context in previous conversation.  .</v>
      </c>
      <c r="D96">
        <f>Paths!A96</f>
        <v>0</v>
      </c>
      <c r="F96" t="str">
        <f t="shared" si="4"/>
        <v>95. .Give full final code for this file, after finding context in previous conversation.  .0</v>
      </c>
    </row>
    <row r="97" spans="1:6" x14ac:dyDescent="0.3">
      <c r="A97" s="4">
        <v>96</v>
      </c>
      <c r="B97" t="str">
        <f t="shared" si="5"/>
        <v>. .Give full final code for this file, after finding context in previous conversation.  .</v>
      </c>
      <c r="D97">
        <f>Paths!A97</f>
        <v>0</v>
      </c>
      <c r="F97" t="str">
        <f t="shared" si="4"/>
        <v>96. .Give full final code for this file, after finding context in previous conversation.  .0</v>
      </c>
    </row>
    <row r="98" spans="1:6" x14ac:dyDescent="0.3">
      <c r="A98" s="4">
        <v>97</v>
      </c>
      <c r="B98" t="str">
        <f t="shared" si="5"/>
        <v>. .Give full final code for this file, after finding context in previous conversation.  .</v>
      </c>
      <c r="D98">
        <f>Paths!A98</f>
        <v>0</v>
      </c>
      <c r="F98" t="str">
        <f t="shared" ref="F98:F129" si="6">IF(D98&lt;&gt;"",A98&amp;B98&amp;C98&amp;D98&amp;E98,"")</f>
        <v>97. .Give full final code for this file, after finding context in previous conversation.  .0</v>
      </c>
    </row>
    <row r="99" spans="1:6" x14ac:dyDescent="0.3">
      <c r="A99" s="4">
        <v>98</v>
      </c>
      <c r="B99" t="str">
        <f t="shared" ref="B99:B130" si="7">$B$2</f>
        <v>. .Give full final code for this file, after finding context in previous conversation.  .</v>
      </c>
      <c r="D99">
        <f>Paths!A99</f>
        <v>0</v>
      </c>
      <c r="F99" t="str">
        <f t="shared" si="6"/>
        <v>98. .Give full final code for this file, after finding context in previous conversation.  .0</v>
      </c>
    </row>
    <row r="100" spans="1:6" x14ac:dyDescent="0.3">
      <c r="A100" s="4">
        <v>99</v>
      </c>
      <c r="B100" t="str">
        <f t="shared" si="7"/>
        <v>. .Give full final code for this file, after finding context in previous conversation.  .</v>
      </c>
      <c r="D100">
        <f>Paths!A100</f>
        <v>0</v>
      </c>
      <c r="F100" t="str">
        <f t="shared" si="6"/>
        <v>99. .Give full final code for this file, after finding context in previous conversation.  .0</v>
      </c>
    </row>
    <row r="101" spans="1:6" x14ac:dyDescent="0.3">
      <c r="A101" s="4">
        <v>100</v>
      </c>
      <c r="B101" t="str">
        <f t="shared" si="7"/>
        <v>. .Give full final code for this file, after finding context in previous conversation.  .</v>
      </c>
      <c r="D101">
        <f>Paths!A101</f>
        <v>0</v>
      </c>
      <c r="F101" t="str">
        <f t="shared" si="6"/>
        <v>100. .Give full final code for this file, after finding context in previous conversation.  .0</v>
      </c>
    </row>
    <row r="102" spans="1:6" x14ac:dyDescent="0.3">
      <c r="A102" s="4">
        <v>101</v>
      </c>
      <c r="B102" t="str">
        <f t="shared" si="7"/>
        <v>. .Give full final code for this file, after finding context in previous conversation.  .</v>
      </c>
      <c r="D102">
        <f>Paths!A102</f>
        <v>0</v>
      </c>
      <c r="F102" t="str">
        <f t="shared" si="6"/>
        <v>101. .Give full final code for this file, after finding context in previous conversation.  .0</v>
      </c>
    </row>
    <row r="103" spans="1:6" x14ac:dyDescent="0.3">
      <c r="A103" s="4">
        <v>102</v>
      </c>
      <c r="B103" t="str">
        <f t="shared" si="7"/>
        <v>. .Give full final code for this file, after finding context in previous conversation.  .</v>
      </c>
      <c r="D103">
        <f>Paths!A103</f>
        <v>0</v>
      </c>
      <c r="F103" t="str">
        <f t="shared" si="6"/>
        <v>102. .Give full final code for this file, after finding context in previous conversation.  .0</v>
      </c>
    </row>
    <row r="104" spans="1:6" x14ac:dyDescent="0.3">
      <c r="A104" s="4">
        <v>103</v>
      </c>
      <c r="B104" t="str">
        <f t="shared" si="7"/>
        <v>. .Give full final code for this file, after finding context in previous conversation.  .</v>
      </c>
      <c r="D104">
        <f>Paths!A104</f>
        <v>0</v>
      </c>
      <c r="F104" t="str">
        <f t="shared" si="6"/>
        <v>103. .Give full final code for this file, after finding context in previous conversation.  .0</v>
      </c>
    </row>
    <row r="105" spans="1:6" x14ac:dyDescent="0.3">
      <c r="A105" s="4">
        <v>104</v>
      </c>
      <c r="B105" t="str">
        <f t="shared" si="7"/>
        <v>. .Give full final code for this file, after finding context in previous conversation.  .</v>
      </c>
      <c r="D105">
        <f>Paths!A105</f>
        <v>0</v>
      </c>
      <c r="F105" t="str">
        <f t="shared" si="6"/>
        <v>104. .Give full final code for this file, after finding context in previous conversation.  .0</v>
      </c>
    </row>
    <row r="106" spans="1:6" x14ac:dyDescent="0.3">
      <c r="A106" s="4">
        <v>105</v>
      </c>
      <c r="B106" t="str">
        <f t="shared" si="7"/>
        <v>. .Give full final code for this file, after finding context in previous conversation.  .</v>
      </c>
      <c r="D106">
        <f>Paths!A106</f>
        <v>0</v>
      </c>
      <c r="F106" t="str">
        <f t="shared" si="6"/>
        <v>105. .Give full final code for this file, after finding context in previous conversation.  .0</v>
      </c>
    </row>
    <row r="107" spans="1:6" x14ac:dyDescent="0.3">
      <c r="A107" s="4">
        <v>106</v>
      </c>
      <c r="B107" t="str">
        <f t="shared" si="7"/>
        <v>. .Give full final code for this file, after finding context in previous conversation.  .</v>
      </c>
      <c r="D107">
        <f>Paths!A107</f>
        <v>0</v>
      </c>
      <c r="F107" t="str">
        <f t="shared" si="6"/>
        <v>106. .Give full final code for this file, after finding context in previous conversation.  .0</v>
      </c>
    </row>
    <row r="108" spans="1:6" x14ac:dyDescent="0.3">
      <c r="A108" s="4">
        <v>107</v>
      </c>
      <c r="B108" t="str">
        <f t="shared" si="7"/>
        <v>. .Give full final code for this file, after finding context in previous conversation.  .</v>
      </c>
      <c r="D108">
        <f>Paths!A108</f>
        <v>0</v>
      </c>
      <c r="F108" t="str">
        <f t="shared" si="6"/>
        <v>107. .Give full final code for this file, after finding context in previous conversation.  .0</v>
      </c>
    </row>
    <row r="109" spans="1:6" x14ac:dyDescent="0.3">
      <c r="A109" s="4">
        <v>108</v>
      </c>
      <c r="B109" t="str">
        <f t="shared" si="7"/>
        <v>. .Give full final code for this file, after finding context in previous conversation.  .</v>
      </c>
      <c r="D109">
        <f>Paths!A109</f>
        <v>0</v>
      </c>
      <c r="F109" t="str">
        <f t="shared" si="6"/>
        <v>108. .Give full final code for this file, after finding context in previous conversation.  .0</v>
      </c>
    </row>
    <row r="110" spans="1:6" x14ac:dyDescent="0.3">
      <c r="A110" s="4">
        <v>109</v>
      </c>
      <c r="B110" t="str">
        <f t="shared" si="7"/>
        <v>. .Give full final code for this file, after finding context in previous conversation.  .</v>
      </c>
      <c r="D110">
        <f>Paths!A110</f>
        <v>0</v>
      </c>
      <c r="F110" t="str">
        <f t="shared" si="6"/>
        <v>109. .Give full final code for this file, after finding context in previous conversation.  .0</v>
      </c>
    </row>
    <row r="111" spans="1:6" x14ac:dyDescent="0.3">
      <c r="A111" s="4">
        <v>110</v>
      </c>
      <c r="B111" t="str">
        <f t="shared" si="7"/>
        <v>. .Give full final code for this file, after finding context in previous conversation.  .</v>
      </c>
      <c r="D111">
        <f>Paths!A111</f>
        <v>0</v>
      </c>
      <c r="F111" t="str">
        <f t="shared" si="6"/>
        <v>110. .Give full final code for this file, after finding context in previous conversation.  .0</v>
      </c>
    </row>
    <row r="112" spans="1:6" x14ac:dyDescent="0.3">
      <c r="A112" s="4">
        <v>111</v>
      </c>
      <c r="B112" t="str">
        <f t="shared" si="7"/>
        <v>. .Give full final code for this file, after finding context in previous conversation.  .</v>
      </c>
      <c r="D112">
        <f>Paths!A112</f>
        <v>0</v>
      </c>
      <c r="F112" t="str">
        <f t="shared" si="6"/>
        <v>111. .Give full final code for this file, after finding context in previous conversation.  .0</v>
      </c>
    </row>
    <row r="113" spans="1:6" x14ac:dyDescent="0.3">
      <c r="A113" s="4">
        <v>112</v>
      </c>
      <c r="B113" t="str">
        <f t="shared" si="7"/>
        <v>. .Give full final code for this file, after finding context in previous conversation.  .</v>
      </c>
      <c r="D113">
        <f>Paths!A113</f>
        <v>0</v>
      </c>
      <c r="F113" t="str">
        <f t="shared" si="6"/>
        <v>112. .Give full final code for this file, after finding context in previous conversation.  .0</v>
      </c>
    </row>
    <row r="114" spans="1:6" x14ac:dyDescent="0.3">
      <c r="A114" s="4">
        <v>113</v>
      </c>
      <c r="B114" t="str">
        <f t="shared" si="7"/>
        <v>. .Give full final code for this file, after finding context in previous conversation.  .</v>
      </c>
      <c r="D114">
        <f>Paths!A114</f>
        <v>0</v>
      </c>
      <c r="F114" t="str">
        <f t="shared" si="6"/>
        <v>113. .Give full final code for this file, after finding context in previous conversation.  .0</v>
      </c>
    </row>
    <row r="115" spans="1:6" x14ac:dyDescent="0.3">
      <c r="A115" s="4">
        <v>114</v>
      </c>
      <c r="B115" t="str">
        <f t="shared" si="7"/>
        <v>. .Give full final code for this file, after finding context in previous conversation.  .</v>
      </c>
      <c r="D115">
        <f>Paths!A115</f>
        <v>0</v>
      </c>
      <c r="F115" t="str">
        <f t="shared" si="6"/>
        <v>114. .Give full final code for this file, after finding context in previous conversation.  .0</v>
      </c>
    </row>
    <row r="116" spans="1:6" x14ac:dyDescent="0.3">
      <c r="A116" s="4">
        <v>115</v>
      </c>
      <c r="B116" t="str">
        <f t="shared" si="7"/>
        <v>. .Give full final code for this file, after finding context in previous conversation.  .</v>
      </c>
      <c r="D116">
        <f>Paths!A116</f>
        <v>0</v>
      </c>
      <c r="F116" t="str">
        <f t="shared" si="6"/>
        <v>115. .Give full final code for this file, after finding context in previous conversation.  .0</v>
      </c>
    </row>
    <row r="117" spans="1:6" x14ac:dyDescent="0.3">
      <c r="A117" s="4">
        <v>116</v>
      </c>
      <c r="B117" t="str">
        <f t="shared" si="7"/>
        <v>. .Give full final code for this file, after finding context in previous conversation.  .</v>
      </c>
      <c r="D117">
        <f>Paths!A117</f>
        <v>0</v>
      </c>
      <c r="F117" t="str">
        <f t="shared" si="6"/>
        <v>116. .Give full final code for this file, after finding context in previous conversation.  .0</v>
      </c>
    </row>
    <row r="118" spans="1:6" x14ac:dyDescent="0.3">
      <c r="A118" s="4">
        <v>117</v>
      </c>
      <c r="B118" t="str">
        <f t="shared" si="7"/>
        <v>. .Give full final code for this file, after finding context in previous conversation.  .</v>
      </c>
      <c r="D118">
        <f>Paths!A118</f>
        <v>0</v>
      </c>
      <c r="F118" t="str">
        <f t="shared" si="6"/>
        <v>117. .Give full final code for this file, after finding context in previous conversation.  .0</v>
      </c>
    </row>
    <row r="119" spans="1:6" x14ac:dyDescent="0.3">
      <c r="A119" s="4">
        <v>118</v>
      </c>
      <c r="B119" t="str">
        <f t="shared" si="7"/>
        <v>. .Give full final code for this file, after finding context in previous conversation.  .</v>
      </c>
      <c r="D119">
        <f>Paths!A119</f>
        <v>0</v>
      </c>
      <c r="F119" t="str">
        <f t="shared" si="6"/>
        <v>118. .Give full final code for this file, after finding context in previous conversation.  .0</v>
      </c>
    </row>
    <row r="120" spans="1:6" x14ac:dyDescent="0.3">
      <c r="A120" s="4">
        <v>119</v>
      </c>
      <c r="B120" t="str">
        <f t="shared" si="7"/>
        <v>. .Give full final code for this file, after finding context in previous conversation.  .</v>
      </c>
      <c r="D120">
        <f>Paths!A120</f>
        <v>0</v>
      </c>
      <c r="F120" t="str">
        <f t="shared" si="6"/>
        <v>119. .Give full final code for this file, after finding context in previous conversation.  .0</v>
      </c>
    </row>
    <row r="121" spans="1:6" x14ac:dyDescent="0.3">
      <c r="A121" s="4">
        <v>120</v>
      </c>
      <c r="B121" t="str">
        <f t="shared" si="7"/>
        <v>. .Give full final code for this file, after finding context in previous conversation.  .</v>
      </c>
      <c r="D121">
        <f>Paths!A121</f>
        <v>0</v>
      </c>
      <c r="F121" t="str">
        <f t="shared" si="6"/>
        <v>120. .Give full final code for this file, after finding context in previous conversation.  .0</v>
      </c>
    </row>
    <row r="122" spans="1:6" x14ac:dyDescent="0.3">
      <c r="A122" s="4">
        <v>121</v>
      </c>
      <c r="B122" t="str">
        <f t="shared" si="7"/>
        <v>. .Give full final code for this file, after finding context in previous conversation.  .</v>
      </c>
      <c r="D122">
        <f>Paths!A122</f>
        <v>0</v>
      </c>
      <c r="F122" t="str">
        <f t="shared" si="6"/>
        <v>121. .Give full final code for this file, after finding context in previous conversation.  .0</v>
      </c>
    </row>
    <row r="123" spans="1:6" x14ac:dyDescent="0.3">
      <c r="A123" s="4">
        <v>122</v>
      </c>
      <c r="B123" t="str">
        <f t="shared" si="7"/>
        <v>. .Give full final code for this file, after finding context in previous conversation.  .</v>
      </c>
      <c r="D123">
        <f>Paths!A123</f>
        <v>0</v>
      </c>
      <c r="F123" t="str">
        <f t="shared" si="6"/>
        <v>122. .Give full final code for this file, after finding context in previous conversation.  .0</v>
      </c>
    </row>
    <row r="124" spans="1:6" x14ac:dyDescent="0.3">
      <c r="A124" s="4">
        <v>123</v>
      </c>
      <c r="B124" t="str">
        <f t="shared" si="7"/>
        <v>. .Give full final code for this file, after finding context in previous conversation.  .</v>
      </c>
      <c r="D124">
        <f>Paths!A124</f>
        <v>0</v>
      </c>
      <c r="F124" t="str">
        <f t="shared" si="6"/>
        <v>123. .Give full final code for this file, after finding context in previous conversation.  .0</v>
      </c>
    </row>
    <row r="125" spans="1:6" x14ac:dyDescent="0.3">
      <c r="A125" s="4">
        <v>124</v>
      </c>
      <c r="B125" t="str">
        <f t="shared" si="7"/>
        <v>. .Give full final code for this file, after finding context in previous conversation.  .</v>
      </c>
      <c r="D125">
        <f>Paths!A125</f>
        <v>0</v>
      </c>
      <c r="F125" t="str">
        <f t="shared" si="6"/>
        <v>124. .Give full final code for this file, after finding context in previous conversation.  .0</v>
      </c>
    </row>
    <row r="126" spans="1:6" x14ac:dyDescent="0.3">
      <c r="A126" s="4">
        <v>125</v>
      </c>
      <c r="B126" t="str">
        <f t="shared" si="7"/>
        <v>. .Give full final code for this file, after finding context in previous conversation.  .</v>
      </c>
      <c r="D126">
        <f>Paths!A126</f>
        <v>0</v>
      </c>
      <c r="F126" t="str">
        <f t="shared" si="6"/>
        <v>125. .Give full final code for this file, after finding context in previous conversation.  .0</v>
      </c>
    </row>
    <row r="127" spans="1:6" x14ac:dyDescent="0.3">
      <c r="A127" s="4">
        <v>126</v>
      </c>
      <c r="B127" t="str">
        <f t="shared" si="7"/>
        <v>. .Give full final code for this file, after finding context in previous conversation.  .</v>
      </c>
      <c r="D127">
        <f>Paths!A127</f>
        <v>0</v>
      </c>
      <c r="F127" t="str">
        <f t="shared" si="6"/>
        <v>126. .Give full final code for this file, after finding context in previous conversation.  .0</v>
      </c>
    </row>
    <row r="128" spans="1:6" x14ac:dyDescent="0.3">
      <c r="A128" s="4">
        <v>127</v>
      </c>
      <c r="B128" t="str">
        <f t="shared" si="7"/>
        <v>. .Give full final code for this file, after finding context in previous conversation.  .</v>
      </c>
      <c r="D128">
        <f>Paths!A128</f>
        <v>0</v>
      </c>
      <c r="F128" t="str">
        <f t="shared" si="6"/>
        <v>127. .Give full final code for this file, after finding context in previous conversation.  .0</v>
      </c>
    </row>
    <row r="129" spans="1:6" x14ac:dyDescent="0.3">
      <c r="A129" s="4">
        <v>128</v>
      </c>
      <c r="B129" t="str">
        <f t="shared" si="7"/>
        <v>. .Give full final code for this file, after finding context in previous conversation.  .</v>
      </c>
      <c r="D129">
        <f>Paths!A129</f>
        <v>0</v>
      </c>
      <c r="F129" t="str">
        <f t="shared" si="6"/>
        <v>128. .Give full final code for this file, after finding context in previous conversation.  .0</v>
      </c>
    </row>
    <row r="130" spans="1:6" x14ac:dyDescent="0.3">
      <c r="A130" s="4">
        <v>129</v>
      </c>
      <c r="B130" t="str">
        <f t="shared" si="7"/>
        <v>. .Give full final code for this file, after finding context in previous conversation.  .</v>
      </c>
      <c r="D130">
        <f>Paths!A130</f>
        <v>0</v>
      </c>
      <c r="F130" t="str">
        <f t="shared" ref="F130:F161" si="8">IF(D130&lt;&gt;"",A130&amp;B130&amp;C130&amp;D130&amp;E130,"")</f>
        <v>129. .Give full final code for this file, after finding context in previous conversation.  .0</v>
      </c>
    </row>
    <row r="131" spans="1:6" x14ac:dyDescent="0.3">
      <c r="A131" s="4">
        <v>130</v>
      </c>
      <c r="B131" t="str">
        <f t="shared" ref="B131:B162" si="9">$B$2</f>
        <v>. .Give full final code for this file, after finding context in previous conversation.  .</v>
      </c>
      <c r="D131">
        <f>Paths!A131</f>
        <v>0</v>
      </c>
      <c r="F131" t="str">
        <f t="shared" si="8"/>
        <v>130. .Give full final code for this file, after finding context in previous conversation.  .0</v>
      </c>
    </row>
    <row r="132" spans="1:6" x14ac:dyDescent="0.3">
      <c r="A132" s="4">
        <v>131</v>
      </c>
      <c r="B132" t="str">
        <f t="shared" si="9"/>
        <v>. .Give full final code for this file, after finding context in previous conversation.  .</v>
      </c>
      <c r="D132">
        <f>Paths!A132</f>
        <v>0</v>
      </c>
      <c r="F132" t="str">
        <f t="shared" si="8"/>
        <v>131. .Give full final code for this file, after finding context in previous conversation.  .0</v>
      </c>
    </row>
    <row r="133" spans="1:6" x14ac:dyDescent="0.3">
      <c r="A133" s="4">
        <v>132</v>
      </c>
      <c r="B133" t="str">
        <f t="shared" si="9"/>
        <v>. .Give full final code for this file, after finding context in previous conversation.  .</v>
      </c>
      <c r="D133">
        <f>Paths!A133</f>
        <v>0</v>
      </c>
      <c r="F133" t="str">
        <f t="shared" si="8"/>
        <v>132. .Give full final code for this file, after finding context in previous conversation.  .0</v>
      </c>
    </row>
    <row r="134" spans="1:6" x14ac:dyDescent="0.3">
      <c r="A134" s="4">
        <v>133</v>
      </c>
      <c r="B134" t="str">
        <f t="shared" si="9"/>
        <v>. .Give full final code for this file, after finding context in previous conversation.  .</v>
      </c>
      <c r="D134">
        <f>Paths!A134</f>
        <v>0</v>
      </c>
      <c r="F134" t="str">
        <f t="shared" si="8"/>
        <v>133. .Give full final code for this file, after finding context in previous conversation.  .0</v>
      </c>
    </row>
    <row r="135" spans="1:6" x14ac:dyDescent="0.3">
      <c r="A135" s="4">
        <v>134</v>
      </c>
      <c r="B135" t="str">
        <f t="shared" si="9"/>
        <v>. .Give full final code for this file, after finding context in previous conversation.  .</v>
      </c>
      <c r="D135">
        <f>Paths!A135</f>
        <v>0</v>
      </c>
      <c r="F135" t="str">
        <f t="shared" si="8"/>
        <v>134. .Give full final code for this file, after finding context in previous conversation.  .0</v>
      </c>
    </row>
    <row r="136" spans="1:6" x14ac:dyDescent="0.3">
      <c r="A136" s="4">
        <v>135</v>
      </c>
      <c r="B136" t="str">
        <f t="shared" si="9"/>
        <v>. .Give full final code for this file, after finding context in previous conversation.  .</v>
      </c>
      <c r="D136">
        <f>Paths!A136</f>
        <v>0</v>
      </c>
      <c r="F136" t="str">
        <f t="shared" si="8"/>
        <v>135. .Give full final code for this file, after finding context in previous conversation.  .0</v>
      </c>
    </row>
    <row r="137" spans="1:6" x14ac:dyDescent="0.3">
      <c r="A137" s="4">
        <v>136</v>
      </c>
      <c r="B137" t="str">
        <f t="shared" si="9"/>
        <v>. .Give full final code for this file, after finding context in previous conversation.  .</v>
      </c>
      <c r="D137">
        <f>Paths!A137</f>
        <v>0</v>
      </c>
      <c r="F137" t="str">
        <f t="shared" si="8"/>
        <v>136. .Give full final code for this file, after finding context in previous conversation.  .0</v>
      </c>
    </row>
    <row r="138" spans="1:6" x14ac:dyDescent="0.3">
      <c r="A138" s="4">
        <v>137</v>
      </c>
      <c r="B138" t="str">
        <f t="shared" si="9"/>
        <v>. .Give full final code for this file, after finding context in previous conversation.  .</v>
      </c>
      <c r="D138">
        <f>Paths!A138</f>
        <v>0</v>
      </c>
      <c r="F138" t="str">
        <f t="shared" si="8"/>
        <v>137. .Give full final code for this file, after finding context in previous conversation.  .0</v>
      </c>
    </row>
    <row r="139" spans="1:6" x14ac:dyDescent="0.3">
      <c r="A139" s="4">
        <v>138</v>
      </c>
      <c r="B139" t="str">
        <f t="shared" si="9"/>
        <v>. .Give full final code for this file, after finding context in previous conversation.  .</v>
      </c>
      <c r="D139">
        <f>Paths!A139</f>
        <v>0</v>
      </c>
      <c r="F139" t="str">
        <f t="shared" si="8"/>
        <v>138. .Give full final code for this file, after finding context in previous conversation.  .0</v>
      </c>
    </row>
    <row r="140" spans="1:6" x14ac:dyDescent="0.3">
      <c r="A140" s="4">
        <v>139</v>
      </c>
      <c r="B140" t="str">
        <f t="shared" si="9"/>
        <v>. .Give full final code for this file, after finding context in previous conversation.  .</v>
      </c>
      <c r="D140">
        <f>Paths!A140</f>
        <v>0</v>
      </c>
      <c r="F140" t="str">
        <f t="shared" si="8"/>
        <v>139. .Give full final code for this file, after finding context in previous conversation.  .0</v>
      </c>
    </row>
    <row r="141" spans="1:6" x14ac:dyDescent="0.3">
      <c r="A141" s="4">
        <v>140</v>
      </c>
      <c r="B141" t="str">
        <f t="shared" si="9"/>
        <v>. .Give full final code for this file, after finding context in previous conversation.  .</v>
      </c>
      <c r="D141">
        <f>Paths!A141</f>
        <v>0</v>
      </c>
      <c r="F141" t="str">
        <f t="shared" si="8"/>
        <v>140. .Give full final code for this file, after finding context in previous conversation.  .0</v>
      </c>
    </row>
    <row r="142" spans="1:6" x14ac:dyDescent="0.3">
      <c r="A142" s="4">
        <v>141</v>
      </c>
      <c r="B142" t="str">
        <f t="shared" si="9"/>
        <v>. .Give full final code for this file, after finding context in previous conversation.  .</v>
      </c>
      <c r="D142">
        <f>Paths!A142</f>
        <v>0</v>
      </c>
      <c r="F142" t="str">
        <f t="shared" si="8"/>
        <v>141. .Give full final code for this file, after finding context in previous conversation.  .0</v>
      </c>
    </row>
    <row r="143" spans="1:6" x14ac:dyDescent="0.3">
      <c r="A143" s="4">
        <v>142</v>
      </c>
      <c r="B143" t="str">
        <f t="shared" si="9"/>
        <v>. .Give full final code for this file, after finding context in previous conversation.  .</v>
      </c>
      <c r="D143">
        <f>Paths!A143</f>
        <v>0</v>
      </c>
      <c r="F143" t="str">
        <f t="shared" si="8"/>
        <v>142. .Give full final code for this file, after finding context in previous conversation.  .0</v>
      </c>
    </row>
    <row r="144" spans="1:6" x14ac:dyDescent="0.3">
      <c r="A144" s="4">
        <v>143</v>
      </c>
      <c r="B144" t="str">
        <f t="shared" si="9"/>
        <v>. .Give full final code for this file, after finding context in previous conversation.  .</v>
      </c>
      <c r="D144">
        <f>Paths!A144</f>
        <v>0</v>
      </c>
      <c r="F144" t="str">
        <f t="shared" si="8"/>
        <v>143. .Give full final code for this file, after finding context in previous conversation.  .0</v>
      </c>
    </row>
    <row r="145" spans="1:6" x14ac:dyDescent="0.3">
      <c r="A145" s="4">
        <v>144</v>
      </c>
      <c r="B145" t="str">
        <f t="shared" si="9"/>
        <v>. .Give full final code for this file, after finding context in previous conversation.  .</v>
      </c>
      <c r="D145">
        <f>Paths!A145</f>
        <v>0</v>
      </c>
      <c r="F145" t="str">
        <f t="shared" si="8"/>
        <v>144. .Give full final code for this file, after finding context in previous conversation.  .0</v>
      </c>
    </row>
    <row r="146" spans="1:6" x14ac:dyDescent="0.3">
      <c r="A146" s="4">
        <v>145</v>
      </c>
      <c r="B146" t="str">
        <f t="shared" si="9"/>
        <v>. .Give full final code for this file, after finding context in previous conversation.  .</v>
      </c>
      <c r="D146">
        <f>Paths!A146</f>
        <v>0</v>
      </c>
      <c r="F146" t="str">
        <f t="shared" si="8"/>
        <v>145. .Give full final code for this file, after finding context in previous conversation.  .0</v>
      </c>
    </row>
    <row r="147" spans="1:6" x14ac:dyDescent="0.3">
      <c r="A147" s="4">
        <v>146</v>
      </c>
      <c r="B147" t="str">
        <f t="shared" si="9"/>
        <v>. .Give full final code for this file, after finding context in previous conversation.  .</v>
      </c>
      <c r="D147">
        <f>Paths!A147</f>
        <v>0</v>
      </c>
      <c r="F147" t="str">
        <f t="shared" si="8"/>
        <v>146. .Give full final code for this file, after finding context in previous conversation.  .0</v>
      </c>
    </row>
    <row r="148" spans="1:6" x14ac:dyDescent="0.3">
      <c r="A148" s="4">
        <v>147</v>
      </c>
      <c r="B148" t="str">
        <f t="shared" si="9"/>
        <v>. .Give full final code for this file, after finding context in previous conversation.  .</v>
      </c>
      <c r="D148">
        <f>Paths!A148</f>
        <v>0</v>
      </c>
      <c r="F148" t="str">
        <f t="shared" si="8"/>
        <v>147. .Give full final code for this file, after finding context in previous conversation.  .0</v>
      </c>
    </row>
    <row r="149" spans="1:6" x14ac:dyDescent="0.3">
      <c r="A149" s="4">
        <v>148</v>
      </c>
      <c r="B149" t="str">
        <f t="shared" si="9"/>
        <v>. .Give full final code for this file, after finding context in previous conversation.  .</v>
      </c>
      <c r="D149">
        <f>Paths!A149</f>
        <v>0</v>
      </c>
      <c r="F149" t="str">
        <f t="shared" si="8"/>
        <v>148. .Give full final code for this file, after finding context in previous conversation.  .0</v>
      </c>
    </row>
    <row r="150" spans="1:6" x14ac:dyDescent="0.3">
      <c r="A150" s="4">
        <v>149</v>
      </c>
      <c r="B150" t="str">
        <f t="shared" si="9"/>
        <v>. .Give full final code for this file, after finding context in previous conversation.  .</v>
      </c>
      <c r="D150">
        <f>Paths!A150</f>
        <v>0</v>
      </c>
      <c r="F150" t="str">
        <f t="shared" si="8"/>
        <v>149. .Give full final code for this file, after finding context in previous conversation.  .0</v>
      </c>
    </row>
    <row r="151" spans="1:6" x14ac:dyDescent="0.3">
      <c r="A151" s="4">
        <v>150</v>
      </c>
      <c r="B151" t="str">
        <f t="shared" si="9"/>
        <v>. .Give full final code for this file, after finding context in previous conversation.  .</v>
      </c>
      <c r="D151">
        <f>Paths!A151</f>
        <v>0</v>
      </c>
      <c r="F151" t="str">
        <f t="shared" si="8"/>
        <v>150. .Give full final code for this file, after finding context in previous conversation.  .0</v>
      </c>
    </row>
    <row r="152" spans="1:6" x14ac:dyDescent="0.3">
      <c r="A152" s="4">
        <v>151</v>
      </c>
      <c r="B152" t="str">
        <f t="shared" si="9"/>
        <v>. .Give full final code for this file, after finding context in previous conversation.  .</v>
      </c>
      <c r="D152">
        <f>Paths!A152</f>
        <v>0</v>
      </c>
      <c r="F152" t="str">
        <f t="shared" si="8"/>
        <v>151. .Give full final code for this file, after finding context in previous conversation.  .0</v>
      </c>
    </row>
    <row r="153" spans="1:6" x14ac:dyDescent="0.3">
      <c r="A153" s="4">
        <v>152</v>
      </c>
      <c r="B153" t="str">
        <f t="shared" si="9"/>
        <v>. .Give full final code for this file, after finding context in previous conversation.  .</v>
      </c>
      <c r="D153">
        <f>Paths!A153</f>
        <v>0</v>
      </c>
      <c r="F153" t="str">
        <f t="shared" si="8"/>
        <v>152. .Give full final code for this file, after finding context in previous conversation.  .0</v>
      </c>
    </row>
    <row r="154" spans="1:6" x14ac:dyDescent="0.3">
      <c r="A154" s="4">
        <v>153</v>
      </c>
      <c r="B154" t="str">
        <f t="shared" si="9"/>
        <v>. .Give full final code for this file, after finding context in previous conversation.  .</v>
      </c>
      <c r="D154">
        <f>Paths!A154</f>
        <v>0</v>
      </c>
      <c r="F154" t="str">
        <f t="shared" si="8"/>
        <v>153. .Give full final code for this file, after finding context in previous conversation.  .0</v>
      </c>
    </row>
    <row r="155" spans="1:6" x14ac:dyDescent="0.3">
      <c r="A155" s="4">
        <v>154</v>
      </c>
      <c r="B155" t="str">
        <f t="shared" si="9"/>
        <v>. .Give full final code for this file, after finding context in previous conversation.  .</v>
      </c>
      <c r="D155">
        <f>Paths!A155</f>
        <v>0</v>
      </c>
      <c r="F155" t="str">
        <f t="shared" si="8"/>
        <v>154. .Give full final code for this file, after finding context in previous conversation.  .0</v>
      </c>
    </row>
    <row r="156" spans="1:6" x14ac:dyDescent="0.3">
      <c r="A156" s="4">
        <v>155</v>
      </c>
      <c r="B156" t="str">
        <f t="shared" si="9"/>
        <v>. .Give full final code for this file, after finding context in previous conversation.  .</v>
      </c>
      <c r="D156">
        <f>Paths!A156</f>
        <v>0</v>
      </c>
      <c r="F156" t="str">
        <f t="shared" si="8"/>
        <v>155. .Give full final code for this file, after finding context in previous conversation.  .0</v>
      </c>
    </row>
    <row r="157" spans="1:6" x14ac:dyDescent="0.3">
      <c r="A157" s="4">
        <v>156</v>
      </c>
      <c r="B157" t="str">
        <f t="shared" si="9"/>
        <v>. .Give full final code for this file, after finding context in previous conversation.  .</v>
      </c>
      <c r="D157">
        <f>Paths!A157</f>
        <v>0</v>
      </c>
      <c r="F157" t="str">
        <f t="shared" si="8"/>
        <v>156. .Give full final code for this file, after finding context in previous conversation.  .0</v>
      </c>
    </row>
    <row r="158" spans="1:6" x14ac:dyDescent="0.3">
      <c r="A158" s="4">
        <v>157</v>
      </c>
      <c r="B158" t="str">
        <f t="shared" si="9"/>
        <v>. .Give full final code for this file, after finding context in previous conversation.  .</v>
      </c>
      <c r="D158">
        <f>Paths!A158</f>
        <v>0</v>
      </c>
      <c r="F158" t="str">
        <f t="shared" si="8"/>
        <v>157. .Give full final code for this file, after finding context in previous conversation.  .0</v>
      </c>
    </row>
    <row r="159" spans="1:6" x14ac:dyDescent="0.3">
      <c r="A159" s="4">
        <v>158</v>
      </c>
      <c r="B159" t="str">
        <f t="shared" si="9"/>
        <v>. .Give full final code for this file, after finding context in previous conversation.  .</v>
      </c>
      <c r="D159">
        <f>Paths!A159</f>
        <v>0</v>
      </c>
      <c r="F159" t="str">
        <f t="shared" si="8"/>
        <v>158. .Give full final code for this file, after finding context in previous conversation.  .0</v>
      </c>
    </row>
    <row r="160" spans="1:6" x14ac:dyDescent="0.3">
      <c r="A160" s="4">
        <v>159</v>
      </c>
      <c r="B160" t="str">
        <f t="shared" si="9"/>
        <v>. .Give full final code for this file, after finding context in previous conversation.  .</v>
      </c>
      <c r="D160">
        <f>Paths!A160</f>
        <v>0</v>
      </c>
      <c r="F160" t="str">
        <f t="shared" si="8"/>
        <v>159. .Give full final code for this file, after finding context in previous conversation.  .0</v>
      </c>
    </row>
    <row r="161" spans="1:6" x14ac:dyDescent="0.3">
      <c r="A161" s="4">
        <v>160</v>
      </c>
      <c r="B161" t="str">
        <f t="shared" si="9"/>
        <v>. .Give full final code for this file, after finding context in previous conversation.  .</v>
      </c>
      <c r="D161">
        <f>Paths!A161</f>
        <v>0</v>
      </c>
      <c r="F161" t="str">
        <f t="shared" si="8"/>
        <v>160. .Give full final code for this file, after finding context in previous conversation.  .0</v>
      </c>
    </row>
    <row r="162" spans="1:6" x14ac:dyDescent="0.3">
      <c r="A162" s="4">
        <v>161</v>
      </c>
      <c r="B162" t="str">
        <f t="shared" si="9"/>
        <v>. .Give full final code for this file, after finding context in previous conversation.  .</v>
      </c>
      <c r="D162">
        <f>Paths!A162</f>
        <v>0</v>
      </c>
      <c r="F162" t="str">
        <f t="shared" ref="F162:F193" si="10">IF(D162&lt;&gt;"",A162&amp;B162&amp;C162&amp;D162&amp;E162,"")</f>
        <v>161. .Give full final code for this file, after finding context in previous conversation.  .0</v>
      </c>
    </row>
    <row r="163" spans="1:6" x14ac:dyDescent="0.3">
      <c r="A163" s="4">
        <v>162</v>
      </c>
      <c r="B163" t="str">
        <f t="shared" ref="B163:B194" si="11">$B$2</f>
        <v>. .Give full final code for this file, after finding context in previous conversation.  .</v>
      </c>
      <c r="D163">
        <f>Paths!A163</f>
        <v>0</v>
      </c>
      <c r="F163" t="str">
        <f t="shared" si="10"/>
        <v>162. .Give full final code for this file, after finding context in previous conversation.  .0</v>
      </c>
    </row>
    <row r="164" spans="1:6" x14ac:dyDescent="0.3">
      <c r="A164" s="4">
        <v>163</v>
      </c>
      <c r="B164" t="str">
        <f t="shared" si="11"/>
        <v>. .Give full final code for this file, after finding context in previous conversation.  .</v>
      </c>
      <c r="D164">
        <f>Paths!A164</f>
        <v>0</v>
      </c>
      <c r="F164" t="str">
        <f t="shared" si="10"/>
        <v>163. .Give full final code for this file, after finding context in previous conversation.  .0</v>
      </c>
    </row>
    <row r="165" spans="1:6" x14ac:dyDescent="0.3">
      <c r="A165" s="4">
        <v>164</v>
      </c>
      <c r="B165" t="str">
        <f t="shared" si="11"/>
        <v>. .Give full final code for this file, after finding context in previous conversation.  .</v>
      </c>
      <c r="D165">
        <f>Paths!A165</f>
        <v>0</v>
      </c>
      <c r="F165" t="str">
        <f t="shared" si="10"/>
        <v>164. .Give full final code for this file, after finding context in previous conversation.  .0</v>
      </c>
    </row>
    <row r="166" spans="1:6" x14ac:dyDescent="0.3">
      <c r="A166" s="4">
        <v>165</v>
      </c>
      <c r="B166" t="str">
        <f t="shared" si="11"/>
        <v>. .Give full final code for this file, after finding context in previous conversation.  .</v>
      </c>
      <c r="D166">
        <f>Paths!A166</f>
        <v>0</v>
      </c>
      <c r="F166" t="str">
        <f t="shared" si="10"/>
        <v>165. .Give full final code for this file, after finding context in previous conversation.  .0</v>
      </c>
    </row>
    <row r="167" spans="1:6" x14ac:dyDescent="0.3">
      <c r="A167" s="4">
        <v>166</v>
      </c>
      <c r="B167" t="str">
        <f t="shared" si="11"/>
        <v>. .Give full final code for this file, after finding context in previous conversation.  .</v>
      </c>
      <c r="D167">
        <f>Paths!A167</f>
        <v>0</v>
      </c>
      <c r="F167" t="str">
        <f t="shared" si="10"/>
        <v>166. .Give full final code for this file, after finding context in previous conversation.  .0</v>
      </c>
    </row>
    <row r="168" spans="1:6" x14ac:dyDescent="0.3">
      <c r="A168" s="4">
        <v>167</v>
      </c>
      <c r="B168" t="str">
        <f t="shared" si="11"/>
        <v>. .Give full final code for this file, after finding context in previous conversation.  .</v>
      </c>
      <c r="D168">
        <f>Paths!A168</f>
        <v>0</v>
      </c>
      <c r="F168" t="str">
        <f t="shared" si="10"/>
        <v>167. .Give full final code for this file, after finding context in previous conversation.  .0</v>
      </c>
    </row>
    <row r="169" spans="1:6" x14ac:dyDescent="0.3">
      <c r="A169" s="4">
        <v>168</v>
      </c>
      <c r="B169" t="str">
        <f t="shared" si="11"/>
        <v>. .Give full final code for this file, after finding context in previous conversation.  .</v>
      </c>
      <c r="D169">
        <f>Paths!A169</f>
        <v>0</v>
      </c>
      <c r="F169" t="str">
        <f t="shared" si="10"/>
        <v>168. .Give full final code for this file, after finding context in previous conversation.  .0</v>
      </c>
    </row>
    <row r="170" spans="1:6" x14ac:dyDescent="0.3">
      <c r="A170" s="4">
        <v>169</v>
      </c>
      <c r="B170" t="str">
        <f t="shared" si="11"/>
        <v>. .Give full final code for this file, after finding context in previous conversation.  .</v>
      </c>
      <c r="D170">
        <f>Paths!A170</f>
        <v>0</v>
      </c>
      <c r="F170" t="str">
        <f t="shared" si="10"/>
        <v>169. .Give full final code for this file, after finding context in previous conversation.  .0</v>
      </c>
    </row>
    <row r="171" spans="1:6" x14ac:dyDescent="0.3">
      <c r="A171" s="4">
        <v>170</v>
      </c>
      <c r="B171" t="str">
        <f t="shared" si="11"/>
        <v>. .Give full final code for this file, after finding context in previous conversation.  .</v>
      </c>
      <c r="D171">
        <f>Paths!A171</f>
        <v>0</v>
      </c>
      <c r="F171" t="str">
        <f t="shared" si="10"/>
        <v>170. .Give full final code for this file, after finding context in previous conversation.  .0</v>
      </c>
    </row>
    <row r="172" spans="1:6" x14ac:dyDescent="0.3">
      <c r="A172" s="4">
        <v>171</v>
      </c>
      <c r="B172" t="str">
        <f t="shared" si="11"/>
        <v>. .Give full final code for this file, after finding context in previous conversation.  .</v>
      </c>
      <c r="D172">
        <f>Paths!A172</f>
        <v>0</v>
      </c>
      <c r="F172" t="str">
        <f t="shared" si="10"/>
        <v>171. .Give full final code for this file, after finding context in previous conversation.  .0</v>
      </c>
    </row>
    <row r="173" spans="1:6" x14ac:dyDescent="0.3">
      <c r="A173" s="4">
        <v>172</v>
      </c>
      <c r="B173" t="str">
        <f t="shared" si="11"/>
        <v>. .Give full final code for this file, after finding context in previous conversation.  .</v>
      </c>
      <c r="D173">
        <f>Paths!A173</f>
        <v>0</v>
      </c>
      <c r="F173" t="str">
        <f t="shared" si="10"/>
        <v>172. .Give full final code for this file, after finding context in previous conversation.  .0</v>
      </c>
    </row>
    <row r="174" spans="1:6" x14ac:dyDescent="0.3">
      <c r="A174" s="4">
        <v>173</v>
      </c>
      <c r="B174" t="str">
        <f t="shared" si="11"/>
        <v>. .Give full final code for this file, after finding context in previous conversation.  .</v>
      </c>
      <c r="D174">
        <f>Paths!A174</f>
        <v>0</v>
      </c>
      <c r="F174" t="str">
        <f t="shared" si="10"/>
        <v>173. .Give full final code for this file, after finding context in previous conversation.  .0</v>
      </c>
    </row>
    <row r="175" spans="1:6" x14ac:dyDescent="0.3">
      <c r="A175" s="4">
        <v>174</v>
      </c>
      <c r="B175" t="str">
        <f t="shared" si="11"/>
        <v>. .Give full final code for this file, after finding context in previous conversation.  .</v>
      </c>
      <c r="D175">
        <f>Paths!A175</f>
        <v>0</v>
      </c>
      <c r="F175" t="str">
        <f t="shared" si="10"/>
        <v>174. .Give full final code for this file, after finding context in previous conversation.  .0</v>
      </c>
    </row>
    <row r="176" spans="1:6" x14ac:dyDescent="0.3">
      <c r="A176" s="4">
        <v>175</v>
      </c>
      <c r="B176" t="str">
        <f t="shared" si="11"/>
        <v>. .Give full final code for this file, after finding context in previous conversation.  .</v>
      </c>
      <c r="D176">
        <f>Paths!A176</f>
        <v>0</v>
      </c>
      <c r="F176" t="str">
        <f t="shared" si="10"/>
        <v>175. .Give full final code for this file, after finding context in previous conversation.  .0</v>
      </c>
    </row>
    <row r="177" spans="1:6" x14ac:dyDescent="0.3">
      <c r="A177" s="4">
        <v>176</v>
      </c>
      <c r="B177" t="str">
        <f t="shared" si="11"/>
        <v>. .Give full final code for this file, after finding context in previous conversation.  .</v>
      </c>
      <c r="D177">
        <f>Paths!A177</f>
        <v>0</v>
      </c>
      <c r="F177" t="str">
        <f t="shared" si="10"/>
        <v>176. .Give full final code for this file, after finding context in previous conversation.  .0</v>
      </c>
    </row>
    <row r="178" spans="1:6" x14ac:dyDescent="0.3">
      <c r="A178" s="4">
        <v>177</v>
      </c>
      <c r="B178" t="str">
        <f t="shared" si="11"/>
        <v>. .Give full final code for this file, after finding context in previous conversation.  .</v>
      </c>
      <c r="D178">
        <f>Paths!A178</f>
        <v>0</v>
      </c>
      <c r="F178" t="str">
        <f t="shared" si="10"/>
        <v>177. .Give full final code for this file, after finding context in previous conversation.  .0</v>
      </c>
    </row>
    <row r="179" spans="1:6" x14ac:dyDescent="0.3">
      <c r="A179" s="4">
        <v>178</v>
      </c>
      <c r="B179" t="str">
        <f t="shared" si="11"/>
        <v>. .Give full final code for this file, after finding context in previous conversation.  .</v>
      </c>
      <c r="D179">
        <f>Paths!A179</f>
        <v>0</v>
      </c>
      <c r="F179" t="str">
        <f t="shared" si="10"/>
        <v>178. .Give full final code for this file, after finding context in previous conversation.  .0</v>
      </c>
    </row>
    <row r="180" spans="1:6" x14ac:dyDescent="0.3">
      <c r="A180" s="4">
        <v>179</v>
      </c>
      <c r="B180" t="str">
        <f t="shared" si="11"/>
        <v>. .Give full final code for this file, after finding context in previous conversation.  .</v>
      </c>
      <c r="D180">
        <f>Paths!A180</f>
        <v>0</v>
      </c>
      <c r="F180" t="str">
        <f t="shared" si="10"/>
        <v>179. .Give full final code for this file, after finding context in previous conversation.  .0</v>
      </c>
    </row>
    <row r="181" spans="1:6" x14ac:dyDescent="0.3">
      <c r="A181" s="4">
        <v>180</v>
      </c>
      <c r="B181" t="str">
        <f t="shared" si="11"/>
        <v>. .Give full final code for this file, after finding context in previous conversation.  .</v>
      </c>
      <c r="D181">
        <f>Paths!A181</f>
        <v>0</v>
      </c>
      <c r="F181" t="str">
        <f t="shared" si="10"/>
        <v>180. .Give full final code for this file, after finding context in previous conversation.  .0</v>
      </c>
    </row>
    <row r="182" spans="1:6" x14ac:dyDescent="0.3">
      <c r="A182" s="4">
        <v>181</v>
      </c>
      <c r="B182" t="str">
        <f t="shared" si="11"/>
        <v>. .Give full final code for this file, after finding context in previous conversation.  .</v>
      </c>
      <c r="D182">
        <f>Paths!A182</f>
        <v>0</v>
      </c>
      <c r="F182" t="str">
        <f t="shared" si="10"/>
        <v>181. .Give full final code for this file, after finding context in previous conversation.  .0</v>
      </c>
    </row>
    <row r="183" spans="1:6" x14ac:dyDescent="0.3">
      <c r="A183" s="4">
        <v>182</v>
      </c>
      <c r="B183" t="str">
        <f t="shared" si="11"/>
        <v>. .Give full final code for this file, after finding context in previous conversation.  .</v>
      </c>
      <c r="D183">
        <f>Paths!A183</f>
        <v>0</v>
      </c>
      <c r="F183" t="str">
        <f t="shared" si="10"/>
        <v>182. .Give full final code for this file, after finding context in previous conversation.  .0</v>
      </c>
    </row>
    <row r="184" spans="1:6" x14ac:dyDescent="0.3">
      <c r="A184" s="4">
        <v>183</v>
      </c>
      <c r="B184" t="str">
        <f t="shared" si="11"/>
        <v>. .Give full final code for this file, after finding context in previous conversation.  .</v>
      </c>
      <c r="D184">
        <f>Paths!A184</f>
        <v>0</v>
      </c>
      <c r="F184" t="str">
        <f t="shared" si="10"/>
        <v>183. .Give full final code for this file, after finding context in previous conversation.  .0</v>
      </c>
    </row>
    <row r="185" spans="1:6" x14ac:dyDescent="0.3">
      <c r="A185" s="4">
        <v>184</v>
      </c>
      <c r="B185" t="str">
        <f t="shared" si="11"/>
        <v>. .Give full final code for this file, after finding context in previous conversation.  .</v>
      </c>
      <c r="D185">
        <f>Paths!A185</f>
        <v>0</v>
      </c>
      <c r="F185" t="str">
        <f t="shared" si="10"/>
        <v>184. .Give full final code for this file, after finding context in previous conversation.  .0</v>
      </c>
    </row>
    <row r="186" spans="1:6" x14ac:dyDescent="0.3">
      <c r="A186" s="4">
        <v>185</v>
      </c>
      <c r="B186" t="str">
        <f t="shared" si="11"/>
        <v>. .Give full final code for this file, after finding context in previous conversation.  .</v>
      </c>
      <c r="D186">
        <f>Paths!A186</f>
        <v>0</v>
      </c>
      <c r="F186" t="str">
        <f t="shared" si="10"/>
        <v>185. .Give full final code for this file, after finding context in previous conversation.  .0</v>
      </c>
    </row>
    <row r="187" spans="1:6" x14ac:dyDescent="0.3">
      <c r="A187" s="4">
        <v>186</v>
      </c>
      <c r="B187" t="str">
        <f t="shared" si="11"/>
        <v>. .Give full final code for this file, after finding context in previous conversation.  .</v>
      </c>
      <c r="D187">
        <f>Paths!A187</f>
        <v>0</v>
      </c>
      <c r="F187" t="str">
        <f t="shared" si="10"/>
        <v>186. .Give full final code for this file, after finding context in previous conversation.  .0</v>
      </c>
    </row>
    <row r="188" spans="1:6" x14ac:dyDescent="0.3">
      <c r="A188" s="4">
        <v>187</v>
      </c>
      <c r="B188" t="str">
        <f t="shared" si="11"/>
        <v>. .Give full final code for this file, after finding context in previous conversation.  .</v>
      </c>
      <c r="D188">
        <f>Paths!A188</f>
        <v>0</v>
      </c>
      <c r="F188" t="str">
        <f t="shared" si="10"/>
        <v>187. .Give full final code for this file, after finding context in previous conversation.  .0</v>
      </c>
    </row>
    <row r="189" spans="1:6" x14ac:dyDescent="0.3">
      <c r="A189" s="4">
        <v>188</v>
      </c>
      <c r="B189" t="str">
        <f t="shared" si="11"/>
        <v>. .Give full final code for this file, after finding context in previous conversation.  .</v>
      </c>
      <c r="D189">
        <f>Paths!A189</f>
        <v>0</v>
      </c>
      <c r="F189" t="str">
        <f t="shared" si="10"/>
        <v>188. .Give full final code for this file, after finding context in previous conversation.  .0</v>
      </c>
    </row>
    <row r="190" spans="1:6" x14ac:dyDescent="0.3">
      <c r="A190" s="4">
        <v>189</v>
      </c>
      <c r="B190" t="str">
        <f t="shared" si="11"/>
        <v>. .Give full final code for this file, after finding context in previous conversation.  .</v>
      </c>
      <c r="D190">
        <f>Paths!A190</f>
        <v>0</v>
      </c>
      <c r="F190" t="str">
        <f t="shared" si="10"/>
        <v>189. .Give full final code for this file, after finding context in previous conversation.  .0</v>
      </c>
    </row>
    <row r="191" spans="1:6" x14ac:dyDescent="0.3">
      <c r="A191" s="4">
        <v>190</v>
      </c>
      <c r="B191" t="str">
        <f t="shared" si="11"/>
        <v>. .Give full final code for this file, after finding context in previous conversation.  .</v>
      </c>
      <c r="D191">
        <f>Paths!A191</f>
        <v>0</v>
      </c>
      <c r="F191" t="str">
        <f t="shared" si="10"/>
        <v>190. .Give full final code for this file, after finding context in previous conversation.  .0</v>
      </c>
    </row>
    <row r="192" spans="1:6" x14ac:dyDescent="0.3">
      <c r="A192" s="4">
        <v>191</v>
      </c>
      <c r="B192" t="str">
        <f t="shared" si="11"/>
        <v>. .Give full final code for this file, after finding context in previous conversation.  .</v>
      </c>
      <c r="D192">
        <f>Paths!A192</f>
        <v>0</v>
      </c>
      <c r="F192" t="str">
        <f t="shared" si="10"/>
        <v>191. .Give full final code for this file, after finding context in previous conversation.  .0</v>
      </c>
    </row>
    <row r="193" spans="1:6" x14ac:dyDescent="0.3">
      <c r="A193" s="4">
        <v>192</v>
      </c>
      <c r="B193" t="str">
        <f t="shared" si="11"/>
        <v>. .Give full final code for this file, after finding context in previous conversation.  .</v>
      </c>
      <c r="D193">
        <f>Paths!A193</f>
        <v>0</v>
      </c>
      <c r="F193" t="str">
        <f t="shared" si="10"/>
        <v>192. .Give full final code for this file, after finding context in previous conversation.  .0</v>
      </c>
    </row>
    <row r="194" spans="1:6" x14ac:dyDescent="0.3">
      <c r="A194" s="4">
        <v>193</v>
      </c>
      <c r="B194" t="str">
        <f t="shared" si="11"/>
        <v>. .Give full final code for this file, after finding context in previous conversation.  .</v>
      </c>
      <c r="D194">
        <f>Paths!A194</f>
        <v>0</v>
      </c>
      <c r="F194" t="str">
        <f t="shared" ref="F194:F195" si="12">IF(D194&lt;&gt;"",A194&amp;B194&amp;C194&amp;D194&amp;E194,"")</f>
        <v>193. .Give full final code for this file, after finding context in previous conversation.  .0</v>
      </c>
    </row>
    <row r="195" spans="1:6" x14ac:dyDescent="0.3">
      <c r="A195" s="4">
        <v>194</v>
      </c>
      <c r="B195" t="str">
        <f t="shared" ref="B195:B201" si="13">$B$2</f>
        <v>. .Give full final code for this file, after finding context in previous conversation.  .</v>
      </c>
      <c r="D195">
        <f>Paths!A195</f>
        <v>0</v>
      </c>
      <c r="F195" t="str">
        <f t="shared" si="12"/>
        <v>194. .Give full final code for this file, after finding context in previous conversation.  .0</v>
      </c>
    </row>
    <row r="196" spans="1:6" x14ac:dyDescent="0.3">
      <c r="A196" s="4">
        <v>195</v>
      </c>
      <c r="B196" t="str">
        <f t="shared" si="13"/>
        <v>. .Give full final code for this file, after finding context in previous conversation.  .</v>
      </c>
      <c r="D196">
        <f>Paths!A196</f>
        <v>0</v>
      </c>
      <c r="F196" t="str">
        <f t="shared" ref="F196:F201" si="14">IF(D196&lt;&gt;"",B196&amp;C196&amp;D196&amp;E196,"")</f>
        <v>. .Give full final code for this file, after finding context in previous conversation.  .0</v>
      </c>
    </row>
    <row r="197" spans="1:6" x14ac:dyDescent="0.3">
      <c r="A197" s="4">
        <v>196</v>
      </c>
      <c r="B197" t="str">
        <f t="shared" si="13"/>
        <v>. .Give full final code for this file, after finding context in previous conversation.  .</v>
      </c>
      <c r="D197">
        <f>Paths!A197</f>
        <v>0</v>
      </c>
      <c r="F197" t="str">
        <f t="shared" si="14"/>
        <v>. .Give full final code for this file, after finding context in previous conversation.  .0</v>
      </c>
    </row>
    <row r="198" spans="1:6" x14ac:dyDescent="0.3">
      <c r="A198" s="4">
        <v>197</v>
      </c>
      <c r="B198" t="str">
        <f t="shared" si="13"/>
        <v>. .Give full final code for this file, after finding context in previous conversation.  .</v>
      </c>
      <c r="D198">
        <f>Paths!A198</f>
        <v>0</v>
      </c>
      <c r="F198" t="str">
        <f t="shared" si="14"/>
        <v>. .Give full final code for this file, after finding context in previous conversation.  .0</v>
      </c>
    </row>
    <row r="199" spans="1:6" x14ac:dyDescent="0.3">
      <c r="A199" s="4">
        <v>198</v>
      </c>
      <c r="B199" t="str">
        <f t="shared" si="13"/>
        <v>. .Give full final code for this file, after finding context in previous conversation.  .</v>
      </c>
      <c r="D199">
        <f>Paths!A199</f>
        <v>0</v>
      </c>
      <c r="F199" t="str">
        <f t="shared" si="14"/>
        <v>. .Give full final code for this file, after finding context in previous conversation.  .0</v>
      </c>
    </row>
    <row r="200" spans="1:6" x14ac:dyDescent="0.3">
      <c r="A200" s="4">
        <v>199</v>
      </c>
      <c r="B200" t="str">
        <f t="shared" si="13"/>
        <v>. .Give full final code for this file, after finding context in previous conversation.  .</v>
      </c>
      <c r="D200">
        <f>Paths!A200</f>
        <v>0</v>
      </c>
      <c r="F200" t="str">
        <f t="shared" si="14"/>
        <v>. .Give full final code for this file, after finding context in previous conversation.  .0</v>
      </c>
    </row>
    <row r="201" spans="1:6" x14ac:dyDescent="0.3">
      <c r="A201" s="4">
        <v>200</v>
      </c>
      <c r="B201" t="str">
        <f t="shared" si="13"/>
        <v>. .Give full final code for this file, after finding context in previous conversation.  .</v>
      </c>
      <c r="D201">
        <f>Paths!A201</f>
        <v>0</v>
      </c>
      <c r="F201" t="str">
        <f t="shared" si="14"/>
        <v>. .Give full final code for this file, after finding context in previous conversation.  .0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Paths</vt:lpstr>
      <vt:lpstr>Blocks</vt:lpstr>
      <vt:lpstr>Lists</vt:lpstr>
      <vt:lpstr>Concat_Fetch</vt:lpstr>
      <vt:lpstr>Concat_Give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Francois Jourdain</cp:lastModifiedBy>
  <dcterms:created xsi:type="dcterms:W3CDTF">2025-11-20T18:04:32Z</dcterms:created>
  <dcterms:modified xsi:type="dcterms:W3CDTF">2025-11-24T19:12:17Z</dcterms:modified>
</cp:coreProperties>
</file>