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sheets/sheet17.xml" ContentType="application/vnd.openxmlformats-officedocument.spreadsheetml.worksheet+xml"/>
  <Override PartName="/xl/comments/comment16.xml" ContentType="application/vnd.openxmlformats-officedocument.spreadsheetml.comments+xml"/>
  <Override PartName="/xl/worksheets/sheet18.xml" ContentType="application/vnd.openxmlformats-officedocument.spreadsheetml.worksheet+xml"/>
  <Override PartName="/xl/comments/comment17.xml" ContentType="application/vnd.openxmlformats-officedocument.spreadsheetml.comments+xml"/>
  <Override PartName="/xl/worksheets/sheet19.xml" ContentType="application/vnd.openxmlformats-officedocument.spreadsheetml.worksheet+xml"/>
  <Override PartName="/xl/comments/comment18.xml" ContentType="application/vnd.openxmlformats-officedocument.spreadsheetml.comments+xml"/>
  <Override PartName="/xl/worksheets/sheet20.xml" ContentType="application/vnd.openxmlformats-officedocument.spreadsheetml.worksheet+xml"/>
  <Override PartName="/xl/comments/comment19.xml" ContentType="application/vnd.openxmlformats-officedocument.spreadsheetml.comments+xml"/>
  <Override PartName="/xl/worksheets/sheet21.xml" ContentType="application/vnd.openxmlformats-officedocument.spreadsheetml.worksheet+xml"/>
  <Override PartName="/xl/comments/comment20.xml" ContentType="application/vnd.openxmlformats-officedocument.spreadsheetml.comments+xml"/>
  <Override PartName="/xl/worksheets/sheet22.xml" ContentType="application/vnd.openxmlformats-officedocument.spreadsheetml.worksheet+xml"/>
  <Override PartName="/xl/comments/comment21.xml" ContentType="application/vnd.openxmlformats-officedocument.spreadsheetml.comments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omments/comment22.xml" ContentType="application/vnd.openxmlformats-officedocument.spreadsheetml.comments+xml"/>
  <Override PartName="/xl/worksheets/sheet25.xml" ContentType="application/vnd.openxmlformats-officedocument.spreadsheetml.worksheet+xml"/>
  <Override PartName="/xl/comments/comment23.xml" ContentType="application/vnd.openxmlformats-officedocument.spreadsheetml.comments+xml"/>
  <Override PartName="/xl/worksheets/sheet26.xml" ContentType="application/vnd.openxmlformats-officedocument.spreadsheetml.worksheet+xml"/>
  <Override PartName="/xl/comments/comment24.xml" ContentType="application/vnd.openxmlformats-officedocument.spreadsheetml.comments+xml"/>
  <Override PartName="/xl/worksheets/sheet27.xml" ContentType="application/vnd.openxmlformats-officedocument.spreadsheetml.worksheet+xml"/>
  <Override PartName="/xl/comments/comment25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57480" yWindow="-120" windowWidth="29040" windowHeight="15720" tabRatio="754" firstSheet="0" activeTab="0" autoFilterDateGrouping="1"/>
  </bookViews>
  <sheets>
    <sheet xmlns:r="http://schemas.openxmlformats.org/officeDocument/2006/relationships" name="CustomInterfaces" sheetId="1" state="visible" r:id="rId1"/>
    <sheet xmlns:r="http://schemas.openxmlformats.org/officeDocument/2006/relationships" name="PipeStock" sheetId="2" state="visible" r:id="rId2"/>
    <sheet xmlns:r="http://schemas.openxmlformats.org/officeDocument/2006/relationships" name="WeldNeckFlange" sheetId="3" state="visible" r:id="rId3"/>
    <sheet xmlns:r="http://schemas.openxmlformats.org/officeDocument/2006/relationships" name="BlindFlange" sheetId="4" state="visible" r:id="rId4"/>
    <sheet xmlns:r="http://schemas.openxmlformats.org/officeDocument/2006/relationships" name="90DegElbow" sheetId="5" state="visible" r:id="rId5"/>
    <sheet xmlns:r="http://schemas.openxmlformats.org/officeDocument/2006/relationships" name="90DegLRElbow" sheetId="6" state="visible" r:id="rId6"/>
    <sheet xmlns:r="http://schemas.openxmlformats.org/officeDocument/2006/relationships" name="45DegElbow" sheetId="7" state="visible" r:id="rId7"/>
    <sheet xmlns:r="http://schemas.openxmlformats.org/officeDocument/2006/relationships" name="45DegLRElbow" sheetId="8" state="visible" r:id="rId8"/>
    <sheet xmlns:r="http://schemas.openxmlformats.org/officeDocument/2006/relationships" name="ReducingTee" sheetId="9" state="visible" r:id="rId9"/>
    <sheet xmlns:r="http://schemas.openxmlformats.org/officeDocument/2006/relationships" name="Tee" sheetId="10" state="visible" r:id="rId10"/>
    <sheet xmlns:r="http://schemas.openxmlformats.org/officeDocument/2006/relationships" name="ConcentricSwage" sheetId="11" state="visible" r:id="rId11"/>
    <sheet xmlns:r="http://schemas.openxmlformats.org/officeDocument/2006/relationships" name="ConcentricReducer" sheetId="12" state="visible" r:id="rId12"/>
    <sheet xmlns:r="http://schemas.openxmlformats.org/officeDocument/2006/relationships" name="EccentricReducer" sheetId="13" state="visible" r:id="rId13"/>
    <sheet xmlns:r="http://schemas.openxmlformats.org/officeDocument/2006/relationships" name="Cap" sheetId="14" state="visible" r:id="rId14"/>
    <sheet xmlns:r="http://schemas.openxmlformats.org/officeDocument/2006/relationships" name="Weldolet" sheetId="15" state="visible" r:id="rId15"/>
    <sheet xmlns:r="http://schemas.openxmlformats.org/officeDocument/2006/relationships" name="GateValve" sheetId="16" state="visible" r:id="rId16"/>
    <sheet xmlns:r="http://schemas.openxmlformats.org/officeDocument/2006/relationships" name="GlobeValve" sheetId="17" state="visible" r:id="rId17"/>
    <sheet xmlns:r="http://schemas.openxmlformats.org/officeDocument/2006/relationships" name="CheckValve" sheetId="18" state="visible" r:id="rId18"/>
    <sheet xmlns:r="http://schemas.openxmlformats.org/officeDocument/2006/relationships" name="Paddle" sheetId="19" state="visible" r:id="rId19"/>
    <sheet xmlns:r="http://schemas.openxmlformats.org/officeDocument/2006/relationships" name="Coupling" sheetId="20" state="visible" r:id="rId20"/>
    <sheet xmlns:r="http://schemas.openxmlformats.org/officeDocument/2006/relationships" name="Nipple" sheetId="21" state="visible" r:id="rId21"/>
    <sheet xmlns:r="http://schemas.openxmlformats.org/officeDocument/2006/relationships" name="GasketPartData" sheetId="22" state="visible" r:id="rId22"/>
    <sheet xmlns:r="http://schemas.openxmlformats.org/officeDocument/2006/relationships" name="BoltPartData" sheetId="23" state="visible" r:id="rId23"/>
    <sheet xmlns:r="http://schemas.openxmlformats.org/officeDocument/2006/relationships" name="PlugValve" sheetId="24" state="visible" r:id="rId24"/>
    <sheet xmlns:r="http://schemas.openxmlformats.org/officeDocument/2006/relationships" name="BallValve" sheetId="25" state="visible" r:id="rId25"/>
    <sheet xmlns:r="http://schemas.openxmlformats.org/officeDocument/2006/relationships" name="ButterflyValve" sheetId="26" state="visible" r:id="rId26"/>
    <sheet xmlns:r="http://schemas.openxmlformats.org/officeDocument/2006/relationships" name="VentDrainValve" sheetId="27" state="visible" r:id="rId27"/>
  </sheets>
  <externalReferences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  <externalReference xmlns:r="http://schemas.openxmlformats.org/officeDocument/2006/relationships" r:id="rId33"/>
  </externalReferences>
  <definedNames>
    <definedName name="a">[1]ClampPDB2385!#REF!</definedName>
    <definedName name="Bolt_Selection_Filter">#REF!</definedName>
    <definedName name="Bolted_Joint_Part_Data">#REF!</definedName>
    <definedName name="CableWay">[2]Index!#REF!</definedName>
    <definedName name="Cabling">[2]Index!#REF!</definedName>
    <definedName name="CC">#REF!</definedName>
    <definedName name="CCC">#REF!</definedName>
    <definedName name="CCCC">#REF!</definedName>
    <definedName name="CCCCCC">#REF!</definedName>
    <definedName name="cccccccc">#REF!</definedName>
    <definedName name="ccccccccccccc">#REF!</definedName>
    <definedName name="ccccccccccccccccc">#REF!</definedName>
    <definedName name="ccccccccccccccccccc">#REF!</definedName>
    <definedName name="cccccccccccccccccccccc">#REF!</definedName>
    <definedName name="Commodity_Specific_Service_Limits">#REF!</definedName>
    <definedName name="Common">[2]Index!#REF!</definedName>
    <definedName name="CommonClasses">[2]Index!#REF!</definedName>
    <definedName name="CW">#REF!</definedName>
    <definedName name="d">#REF!</definedName>
    <definedName name="DoorFramePosition">[3]Index!#REF!</definedName>
    <definedName name="Ee">#REF!</definedName>
    <definedName name="eeee">#REF!</definedName>
    <definedName name="eeeeeeeee">#REF!</definedName>
    <definedName name="eeeeeeeeeeeeeeeeeee">#REF!</definedName>
    <definedName name="Equiment">[2]Index!#REF!</definedName>
    <definedName name="fdafa">[3]Index!#REF!</definedName>
    <definedName name="g">#REF!</definedName>
    <definedName name="gg">#REF!</definedName>
    <definedName name="GlobeValvePDB2525">#REF!</definedName>
    <definedName name="H">#REF!</definedName>
    <definedName name="Hangers">[2]Index!#REF!</definedName>
    <definedName name="HH">#REF!</definedName>
    <definedName name="HV">#REF!</definedName>
    <definedName name="Hvac">[2]Index!#REF!</definedName>
    <definedName name="II">#REF!</definedName>
    <definedName name="Imperial_Commodity_Class_and_Part_Data">#REF!</definedName>
    <definedName name="Instrument_Class_Data">#REF!</definedName>
    <definedName name="Instrument_Part_Data">#REF!</definedName>
    <definedName name="Metric_Commodity_Class_and_Part_Data">#REF!</definedName>
    <definedName name="Other_Catalog_Rules">#REF!</definedName>
    <definedName name="PI">#REF!</definedName>
    <definedName name="Piping">[2]Index!#REF!</definedName>
    <definedName name="Piping_Commodity_Filter">#REF!</definedName>
    <definedName name="Piping_Commodity_Material_Control_Data">#REF!</definedName>
    <definedName name="Piping_Materials_Class_Data">#REF!</definedName>
    <definedName name="Piping_Materials_Class_Rules">#REF!</definedName>
    <definedName name="Piping_Specialty_Class_Data">#REF!</definedName>
    <definedName name="Piping_Specialty_Part_Data">#REF!</definedName>
    <definedName name="Piping_Specification_Notes">#REF!</definedName>
    <definedName name="Piping_Specification_Rules">#REF!</definedName>
    <definedName name="PROBLEM1">[4]Index!#REF!</definedName>
    <definedName name="RClassNodeDescribes">#REF!</definedName>
    <definedName name="reqre">[5]Index!#REF!</definedName>
    <definedName name="SS">[6]Index!#REF!</definedName>
    <definedName name="STR">#REF!</definedName>
    <definedName name="Structure">[2]Index!#REF!</definedName>
    <definedName name="Tap_Property_Data">#REF!</definedName>
    <definedName name="Valve_Operator_Material_Control_Data">#REF!</definedName>
    <definedName name="WW">#REF!</definedName>
    <definedName name="wwwwwwwwwwww">#REF!</definedName>
    <definedName name="xxxxxxxxxxx">#REF!</definedName>
    <definedName name="Bolt_Selection_Filter" localSheetId="8">#REF!</definedName>
    <definedName name="Bolted_Joint_Part_Data" localSheetId="8">#REF!</definedName>
    <definedName name="CableWay" localSheetId="8">[2]Index!#REF!</definedName>
    <definedName name="Cabling" localSheetId="8">[2]Index!#REF!</definedName>
    <definedName name="CC" localSheetId="8">#REF!</definedName>
    <definedName name="CCC" localSheetId="8">#REF!</definedName>
    <definedName name="CCCC" localSheetId="8">#REF!</definedName>
    <definedName name="CCCCCC" localSheetId="8">#REF!</definedName>
    <definedName name="cccccccc" localSheetId="8">#REF!</definedName>
    <definedName name="ccccccccccccc" localSheetId="8">#REF!</definedName>
    <definedName name="ccccccccccccccccc" localSheetId="8">#REF!</definedName>
    <definedName name="ccccccccccccccccccc" localSheetId="8">#REF!</definedName>
    <definedName name="cccccccccccccccccccccc" localSheetId="8">#REF!</definedName>
    <definedName name="Commodity_Specific_Service_Limits" localSheetId="8">#REF!</definedName>
    <definedName name="Common" localSheetId="8">[2]Index!#REF!</definedName>
    <definedName name="CommonClasses" localSheetId="8">[2]Index!#REF!</definedName>
    <definedName name="CW" localSheetId="8">#REF!</definedName>
    <definedName name="d" localSheetId="8">#REF!</definedName>
    <definedName name="Ee" localSheetId="8">#REF!</definedName>
    <definedName name="eeee" localSheetId="8">#REF!</definedName>
    <definedName name="eeeeeeeee" localSheetId="8">#REF!</definedName>
    <definedName name="eeeeeeeeeeeeeeeeeee" localSheetId="8">#REF!</definedName>
    <definedName name="Equiment" localSheetId="8">[2]Index!#REF!</definedName>
    <definedName name="H" localSheetId="8">#REF!</definedName>
    <definedName name="Hangers" localSheetId="8">[2]Index!#REF!</definedName>
    <definedName name="HH" localSheetId="8">#REF!</definedName>
    <definedName name="HV" localSheetId="8">#REF!</definedName>
    <definedName name="Hvac" localSheetId="8">[2]Index!#REF!</definedName>
    <definedName name="II" localSheetId="8">#REF!</definedName>
    <definedName name="Imperial_Commodity_Class_and_Part_Data" localSheetId="8">#REF!</definedName>
    <definedName name="Instrument_Class_Data" localSheetId="8">#REF!</definedName>
    <definedName name="Instrument_Part_Data" localSheetId="8">#REF!</definedName>
    <definedName name="Metric_Commodity_Class_and_Part_Data" localSheetId="8">#REF!</definedName>
    <definedName name="Other_Catalog_Rules" localSheetId="8">#REF!</definedName>
    <definedName name="PI" localSheetId="8">#REF!</definedName>
    <definedName name="Piping" localSheetId="8">[2]Index!#REF!</definedName>
    <definedName name="Piping_Commodity_Filter" localSheetId="8">#REF!</definedName>
    <definedName name="Piping_Commodity_Material_Control_Data" localSheetId="8">#REF!</definedName>
    <definedName name="Piping_Materials_Class_Data" localSheetId="8">#REF!</definedName>
    <definedName name="Piping_Materials_Class_Rules" localSheetId="8">#REF!</definedName>
    <definedName name="Piping_Specialty_Class_Data" localSheetId="8">#REF!</definedName>
    <definedName name="Piping_Specialty_Part_Data" localSheetId="8">#REF!</definedName>
    <definedName name="Piping_Specification_Notes" localSheetId="8">#REF!</definedName>
    <definedName name="Piping_Specification_Rules" localSheetId="8">#REF!</definedName>
    <definedName name="PROBLEM1" localSheetId="8">[4]Index!#REF!</definedName>
    <definedName name="RClassNodeDescribes" localSheetId="8">#REF!</definedName>
    <definedName name="SS" localSheetId="8">[6]Index!#REF!</definedName>
    <definedName name="STR" localSheetId="8">#REF!</definedName>
    <definedName name="Structure" localSheetId="8">[2]Index!#REF!</definedName>
    <definedName name="Tap_Property_Data" localSheetId="8">#REF!</definedName>
    <definedName name="Valve_Operator_Material_Control_Data" localSheetId="8">#REF!</definedName>
    <definedName name="WW" localSheetId="8">#REF!</definedName>
    <definedName name="wwwwwwwwwwww" localSheetId="8">#REF!</definedName>
    <definedName name="xxxxxxxxxxx" localSheetId="8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color indexed="12"/>
      <sz val="10"/>
      <u val="single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b val="1"/>
      <color indexed="8"/>
      <sz val="12"/>
    </font>
    <font>
      <name val="Arial"/>
      <family val="2"/>
      <b val="1"/>
      <sz val="10"/>
    </font>
    <font>
      <name val="Arial"/>
      <family val="2"/>
      <b val="1"/>
      <color indexed="10"/>
      <sz val="10"/>
    </font>
    <font>
      <name val="Arial"/>
      <family val="2"/>
      <b val="1"/>
      <color indexed="12"/>
      <sz val="10"/>
    </font>
    <font>
      <name val="Arial"/>
      <family val="2"/>
      <color indexed="8"/>
      <sz val="10"/>
    </font>
    <font>
      <name val="Tahoma"/>
      <family val="2"/>
      <b val="1"/>
      <color indexed="81"/>
      <sz val="8"/>
    </font>
    <font>
      <name val="Arial"/>
      <family val="2"/>
      <b val="1"/>
      <i val="1"/>
      <sz val="12"/>
    </font>
    <font>
      <name val="Arial"/>
      <family val="2"/>
      <i val="1"/>
      <sz val="10"/>
      <u val="single"/>
    </font>
    <font>
      <name val="Arial"/>
      <family val="2"/>
      <b val="1"/>
      <i val="1"/>
      <sz val="10"/>
      <u val="single"/>
    </font>
    <font>
      <name val="Arial"/>
      <family val="2"/>
      <sz val="12"/>
    </font>
    <font>
      <name val="Arial"/>
      <family val="2"/>
      <b val="1"/>
      <color indexed="25"/>
      <sz val="10"/>
    </font>
    <font>
      <name val="Times New Roman"/>
      <family val="1"/>
      <color indexed="12"/>
      <sz val="12"/>
    </font>
    <font>
      <name val="Arial"/>
      <family val="2"/>
      <sz val="10"/>
    </font>
    <font>
      <name val="Arial"/>
      <family val="2"/>
      <b val="1"/>
      <i val="1"/>
      <sz val="12"/>
      <u val="single"/>
    </font>
    <font>
      <name val="Arial"/>
      <family val="2"/>
      <b val="1"/>
      <i val="1"/>
      <sz val="10"/>
    </font>
    <font>
      <name val="Arial"/>
      <family val="2"/>
      <b val="1"/>
      <color indexed="8"/>
      <sz val="10"/>
    </font>
    <font>
      <name val="Calibri"/>
      <family val="2"/>
      <color theme="10"/>
      <sz val="9.35"/>
      <u val="single"/>
    </font>
    <font>
      <name val="Arial"/>
      <family val="2"/>
      <sz val="10"/>
    </font>
    <font>
      <name val="Arial"/>
      <sz val="10"/>
    </font>
    <font>
      <name val="Arial"/>
      <family val="2"/>
      <color theme="1"/>
      <sz val="10"/>
    </font>
    <font>
      <name val="Arial"/>
      <family val="2"/>
      <sz val="8"/>
    </font>
    <font>
      <name val="Arial"/>
      <family val="2"/>
      <b val="1"/>
      <i val="1"/>
      <color indexed="8"/>
      <sz val="12"/>
    </font>
    <font>
      <name val="Arial"/>
      <family val="2"/>
      <b val="1"/>
      <i val="1"/>
      <color indexed="8"/>
      <sz val="10"/>
    </font>
    <font>
      <name val="Arial"/>
      <family val="2"/>
      <b val="1"/>
      <color indexed="12"/>
      <sz val="12"/>
    </font>
    <font>
      <name val="Arial"/>
      <family val="2"/>
      <color indexed="12"/>
      <sz val="10"/>
    </font>
    <font>
      <name val="Tahoma"/>
      <family val="2"/>
      <color indexed="81"/>
      <sz val="8"/>
    </font>
  </fonts>
  <fills count="12">
    <fill>
      <patternFill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00B05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9">
    <xf numFmtId="0" fontId="22" fillId="0" borderId="0"/>
    <xf numFmtId="0" fontId="2" fillId="0" borderId="0" applyAlignment="1" applyProtection="1">
      <alignment vertical="top"/>
      <protection locked="0" hidden="0"/>
    </xf>
    <xf numFmtId="0" fontId="22" fillId="0" borderId="0" applyAlignment="1">
      <alignment vertical="top" wrapText="1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 applyAlignment="1" applyProtection="1">
      <alignment vertical="top"/>
      <protection locked="0" hidden="0"/>
    </xf>
    <xf numFmtId="0" fontId="1" fillId="0" borderId="0"/>
    <xf numFmtId="0" fontId="22" fillId="0" borderId="0"/>
    <xf numFmtId="0" fontId="23" fillId="0" borderId="0"/>
    <xf numFmtId="0" fontId="22" fillId="0" borderId="0" applyAlignment="1">
      <alignment vertical="top" wrapText="1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</cellStyleXfs>
  <cellXfs count="285">
    <xf numFmtId="0" fontId="0" fillId="0" borderId="0" pivotButton="0" quotePrefix="0" xfId="0"/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right" textRotation="90"/>
    </xf>
    <xf numFmtId="0" fontId="4" fillId="3" borderId="1" applyAlignment="1" pivotButton="0" quotePrefix="0" xfId="0">
      <alignment horizontal="right" textRotation="90"/>
    </xf>
    <xf numFmtId="0" fontId="4" fillId="4" borderId="1" applyAlignment="1" pivotButton="0" quotePrefix="0" xfId="0">
      <alignment horizontal="right" textRotation="90"/>
    </xf>
    <xf numFmtId="0" fontId="4" fillId="5" borderId="1" applyAlignment="1" pivotButton="0" quotePrefix="0" xfId="0">
      <alignment horizontal="right" textRotation="90"/>
    </xf>
    <xf numFmtId="0" fontId="4" fillId="5" borderId="1" applyAlignment="1" pivotButton="0" quotePrefix="0" xfId="0">
      <alignment horizontal="right" textRotation="90" wrapText="1"/>
    </xf>
    <xf numFmtId="0" fontId="5" fillId="5" borderId="1" applyAlignment="1" pivotButton="0" quotePrefix="0" xfId="0">
      <alignment horizontal="right" textRotation="90" wrapText="1"/>
    </xf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0" fontId="6" fillId="0" borderId="0" pivotButton="0" quotePrefix="0" xfId="0"/>
    <xf numFmtId="0" fontId="6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right" textRotation="90" wrapText="1"/>
    </xf>
    <xf numFmtId="0" fontId="4" fillId="3" borderId="1" applyAlignment="1" pivotButton="0" quotePrefix="0" xfId="0">
      <alignment horizontal="right" textRotation="90" wrapText="1"/>
    </xf>
    <xf numFmtId="0" fontId="4" fillId="4" borderId="1" applyAlignment="1" pivotButton="0" quotePrefix="0" xfId="0">
      <alignment horizontal="right" textRotation="90" wrapText="1"/>
    </xf>
    <xf numFmtId="0" fontId="4" fillId="5" borderId="1" applyAlignment="1" pivotButton="0" quotePrefix="0" xfId="0">
      <alignment textRotation="90"/>
    </xf>
    <xf numFmtId="0" fontId="8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0" fontId="3" fillId="0" borderId="0" pivotButton="0" quotePrefix="0" xfId="0"/>
    <xf numFmtId="0" fontId="4" fillId="3" borderId="1" applyAlignment="1" pivotButton="0" quotePrefix="0" xfId="0">
      <alignment textRotation="90"/>
    </xf>
    <xf numFmtId="0" fontId="4" fillId="4" borderId="1" applyAlignment="1" pivotButton="0" quotePrefix="0" xfId="0">
      <alignment textRotation="90"/>
    </xf>
    <xf numFmtId="0" fontId="2" fillId="0" borderId="0" pivotButton="0" quotePrefix="0" xfId="1"/>
    <xf numFmtId="49" fontId="0" fillId="0" borderId="0" applyAlignment="1" pivotButton="0" quotePrefix="0" xfId="0">
      <alignment horizontal="right"/>
    </xf>
    <xf numFmtId="0" fontId="11" fillId="7" borderId="1" applyAlignment="1" pivotButton="0" quotePrefix="0" xfId="0">
      <alignment horizontal="left"/>
    </xf>
    <xf numFmtId="0" fontId="12" fillId="0" borderId="0" pivotButton="0" quotePrefix="0" xfId="0"/>
    <xf numFmtId="0" fontId="11" fillId="0" borderId="0" applyAlignment="1" pivotButton="0" quotePrefix="0" xfId="0">
      <alignment horizontal="left"/>
    </xf>
    <xf numFmtId="0" fontId="5" fillId="0" borderId="0" pivotButton="0" quotePrefix="0" xfId="0"/>
    <xf numFmtId="0" fontId="13" fillId="0" borderId="0" pivotButton="0" quotePrefix="0" xfId="0"/>
    <xf numFmtId="0" fontId="4" fillId="0" borderId="0" applyAlignment="1" pivotButton="0" quotePrefix="0" xfId="0">
      <alignment horizontal="right" textRotation="90" wrapText="1"/>
    </xf>
    <xf numFmtId="0" fontId="5" fillId="9" borderId="1" applyAlignment="1" pivotButton="0" quotePrefix="0" xfId="0">
      <alignment horizontal="right" textRotation="90" wrapText="1"/>
    </xf>
    <xf numFmtId="0" fontId="5" fillId="2" borderId="1" applyAlignment="1" pivotButton="0" quotePrefix="0" xfId="0">
      <alignment horizontal="right" textRotation="90"/>
    </xf>
    <xf numFmtId="0" fontId="14" fillId="0" borderId="0" applyAlignment="1" pivotButton="0" quotePrefix="0" xfId="0">
      <alignment horizontal="right"/>
    </xf>
    <xf numFmtId="0" fontId="14" fillId="0" borderId="0" pivotButton="0" quotePrefix="0" xfId="0"/>
    <xf numFmtId="0" fontId="14" fillId="0" borderId="0" applyAlignment="1" pivotButton="0" quotePrefix="0" xfId="0">
      <alignment horizontal="left"/>
    </xf>
    <xf numFmtId="0" fontId="15" fillId="8" borderId="0" pivotButton="0" quotePrefix="0" xfId="0"/>
    <xf numFmtId="0" fontId="12" fillId="2" borderId="0" pivotButton="0" quotePrefix="0" xfId="0"/>
    <xf numFmtId="0" fontId="11" fillId="0" borderId="0" pivotButton="0" quotePrefix="0" xfId="0"/>
    <xf numFmtId="0" fontId="0" fillId="2" borderId="0" pivotButton="0" quotePrefix="0" xfId="0"/>
    <xf numFmtId="0" fontId="16" fillId="0" borderId="0" pivotButton="0" quotePrefix="0" xfId="0"/>
    <xf numFmtId="0" fontId="4" fillId="4" borderId="1" applyAlignment="1" pivotButton="0" quotePrefix="0" xfId="0">
      <alignment horizontal="center" textRotation="90"/>
    </xf>
    <xf numFmtId="0" fontId="4" fillId="10" borderId="1" applyAlignment="1" pivotButton="0" quotePrefix="0" xfId="0">
      <alignment horizontal="right" textRotation="90" wrapText="1"/>
    </xf>
    <xf numFmtId="0" fontId="5" fillId="10" borderId="1" applyAlignment="1" pivotButton="0" quotePrefix="0" xfId="0">
      <alignment horizontal="right" textRotation="90" wrapText="1"/>
    </xf>
    <xf numFmtId="0" fontId="5" fillId="10" borderId="1" applyAlignment="1" pivotButton="0" quotePrefix="0" xfId="0">
      <alignment horizontal="right" textRotation="90"/>
    </xf>
    <xf numFmtId="0" fontId="5" fillId="5" borderId="1" applyAlignment="1" pivotButton="0" quotePrefix="0" xfId="3">
      <alignment horizontal="right" textRotation="90"/>
    </xf>
    <xf numFmtId="0" fontId="3" fillId="2" borderId="0" pivotButton="0" quotePrefix="0" xfId="0"/>
    <xf numFmtId="0" fontId="4" fillId="5" borderId="1" applyAlignment="1" pivotButton="0" quotePrefix="0" xfId="0">
      <alignment horizontal="center" textRotation="90"/>
    </xf>
    <xf numFmtId="0" fontId="6" fillId="0" borderId="0" applyAlignment="1" pivotButton="0" quotePrefix="0" xfId="4">
      <alignment horizontal="right"/>
    </xf>
    <xf numFmtId="0" fontId="17" fillId="0" borderId="0" applyAlignment="1" pivotButton="0" quotePrefix="0" xfId="4">
      <alignment horizontal="right"/>
    </xf>
    <xf numFmtId="49" fontId="17" fillId="0" borderId="0" applyAlignment="1" pivotButton="0" quotePrefix="0" xfId="4">
      <alignment horizontal="right"/>
    </xf>
    <xf numFmtId="0" fontId="17" fillId="0" borderId="0" pivotButton="0" quotePrefix="0" xfId="4"/>
    <xf numFmtId="0" fontId="4" fillId="0" borderId="0" pivotButton="0" quotePrefix="0" xfId="4"/>
    <xf numFmtId="0" fontId="11" fillId="7" borderId="1" applyAlignment="1" pivotButton="0" quotePrefix="0" xfId="4">
      <alignment horizontal="left"/>
    </xf>
    <xf numFmtId="0" fontId="15" fillId="8" borderId="0" pivotButton="0" quotePrefix="0" xfId="4"/>
    <xf numFmtId="0" fontId="12" fillId="2" borderId="0" pivotButton="0" quotePrefix="0" xfId="4"/>
    <xf numFmtId="0" fontId="11" fillId="0" borderId="0" pivotButton="0" quotePrefix="0" xfId="4"/>
    <xf numFmtId="0" fontId="12" fillId="0" borderId="0" pivotButton="0" quotePrefix="0" xfId="4"/>
    <xf numFmtId="0" fontId="6" fillId="0" borderId="0" pivotButton="0" quotePrefix="0" xfId="4"/>
    <xf numFmtId="0" fontId="13" fillId="0" borderId="0" pivotButton="0" quotePrefix="0" xfId="4"/>
    <xf numFmtId="0" fontId="17" fillId="2" borderId="0" pivotButton="0" quotePrefix="0" xfId="4"/>
    <xf numFmtId="0" fontId="16" fillId="0" borderId="0" pivotButton="0" quotePrefix="0" xfId="4"/>
    <xf numFmtId="0" fontId="4" fillId="0" borderId="0" applyAlignment="1" pivotButton="0" quotePrefix="0" xfId="4">
      <alignment horizontal="right"/>
    </xf>
    <xf numFmtId="0" fontId="4" fillId="2" borderId="1" applyAlignment="1" pivotButton="0" quotePrefix="0" xfId="4">
      <alignment horizontal="right" textRotation="90" wrapText="1"/>
    </xf>
    <xf numFmtId="0" fontId="4" fillId="5" borderId="1" applyAlignment="1" pivotButton="0" quotePrefix="0" xfId="4">
      <alignment horizontal="right" textRotation="90" wrapText="1"/>
    </xf>
    <xf numFmtId="0" fontId="4" fillId="5" borderId="1" applyAlignment="1" pivotButton="0" quotePrefix="0" xfId="4">
      <alignment horizontal="right" textRotation="90"/>
    </xf>
    <xf numFmtId="0" fontId="5" fillId="5" borderId="1" applyAlignment="1" pivotButton="0" quotePrefix="0" xfId="4">
      <alignment horizontal="right" textRotation="90" wrapText="1"/>
    </xf>
    <xf numFmtId="0" fontId="5" fillId="9" borderId="1" applyAlignment="1" pivotButton="0" quotePrefix="0" xfId="4">
      <alignment horizontal="right" textRotation="90" wrapText="1"/>
    </xf>
    <xf numFmtId="0" fontId="4" fillId="3" borderId="1" applyAlignment="1" pivotButton="0" quotePrefix="0" xfId="4">
      <alignment horizontal="right" textRotation="90" wrapText="1"/>
    </xf>
    <xf numFmtId="0" fontId="4" fillId="3" borderId="1" applyAlignment="1" pivotButton="0" quotePrefix="0" xfId="4">
      <alignment horizontal="right" textRotation="90"/>
    </xf>
    <xf numFmtId="0" fontId="4" fillId="4" borderId="1" applyAlignment="1" pivotButton="0" quotePrefix="0" xfId="4">
      <alignment horizontal="right" textRotation="90" wrapText="1"/>
    </xf>
    <xf numFmtId="0" fontId="4" fillId="4" borderId="1" applyAlignment="1" pivotButton="0" quotePrefix="0" xfId="4">
      <alignment horizontal="right" textRotation="90"/>
    </xf>
    <xf numFmtId="0" fontId="4" fillId="4" borderId="1" applyAlignment="1" pivotButton="0" quotePrefix="0" xfId="4">
      <alignment horizontal="center" textRotation="90"/>
    </xf>
    <xf numFmtId="0" fontId="4" fillId="10" borderId="1" applyAlignment="1" pivotButton="0" quotePrefix="0" xfId="4">
      <alignment horizontal="right" textRotation="90" wrapText="1"/>
    </xf>
    <xf numFmtId="0" fontId="5" fillId="10" borderId="1" applyAlignment="1" pivotButton="0" quotePrefix="0" xfId="4">
      <alignment horizontal="right" textRotation="90" wrapText="1"/>
    </xf>
    <xf numFmtId="0" fontId="5" fillId="10" borderId="1" applyAlignment="1" pivotButton="0" quotePrefix="0" xfId="4">
      <alignment horizontal="right" textRotation="90"/>
    </xf>
    <xf numFmtId="0" fontId="5" fillId="2" borderId="1" applyAlignment="1" pivotButton="0" quotePrefix="0" xfId="4">
      <alignment horizontal="right" textRotation="90"/>
    </xf>
    <xf numFmtId="0" fontId="8" fillId="0" borderId="0" applyAlignment="1" pivotButton="0" quotePrefix="0" xfId="4">
      <alignment horizontal="right"/>
    </xf>
    <xf numFmtId="0" fontId="4" fillId="7" borderId="1" pivotButton="0" quotePrefix="0" xfId="4"/>
    <xf numFmtId="0" fontId="18" fillId="0" borderId="0" pivotButton="0" quotePrefix="0" xfId="0"/>
    <xf numFmtId="0" fontId="3" fillId="0" borderId="0" pivotButton="0" quotePrefix="0" xfId="4"/>
    <xf numFmtId="0" fontId="3" fillId="0" borderId="0" applyAlignment="1" pivotButton="0" quotePrefix="0" xfId="4">
      <alignment horizontal="right"/>
    </xf>
    <xf numFmtId="49" fontId="3" fillId="0" borderId="0" applyAlignment="1" pivotButton="0" quotePrefix="0" xfId="4">
      <alignment horizontal="right"/>
    </xf>
    <xf numFmtId="0" fontId="0" fillId="11" borderId="0" pivotButton="0" quotePrefix="0" xfId="0"/>
    <xf numFmtId="0" fontId="24" fillId="0" borderId="0" pivotButton="0" quotePrefix="0" xfId="0"/>
    <xf numFmtId="0" fontId="2" fillId="0" borderId="0" pivotButton="0" quotePrefix="0" xfId="1"/>
    <xf numFmtId="0" fontId="2" fillId="0" borderId="0" applyAlignment="1" pivotButton="0" quotePrefix="0" xfId="1">
      <alignment horizontal="left"/>
    </xf>
    <xf numFmtId="0" fontId="20" fillId="0" borderId="0" applyAlignment="1" pivotButton="0" quotePrefix="0" xfId="11">
      <alignment horizontal="right"/>
    </xf>
    <xf numFmtId="0" fontId="23" fillId="0" borderId="0" applyAlignment="1" pivotButton="0" quotePrefix="0" xfId="11">
      <alignment horizontal="right"/>
    </xf>
    <xf numFmtId="0" fontId="9" fillId="0" borderId="0" applyAlignment="1" pivotButton="0" quotePrefix="0" xfId="11">
      <alignment horizontal="right"/>
    </xf>
    <xf numFmtId="0" fontId="9" fillId="0" borderId="0" applyAlignment="1" pivotButton="0" quotePrefix="0" xfId="11">
      <alignment horizontal="left"/>
    </xf>
    <xf numFmtId="0" fontId="6" fillId="0" borderId="0" applyAlignment="1" pivotButton="0" quotePrefix="0" xfId="11">
      <alignment horizontal="right"/>
    </xf>
    <xf numFmtId="0" fontId="5" fillId="0" borderId="0" applyAlignment="1" pivotButton="0" quotePrefix="0" xfId="11">
      <alignment horizontal="right"/>
    </xf>
    <xf numFmtId="0" fontId="5" fillId="0" borderId="1" applyAlignment="1" pivotButton="0" quotePrefix="0" xfId="11">
      <alignment horizontal="left"/>
    </xf>
    <xf numFmtId="0" fontId="4" fillId="0" borderId="1" applyAlignment="1" pivotButton="0" quotePrefix="0" xfId="11">
      <alignment horizontal="left"/>
    </xf>
    <xf numFmtId="0" fontId="14" fillId="0" borderId="0" applyAlignment="1" pivotButton="0" quotePrefix="0" xfId="11">
      <alignment horizontal="right"/>
    </xf>
    <xf numFmtId="0" fontId="5" fillId="0" borderId="0" applyAlignment="1" pivotButton="0" quotePrefix="0" xfId="11">
      <alignment horizontal="left"/>
    </xf>
    <xf numFmtId="0" fontId="26" fillId="0" borderId="0" applyAlignment="1" pivotButton="0" quotePrefix="0" xfId="11">
      <alignment horizontal="right"/>
    </xf>
    <xf numFmtId="0" fontId="11" fillId="0" borderId="0" applyAlignment="1" pivotButton="0" quotePrefix="0" xfId="11">
      <alignment horizontal="right"/>
    </xf>
    <xf numFmtId="0" fontId="20" fillId="0" borderId="0" applyAlignment="1" pivotButton="0" quotePrefix="0" xfId="11">
      <alignment horizontal="left"/>
    </xf>
    <xf numFmtId="0" fontId="27" fillId="0" borderId="0" applyAlignment="1" pivotButton="0" quotePrefix="0" xfId="11">
      <alignment horizontal="right"/>
    </xf>
    <xf numFmtId="0" fontId="19" fillId="0" borderId="0" applyAlignment="1" pivotButton="0" quotePrefix="0" xfId="11">
      <alignment horizontal="right"/>
    </xf>
    <xf numFmtId="0" fontId="3" fillId="0" borderId="0" applyAlignment="1" pivotButton="0" quotePrefix="0" xfId="11">
      <alignment horizontal="right"/>
    </xf>
    <xf numFmtId="0" fontId="20" fillId="0" borderId="3" applyAlignment="1" pivotButton="0" quotePrefix="0" xfId="11">
      <alignment horizontal="left" vertical="center"/>
    </xf>
    <xf numFmtId="0" fontId="9" fillId="0" borderId="4" applyAlignment="1" pivotButton="0" quotePrefix="0" xfId="11">
      <alignment horizontal="right" vertical="center"/>
    </xf>
    <xf numFmtId="0" fontId="8" fillId="0" borderId="5" applyAlignment="1" pivotButton="0" quotePrefix="0" xfId="11">
      <alignment horizontal="left" vertical="center"/>
    </xf>
    <xf numFmtId="0" fontId="8" fillId="0" borderId="6" applyAlignment="1" pivotButton="0" quotePrefix="0" xfId="11">
      <alignment horizontal="left" vertical="center"/>
    </xf>
    <xf numFmtId="0" fontId="8" fillId="0" borderId="4" applyAlignment="1" pivotButton="0" quotePrefix="0" xfId="11">
      <alignment horizontal="left" vertical="center"/>
    </xf>
    <xf numFmtId="0" fontId="3" fillId="0" borderId="0" applyAlignment="1" pivotButton="0" quotePrefix="0" xfId="11">
      <alignment horizontal="left" vertical="center"/>
    </xf>
    <xf numFmtId="0" fontId="3" fillId="0" borderId="0" applyAlignment="1" pivotButton="0" quotePrefix="0" xfId="11">
      <alignment horizontal="right" vertical="center"/>
    </xf>
    <xf numFmtId="0" fontId="8" fillId="0" borderId="7" applyAlignment="1" pivotButton="0" quotePrefix="0" xfId="11">
      <alignment horizontal="left" vertical="center"/>
    </xf>
    <xf numFmtId="0" fontId="6" fillId="0" borderId="3" applyAlignment="1" pivotButton="0" quotePrefix="0" xfId="11">
      <alignment horizontal="left" vertical="center"/>
    </xf>
    <xf numFmtId="0" fontId="3" fillId="0" borderId="4" applyAlignment="1" pivotButton="0" quotePrefix="0" xfId="11">
      <alignment horizontal="right" vertical="center"/>
    </xf>
    <xf numFmtId="0" fontId="4" fillId="0" borderId="0" applyAlignment="1" pivotButton="0" quotePrefix="0" xfId="11">
      <alignment horizontal="right"/>
    </xf>
    <xf numFmtId="0" fontId="4" fillId="0" borderId="4" applyAlignment="1" pivotButton="0" quotePrefix="0" xfId="11">
      <alignment horizontal="right" vertical="center"/>
    </xf>
    <xf numFmtId="0" fontId="6" fillId="0" borderId="0" applyAlignment="1" pivotButton="0" quotePrefix="0" xfId="11">
      <alignment horizontal="left" vertical="center"/>
    </xf>
    <xf numFmtId="0" fontId="4" fillId="0" borderId="0" applyAlignment="1" pivotButton="0" quotePrefix="0" xfId="11">
      <alignment horizontal="right" vertical="center"/>
    </xf>
    <xf numFmtId="0" fontId="8" fillId="0" borderId="0" applyAlignment="1" pivotButton="0" quotePrefix="0" xfId="11">
      <alignment horizontal="left" vertical="center"/>
    </xf>
    <xf numFmtId="0" fontId="8" fillId="0" borderId="8" applyAlignment="1" pivotButton="0" quotePrefix="0" xfId="11">
      <alignment horizontal="left" vertical="center"/>
    </xf>
    <xf numFmtId="0" fontId="8" fillId="0" borderId="9" applyAlignment="1" pivotButton="0" quotePrefix="0" xfId="11">
      <alignment horizontal="left" vertical="center"/>
    </xf>
    <xf numFmtId="0" fontId="8" fillId="0" borderId="10" applyAlignment="1" pivotButton="0" quotePrefix="0" xfId="11">
      <alignment horizontal="left" vertical="center"/>
    </xf>
    <xf numFmtId="0" fontId="8" fillId="0" borderId="11" applyAlignment="1" pivotButton="0" quotePrefix="0" xfId="11">
      <alignment horizontal="left" vertical="center"/>
    </xf>
    <xf numFmtId="0" fontId="8" fillId="0" borderId="12" applyAlignment="1" pivotButton="0" quotePrefix="0" xfId="11">
      <alignment horizontal="left" vertical="center"/>
    </xf>
    <xf numFmtId="0" fontId="8" fillId="0" borderId="13" applyAlignment="1" pivotButton="0" quotePrefix="0" xfId="11">
      <alignment horizontal="left" vertical="center"/>
    </xf>
    <xf numFmtId="0" fontId="8" fillId="0" borderId="2" applyAlignment="1" pivotButton="0" quotePrefix="0" xfId="11">
      <alignment horizontal="left" vertical="center"/>
    </xf>
    <xf numFmtId="0" fontId="8" fillId="0" borderId="14" applyAlignment="1" pivotButton="0" quotePrefix="0" xfId="11">
      <alignment horizontal="left" vertical="center"/>
    </xf>
    <xf numFmtId="0" fontId="8" fillId="0" borderId="15" applyAlignment="1" pivotButton="0" quotePrefix="0" xfId="11">
      <alignment horizontal="left" vertical="center"/>
    </xf>
    <xf numFmtId="0" fontId="8" fillId="0" borderId="16" applyAlignment="1" pivotButton="0" quotePrefix="0" xfId="11">
      <alignment horizontal="left" vertical="center"/>
    </xf>
    <xf numFmtId="0" fontId="8" fillId="0" borderId="17" applyAlignment="1" pivotButton="0" quotePrefix="0" xfId="11">
      <alignment horizontal="left" vertical="center"/>
    </xf>
    <xf numFmtId="0" fontId="8" fillId="0" borderId="18" applyAlignment="1" pivotButton="0" quotePrefix="0" xfId="11">
      <alignment horizontal="left" vertical="center"/>
    </xf>
    <xf numFmtId="0" fontId="28" fillId="0" borderId="0" applyAlignment="1" pivotButton="0" quotePrefix="0" xfId="11">
      <alignment horizontal="right" vertical="center"/>
    </xf>
    <xf numFmtId="0" fontId="3" fillId="0" borderId="19" applyAlignment="1" pivotButton="0" quotePrefix="0" xfId="11">
      <alignment horizontal="right" vertical="center"/>
    </xf>
    <xf numFmtId="0" fontId="8" fillId="0" borderId="3" applyAlignment="1" pivotButton="0" quotePrefix="0" xfId="11">
      <alignment horizontal="left" vertical="center"/>
    </xf>
    <xf numFmtId="0" fontId="6" fillId="0" borderId="0" applyAlignment="1" pivotButton="0" quotePrefix="0" xfId="11">
      <alignment horizontal="left"/>
    </xf>
    <xf numFmtId="0" fontId="23" fillId="0" borderId="0" applyAlignment="1" pivotButton="0" quotePrefix="0" xfId="11">
      <alignment horizontal="right" vertical="center"/>
    </xf>
    <xf numFmtId="0" fontId="8" fillId="0" borderId="0" applyAlignment="1" pivotButton="0" quotePrefix="0" xfId="11">
      <alignment horizontal="left"/>
    </xf>
    <xf numFmtId="0" fontId="6" fillId="0" borderId="0" pivotButton="0" quotePrefix="0" xfId="11"/>
    <xf numFmtId="0" fontId="6" fillId="0" borderId="3" pivotButton="0" quotePrefix="0" xfId="11"/>
    <xf numFmtId="0" fontId="6" fillId="0" borderId="4" applyAlignment="1" pivotButton="0" quotePrefix="0" xfId="11">
      <alignment vertical="center"/>
    </xf>
    <xf numFmtId="0" fontId="8" fillId="0" borderId="8" pivotButton="0" quotePrefix="0" xfId="11"/>
    <xf numFmtId="0" fontId="8" fillId="0" borderId="10" pivotButton="0" quotePrefix="0" xfId="11"/>
    <xf numFmtId="0" fontId="8" fillId="0" borderId="10" applyAlignment="1" pivotButton="0" quotePrefix="0" xfId="11">
      <alignment vertical="center"/>
    </xf>
    <xf numFmtId="0" fontId="8" fillId="0" borderId="11" pivotButton="0" quotePrefix="0" xfId="11"/>
    <xf numFmtId="0" fontId="6" fillId="0" borderId="0" applyAlignment="1" pivotButton="0" quotePrefix="0" xfId="11">
      <alignment vertical="center"/>
    </xf>
    <xf numFmtId="0" fontId="8" fillId="0" borderId="12" pivotButton="0" quotePrefix="0" xfId="11"/>
    <xf numFmtId="0" fontId="8" fillId="0" borderId="2" pivotButton="0" quotePrefix="0" xfId="11"/>
    <xf numFmtId="0" fontId="8" fillId="0" borderId="2" applyAlignment="1" pivotButton="0" quotePrefix="0" xfId="11">
      <alignment vertical="center"/>
    </xf>
    <xf numFmtId="0" fontId="8" fillId="0" borderId="14" pivotButton="0" quotePrefix="0" xfId="11"/>
    <xf numFmtId="0" fontId="8" fillId="0" borderId="15" pivotButton="0" quotePrefix="0" xfId="11"/>
    <xf numFmtId="0" fontId="8" fillId="0" borderId="17" pivotButton="0" quotePrefix="0" xfId="11"/>
    <xf numFmtId="0" fontId="8" fillId="0" borderId="17" applyAlignment="1" pivotButton="0" quotePrefix="0" xfId="11">
      <alignment vertical="center"/>
    </xf>
    <xf numFmtId="0" fontId="8" fillId="0" borderId="18" pivotButton="0" quotePrefix="0" xfId="11"/>
    <xf numFmtId="0" fontId="8" fillId="0" borderId="0" applyAlignment="1" pivotButton="0" quotePrefix="0" xfId="11">
      <alignment vertical="center"/>
    </xf>
    <xf numFmtId="0" fontId="8" fillId="0" borderId="0" pivotButton="0" quotePrefix="0" xfId="11"/>
    <xf numFmtId="0" fontId="5" fillId="0" borderId="4" applyAlignment="1" pivotButton="0" quotePrefix="0" xfId="11">
      <alignment horizontal="right" vertical="center"/>
    </xf>
    <xf numFmtId="0" fontId="8" fillId="0" borderId="5" applyAlignment="1" pivotButton="0" quotePrefix="0" xfId="3">
      <alignment horizontal="left" vertical="center"/>
    </xf>
    <xf numFmtId="0" fontId="8" fillId="0" borderId="4" applyAlignment="1" pivotButton="0" quotePrefix="0" xfId="3">
      <alignment horizontal="left" vertical="center"/>
    </xf>
    <xf numFmtId="0" fontId="20" fillId="0" borderId="0" applyAlignment="1" pivotButton="0" quotePrefix="0" xfId="11">
      <alignment horizontal="left" vertical="center"/>
    </xf>
    <xf numFmtId="0" fontId="5" fillId="0" borderId="0" applyAlignment="1" pivotButton="0" quotePrefix="0" xfId="11">
      <alignment horizontal="right" vertical="center"/>
    </xf>
    <xf numFmtId="0" fontId="8" fillId="0" borderId="0" applyAlignment="1" pivotButton="0" quotePrefix="0" xfId="3">
      <alignment horizontal="left" vertical="center"/>
    </xf>
    <xf numFmtId="0" fontId="5" fillId="0" borderId="6" applyAlignment="1" pivotButton="0" quotePrefix="0" xfId="11">
      <alignment horizontal="right" vertical="center"/>
    </xf>
    <xf numFmtId="0" fontId="6" fillId="0" borderId="4" applyAlignment="1" pivotButton="0" quotePrefix="0" xfId="11">
      <alignment horizontal="left" vertical="center"/>
    </xf>
    <xf numFmtId="0" fontId="8" fillId="0" borderId="20" applyAlignment="1" pivotButton="0" quotePrefix="0" xfId="11">
      <alignment horizontal="left" vertical="center"/>
    </xf>
    <xf numFmtId="0" fontId="20" fillId="0" borderId="0" applyAlignment="1" pivotButton="0" quotePrefix="0" xfId="11">
      <alignment horizontal="right" vertical="center"/>
    </xf>
    <xf numFmtId="0" fontId="8" fillId="0" borderId="21" applyAlignment="1" pivotButton="0" quotePrefix="0" xfId="11">
      <alignment horizontal="left" vertical="center"/>
    </xf>
    <xf numFmtId="0" fontId="8" fillId="0" borderId="22" applyAlignment="1" pivotButton="0" quotePrefix="0" xfId="11">
      <alignment horizontal="left" vertical="center"/>
    </xf>
    <xf numFmtId="0" fontId="8" fillId="0" borderId="23" applyAlignment="1" pivotButton="0" quotePrefix="0" xfId="11">
      <alignment horizontal="left" vertical="center"/>
    </xf>
    <xf numFmtId="0" fontId="23" fillId="0" borderId="4" applyAlignment="1" pivotButton="0" quotePrefix="0" xfId="11">
      <alignment horizontal="right" vertical="center"/>
    </xf>
    <xf numFmtId="0" fontId="20" fillId="0" borderId="4" applyAlignment="1" pivotButton="0" quotePrefix="0" xfId="11">
      <alignment horizontal="right" vertical="center"/>
    </xf>
    <xf numFmtId="0" fontId="6" fillId="0" borderId="0" applyAlignment="1" pivotButton="0" quotePrefix="0" xfId="11">
      <alignment horizontal="center"/>
    </xf>
    <xf numFmtId="0" fontId="8" fillId="0" borderId="0" applyAlignment="1" pivotButton="0" quotePrefix="0" xfId="11">
      <alignment horizontal="right" vertical="center"/>
    </xf>
    <xf numFmtId="0" fontId="9" fillId="0" borderId="0" applyAlignment="1" pivotButton="0" quotePrefix="0" xfId="11">
      <alignment horizontal="left" vertical="center"/>
    </xf>
    <xf numFmtId="0" fontId="9" fillId="0" borderId="0" applyAlignment="1" pivotButton="0" quotePrefix="0" xfId="11">
      <alignment horizontal="right" vertical="center"/>
    </xf>
    <xf numFmtId="0" fontId="8" fillId="0" borderId="8" applyAlignment="1" pivotButton="0" quotePrefix="0" xfId="3">
      <alignment horizontal="left" vertical="center"/>
    </xf>
    <xf numFmtId="0" fontId="8" fillId="0" borderId="9" applyAlignment="1" pivotButton="0" quotePrefix="0" xfId="3">
      <alignment horizontal="left" vertical="center"/>
    </xf>
    <xf numFmtId="0" fontId="8" fillId="0" borderId="11" applyAlignment="1" pivotButton="0" quotePrefix="0" xfId="3">
      <alignment horizontal="left" vertical="center"/>
    </xf>
    <xf numFmtId="0" fontId="8" fillId="0" borderId="12" applyAlignment="1" pivotButton="0" quotePrefix="0" xfId="3">
      <alignment horizontal="left" vertical="center"/>
    </xf>
    <xf numFmtId="0" fontId="8" fillId="0" borderId="13" applyAlignment="1" pivotButton="0" quotePrefix="0" xfId="3">
      <alignment horizontal="left" vertical="center"/>
    </xf>
    <xf numFmtId="0" fontId="8" fillId="0" borderId="14" applyAlignment="1" pivotButton="0" quotePrefix="0" xfId="3">
      <alignment horizontal="left" vertical="center"/>
    </xf>
    <xf numFmtId="0" fontId="8" fillId="0" borderId="15" applyAlignment="1" pivotButton="0" quotePrefix="0" xfId="3">
      <alignment horizontal="left" vertical="center"/>
    </xf>
    <xf numFmtId="0" fontId="8" fillId="0" borderId="16" applyAlignment="1" pivotButton="0" quotePrefix="0" xfId="3">
      <alignment horizontal="left" vertical="center"/>
    </xf>
    <xf numFmtId="0" fontId="8" fillId="0" borderId="18" applyAlignment="1" pivotButton="0" quotePrefix="0" xfId="3">
      <alignment horizontal="left" vertical="center"/>
    </xf>
    <xf numFmtId="0" fontId="5" fillId="0" borderId="0" applyAlignment="1" pivotButton="0" quotePrefix="0" xfId="11">
      <alignment horizontal="left" vertical="center"/>
    </xf>
    <xf numFmtId="0" fontId="6" fillId="0" borderId="19" applyAlignment="1" pivotButton="0" quotePrefix="0" xfId="11">
      <alignment horizontal="left" vertical="center"/>
    </xf>
    <xf numFmtId="0" fontId="8" fillId="0" borderId="24" applyAlignment="1" pivotButton="0" quotePrefix="0" xfId="11">
      <alignment horizontal="left" vertical="center"/>
    </xf>
    <xf numFmtId="0" fontId="23" fillId="0" borderId="0" applyAlignment="1" pivotButton="0" quotePrefix="0" xfId="11">
      <alignment horizontal="left"/>
    </xf>
    <xf numFmtId="0" fontId="23" fillId="0" borderId="0" pivotButton="0" quotePrefix="0" xfId="11"/>
    <xf numFmtId="0" fontId="23" fillId="0" borderId="0" applyAlignment="1" pivotButton="0" quotePrefix="0" xfId="11">
      <alignment vertical="center"/>
    </xf>
    <xf numFmtId="0" fontId="8" fillId="0" borderId="15" applyAlignment="1" pivotButton="0" quotePrefix="0" xfId="11">
      <alignment vertical="center"/>
    </xf>
    <xf numFmtId="0" fontId="8" fillId="0" borderId="16" applyAlignment="1" pivotButton="0" quotePrefix="0" xfId="11">
      <alignment vertical="center"/>
    </xf>
    <xf numFmtId="0" fontId="8" fillId="0" borderId="18" applyAlignment="1" pivotButton="0" quotePrefix="0" xfId="11">
      <alignment vertical="center"/>
    </xf>
    <xf numFmtId="0" fontId="20" fillId="0" borderId="0" pivotButton="0" quotePrefix="0" xfId="11"/>
    <xf numFmtId="0" fontId="23" fillId="0" borderId="0" applyAlignment="1" pivotButton="0" quotePrefix="0" xfId="11">
      <alignment horizontal="left" vertical="center"/>
    </xf>
    <xf numFmtId="0" fontId="6" fillId="0" borderId="4" applyAlignment="1" pivotButton="0" quotePrefix="0" xfId="11">
      <alignment horizontal="left"/>
    </xf>
    <xf numFmtId="0" fontId="8" fillId="0" borderId="25" applyAlignment="1" pivotButton="0" quotePrefix="0" xfId="11">
      <alignment horizontal="left" vertical="center"/>
    </xf>
    <xf numFmtId="0" fontId="8" fillId="0" borderId="26" applyAlignment="1" pivotButton="0" quotePrefix="0" xfId="11">
      <alignment horizontal="left" vertical="center"/>
    </xf>
    <xf numFmtId="0" fontId="8" fillId="0" borderId="27" applyAlignment="1" pivotButton="0" quotePrefix="0" xfId="11">
      <alignment horizontal="left" vertical="center"/>
    </xf>
    <xf numFmtId="0" fontId="8" fillId="0" borderId="28" applyAlignment="1" pivotButton="0" quotePrefix="0" xfId="11">
      <alignment horizontal="left" vertical="center"/>
    </xf>
    <xf numFmtId="0" fontId="8" fillId="0" borderId="29" applyAlignment="1" pivotButton="0" quotePrefix="0" xfId="11">
      <alignment horizontal="left" vertical="center"/>
    </xf>
    <xf numFmtId="0" fontId="6" fillId="0" borderId="30" applyAlignment="1" pivotButton="0" quotePrefix="0" xfId="11">
      <alignment horizontal="left" vertical="center"/>
    </xf>
    <xf numFmtId="0" fontId="8" fillId="0" borderId="31" applyAlignment="1" pivotButton="0" quotePrefix="0" xfId="11">
      <alignment horizontal="left" vertical="center"/>
    </xf>
    <xf numFmtId="0" fontId="8" fillId="0" borderId="32" applyAlignment="1" pivotButton="0" quotePrefix="0" xfId="11">
      <alignment horizontal="left" vertical="center"/>
    </xf>
    <xf numFmtId="0" fontId="8" fillId="0" borderId="33" applyAlignment="1" pivotButton="0" quotePrefix="0" xfId="11">
      <alignment horizontal="left" vertical="center"/>
    </xf>
    <xf numFmtId="0" fontId="6" fillId="0" borderId="4" pivotButton="0" quotePrefix="0" xfId="11"/>
    <xf numFmtId="0" fontId="8" fillId="0" borderId="34" applyAlignment="1" pivotButton="0" quotePrefix="0" xfId="11">
      <alignment horizontal="left" vertical="center"/>
    </xf>
    <xf numFmtId="0" fontId="8" fillId="0" borderId="2" applyAlignment="1" pivotButton="0" quotePrefix="0" xfId="11">
      <alignment horizontal="right" vertical="center"/>
    </xf>
    <xf numFmtId="0" fontId="8" fillId="0" borderId="17" applyAlignment="1" pivotButton="0" quotePrefix="0" xfId="11">
      <alignment horizontal="right" vertical="center"/>
    </xf>
    <xf numFmtId="0" fontId="6" fillId="0" borderId="35" applyAlignment="1" pivotButton="0" quotePrefix="0" xfId="11">
      <alignment horizontal="left" vertical="center"/>
    </xf>
    <xf numFmtId="0" fontId="6" fillId="0" borderId="3" applyAlignment="1" pivotButton="0" quotePrefix="0" xfId="11">
      <alignment vertical="center"/>
    </xf>
    <xf numFmtId="0" fontId="8" fillId="0" borderId="8" applyAlignment="1" pivotButton="0" quotePrefix="0" xfId="11">
      <alignment vertical="center"/>
    </xf>
    <xf numFmtId="0" fontId="8" fillId="0" borderId="11" applyAlignment="1" pivotButton="0" quotePrefix="0" xfId="11">
      <alignment vertical="center"/>
    </xf>
    <xf numFmtId="0" fontId="6" fillId="0" borderId="0" applyAlignment="1" pivotButton="0" quotePrefix="0" xfId="11">
      <alignment horizontal="right" vertical="center"/>
    </xf>
    <xf numFmtId="0" fontId="8" fillId="0" borderId="12" applyAlignment="1" pivotButton="0" quotePrefix="0" xfId="11">
      <alignment vertical="center"/>
    </xf>
    <xf numFmtId="0" fontId="8" fillId="0" borderId="14" applyAlignment="1" pivotButton="0" quotePrefix="0" xfId="11">
      <alignment vertical="center"/>
    </xf>
    <xf numFmtId="0" fontId="6" fillId="0" borderId="19" pivotButton="0" quotePrefix="0" xfId="11"/>
    <xf numFmtId="0" fontId="8" fillId="0" borderId="12" pivotButton="0" quotePrefix="0" xfId="3"/>
    <xf numFmtId="0" fontId="8" fillId="0" borderId="2" pivotButton="0" quotePrefix="0" xfId="3"/>
    <xf numFmtId="0" fontId="8" fillId="0" borderId="14" pivotButton="0" quotePrefix="0" xfId="3"/>
    <xf numFmtId="0" fontId="8" fillId="0" borderId="8" pivotButton="0" quotePrefix="0" xfId="3"/>
    <xf numFmtId="0" fontId="8" fillId="0" borderId="10" pivotButton="0" quotePrefix="0" xfId="3"/>
    <xf numFmtId="0" fontId="8" fillId="0" borderId="11" pivotButton="0" quotePrefix="0" xfId="3"/>
    <xf numFmtId="0" fontId="8" fillId="0" borderId="15" pivotButton="0" quotePrefix="0" xfId="3"/>
    <xf numFmtId="0" fontId="8" fillId="0" borderId="17" pivotButton="0" quotePrefix="0" xfId="3"/>
    <xf numFmtId="0" fontId="8" fillId="0" borderId="18" pivotButton="0" quotePrefix="0" xfId="3"/>
    <xf numFmtId="0" fontId="8" fillId="0" borderId="0" pivotButton="0" quotePrefix="0" xfId="3"/>
    <xf numFmtId="0" fontId="3" fillId="0" borderId="19" applyAlignment="1" pivotButton="0" quotePrefix="0" xfId="11">
      <alignment horizontal="right"/>
    </xf>
    <xf numFmtId="0" fontId="3" fillId="0" borderId="0" pivotButton="0" quotePrefix="0" xfId="11"/>
    <xf numFmtId="0" fontId="3" fillId="0" borderId="4" applyAlignment="1" pivotButton="0" quotePrefix="0" xfId="11">
      <alignment horizontal="right"/>
    </xf>
    <xf numFmtId="0" fontId="8" fillId="0" borderId="3" pivotButton="0" quotePrefix="0" xfId="3"/>
    <xf numFmtId="0" fontId="8" fillId="0" borderId="6" pivotButton="0" quotePrefix="0" xfId="3"/>
    <xf numFmtId="0" fontId="8" fillId="0" borderId="4" pivotButton="0" quotePrefix="0" xfId="3"/>
    <xf numFmtId="0" fontId="3" fillId="0" borderId="19" pivotButton="0" quotePrefix="0" xfId="11"/>
    <xf numFmtId="0" fontId="6" fillId="0" borderId="3" applyAlignment="1" pivotButton="0" quotePrefix="0" xfId="11">
      <alignment horizontal="left"/>
    </xf>
    <xf numFmtId="0" fontId="23" fillId="0" borderId="19" applyAlignment="1" pivotButton="0" quotePrefix="0" xfId="11">
      <alignment horizontal="right"/>
    </xf>
    <xf numFmtId="0" fontId="8" fillId="0" borderId="3" applyAlignment="1" pivotButton="0" quotePrefix="0" xfId="11">
      <alignment horizontal="left"/>
    </xf>
    <xf numFmtId="0" fontId="8" fillId="0" borderId="6" applyAlignment="1" pivotButton="0" quotePrefix="0" xfId="11">
      <alignment horizontal="left"/>
    </xf>
    <xf numFmtId="0" fontId="8" fillId="0" borderId="4" applyAlignment="1" pivotButton="0" quotePrefix="0" xfId="11">
      <alignment horizontal="left"/>
    </xf>
    <xf numFmtId="0" fontId="8" fillId="0" borderId="0" applyAlignment="1" pivotButton="0" quotePrefix="0" xfId="11">
      <alignment horizontal="right"/>
    </xf>
    <xf numFmtId="0" fontId="14" fillId="0" borderId="6" applyAlignment="1" pivotButton="0" quotePrefix="0" xfId="11">
      <alignment horizontal="right"/>
    </xf>
    <xf numFmtId="0" fontId="8" fillId="0" borderId="10" applyAlignment="1" pivotButton="0" quotePrefix="0" xfId="11">
      <alignment horizontal="left"/>
    </xf>
    <xf numFmtId="0" fontId="8" fillId="0" borderId="2" applyAlignment="1" pivotButton="0" quotePrefix="0" xfId="11">
      <alignment horizontal="left"/>
    </xf>
    <xf numFmtId="0" fontId="8" fillId="0" borderId="17" applyAlignment="1" pivotButton="0" quotePrefix="0" xfId="11">
      <alignment horizontal="left"/>
    </xf>
    <xf numFmtId="0" fontId="8" fillId="0" borderId="17" applyAlignment="1" pivotButton="0" quotePrefix="0" xfId="11">
      <alignment horizontal="right"/>
    </xf>
    <xf numFmtId="0" fontId="8" fillId="0" borderId="18" applyAlignment="1" pivotButton="0" quotePrefix="0" xfId="11">
      <alignment horizontal="right"/>
    </xf>
    <xf numFmtId="0" fontId="29" fillId="0" borderId="0" applyAlignment="1" pivotButton="0" quotePrefix="0" xfId="11">
      <alignment horizontal="left"/>
    </xf>
    <xf numFmtId="0" fontId="8" fillId="0" borderId="8" applyAlignment="1" pivotButton="0" quotePrefix="0" xfId="3">
      <alignment horizontal="left"/>
    </xf>
    <xf numFmtId="0" fontId="8" fillId="0" borderId="10" applyAlignment="1" pivotButton="0" quotePrefix="0" xfId="3">
      <alignment horizontal="left"/>
    </xf>
    <xf numFmtId="0" fontId="29" fillId="0" borderId="10" applyAlignment="1" pivotButton="0" quotePrefix="0" xfId="11">
      <alignment horizontal="left"/>
    </xf>
    <xf numFmtId="0" fontId="8" fillId="0" borderId="11" applyAlignment="1" pivotButton="0" quotePrefix="0" xfId="3">
      <alignment horizontal="left"/>
    </xf>
    <xf numFmtId="0" fontId="8" fillId="0" borderId="12" applyAlignment="1" pivotButton="0" quotePrefix="0" xfId="3">
      <alignment horizontal="left"/>
    </xf>
    <xf numFmtId="0" fontId="8" fillId="0" borderId="2" applyAlignment="1" pivotButton="0" quotePrefix="0" xfId="3">
      <alignment horizontal="left"/>
    </xf>
    <xf numFmtId="0" fontId="29" fillId="0" borderId="2" applyAlignment="1" pivotButton="0" quotePrefix="0" xfId="11">
      <alignment horizontal="left"/>
    </xf>
    <xf numFmtId="0" fontId="8" fillId="0" borderId="14" applyAlignment="1" pivotButton="0" quotePrefix="0" xfId="3">
      <alignment horizontal="left"/>
    </xf>
    <xf numFmtId="0" fontId="8" fillId="0" borderId="15" applyAlignment="1" pivotButton="0" quotePrefix="0" xfId="3">
      <alignment horizontal="left"/>
    </xf>
    <xf numFmtId="0" fontId="8" fillId="0" borderId="17" applyAlignment="1" pivotButton="0" quotePrefix="0" xfId="3">
      <alignment horizontal="left"/>
    </xf>
    <xf numFmtId="0" fontId="29" fillId="0" borderId="17" applyAlignment="1" pivotButton="0" quotePrefix="0" xfId="11">
      <alignment horizontal="left"/>
    </xf>
    <xf numFmtId="0" fontId="8" fillId="0" borderId="18" applyAlignment="1" pivotButton="0" quotePrefix="0" xfId="3">
      <alignment horizontal="left"/>
    </xf>
    <xf numFmtId="0" fontId="8" fillId="0" borderId="3" pivotButton="0" quotePrefix="0" xfId="11"/>
    <xf numFmtId="0" fontId="8" fillId="0" borderId="6" pivotButton="0" quotePrefix="0" xfId="11"/>
    <xf numFmtId="0" fontId="8" fillId="0" borderId="4" pivotButton="0" quotePrefix="0" xfId="11"/>
    <xf numFmtId="0" fontId="6" fillId="0" borderId="2" applyAlignment="1" pivotButton="0" quotePrefix="0" xfId="11">
      <alignment horizontal="left"/>
    </xf>
    <xf numFmtId="0" fontId="23" fillId="0" borderId="2" applyAlignment="1" pivotButton="0" quotePrefix="0" xfId="11">
      <alignment horizontal="right"/>
    </xf>
    <xf numFmtId="0" fontId="23" fillId="0" borderId="6" applyAlignment="1" pivotButton="0" quotePrefix="0" xfId="11">
      <alignment horizontal="right"/>
    </xf>
    <xf numFmtId="0" fontId="3" fillId="6" borderId="0" applyAlignment="1" pivotButton="0" quotePrefix="0" xfId="11">
      <alignment horizontal="right"/>
    </xf>
    <xf numFmtId="0" fontId="6" fillId="6" borderId="3" pivotButton="0" quotePrefix="0" xfId="11"/>
    <xf numFmtId="0" fontId="6" fillId="6" borderId="4" pivotButton="0" quotePrefix="0" xfId="11"/>
    <xf numFmtId="0" fontId="8" fillId="6" borderId="3" pivotButton="0" quotePrefix="0" xfId="11"/>
    <xf numFmtId="0" fontId="8" fillId="6" borderId="6" pivotButton="0" quotePrefix="0" xfId="11"/>
    <xf numFmtId="0" fontId="8" fillId="6" borderId="6" applyAlignment="1" pivotButton="0" quotePrefix="0" xfId="11">
      <alignment horizontal="left"/>
    </xf>
    <xf numFmtId="0" fontId="8" fillId="6" borderId="4" pivotButton="0" quotePrefix="0" xfId="11"/>
    <xf numFmtId="0" fontId="20" fillId="6" borderId="0" applyAlignment="1" pivotButton="0" quotePrefix="0" xfId="11">
      <alignment horizontal="right"/>
    </xf>
    <xf numFmtId="0" fontId="23" fillId="6" borderId="0" applyAlignment="1" pivotButton="0" quotePrefix="0" xfId="11">
      <alignment horizontal="right"/>
    </xf>
    <xf numFmtId="0" fontId="6" fillId="6" borderId="3" applyAlignment="1" pivotButton="0" quotePrefix="0" xfId="11">
      <alignment horizontal="left" vertical="center"/>
    </xf>
    <xf numFmtId="0" fontId="23" fillId="6" borderId="4" applyAlignment="1" pivotButton="0" quotePrefix="0" xfId="11">
      <alignment horizontal="right" vertical="center"/>
    </xf>
    <xf numFmtId="0" fontId="8" fillId="6" borderId="3" applyAlignment="1" pivotButton="0" quotePrefix="0" xfId="11">
      <alignment horizontal="left" vertical="center"/>
    </xf>
    <xf numFmtId="0" fontId="8" fillId="6" borderId="5" applyAlignment="1" pivotButton="0" quotePrefix="0" xfId="11">
      <alignment horizontal="left" vertical="center"/>
    </xf>
    <xf numFmtId="0" fontId="8" fillId="6" borderId="6" applyAlignment="1" pivotButton="0" quotePrefix="0" xfId="11">
      <alignment horizontal="left" vertical="center"/>
    </xf>
    <xf numFmtId="0" fontId="8" fillId="6" borderId="4" applyAlignment="1" pivotButton="0" quotePrefix="0" xfId="11">
      <alignment horizontal="left" vertical="center"/>
    </xf>
    <xf numFmtId="0" fontId="4" fillId="2" borderId="1" applyAlignment="1" pivotButton="0" quotePrefix="0" xfId="11">
      <alignment horizontal="right" textRotation="90" wrapText="1"/>
    </xf>
    <xf numFmtId="0" fontId="4" fillId="2" borderId="1" applyAlignment="1" pivotButton="0" quotePrefix="0" xfId="11">
      <alignment textRotation="90"/>
    </xf>
    <xf numFmtId="0" fontId="4" fillId="5" borderId="1" applyAlignment="1" pivotButton="0" quotePrefix="0" xfId="11">
      <alignment horizontal="right" textRotation="90" wrapText="1"/>
    </xf>
    <xf numFmtId="0" fontId="4" fillId="5" borderId="1" applyAlignment="1" pivotButton="0" quotePrefix="0" xfId="11">
      <alignment horizontal="right" textRotation="90"/>
    </xf>
    <xf numFmtId="0" fontId="4" fillId="0" borderId="0" pivotButton="0" quotePrefix="0" xfId="11"/>
    <xf numFmtId="49" fontId="8" fillId="0" borderId="0" applyAlignment="1" pivotButton="0" quotePrefix="0" xfId="11">
      <alignment horizontal="right"/>
    </xf>
    <xf numFmtId="0" fontId="7" fillId="0" borderId="0" applyAlignment="1" pivotButton="0" quotePrefix="0" xfId="11">
      <alignment horizontal="right"/>
    </xf>
    <xf numFmtId="0" fontId="0" fillId="0" borderId="0" applyAlignment="1" pivotButton="0" quotePrefix="0" xfId="4">
      <alignment horizontal="right"/>
    </xf>
  </cellXfs>
  <cellStyles count="19">
    <cellStyle name="Normal" xfId="0" builtinId="0"/>
    <cellStyle name="Hyperlink" xfId="1" builtinId="8"/>
    <cellStyle name="Normal 2" xfId="2"/>
    <cellStyle name="Normal_LatestSHICatalogDB" xfId="3"/>
    <cellStyle name="Normal 3" xfId="4"/>
    <cellStyle name="Normal 2 2" xfId="5"/>
    <cellStyle name="Normal 2_Bolt_14" xfId="6"/>
    <cellStyle name="Normal 10 2 2 2" xfId="7"/>
    <cellStyle name="Hyperlink 3" xfId="8"/>
    <cellStyle name="Normal 5" xfId="9"/>
    <cellStyle name="Normal 4" xfId="10"/>
    <cellStyle name="Normal 6" xfId="11"/>
    <cellStyle name="Normal 9" xfId="12"/>
    <cellStyle name="Normal 10 12" xfId="13"/>
    <cellStyle name="Normal 2 23" xfId="14"/>
    <cellStyle name="Normal 123 12" xfId="15"/>
    <cellStyle name="Normal 4 2" xfId="16"/>
    <cellStyle name="Normal 3 2" xfId="17"/>
    <cellStyle name="Normal 7" xfId="1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externalLink" Target="/xl/externalLinks/externalLink1.xml" Id="rId28"/><Relationship Type="http://schemas.openxmlformats.org/officeDocument/2006/relationships/externalLink" Target="/xl/externalLinks/externalLink2.xml" Id="rId29"/><Relationship Type="http://schemas.openxmlformats.org/officeDocument/2006/relationships/externalLink" Target="/xl/externalLinks/externalLink3.xml" Id="rId30"/><Relationship Type="http://schemas.openxmlformats.org/officeDocument/2006/relationships/externalLink" Target="/xl/externalLinks/externalLink4.xml" Id="rId31"/><Relationship Type="http://schemas.openxmlformats.org/officeDocument/2006/relationships/externalLink" Target="/xl/externalLinks/externalLink5.xml" Id="rId32"/><Relationship Type="http://schemas.openxmlformats.org/officeDocument/2006/relationships/externalLink" Target="/xl/externalLinks/externalLink6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omments/comment1.xml><?xml version="1.0" encoding="utf-8"?>
<comments xmlns="http://schemas.openxmlformats.org/spreadsheetml/2006/main">
  <authors>
    <author>D.Srinivas</author>
    <author>Amarpal Singh</author>
    <author>Terry Yaich</author>
  </authors>
  <commentList>
    <comment ref="D3" authorId="0" shapeId="0">
      <text>
        <t xml:space="preserve">Programmatic name of the attribute
</t>
      </text>
    </comment>
    <comment ref="F3" authorId="1" shapeId="0">
      <text>
        <t xml:space="preserve">Type
</t>
      </text>
    </comment>
    <comment ref="G3" authorId="0" shapeId="0">
      <text>
        <t xml:space="preserve">Unit Type of the attribute.
</t>
      </text>
    </comment>
    <comment ref="H3" authorId="0" shapeId="0">
      <text>
        <t xml:space="preserve">Primary Unit of the attribute.
</t>
      </text>
    </comment>
    <comment ref="I3" authorId="0" shapeId="0">
      <text>
        <t xml:space="preserve">True, If this attribute is codelisted contain the name of the table that contain the values, NULL otherwise
</t>
      </text>
    </comment>
    <comment ref="K3" authorId="0" shapeId="0">
      <text>
        <t xml:space="preserve">True , If this attribute must be displayed by the attribute control, False otherwise
</t>
      </text>
    </comment>
    <comment ref="L3" authorId="0" shapeId="0">
      <text>
        <t xml:space="preserve">True if this attribute must be cannot be modified by the attribute control, False otherwise
</t>
      </text>
    </comment>
    <comment ref="M3" authorId="0" shapeId="0">
      <text>
        <t xml:space="preserve">Parameter of the Symbol.
</t>
      </text>
    </comment>
    <comment ref="D252" authorId="2" shapeId="0">
      <text>
        <t>These should be reassigned, renamed, and Y(xx) prefix removed.</t>
      </text>
    </comment>
  </commentList>
</comments>
</file>

<file path=xl/comments/comment2.xml><?xml version="1.0" encoding="utf-8"?>
<comments xmlns="http://schemas.openxmlformats.org/spreadsheetml/2006/main">
  <authors>
    <author>Process &amp; Building Solutions</author>
  </authors>
  <commentList>
    <comment ref="H2" authorId="0" shapeId="0">
      <text>
        <t>Occurrence Attribute</t>
      </text>
    </comment>
    <comment ref="C4" authorId="0" shapeId="0">
      <text>
        <t>Symbol Definition Name</t>
      </text>
    </comment>
  </commentList>
</comments>
</file>

<file path=xl/comments/comment3.xml><?xml version="1.0" encoding="utf-8"?>
<comments xmlns="http://schemas.openxmlformats.org/spreadsheetml/2006/main">
  <authors>
    <author>Process &amp; Building Solutions</author>
  </authors>
  <commentList>
    <comment ref="G2" authorId="0" shapeId="0">
      <text>
        <t>Occurrence Attribute</t>
      </text>
    </comment>
    <comment ref="C4" authorId="0" shapeId="0">
      <text>
        <t>Symbol Definition Name</t>
      </text>
    </comment>
  </commentList>
</comments>
</file>

<file path=xl/comments/comment4.xml><?xml version="1.0" encoding="utf-8"?>
<comments xmlns="http://schemas.openxmlformats.org/spreadsheetml/2006/main">
  <authors>
    <author>Process &amp; Building Solutions</author>
  </authors>
  <commentList>
    <comment ref="C4" authorId="0" shapeId="0">
      <text>
        <t>Symbol Definition Name</t>
      </text>
    </comment>
    <comment ref="AY7" authorId="0" shapeId="0">
      <text>
        <t>Symbol Attribute(s)</t>
      </text>
    </comment>
  </commentList>
</comments>
</file>

<file path=xl/comments/comment5.xml><?xml version="1.0" encoding="utf-8"?>
<comments xmlns="http://schemas.openxmlformats.org/spreadsheetml/2006/main">
  <authors>
    <author>Process &amp; Building Solutions</author>
  </authors>
  <commentList>
    <comment ref="AY7" authorId="0" shapeId="0">
      <text>
        <t>Symbol Attribute(s)</t>
      </text>
    </comment>
  </commentList>
</comments>
</file>

<file path=xl/comments/comment6.xml><?xml version="1.0" encoding="utf-8"?>
<comments xmlns="http://schemas.openxmlformats.org/spreadsheetml/2006/main">
  <authors>
    <author>Process &amp; Building Solutions</author>
  </authors>
  <commentList>
    <comment ref="C4" authorId="0" shapeId="0">
      <text>
        <t>Symbol Definition Name</t>
      </text>
    </comment>
    <comment ref="AY7" authorId="0" shapeId="0">
      <text>
        <t>Symbol Attribute(s)</t>
      </text>
    </comment>
  </commentList>
</comments>
</file>

<file path=xl/comments/comment7.xml><?xml version="1.0" encoding="utf-8"?>
<comments xmlns="http://schemas.openxmlformats.org/spreadsheetml/2006/main">
  <authors>
    <author>Process &amp; Building Solutions</author>
  </authors>
  <commentList>
    <comment ref="AY7" authorId="0" shapeId="0">
      <text>
        <t>Symbol Attribute(s)</t>
      </text>
    </comment>
  </commentList>
</comments>
</file>

<file path=xl/comments/comment8.xml><?xml version="1.0" encoding="utf-8"?>
<comments xmlns="http://schemas.openxmlformats.org/spreadsheetml/2006/main">
  <authors>
    <author>Process &amp; Building Solutions</author>
  </authors>
  <commentList>
    <comment ref="G2" authorId="0" shapeId="0">
      <text>
        <t>Occurrence Attribute</t>
      </text>
    </comment>
    <comment ref="C4" authorId="0" shapeId="0">
      <text>
        <t>Symbol Definition Name</t>
      </text>
    </comment>
    <comment ref="BG7" authorId="0" shapeId="0">
      <text>
        <t>Symbol Attribute(s)</t>
      </text>
    </comment>
    <comment ref="BH7" authorId="0" shapeId="0">
      <text>
        <t>Symbol Attribute(s)</t>
      </text>
    </comment>
  </commentList>
</comments>
</file>

<file path=xl/comments/comment9.xml><?xml version="1.0" encoding="utf-8"?>
<comments xmlns="http://schemas.openxmlformats.org/spreadsheetml/2006/main">
  <authors>
    <author>Process &amp; Building Solutions</author>
  </authors>
  <commentList>
    <comment ref="G2" authorId="0" shapeId="0">
      <text>
        <t>Occurrence Attribute</t>
      </text>
    </comment>
    <comment ref="C4" authorId="0" shapeId="0">
      <text>
        <t>Symbol Definition Name</t>
      </text>
    </comment>
    <comment ref="BG7" authorId="0" shapeId="0">
      <text>
        <t>Symbol Attribute(s)</t>
      </text>
    </comment>
  </commentList>
</comments>
</file>

<file path=xl/comments/comment10.xml><?xml version="1.0" encoding="utf-8"?>
<comments xmlns="http://schemas.openxmlformats.org/spreadsheetml/2006/main">
  <authors>
    <author>Process &amp; Building Solutions</author>
  </authors>
  <commentList>
    <comment ref="G2" authorId="0" shapeId="0">
      <text>
        <t>Occurrence Attribute</t>
      </text>
    </comment>
    <comment ref="C4" authorId="0" shapeId="0">
      <text>
        <t>Symbol Definition Name</t>
      </text>
    </comment>
    <comment ref="AX7" authorId="0" shapeId="0">
      <text>
        <t>Symbol Attribute(s)</t>
      </text>
    </comment>
  </commentList>
</comments>
</file>

<file path=xl/comments/comment11.xml><?xml version="1.0" encoding="utf-8"?>
<comments xmlns="http://schemas.openxmlformats.org/spreadsheetml/2006/main">
  <authors>
    <author>Process &amp; Building Solutions</author>
  </authors>
  <commentList>
    <comment ref="G2" authorId="0" shapeId="0">
      <text>
        <t>Occurrence Attribute</t>
      </text>
    </comment>
    <comment ref="C4" authorId="0" shapeId="0">
      <text>
        <t>Symbol Definition Name</t>
      </text>
    </comment>
    <comment ref="AX7" authorId="0" shapeId="0">
      <text>
        <t>Symbol Attribute(s)</t>
      </text>
    </comment>
  </commentList>
</comments>
</file>

<file path=xl/comments/comment12.xml><?xml version="1.0" encoding="utf-8"?>
<comments xmlns="http://schemas.openxmlformats.org/spreadsheetml/2006/main">
  <authors>
    <author>Process &amp; Building Solutions</author>
  </authors>
  <commentList>
    <comment ref="G2" authorId="0" shapeId="0">
      <text>
        <t>Occurrence Attribute</t>
      </text>
    </comment>
    <comment ref="C4" authorId="0" shapeId="0">
      <text>
        <t>Symbol Definition Name</t>
      </text>
    </comment>
    <comment ref="AX7" authorId="0" shapeId="0">
      <text>
        <t>Symbol Attribute(s)</t>
      </text>
    </comment>
  </commentList>
</comments>
</file>

<file path=xl/comments/comment13.xml><?xml version="1.0" encoding="utf-8"?>
<comments xmlns="http://schemas.openxmlformats.org/spreadsheetml/2006/main">
  <authors>
    <author>Process &amp; Building Solutions</author>
  </authors>
  <commentList>
    <comment ref="G2" authorId="0" shapeId="0">
      <text>
        <t>Occurrence Attribute</t>
      </text>
    </comment>
    <comment ref="C4" authorId="0" shapeId="0">
      <text>
        <t>Symbol Definition Name</t>
      </text>
    </comment>
    <comment ref="AO7" authorId="0" shapeId="0">
      <text>
        <t>Symbol Attribute(s)</t>
      </text>
    </comment>
  </commentList>
</comments>
</file>

<file path=xl/comments/comment14.xml><?xml version="1.0" encoding="utf-8"?>
<comments xmlns="http://schemas.openxmlformats.org/spreadsheetml/2006/main">
  <authors>
    <author>Process &amp; Building Solutions</author>
  </authors>
  <commentList>
    <comment ref="G2" authorId="0" shapeId="0">
      <text>
        <t>Occurrence Attribute</t>
      </text>
    </comment>
    <comment ref="AX7" authorId="0" shapeId="0">
      <text>
        <t>Symbol Attribute(s)</t>
      </text>
    </comment>
  </commentList>
</comments>
</file>

<file path=xl/comments/comment15.xml><?xml version="1.0" encoding="utf-8"?>
<comments xmlns="http://schemas.openxmlformats.org/spreadsheetml/2006/main">
  <authors>
    <author>Process &amp; Building Solutions</author>
  </authors>
  <commentList>
    <comment ref="C4" authorId="0" shapeId="0">
      <text>
        <t>Symbol Definition Name</t>
      </text>
    </comment>
    <comment ref="AY7" authorId="0" shapeId="0">
      <text>
        <t>Symbol Attribute(s)</t>
      </text>
    </comment>
  </commentList>
</comments>
</file>

<file path=xl/comments/comment16.xml><?xml version="1.0" encoding="utf-8"?>
<comments xmlns="http://schemas.openxmlformats.org/spreadsheetml/2006/main">
  <authors>
    <author>Process &amp; Building Solutions</author>
  </authors>
  <commentList>
    <comment ref="C4" authorId="0" shapeId="0">
      <text>
        <t>Symbol Definition Name</t>
      </text>
    </comment>
    <comment ref="AX7" authorId="0" shapeId="0">
      <text>
        <t>Symbol Attribute(s)</t>
      </text>
    </comment>
  </commentList>
</comments>
</file>

<file path=xl/comments/comment17.xml><?xml version="1.0" encoding="utf-8"?>
<comments xmlns="http://schemas.openxmlformats.org/spreadsheetml/2006/main">
  <authors>
    <author>Process &amp; Building Solutions</author>
  </authors>
  <commentList>
    <comment ref="C4" authorId="0" shapeId="0">
      <text>
        <t>Symbol Definition Name</t>
      </text>
    </comment>
    <comment ref="AX7" authorId="0" shapeId="0">
      <text>
        <t>Symbol Attribute(s)</t>
      </text>
    </comment>
  </commentList>
</comments>
</file>

<file path=xl/comments/comment18.xml><?xml version="1.0" encoding="utf-8"?>
<comments xmlns="http://schemas.openxmlformats.org/spreadsheetml/2006/main">
  <authors>
    <author>Process &amp; Building Solutions</author>
  </authors>
  <commentList>
    <comment ref="C4" authorId="0" shapeId="0">
      <text>
        <t>Symbol Definition Name</t>
      </text>
    </comment>
    <comment ref="AY7" authorId="0" shapeId="0">
      <text>
        <t>Symbol Attribute(s)</t>
      </text>
    </comment>
    <comment ref="AZ7" authorId="0" shapeId="0">
      <text>
        <t>Symbol Attribute(s)</t>
      </text>
    </comment>
  </commentList>
</comments>
</file>

<file path=xl/comments/comment19.xml><?xml version="1.0" encoding="utf-8"?>
<comments xmlns="http://schemas.openxmlformats.org/spreadsheetml/2006/main">
  <authors>
    <author>Process &amp; Building Solutions</author>
  </authors>
  <commentList>
    <comment ref="C4" authorId="0" shapeId="0">
      <text>
        <t>Symbol Definition Name</t>
      </text>
    </comment>
    <comment ref="AX7" authorId="0" shapeId="0">
      <text>
        <t>Symbol Attribute(s)</t>
      </text>
    </comment>
  </commentList>
</comments>
</file>

<file path=xl/comments/comment20.xml><?xml version="1.0" encoding="utf-8"?>
<comments xmlns="http://schemas.openxmlformats.org/spreadsheetml/2006/main">
  <authors>
    <author>Process &amp; Building Solutions</author>
  </authors>
  <commentList>
    <comment ref="C4" authorId="0" shapeId="0">
      <text>
        <t>Symbol Definition Name</t>
      </text>
    </comment>
    <comment ref="AX7" authorId="0" shapeId="0">
      <text>
        <t>Symbol Attribute(s)</t>
      </text>
    </comment>
  </commentList>
</comments>
</file>

<file path=xl/comments/comment21.xml><?xml version="1.0" encoding="utf-8"?>
<comments xmlns="http://schemas.openxmlformats.org/spreadsheetml/2006/main">
  <authors>
    <author>Process &amp; Building Solutions</author>
  </authors>
  <commentList>
    <comment ref="D2" authorId="0" shapeId="0">
      <text>
        <t>Optional</t>
      </text>
    </comment>
    <comment ref="E2" authorId="0" shapeId="0">
      <text>
        <t>Optional</t>
      </text>
    </comment>
    <comment ref="G2" authorId="0" shapeId="0">
      <text>
        <t>Optional</t>
      </text>
    </comment>
  </commentList>
</comments>
</file>

<file path=xl/comments/comment22.xml><?xml version="1.0" encoding="utf-8"?>
<comments xmlns="http://schemas.openxmlformats.org/spreadsheetml/2006/main">
  <authors>
    <author>Process &amp; Building Solutions</author>
  </authors>
  <commentList>
    <comment ref="C4" authorId="0" shapeId="0">
      <text>
        <t>Symbol Definition Name</t>
      </text>
    </comment>
    <comment ref="AY7" authorId="0" shapeId="0">
      <text>
        <t>Symbol Attribute(s)</t>
      </text>
    </comment>
  </commentList>
</comments>
</file>

<file path=xl/comments/comment23.xml><?xml version="1.0" encoding="utf-8"?>
<comments xmlns="http://schemas.openxmlformats.org/spreadsheetml/2006/main">
  <authors>
    <author>Process &amp; Building Solutions</author>
  </authors>
  <commentList>
    <comment ref="C4" authorId="0" shapeId="0">
      <text>
        <t>Symbol Definition Name</t>
      </text>
    </comment>
    <comment ref="AY7" authorId="0" shapeId="0">
      <text>
        <t>Symbol Attribute(s)</t>
      </text>
    </comment>
  </commentList>
</comments>
</file>

<file path=xl/comments/comment24.xml><?xml version="1.0" encoding="utf-8"?>
<comments xmlns="http://schemas.openxmlformats.org/spreadsheetml/2006/main">
  <authors>
    <author>Process &amp; Building Solutions</author>
  </authors>
  <commentList>
    <comment ref="C4" authorId="0" shapeId="0">
      <text>
        <t>Symbol Definition Name</t>
      </text>
    </comment>
    <comment ref="AY7" authorId="0" shapeId="0">
      <text>
        <t>Symbol Attribute(s)</t>
      </text>
    </comment>
  </commentList>
</comments>
</file>

<file path=xl/comments/comment25.xml><?xml version="1.0" encoding="utf-8"?>
<comments xmlns="http://schemas.openxmlformats.org/spreadsheetml/2006/main">
  <authors>
    <author>Process &amp; Building Solutions</author>
  </authors>
  <commentList>
    <comment ref="C4" authorId="0" shapeId="0">
      <text>
        <t>Symbol Definition Name</t>
      </text>
    </comment>
    <comment ref="AY7" authorId="0" shapeId="0">
      <text>
        <t>Symbol Attribute(s)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in-sp3d23\DotNet%20Conversion%20Work\TFS\Content\V2009\Plant\Piping\Sample%20Data\Sample%20Data%20for%20Butterfly%20Valves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cgtd222a\SP3D\MRoot\CatalogData\Bulkload\SampleDataFiles\Mod\For_Checkin_After_Piping_314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sp3d35\Sharing%20Dummy\DOCUME~1\SVSMYL~1.ING\LOCALS~1\Temp\AllCommon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cgtd222\SP3D\DOCUME~1\nnicola1\LOCALS~1\Temp\DOCUME~1\rgade\LOCALS~1\Temp\TEMP\Piping_2951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sp3d2\I-Wings\CommonSchema\Middle\Schema\Codelists\AllCommon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in-sp3d8\SymbolWorkFromRon\Documents%20and%20Settings\temp_potti\Favorites\Datafiles\Piping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Revision History"/>
      <sheetName val="CustomInterfaces"/>
      <sheetName val="PipingCommodityFilter"/>
      <sheetName val="BoltSelectionFilter"/>
      <sheetName val="GasketSelectionFilter"/>
      <sheetName val="ClampSelectionFilter"/>
      <sheetName val="PipingCommodityMatlControlData"/>
      <sheetName val="ValveOperatorMatlControlData"/>
      <sheetName val="BoltExtension"/>
      <sheetName val="PreferredStudBoltLength"/>
      <sheetName val="PreferredCapScrewLength"/>
      <sheetName val="PlainPipingGenericData"/>
      <sheetName val="PipingGenericDataBolted"/>
      <sheetName val="PipeStock"/>
      <sheetName val="ClampPDB2385"/>
      <sheetName val="ButterFlyValvePDB1096"/>
      <sheetName val="ButterFlyValvePDB1106"/>
      <sheetName val="ButterFlyValvePDB2784"/>
      <sheetName val="ButterFlyValvePDB2785"/>
      <sheetName val="ButterFlyValvePDB2786"/>
      <sheetName val="ButterFlyValvePDB2787"/>
      <sheetName val="WeldNeckFlange_JIS"/>
      <sheetName val="OPGearSideMountedHW"/>
      <sheetName val="OPLockLever"/>
      <sheetName val="OPGearTopMountedHW"/>
      <sheetName val="BoltPartData"/>
      <sheetName val="GasketPartData"/>
      <sheetName val="GUI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Revision History"/>
      <sheetName val="CustomInterfaces"/>
      <sheetName val="PipingMaterialsClassData"/>
      <sheetName val="PipingCommodityFilter"/>
      <sheetName val="PipingCommodityMatlControlData"/>
      <sheetName val="BoltSelectionFilter"/>
      <sheetName val="GasketSelectionFilter"/>
      <sheetName val="NutSelectionFilter"/>
      <sheetName val="WasherSelectionFilter"/>
      <sheetName val="ValveOperatorMatlControlData"/>
      <sheetName val="PipingSpecialtyClassData"/>
      <sheetName val="InstrumentClassData"/>
      <sheetName val="PipeStock"/>
      <sheetName val="CKL"/>
      <sheetName val="DIA"/>
      <sheetName val="GateValveAngleOpINTD"/>
      <sheetName val="FRFILR"/>
      <sheetName val="DistancePiece"/>
      <sheetName val="REDC"/>
      <sheetName val="REDE"/>
      <sheetName val="SPACER"/>
      <sheetName val="E45"/>
      <sheetName val="E90"/>
      <sheetName val="LAT"/>
      <sheetName val="T"/>
      <sheetName val="TFI"/>
      <sheetName val="TRB"/>
      <sheetName val="TRI"/>
      <sheetName val="FBLD"/>
      <sheetName val="Operator3_b"/>
      <sheetName val="Operator691"/>
      <sheetName val="ChainWheel"/>
      <sheetName val="ChainWheelRVC"/>
      <sheetName val="FloorStand"/>
      <sheetName val="ExtensionStem"/>
      <sheetName val="FloorBox"/>
      <sheetName val="IndicatorPost"/>
      <sheetName val="WallPost"/>
      <sheetName val="Elbolet_m"/>
      <sheetName val="Endolet_m"/>
      <sheetName val="ButterflyValve_m"/>
      <sheetName val="GateValve_m"/>
      <sheetName val="BallValve_m"/>
      <sheetName val="GlobeValve_m"/>
      <sheetName val="BlindFlange_m"/>
      <sheetName val="SlipOnFlange_m"/>
      <sheetName val="WeldNeckFlange_m"/>
      <sheetName val="ConcentricReducer_m"/>
      <sheetName val="Coupling_m"/>
      <sheetName val="EccentricReducer_m"/>
      <sheetName val="ReducingTee_m"/>
      <sheetName val="ReinforcingPad_m"/>
      <sheetName val="Sockolet_m"/>
      <sheetName val="Tee_m"/>
      <sheetName val="Thredolet_m"/>
      <sheetName val="Weldolet_m"/>
      <sheetName val="3WayBall"/>
      <sheetName val="GateValveAngleOp"/>
      <sheetName val="CheckValveSwing"/>
      <sheetName val="AngleValve"/>
      <sheetName val="WOSteamTrapOA"/>
      <sheetName val="WOSteamTrap"/>
      <sheetName val="WOSteamTrap3"/>
      <sheetName val="Elbow45Deg"/>
      <sheetName val="Elbow90Deg"/>
      <sheetName val="Y"/>
      <sheetName val="BoltPartData"/>
      <sheetName val="GasketPartData"/>
      <sheetName val="NutPartData"/>
      <sheetName val="WasherPartData"/>
      <sheetName val="TapProperties"/>
      <sheetName val="EqualSteamTrap"/>
      <sheetName val="SteamTrap"/>
      <sheetName val="EqualSteamTrap3"/>
      <sheetName val="SteamTrap3"/>
      <sheetName val="BA3W"/>
      <sheetName val="ANG"/>
      <sheetName val="ControlGateValve"/>
      <sheetName val="ControlGateValveOA"/>
      <sheetName val="ReducingControlGateValve"/>
      <sheetName val="MSCBA3W"/>
      <sheetName val="InstIndicator"/>
      <sheetName val="IA1"/>
      <sheetName val="IA2"/>
      <sheetName val="ICM1"/>
      <sheetName val="ICM2"/>
      <sheetName val="ICM3"/>
      <sheetName val="ICM4"/>
      <sheetName val="ICM5"/>
      <sheetName val="IDCO"/>
      <sheetName val="IDL1C"/>
      <sheetName val="IDL1D"/>
      <sheetName val="IDL4C"/>
      <sheetName val="IDL4D"/>
      <sheetName val="IDR1A"/>
      <sheetName val="IDR1B"/>
      <sheetName val="IDR4A"/>
      <sheetName val="IDR4B"/>
      <sheetName val="IEAM1"/>
      <sheetName val="IEAM2"/>
      <sheetName val="IEAM3"/>
      <sheetName val="IEAM4"/>
      <sheetName val="IEAM5"/>
      <sheetName val="IIOL"/>
      <sheetName val="IIOR"/>
      <sheetName val="IIV"/>
      <sheetName val="IKG1"/>
      <sheetName val="IKG2"/>
      <sheetName val="ILSV"/>
      <sheetName val="IMDC2"/>
      <sheetName val="IMFM1"/>
      <sheetName val="IMFM2"/>
      <sheetName val="IMFM3"/>
      <sheetName val="IMFM4"/>
      <sheetName val="IMOP1"/>
      <sheetName val="IMRSV"/>
      <sheetName val="IOP"/>
      <sheetName val="IPDA1"/>
      <sheetName val="IPDA2"/>
      <sheetName val="IPDA3"/>
      <sheetName val="IPDA3A"/>
      <sheetName val="IPDA4"/>
      <sheetName val="IPDA4A"/>
      <sheetName val="IPDA5"/>
      <sheetName val="IPL1C"/>
      <sheetName val="IPL1D"/>
      <sheetName val="IPL4C"/>
      <sheetName val="IPL4D"/>
      <sheetName val="IPR1A"/>
      <sheetName val="IPR1B"/>
      <sheetName val="IPR4A"/>
      <sheetName val="IPR4B"/>
      <sheetName val="IPSR1"/>
      <sheetName val="IPSR2"/>
      <sheetName val="IPSR3"/>
      <sheetName val="IPSR4"/>
      <sheetName val="IR1"/>
      <sheetName val="IR2"/>
      <sheetName val="IR3"/>
      <sheetName val="IR4"/>
      <sheetName val="IR5"/>
      <sheetName val="IR6"/>
      <sheetName val="IR7"/>
      <sheetName val="IR8"/>
      <sheetName val="IR9"/>
      <sheetName val="IREG1"/>
      <sheetName val="IREG2"/>
      <sheetName val="IREG3"/>
      <sheetName val="IREG4"/>
      <sheetName val="IREG5"/>
      <sheetName val="IRVT3"/>
      <sheetName val="IRVT4"/>
      <sheetName val="IRVT7"/>
      <sheetName val="IRXPA"/>
      <sheetName val="ISCV3"/>
      <sheetName val="ISSD3"/>
      <sheetName val="ISSPA"/>
      <sheetName val="ISSDA"/>
      <sheetName val="ISSDS"/>
      <sheetName val="ISSPS"/>
      <sheetName val="ITM"/>
      <sheetName val="IVM1"/>
      <sheetName val="IVM2"/>
      <sheetName val="IVM3"/>
      <sheetName val="IVM4"/>
      <sheetName val="IWFE"/>
      <sheetName val="IPR4D"/>
      <sheetName val="IRVT1"/>
      <sheetName val="IRVT2"/>
      <sheetName val="IRVT5"/>
      <sheetName val="IRVT6"/>
      <sheetName val="IRI2"/>
      <sheetName val="IADD"/>
      <sheetName val="HMI1"/>
      <sheetName val="CIGateVGearA"/>
      <sheetName val="CIRoDActEPPHWPosC1Val"/>
      <sheetName val="CIRoDActEPPHWPosD1Val"/>
      <sheetName val="CIElecActTy1AngValve"/>
      <sheetName val="CIElecActTy2AngVal"/>
      <sheetName val="CIElecActTy4AngVal"/>
      <sheetName val="CIDActEPPHWhGlSVal"/>
      <sheetName val="CIDActEPPAngVal"/>
      <sheetName val="CIDActEPPHWhAngVal"/>
      <sheetName val="CIDActEPPHWhTopAngVal"/>
      <sheetName val="CIDActEPPHWhTopGlSCVal"/>
      <sheetName val="CIElecActTy3AngValve"/>
      <sheetName val="CIElecActTy5AngValve"/>
      <sheetName val="CS3WayBallCVal"/>
      <sheetName val="CS3WayControlVal"/>
      <sheetName val="CS3WayGlobeCVal"/>
      <sheetName val="CS3WayPlugCVal"/>
      <sheetName val="CS4WayPlugCVal"/>
      <sheetName val="CSAnalyzer"/>
      <sheetName val="CSAngGlobeCVal"/>
      <sheetName val="CSAutoRecircVal"/>
      <sheetName val="CSBallCValve"/>
      <sheetName val="CSBalloonInstr"/>
      <sheetName val="CSBasketStrainer"/>
      <sheetName val="CSExhaustHead"/>
      <sheetName val="CSExpnJointOff"/>
      <sheetName val="CSFilter"/>
      <sheetName val="CSFArrestorTy1"/>
      <sheetName val="CSFlowNozzle"/>
      <sheetName val="CSFreeVent"/>
      <sheetName val="CSGlobeCVal"/>
      <sheetName val="CSISteamTrapTy4"/>
      <sheetName val="CSISteamTrapTy5"/>
      <sheetName val="CSISteamTrapTy6"/>
      <sheetName val="CSISteamTrapTy7"/>
      <sheetName val="CSISteamTrapTy8"/>
      <sheetName val="CSInlineSilencer"/>
      <sheetName val="CSLIndCtrlTy3"/>
      <sheetName val="CSLIndCtrlTy4"/>
      <sheetName val="CSLIndCtrlTy6"/>
      <sheetName val="CSPlugCValve"/>
      <sheetName val="CSRuptureDiscV1"/>
      <sheetName val="CSRDiscVac2"/>
      <sheetName val="CSSlideCValve"/>
      <sheetName val="CSSprayNozzle"/>
      <sheetName val="CSWOSteamTrap"/>
      <sheetName val="CSTFPlug"/>
      <sheetName val="CSTStrainer"/>
      <sheetName val="CSValve"/>
      <sheetName val="CSVentSilencer"/>
      <sheetName val="CSVenturimeter"/>
      <sheetName val="CSYStrainer"/>
      <sheetName val="AllowablePipingMaterialsClass"/>
      <sheetName val="BendAngles"/>
      <sheetName val="BoltExtension"/>
      <sheetName val="MatingPorts"/>
      <sheetName val="CatalogRoot"/>
      <sheetName val="CommoditySpecificServiceLimits"/>
      <sheetName val="CorrosionAllowance"/>
      <sheetName val="DefaultChangeOfDirectionPerSpec"/>
      <sheetName val="FieldFitLength"/>
      <sheetName val="FieldLiningThickness"/>
      <sheetName val="FlaredPipePerSpec"/>
      <sheetName val="InsideSurfaceTreatment"/>
      <sheetName val="JointQualityFactor"/>
      <sheetName val="MinimumPipeLengthRule"/>
      <sheetName val="MinimumPipeLengthRulePerSpec"/>
      <sheetName val="MinPipeLengthPurchase"/>
      <sheetName val="MinPipeLengthPurchasePerSpec"/>
      <sheetName val="PermissibleTaps"/>
      <sheetName val="PipeBendRadii"/>
      <sheetName val="PipeBendingElongationPerSpec"/>
      <sheetName val="PipeBranch"/>
      <sheetName val="PipeNominalDiameters"/>
      <sheetName val="PipeTakedownParts"/>
      <sheetName val="PlateFlangeSetbackDistance"/>
      <sheetName val="PortAlignmentPerSpec"/>
      <sheetName val="ReinforcingPadData"/>
      <sheetName val="ReinforcingWeldData"/>
      <sheetName val="ServiceLimits"/>
      <sheetName val="SlipOnFlangeSetbackDistance"/>
      <sheetName val="ThicknessDataRule"/>
      <sheetName val="WeldClearanceRule"/>
      <sheetName val="WeldGapRule"/>
      <sheetName val="WeldModelRepresentationRule"/>
      <sheetName val="ClassNodeType"/>
      <sheetName val="R-Hierarchy"/>
      <sheetName val="R-ClassNodeDescribes"/>
      <sheetName val="GUID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Revision History"/>
      <sheetName val="Legend"/>
      <sheetName val="PlainPipingGenericData"/>
      <sheetName val="DINWallThicknessData"/>
      <sheetName val="PipingGenericDataBolted"/>
      <sheetName val="PipingGenericDataFemale"/>
      <sheetName val="PipingGenericDataMechanical"/>
      <sheetName val="LinerThicknessData"/>
      <sheetName val="Material"/>
      <sheetName val="OutfittingCrossSections"/>
      <sheetName val="CatalogRoot"/>
      <sheetName val="UOM"/>
      <sheetName val="ClassNodeType"/>
      <sheetName val="R-Hierarchy"/>
      <sheetName val="GUIDs"/>
      <sheetName val="PartClassTypes"/>
      <sheetName val="PipeEnd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Revision History"/>
      <sheetName val="Legend"/>
      <sheetName val="Index"/>
      <sheetName val="UserAttributes"/>
      <sheetName val="PipeSpec"/>
      <sheetName val="AngleValve"/>
      <sheetName val="BallValve"/>
      <sheetName val="GlobeValveMotor"/>
      <sheetName val="ButterflyValve"/>
      <sheetName val="SwingCheckValve"/>
      <sheetName val="GateValve"/>
      <sheetName val="GateValveAngleOp"/>
      <sheetName val="GlobeValve"/>
      <sheetName val="3WayBall"/>
      <sheetName val="Elbow45Deg"/>
      <sheetName val="ElbowTrim45"/>
      <sheetName val="Elbow90Deg"/>
      <sheetName val="ElbowTrim90"/>
      <sheetName val="WeldNeckFlange"/>
      <sheetName val="SlipOnFlange"/>
      <sheetName val="BlindFlange"/>
      <sheetName val="MetallicGasket"/>
      <sheetName val="Tee"/>
      <sheetName val="RTE"/>
      <sheetName val="Lateral45"/>
      <sheetName val="RedLateral45"/>
      <sheetName val="Weldolet"/>
      <sheetName val="Sockolet"/>
      <sheetName val="Thredolet"/>
      <sheetName val="ConReducer"/>
      <sheetName val="EccReducer"/>
      <sheetName val="ConSwage"/>
      <sheetName val="EccSwage"/>
      <sheetName val="Coupling"/>
      <sheetName val="ReducingCoupling"/>
      <sheetName val="Union"/>
      <sheetName val="CAPbv"/>
      <sheetName val="CAPsc"/>
      <sheetName val="PipeStock"/>
      <sheetName val="PipeCrossSection"/>
      <sheetName val="MatingPorts"/>
      <sheetName val="PipeScheduleThickness"/>
      <sheetName val="DefaultPipeComponentSelect"/>
      <sheetName val="PipeBendRadii"/>
      <sheetName val="PipeMinCompData"/>
      <sheetName val="PipeTakedownParts"/>
      <sheetName val="PipeNominalDiameters"/>
      <sheetName val="BendAngles"/>
      <sheetName val="PipeBranch"/>
      <sheetName val="CatalogRoot"/>
      <sheetName val="PipeCompNode"/>
      <sheetName val="ClassNodeType"/>
      <sheetName val="R-Hierarchy"/>
      <sheetName val="R-ClassNodeDescribes"/>
      <sheetName val="GUIDs"/>
      <sheetName val="Revision_History"/>
      <sheetName val="Revision_History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Revision History"/>
      <sheetName val="Legend"/>
      <sheetName val="PlainPipingGenericData"/>
      <sheetName val="DINWallThicknessData"/>
      <sheetName val="PipingGenericDataBolted"/>
      <sheetName val="PipingGenericDataFemale"/>
      <sheetName val="PipingGenericDataMechanical"/>
      <sheetName val="LinerThicknessData"/>
      <sheetName val="Material"/>
      <sheetName val="OutfittingCrossSections"/>
      <sheetName val="CatalogRoot"/>
      <sheetName val="UOM"/>
      <sheetName val="ClassNodeType"/>
      <sheetName val="R-Hierarchy"/>
      <sheetName val="GUIDs"/>
      <sheetName val="PartClassTypes"/>
      <sheetName val="PipeEnd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Revision History"/>
      <sheetName val="CustomInterfaces"/>
      <sheetName val="PipingMaterialsClassData"/>
      <sheetName val="PipingCommodityFilter"/>
      <sheetName val="PipingCommodityMatlControlData"/>
      <sheetName val="BoltSelectionFilter"/>
      <sheetName val="GasketSelectionFilter"/>
      <sheetName val="NutSelectionFilter"/>
      <sheetName val="WasherSelectionFilter"/>
      <sheetName val="ValveOperatorMatlControlData"/>
      <sheetName val="PipeStock"/>
      <sheetName val="CKL"/>
      <sheetName val="DIA"/>
      <sheetName val="FRFILR"/>
      <sheetName val="DistancePiece"/>
      <sheetName val="REDC"/>
      <sheetName val="REDE"/>
      <sheetName val="SPACER"/>
      <sheetName val="E45"/>
      <sheetName val="E90"/>
      <sheetName val="LAT"/>
      <sheetName val="T"/>
      <sheetName val="TFI"/>
      <sheetName val="TRB"/>
      <sheetName val="TRI"/>
      <sheetName val="FBLD"/>
      <sheetName val="Operator3_b"/>
      <sheetName val="Operator691"/>
      <sheetName val="ChainWheel"/>
      <sheetName val="ChainWheelRVC"/>
      <sheetName val="FloorStand"/>
      <sheetName val="ExtensionStem"/>
      <sheetName val="FloorBox"/>
      <sheetName val="IndicatorPost"/>
      <sheetName val="WallPost"/>
      <sheetName val="Elbolet_m"/>
      <sheetName val="Endolet_m"/>
      <sheetName val="ButterflyValve_m"/>
      <sheetName val="GateValve_m"/>
      <sheetName val="BallValve_m"/>
      <sheetName val="GlobeValve_m"/>
      <sheetName val="BlindFlange_m"/>
      <sheetName val="SlipOnFlange_m"/>
      <sheetName val="WeldNeckFlange_m"/>
      <sheetName val="ConcentricReducer_m"/>
      <sheetName val="Coupling_m"/>
      <sheetName val="EccentricReducer_m"/>
      <sheetName val="ReducingTee_m"/>
      <sheetName val="ReinforcingPad_m"/>
      <sheetName val="Sockolet_m"/>
      <sheetName val="Tee_m"/>
      <sheetName val="Thredolet_m"/>
      <sheetName val="Weldolet_m"/>
      <sheetName val="3WayBall"/>
      <sheetName val="GateValveAngleOp"/>
      <sheetName val="CheckValveSwing"/>
      <sheetName val="AngleValve"/>
      <sheetName val="WOSteamTrap"/>
      <sheetName val="WOSteamTrap3"/>
      <sheetName val="Elbow45Deg"/>
      <sheetName val="Elbow90Deg"/>
      <sheetName val="Y"/>
      <sheetName val="BoltPartData"/>
      <sheetName val="GasketPartData"/>
      <sheetName val="NutPartData"/>
      <sheetName val="WasherPartData"/>
      <sheetName val="TapProperties"/>
      <sheetName val="AllowablePipingMaterialsClass"/>
      <sheetName val="BendAngles"/>
      <sheetName val="BoltExtension"/>
      <sheetName val="MatingPorts"/>
      <sheetName val="CatalogRoot"/>
      <sheetName val="CommoditySpecificServiceLimits"/>
      <sheetName val="CorrosionAllowance"/>
      <sheetName val="DefaultChangeOfDirectionPerSpec"/>
      <sheetName val="FieldFitLength"/>
      <sheetName val="FieldLiningThickness"/>
      <sheetName val="FlaredPipePerSpec"/>
      <sheetName val="InsideSurfaceTreatment"/>
      <sheetName val="JointQualityFactor"/>
      <sheetName val="MinimumPipeLengthRule"/>
      <sheetName val="MinimumPipeLengthRulePerSpec"/>
      <sheetName val="MinPipeLengthPurchase"/>
      <sheetName val="MinPipeLengthPurchasePerSpec"/>
      <sheetName val="PermissibleTaps"/>
      <sheetName val="PipeBendRadii"/>
      <sheetName val="PipeBendingElongationPerSpec"/>
      <sheetName val="PipeBranch"/>
      <sheetName val="PipeNominalDiameters"/>
      <sheetName val="PipeTakedownParts"/>
      <sheetName val="PlateFlangeSetbackDistance"/>
      <sheetName val="PortAlignmentPerSpec"/>
      <sheetName val="ReinforcingPadData"/>
      <sheetName val="ReinforcingWeldData"/>
      <sheetName val="ServiceLimits"/>
      <sheetName val="SlipOnFlangeSetbackDistance"/>
      <sheetName val="ThicknessDataRule"/>
      <sheetName val="WeldClearanceRule"/>
      <sheetName val="WeldGapRule"/>
      <sheetName val="WeldModelRepresentationRule"/>
      <sheetName val="GUIDs"/>
      <sheetName val="ClassNodeType"/>
      <sheetName val="R-Hierarchy"/>
      <sheetName val="R-ClassNodeDescribes"/>
      <sheetName val="PipingSpecialtyClassData"/>
      <sheetName val="InstrumentClassData"/>
      <sheetName val="GateValveAngleOpINTD"/>
      <sheetName val="WOSteamTrapOA"/>
      <sheetName val="EqualSteamTrap"/>
      <sheetName val="SteamTrap"/>
      <sheetName val="EqualSteamTrap3"/>
      <sheetName val="SteamTrap3"/>
      <sheetName val="BA3W"/>
      <sheetName val="ANG"/>
      <sheetName val="ControlGateValve"/>
      <sheetName val="ControlGateValveOA"/>
      <sheetName val="ReducingControlGateValve"/>
      <sheetName val="MSCBA3W"/>
      <sheetName val="InstIndicator"/>
      <sheetName val="IA1"/>
      <sheetName val="IA2"/>
      <sheetName val="ICM1"/>
      <sheetName val="ICM2"/>
      <sheetName val="ICM3"/>
      <sheetName val="ICM4"/>
      <sheetName val="ICM5"/>
      <sheetName val="IDCO"/>
      <sheetName val="IDL1C"/>
      <sheetName val="IDL1D"/>
      <sheetName val="IDL4C"/>
      <sheetName val="IDL4D"/>
      <sheetName val="IDR1A"/>
      <sheetName val="IDR1B"/>
      <sheetName val="IDR4A"/>
      <sheetName val="IDR4B"/>
      <sheetName val="IEAM1"/>
      <sheetName val="IEAM2"/>
      <sheetName val="IEAM3"/>
      <sheetName val="IEAM4"/>
      <sheetName val="IEAM5"/>
      <sheetName val="IIOL"/>
      <sheetName val="IIOR"/>
      <sheetName val="IIV"/>
      <sheetName val="IKG1"/>
      <sheetName val="IKG2"/>
      <sheetName val="ILSV"/>
      <sheetName val="IMDC2"/>
      <sheetName val="IMFM1"/>
      <sheetName val="IMFM2"/>
      <sheetName val="IMFM3"/>
      <sheetName val="IMFM4"/>
      <sheetName val="IMOP1"/>
      <sheetName val="IMRSV"/>
      <sheetName val="IOP"/>
      <sheetName val="IPDA1"/>
      <sheetName val="IPDA2"/>
      <sheetName val="IPDA3"/>
      <sheetName val="IPDA3A"/>
      <sheetName val="IPDA4"/>
      <sheetName val="IPDA4A"/>
      <sheetName val="IPDA5"/>
      <sheetName val="IPL1C"/>
      <sheetName val="IPL1D"/>
      <sheetName val="IPL4C"/>
      <sheetName val="IPL4D"/>
      <sheetName val="IPR1A"/>
      <sheetName val="IPR1B"/>
      <sheetName val="IPR4A"/>
      <sheetName val="IPR4B"/>
      <sheetName val="IPSR1"/>
      <sheetName val="IPSR2"/>
      <sheetName val="IPSR3"/>
      <sheetName val="IPSR4"/>
      <sheetName val="IR1"/>
      <sheetName val="IR2"/>
      <sheetName val="IR3"/>
      <sheetName val="IR4"/>
      <sheetName val="IR5"/>
      <sheetName val="IR6"/>
      <sheetName val="IR7"/>
      <sheetName val="IR8"/>
      <sheetName val="IR9"/>
      <sheetName val="IREG1"/>
      <sheetName val="IREG2"/>
      <sheetName val="IREG3"/>
      <sheetName val="IREG4"/>
      <sheetName val="IREG5"/>
      <sheetName val="IRVT3"/>
      <sheetName val="IRVT4"/>
      <sheetName val="IRVT7"/>
      <sheetName val="IRXPA"/>
      <sheetName val="ISCV3"/>
      <sheetName val="ISSD3"/>
      <sheetName val="ISSPA"/>
      <sheetName val="ISSDA"/>
      <sheetName val="ISSDS"/>
      <sheetName val="ISSPS"/>
      <sheetName val="ITM"/>
      <sheetName val="IVM1"/>
      <sheetName val="IVM2"/>
      <sheetName val="IVM3"/>
      <sheetName val="IVM4"/>
      <sheetName val="IWFE"/>
      <sheetName val="IPR4D"/>
      <sheetName val="IRVT1"/>
      <sheetName val="IRVT2"/>
      <sheetName val="IRVT5"/>
      <sheetName val="IRVT6"/>
      <sheetName val="IRI2"/>
      <sheetName val="IADD"/>
      <sheetName val="HMI1"/>
      <sheetName val="CIGateVGearA"/>
      <sheetName val="CIRoDActEPPHWPosC1Val"/>
      <sheetName val="CIRoDActEPPHWPosD1Val"/>
      <sheetName val="CIElecActTy1AngValve"/>
      <sheetName val="CIElecActTy2AngVal"/>
      <sheetName val="CIElecActTy4AngVal"/>
      <sheetName val="CIDActEPPHWhGlSVal"/>
      <sheetName val="CIDActEPPAngVal"/>
      <sheetName val="CIDActEPPHWhAngVal"/>
      <sheetName val="CIDActEPPHWhTopAngVal"/>
      <sheetName val="CIDActEPPHWhTopGlSCVal"/>
      <sheetName val="CIElecActTy3AngValve"/>
      <sheetName val="CIElecActTy5AngValve"/>
      <sheetName val="CS3WayBallCVal"/>
      <sheetName val="CS3WayControlVal"/>
      <sheetName val="CS3WayGlobeCVal"/>
      <sheetName val="CS3WayPlugCVal"/>
      <sheetName val="CS4WayPlugCVal"/>
      <sheetName val="CSAnalyzer"/>
      <sheetName val="CSAngGlobeCVal"/>
      <sheetName val="CSAutoRecircVal"/>
      <sheetName val="CSBallCValve"/>
      <sheetName val="CSBalloonInstr"/>
      <sheetName val="CSBasketStrainer"/>
      <sheetName val="CSExhaustHead"/>
      <sheetName val="CSExpnJointOff"/>
      <sheetName val="CSFilter"/>
      <sheetName val="CSFArrestorTy1"/>
      <sheetName val="CSFlowNozzle"/>
      <sheetName val="CSFreeVent"/>
      <sheetName val="CSGlobeCVal"/>
      <sheetName val="CSISteamTrapTy4"/>
      <sheetName val="CSISteamTrapTy5"/>
      <sheetName val="CSISteamTrapTy6"/>
      <sheetName val="CSISteamTrapTy7"/>
      <sheetName val="CSISteamTrapTy8"/>
      <sheetName val="CSInlineSilencer"/>
      <sheetName val="CSLIndCtrlTy3"/>
      <sheetName val="CSLIndCtrlTy4"/>
      <sheetName val="CSLIndCtrlTy6"/>
      <sheetName val="CSPlugCValve"/>
      <sheetName val="CSRuptureDiscV1"/>
      <sheetName val="CSRDiscVac2"/>
      <sheetName val="CSSlideCValve"/>
      <sheetName val="CSSprayNozzle"/>
      <sheetName val="CSWOSteamTrap"/>
      <sheetName val="CSTFPlug"/>
      <sheetName val="CSTStrainer"/>
      <sheetName val="CSValve"/>
      <sheetName val="CSVentSilencer"/>
      <sheetName val="CSVenturimeter"/>
      <sheetName val="CSYStrainer"/>
      <sheetName val="ClampSelectionFilter"/>
      <sheetName val="MultiportValveOperatorData"/>
      <sheetName val="MultiportDia3Way"/>
      <sheetName val="MultiportDia4Way"/>
      <sheetName val="MultiportDia2WayG"/>
      <sheetName val="MultiportDia4WayG"/>
      <sheetName val="MultiportDia7WayG"/>
      <sheetName val="CAPTC"/>
      <sheetName val="ClampHDHWN"/>
      <sheetName val="ClampAssembly"/>
      <sheetName val="DIALT"/>
      <sheetName val="DIAMM"/>
      <sheetName val="DIAWM"/>
      <sheetName val="E45LT"/>
      <sheetName val="E45LRRJ"/>
      <sheetName val="E45TC"/>
      <sheetName val="E90BevelSeat"/>
      <sheetName val="E90LRRJ"/>
      <sheetName val="E90LT"/>
      <sheetName val="E90TC"/>
      <sheetName val="EccReducingTee"/>
      <sheetName val="FERR"/>
      <sheetName val="HeavyDutyClamp"/>
      <sheetName val="Hub"/>
      <sheetName val="InstrumentTee"/>
      <sheetName val="REDCLT"/>
      <sheetName val="REDCMM"/>
      <sheetName val="REDCRJ"/>
      <sheetName val="REDELT"/>
      <sheetName val="REDEMM"/>
      <sheetName val="REDERJ"/>
      <sheetName val="SwivelJointClamp"/>
      <sheetName val="TechlokClamp"/>
      <sheetName val="TLT"/>
      <sheetName val="TMMM"/>
      <sheetName val="TMMMS"/>
      <sheetName val="TMSWMS"/>
      <sheetName val="TRJ"/>
      <sheetName val="TRLT"/>
      <sheetName val="TRMMM"/>
      <sheetName val="TRMMMS"/>
      <sheetName val="TRUBWWM"/>
      <sheetName val="TRUSWWM"/>
      <sheetName val="TRWWM"/>
      <sheetName val="TRWWMS"/>
      <sheetName val="TWMSW"/>
      <sheetName val="TWMW"/>
      <sheetName val="TWWM"/>
      <sheetName val="TWWMS"/>
      <sheetName val="VPSCoupling"/>
      <sheetName val="XLT"/>
      <sheetName val="XMMMM"/>
      <sheetName val="XRMMMM"/>
      <sheetName val="XRLT"/>
      <sheetName val="NIP"/>
      <sheetName val="BALR"/>
      <sheetName val="BALSP"/>
      <sheetName val="BFYHP"/>
      <sheetName val="BFYHPGO"/>
      <sheetName val="CKLR"/>
      <sheetName val="CKS"/>
      <sheetName val="CKWF"/>
      <sheetName val="GAT"/>
      <sheetName val="GATF"/>
      <sheetName val="GATGO1"/>
      <sheetName val="GATGO2"/>
      <sheetName val="GATR"/>
      <sheetName val="GATRASYM"/>
      <sheetName val="GLO"/>
      <sheetName val="GLOR"/>
      <sheetName val="NEE"/>
      <sheetName val="FRSW"/>
      <sheetName val="FSW"/>
      <sheetName val="FWN"/>
      <sheetName val="OrificeFlange"/>
      <sheetName val="BLPAD"/>
      <sheetName val="BLSPA"/>
      <sheetName val="BLSPO"/>
      <sheetName val="CPL"/>
      <sheetName val="SWGC"/>
      <sheetName val="SWGE "/>
      <sheetName val="UN"/>
      <sheetName val="E45LR"/>
      <sheetName val="E90LR"/>
      <sheetName val="E90SR"/>
      <sheetName val="Elbolet"/>
      <sheetName val="Endolet"/>
      <sheetName val="LOL"/>
      <sheetName val="RPAD"/>
      <sheetName val="SOL"/>
      <sheetName val="WOL"/>
      <sheetName val="Cap"/>
      <sheetName val="Plug"/>
      <sheetName val="Operator3"/>
      <sheetName val="Operator331"/>
      <sheetName val="Operator332"/>
      <sheetName val="ButterflyValve"/>
      <sheetName val="GateValve"/>
      <sheetName val="BallValve"/>
      <sheetName val="GlobeValve"/>
      <sheetName val="BlindFlange"/>
      <sheetName val="SlipOnFlange"/>
      <sheetName val="WeldNeckFlange"/>
      <sheetName val="ConcentricReducer"/>
      <sheetName val="Coupling"/>
      <sheetName val="EccentricReducer"/>
      <sheetName val="ReducingTee"/>
      <sheetName val="ReinforcingPad"/>
      <sheetName val="Sockolet"/>
      <sheetName val="Tee"/>
      <sheetName val="Thredolet"/>
      <sheetName val="Weldolet"/>
      <sheetName val="CapScrewLenCalTolerance"/>
      <sheetName val="DefaultChangeOfDirection"/>
      <sheetName val="DefaultCommoditySelectionRule"/>
      <sheetName val="DefaultProjectOptions"/>
      <sheetName val="FlaredPipe"/>
      <sheetName val="FluidDensityRule"/>
      <sheetName val="MachBoltLenCalTolerance"/>
      <sheetName val="MaterialsData"/>
      <sheetName val="NPDEquivalence"/>
      <sheetName val="PipeBendingElongation"/>
      <sheetName val="PortAlignment"/>
      <sheetName val="PreferredStudBoltLength"/>
      <sheetName val="PreferredMachBoltLength"/>
      <sheetName val="PreferredCapScrewLength"/>
      <sheetName val="ShortCodeHierarchyRule"/>
      <sheetName val="StandardNotesData"/>
      <sheetName val="StudBoltLenCalTolerance"/>
      <sheetName val="WeldTypeRule"/>
      <sheetName val="PermissibleJacketAndJumperSizes"/>
      <sheetName val="PermissibleJacketSizeExceptions"/>
      <sheetName val="PipeBranchForJackets"/>
      <sheetName val="ServiceLimitsForJackets"/>
      <sheetName val="GlobeValveMotor"/>
      <sheetName val="SwingCheckValve"/>
      <sheetName val="CapScrewLenCalTolerancePerSpec"/>
      <sheetName val="MachBoltLenCalTolerancePerSpec"/>
      <sheetName val="PipeMinCompData"/>
      <sheetName val="PreferredStudBoltLengthPerSpec"/>
      <sheetName val="PreferredMachBoltLengthPerSpec"/>
      <sheetName val="PreferredCapScrewLengthPerSpec"/>
      <sheetName val="StudBoltLenCalTolerancePerSpec"/>
      <sheetName val="Legend"/>
      <sheetName val="UserAttributes"/>
      <sheetName val="PipeSpec"/>
      <sheetName val="ButteryflyValveGOSideType1"/>
      <sheetName val="ElbowTrim45"/>
      <sheetName val="ElbowTrim90"/>
      <sheetName val="SpiralWoundGasket"/>
      <sheetName val="MetallicGasket"/>
      <sheetName val="Lateral45"/>
      <sheetName val="RedLateral45"/>
      <sheetName val="ReducingCoupling"/>
      <sheetName val="GateValveGOSideType1"/>
      <sheetName val="GateValveGOSideType2"/>
      <sheetName val="CheckValve"/>
      <sheetName val="GateValveAsymmetric"/>
      <sheetName val="NeedleValve"/>
      <sheetName val="ButterflyValveIMP"/>
      <sheetName val="SocketWeldFlange"/>
      <sheetName val="SocketWeldReducingFlange"/>
      <sheetName val="SpectacleBlindOpen"/>
      <sheetName val="SpectacleBlindClosed"/>
      <sheetName val="PaddleBlind"/>
      <sheetName val="PaddleSpacer"/>
      <sheetName val="45DegElbow"/>
      <sheetName val="45DegLRElbow"/>
      <sheetName val="45DegTrimLRElbow"/>
      <sheetName val="90DegElbow"/>
      <sheetName val="90DegLRElbow"/>
      <sheetName val="90DegTrimLRElbow"/>
      <sheetName val="90DegSRElbow"/>
      <sheetName val="WeldoletIMP"/>
      <sheetName val="SockoletIMP"/>
      <sheetName val="ThredoletIMP"/>
      <sheetName val="Latrolet"/>
      <sheetName val="ConcentricSwage"/>
      <sheetName val="Nipple"/>
      <sheetName val="Union"/>
      <sheetName val="PipeCrossSection"/>
      <sheetName val="PipeScheduleThickness"/>
      <sheetName val="DefaultPipeComponentSelect"/>
      <sheetName val="PipeCompNode"/>
      <sheetName val="CICorioFlowMetTy3GAS"/>
      <sheetName val="CICorioFlowMetTy3LIQ"/>
      <sheetName val="CICoriolisFlowMeterTy1"/>
      <sheetName val="CIDouChamberOrifice"/>
      <sheetName val="CIInsertVenturi"/>
      <sheetName val="CIIntegralOrificeTy1"/>
      <sheetName val="CIIntegralOrificeTy2"/>
      <sheetName val="CIMagFlowmeterTy1"/>
      <sheetName val="CIMeterRunShortVenturi"/>
      <sheetName val="CIMetrunOriFlangePlate"/>
      <sheetName val="CIOrificePlate"/>
      <sheetName val="CIPiActKnifeGateValTy1"/>
      <sheetName val="CIRackPinionActValve"/>
      <sheetName val="CIRegulatorTy4"/>
      <sheetName val="CIReliefValveTy1"/>
      <sheetName val="CIReliefValveTy2"/>
      <sheetName val="CIReliefValveTy3"/>
      <sheetName val="CIReliefValveTy4"/>
      <sheetName val="CIReliefValveTy5"/>
      <sheetName val="CIReliefValveTy6"/>
      <sheetName val="CIRoDActPosA4Valve"/>
      <sheetName val="CIRoDActPosB4Valve"/>
      <sheetName val="CIRoDActPosC1Valve"/>
      <sheetName val="CIRoDActPosD1Valve"/>
      <sheetName val="CIRotameterTy2"/>
      <sheetName val="CIRotameterTy3"/>
      <sheetName val="CIRotameterTy4"/>
      <sheetName val="CIRotameterTy5"/>
      <sheetName val="CIRotameterTy6Tr"/>
      <sheetName val="CIRotameterTy7FS"/>
      <sheetName val="CIRotameterTy8"/>
      <sheetName val="CIRotameterTy9"/>
      <sheetName val="CITurbineMeter"/>
      <sheetName val="CIWedgeFlElement"/>
      <sheetName val="CCSBallCValve"/>
      <sheetName val="90DegRedElbow"/>
      <sheetName val="OutsideSurfaceTreatment"/>
      <sheetName val="GasketPartData_old"/>
      <sheetName val="AutoWBSCreationRu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/>
      <sheetData sheetId="48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5.xml" Id="comments"/><Relationship Type="http://schemas.openxmlformats.org/officeDocument/2006/relationships/vmlDrawing" Target="/xl/drawings/commentsDrawing25.vml" Id="anysvml"/></Relationships>
</file>

<file path=xl/worksheets/sheet1.xml><?xml version="1.0" encoding="utf-8"?>
<worksheet xmlns="http://schemas.openxmlformats.org/spreadsheetml/2006/main">
  <sheetPr codeName="Sheet123">
    <outlinePr summaryBelow="1" summaryRight="1"/>
    <pageSetUpPr/>
  </sheetPr>
  <dimension ref="A1:O666"/>
  <sheetViews>
    <sheetView tabSelected="1" topLeftCell="A270" zoomScale="85" zoomScaleNormal="85" workbookViewId="0">
      <selection activeCell="D25" sqref="D25"/>
    </sheetView>
  </sheetViews>
  <sheetFormatPr baseColWidth="8" defaultColWidth="9.1796875" defaultRowHeight="13"/>
  <cols>
    <col width="8.81640625" customWidth="1" style="87" min="1" max="1"/>
    <col width="32.7265625" bestFit="1" customWidth="1" style="184" min="2" max="2"/>
    <col width="28.54296875" bestFit="1" customWidth="1" style="87" min="3" max="3"/>
    <col width="32.26953125" bestFit="1" customWidth="1" style="90" min="4" max="4"/>
    <col width="45.81640625" bestFit="1" customWidth="1" style="90" min="5" max="5"/>
    <col width="7.54296875" customWidth="1" style="90" min="6" max="6"/>
    <col width="12.7265625" customWidth="1" style="90" min="7" max="7"/>
    <col width="16.1796875" customWidth="1" style="90" min="8" max="8"/>
    <col width="27.54296875" customWidth="1" style="90" min="9" max="9"/>
    <col width="30.7265625" bestFit="1" customWidth="1" style="90" min="10" max="10"/>
    <col width="20.81640625" bestFit="1" customWidth="1" style="90" min="11" max="11"/>
    <col width="12.453125" bestFit="1" customWidth="1" style="90" min="12" max="12"/>
    <col width="28" bestFit="1" customWidth="1" style="90" min="13" max="13"/>
    <col width="29.81640625" bestFit="1" customWidth="1" style="86" min="14" max="14"/>
    <col width="32.54296875" bestFit="1" customWidth="1" style="87" min="15" max="15"/>
    <col width="9.1796875" customWidth="1" style="87" min="16" max="16384"/>
  </cols>
  <sheetData>
    <row r="1">
      <c r="A1" s="84" t="inlineStr">
        <is>
          <t>Back to Index</t>
        </is>
      </c>
      <c r="B1" s="85" t="n"/>
      <c r="C1" s="84" t="n"/>
      <c r="D1" s="86" t="n"/>
      <c r="E1" s="86" t="n"/>
      <c r="F1" s="86" t="n"/>
      <c r="G1" s="86" t="n"/>
      <c r="H1" s="86" t="n"/>
      <c r="I1" s="86" t="n"/>
      <c r="J1" s="86" t="n"/>
      <c r="K1" s="86" t="n"/>
      <c r="L1" s="86" t="n"/>
      <c r="M1" s="86" t="n"/>
    </row>
    <row r="2" ht="13.5" customFormat="1" customHeight="1" s="90" thickBot="1">
      <c r="A2" s="88" t="n"/>
      <c r="B2" s="89" t="n"/>
      <c r="C2" s="88" t="n"/>
      <c r="D2" s="86" t="n"/>
      <c r="E2" s="86" t="n"/>
      <c r="F2" s="86" t="n"/>
      <c r="G2" s="86" t="n"/>
      <c r="H2" s="86" t="n"/>
      <c r="I2" s="86" t="n"/>
      <c r="J2" s="86" t="n"/>
      <c r="K2" s="86" t="n"/>
      <c r="L2" s="86" t="n"/>
      <c r="M2" s="86" t="n"/>
    </row>
    <row r="3" ht="16" customFormat="1" customHeight="1" s="94" thickBot="1">
      <c r="A3" s="91" t="inlineStr">
        <is>
          <t>Head</t>
        </is>
      </c>
      <c r="B3" s="92" t="inlineStr">
        <is>
          <t>InterfaceName</t>
        </is>
      </c>
      <c r="C3" s="92" t="inlineStr">
        <is>
          <t>CategoryName</t>
        </is>
      </c>
      <c r="D3" s="92" t="inlineStr">
        <is>
          <t>AttributeName</t>
        </is>
      </c>
      <c r="E3" s="92" t="inlineStr">
        <is>
          <t>AttributeUserName</t>
        </is>
      </c>
      <c r="F3" s="93" t="inlineStr">
        <is>
          <t>Type</t>
        </is>
      </c>
      <c r="G3" s="92" t="inlineStr">
        <is>
          <t>UnitsType</t>
        </is>
      </c>
      <c r="H3" s="92" t="inlineStr">
        <is>
          <t>PrimaryUnits</t>
        </is>
      </c>
      <c r="I3" s="92" t="inlineStr">
        <is>
          <t>CodeList</t>
        </is>
      </c>
      <c r="J3" s="92" t="inlineStr">
        <is>
          <t>codelisttablenamespace</t>
        </is>
      </c>
      <c r="K3" s="92" t="inlineStr">
        <is>
          <t>OnPropertyPage</t>
        </is>
      </c>
      <c r="L3" s="92" t="inlineStr">
        <is>
          <t>ReadOnly</t>
        </is>
      </c>
      <c r="M3" s="92" t="inlineStr">
        <is>
          <t>SymbolParameter</t>
        </is>
      </c>
      <c r="N3" s="91" t="n"/>
    </row>
    <row r="4" ht="15" customFormat="1" customHeight="1" s="94">
      <c r="A4" s="91" t="n"/>
      <c r="B4" s="95" t="n"/>
      <c r="C4" s="91" t="n"/>
      <c r="D4" s="96" t="n"/>
      <c r="E4" s="96" t="n"/>
      <c r="F4" s="97" t="n"/>
      <c r="G4" s="96" t="n"/>
      <c r="H4" s="96" t="n"/>
      <c r="I4" s="96" t="n"/>
      <c r="J4" s="96" t="n"/>
      <c r="K4" s="96" t="n"/>
      <c r="L4" s="96" t="n"/>
      <c r="M4" s="96" t="n"/>
      <c r="N4" s="91" t="n"/>
    </row>
    <row r="5" ht="15" customFormat="1" customHeight="1" s="94">
      <c r="A5" s="91" t="inlineStr">
        <is>
          <t>Start</t>
        </is>
      </c>
      <c r="B5" s="95" t="n"/>
      <c r="C5" s="91" t="n"/>
      <c r="D5" s="96" t="n"/>
      <c r="E5" s="96" t="n"/>
      <c r="F5" s="97" t="n"/>
      <c r="G5" s="96" t="n"/>
      <c r="H5" s="96" t="n"/>
      <c r="I5" s="96" t="n"/>
      <c r="J5" s="96" t="n"/>
      <c r="K5" s="96" t="n"/>
      <c r="L5" s="96" t="n"/>
      <c r="M5" s="96" t="n"/>
      <c r="N5" s="91" t="n"/>
    </row>
    <row r="6" ht="15" customFormat="1" customHeight="1" s="101">
      <c r="A6" s="86" t="inlineStr">
        <is>
          <t>!</t>
        </is>
      </c>
      <c r="B6" s="98" t="inlineStr">
        <is>
          <t>System Interfaces IJ</t>
        </is>
      </c>
      <c r="C6" s="86" t="n"/>
      <c r="D6" s="99" t="n"/>
      <c r="E6" s="99" t="n"/>
      <c r="F6" s="100" t="n"/>
      <c r="G6" s="99" t="n"/>
      <c r="H6" s="99" t="n"/>
      <c r="I6" s="99" t="n"/>
      <c r="J6" s="99" t="n"/>
      <c r="K6" s="99" t="n"/>
      <c r="L6" s="99" t="n"/>
      <c r="M6" s="99" t="n"/>
      <c r="N6" s="86" t="n"/>
    </row>
    <row r="7" ht="15" customFormat="1" customHeight="1" s="94" thickBot="1">
      <c r="A7" s="91" t="n"/>
      <c r="B7" s="95" t="n"/>
      <c r="C7" s="91" t="n"/>
      <c r="D7" s="96" t="n"/>
      <c r="E7" s="96" t="n"/>
      <c r="F7" s="97" t="n"/>
      <c r="G7" s="96" t="n"/>
      <c r="H7" s="96" t="n"/>
      <c r="I7" s="96" t="n"/>
      <c r="J7" s="96" t="n"/>
      <c r="K7" s="96" t="n"/>
      <c r="L7" s="96" t="n"/>
      <c r="M7" s="96" t="n"/>
      <c r="N7" s="91" t="n"/>
    </row>
    <row r="8" ht="15" customFormat="1" customHeight="1" s="101" thickBot="1">
      <c r="B8" s="102" t="inlineStr">
        <is>
          <t>IJDryWeight1</t>
        </is>
      </c>
      <c r="C8" s="103" t="n"/>
      <c r="D8" s="104" t="inlineStr">
        <is>
          <t>DryWeight1</t>
        </is>
      </c>
      <c r="E8" s="104" t="inlineStr">
        <is>
          <t>Dry Weight 1</t>
        </is>
      </c>
      <c r="F8" s="105" t="inlineStr">
        <is>
          <t>Double</t>
        </is>
      </c>
      <c r="G8" s="105" t="inlineStr">
        <is>
          <t>mass</t>
        </is>
      </c>
      <c r="H8" s="105" t="inlineStr">
        <is>
          <t>lbm</t>
        </is>
      </c>
      <c r="I8" s="105" t="n"/>
      <c r="J8" s="105" t="n"/>
      <c r="K8" s="105" t="b">
        <v>1</v>
      </c>
      <c r="L8" s="105" t="b">
        <v>0</v>
      </c>
      <c r="M8" s="106" t="n"/>
      <c r="N8" s="90" t="n"/>
    </row>
    <row r="9" ht="15" customFormat="1" customHeight="1" s="101" thickBot="1">
      <c r="B9" s="107" t="n"/>
      <c r="C9" s="108" t="n"/>
      <c r="D9" s="109" t="n"/>
      <c r="E9" s="109" t="n"/>
      <c r="F9" s="109" t="n"/>
      <c r="G9" s="109" t="n"/>
      <c r="H9" s="109" t="n"/>
      <c r="I9" s="109" t="n"/>
      <c r="J9" s="109" t="n"/>
      <c r="K9" s="109" t="n"/>
      <c r="L9" s="109" t="n"/>
      <c r="M9" s="109" t="n"/>
      <c r="N9" s="90" t="n"/>
    </row>
    <row r="10" ht="15" customFormat="1" customHeight="1" s="101" thickBot="1">
      <c r="B10" s="110" t="inlineStr">
        <is>
          <t>IJInsulationThickness</t>
        </is>
      </c>
      <c r="C10" s="111" t="n"/>
      <c r="D10" s="104" t="inlineStr">
        <is>
          <t>InsulationThickness</t>
        </is>
      </c>
      <c r="E10" s="104" t="inlineStr">
        <is>
          <t>Insulation Thickness</t>
        </is>
      </c>
      <c r="F10" s="105" t="inlineStr">
        <is>
          <t>Double</t>
        </is>
      </c>
      <c r="G10" s="105" t="inlineStr">
        <is>
          <t>distance</t>
        </is>
      </c>
      <c r="H10" s="105" t="inlineStr">
        <is>
          <t>mm</t>
        </is>
      </c>
      <c r="I10" s="105" t="n"/>
      <c r="J10" s="105" t="n"/>
      <c r="K10" s="105" t="b">
        <v>1</v>
      </c>
      <c r="L10" s="105" t="b">
        <v>0</v>
      </c>
      <c r="M10" s="106" t="inlineStr">
        <is>
          <t>InsulationThickness</t>
        </is>
      </c>
      <c r="N10" s="90" t="n"/>
    </row>
    <row r="11" ht="15" customFormat="1" customHeight="1" s="101" thickBot="1">
      <c r="B11" s="107" t="n"/>
      <c r="C11" s="108" t="n"/>
      <c r="D11" s="109" t="n"/>
      <c r="E11" s="109" t="n"/>
      <c r="F11" s="109" t="n"/>
      <c r="G11" s="109" t="n"/>
      <c r="H11" s="109" t="n"/>
      <c r="I11" s="109" t="n"/>
      <c r="J11" s="109" t="n"/>
      <c r="K11" s="109" t="n"/>
      <c r="L11" s="109" t="n"/>
      <c r="M11" s="109" t="n"/>
      <c r="N11" s="90" t="n"/>
    </row>
    <row r="12" ht="15" customFormat="1" customHeight="1" s="94" thickBot="1">
      <c r="A12" s="112" t="n"/>
      <c r="B12" s="110" t="inlineStr">
        <is>
          <t>IJFaceToFace</t>
        </is>
      </c>
      <c r="C12" s="113" t="n"/>
      <c r="D12" s="104" t="inlineStr">
        <is>
          <t>FacetoFace</t>
        </is>
      </c>
      <c r="E12" s="104" t="inlineStr">
        <is>
          <t>Face to Face</t>
        </is>
      </c>
      <c r="F12" s="105" t="inlineStr">
        <is>
          <t>Double</t>
        </is>
      </c>
      <c r="G12" s="105" t="inlineStr">
        <is>
          <t>distance</t>
        </is>
      </c>
      <c r="H12" s="105" t="inlineStr">
        <is>
          <t>mm</t>
        </is>
      </c>
      <c r="I12" s="105" t="n"/>
      <c r="J12" s="105" t="n"/>
      <c r="K12" s="105" t="b">
        <v>1</v>
      </c>
      <c r="L12" s="105" t="b">
        <v>0</v>
      </c>
      <c r="M12" s="106" t="inlineStr">
        <is>
          <t>FacetoFace</t>
        </is>
      </c>
      <c r="N12" s="112" t="n"/>
    </row>
    <row r="13" ht="15" customFormat="1" customHeight="1" s="94" thickBot="1">
      <c r="A13" s="112" t="n"/>
      <c r="B13" s="114" t="n"/>
      <c r="C13" s="115" t="n"/>
      <c r="D13" s="116" t="n"/>
      <c r="E13" s="116" t="n"/>
      <c r="F13" s="116" t="n"/>
      <c r="G13" s="116" t="n"/>
      <c r="H13" s="116" t="n"/>
      <c r="I13" s="116" t="n"/>
      <c r="J13" s="116" t="n"/>
      <c r="K13" s="116" t="n"/>
      <c r="L13" s="116" t="n"/>
      <c r="M13" s="116" t="n"/>
      <c r="N13" s="112" t="n"/>
    </row>
    <row r="14" ht="15" customFormat="1" customHeight="1" s="94" thickBot="1">
      <c r="A14" s="112" t="n"/>
      <c r="B14" s="110" t="inlineStr">
        <is>
          <t>IJFaceToCenter</t>
        </is>
      </c>
      <c r="C14" s="113" t="n"/>
      <c r="D14" s="117" t="inlineStr">
        <is>
          <t>FacetoCenter</t>
        </is>
      </c>
      <c r="E14" s="118" t="inlineStr">
        <is>
          <t>Face to Center</t>
        </is>
      </c>
      <c r="F14" s="119" t="inlineStr">
        <is>
          <t>Double</t>
        </is>
      </c>
      <c r="G14" s="119" t="inlineStr">
        <is>
          <t>distance</t>
        </is>
      </c>
      <c r="H14" s="119" t="inlineStr">
        <is>
          <t>mm</t>
        </is>
      </c>
      <c r="I14" s="119" t="n"/>
      <c r="J14" s="119" t="n"/>
      <c r="K14" s="119" t="b">
        <v>1</v>
      </c>
      <c r="L14" s="119" t="b">
        <v>0</v>
      </c>
      <c r="M14" s="120" t="inlineStr">
        <is>
          <t>FacetoCenter</t>
        </is>
      </c>
      <c r="N14" s="112" t="n"/>
    </row>
    <row r="15" ht="15" customFormat="1" customHeight="1" s="94">
      <c r="A15" s="112" t="n"/>
      <c r="B15" s="114" t="n"/>
      <c r="C15" s="115" t="n"/>
      <c r="D15" s="121" t="inlineStr">
        <is>
          <t>Face1toCenter</t>
        </is>
      </c>
      <c r="E15" s="122" t="inlineStr">
        <is>
          <t>Face1 to Center</t>
        </is>
      </c>
      <c r="F15" s="123" t="inlineStr">
        <is>
          <t>Double</t>
        </is>
      </c>
      <c r="G15" s="123" t="inlineStr">
        <is>
          <t>distance</t>
        </is>
      </c>
      <c r="H15" s="123" t="inlineStr">
        <is>
          <t>mm</t>
        </is>
      </c>
      <c r="I15" s="123" t="n"/>
      <c r="J15" s="123" t="n"/>
      <c r="K15" s="123" t="b">
        <v>1</v>
      </c>
      <c r="L15" s="123" t="b">
        <v>0</v>
      </c>
      <c r="M15" s="124" t="inlineStr">
        <is>
          <t>Face1toCenter</t>
        </is>
      </c>
      <c r="N15" s="112" t="n"/>
    </row>
    <row r="16" ht="15" customFormat="1" customHeight="1" s="94" thickBot="1">
      <c r="A16" s="112" t="n"/>
      <c r="B16" s="114" t="n"/>
      <c r="C16" s="115" t="n"/>
      <c r="D16" s="125" t="inlineStr">
        <is>
          <t>Face2toCenter</t>
        </is>
      </c>
      <c r="E16" s="126" t="inlineStr">
        <is>
          <t>Face2 to Center</t>
        </is>
      </c>
      <c r="F16" s="127" t="inlineStr">
        <is>
          <t>Double</t>
        </is>
      </c>
      <c r="G16" s="127" t="inlineStr">
        <is>
          <t>distance</t>
        </is>
      </c>
      <c r="H16" s="127" t="inlineStr">
        <is>
          <t>mm</t>
        </is>
      </c>
      <c r="I16" s="127" t="n"/>
      <c r="J16" s="127" t="n"/>
      <c r="K16" s="127" t="b">
        <v>1</v>
      </c>
      <c r="L16" s="127" t="b">
        <v>0</v>
      </c>
      <c r="M16" s="128" t="inlineStr">
        <is>
          <t>Face2toCenter</t>
        </is>
      </c>
      <c r="N16" s="112" t="n"/>
    </row>
    <row r="17" ht="15" customFormat="1" customHeight="1" s="94" thickBot="1">
      <c r="A17" s="112" t="n"/>
      <c r="B17" s="114" t="n"/>
      <c r="C17" s="115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12" t="n"/>
    </row>
    <row r="18" ht="15" customFormat="1" customHeight="1" s="101" thickBot="1">
      <c r="B18" s="110" t="inlineStr">
        <is>
          <t>IJOlet</t>
        </is>
      </c>
      <c r="C18" s="111" t="n"/>
      <c r="D18" s="117" t="inlineStr">
        <is>
          <t>HoleinHeader</t>
        </is>
      </c>
      <c r="E18" s="118" t="inlineStr">
        <is>
          <t>Hole in Header</t>
        </is>
      </c>
      <c r="F18" s="119" t="inlineStr">
        <is>
          <t>Double</t>
        </is>
      </c>
      <c r="G18" s="119" t="inlineStr">
        <is>
          <t>distance</t>
        </is>
      </c>
      <c r="H18" s="119" t="inlineStr">
        <is>
          <t>mm</t>
        </is>
      </c>
      <c r="I18" s="119" t="n"/>
      <c r="J18" s="119" t="n"/>
      <c r="K18" s="119" t="b">
        <v>1</v>
      </c>
      <c r="L18" s="119" t="b">
        <v>0</v>
      </c>
      <c r="M18" s="120" t="inlineStr">
        <is>
          <t>C</t>
        </is>
      </c>
      <c r="N18" s="90" t="n"/>
    </row>
    <row r="19" ht="15" customFormat="1" customHeight="1" s="101" thickBot="1">
      <c r="B19" s="108" t="n"/>
      <c r="C19" s="108" t="n"/>
      <c r="D19" s="125" t="inlineStr">
        <is>
          <t>FacetoHeaderSurface</t>
        </is>
      </c>
      <c r="E19" s="126" t="inlineStr">
        <is>
          <t>Face to Header Surface</t>
        </is>
      </c>
      <c r="F19" s="127" t="inlineStr">
        <is>
          <t>Double</t>
        </is>
      </c>
      <c r="G19" s="127" t="inlineStr">
        <is>
          <t>distance</t>
        </is>
      </c>
      <c r="H19" s="127" t="inlineStr">
        <is>
          <t>mm</t>
        </is>
      </c>
      <c r="I19" s="127" t="n"/>
      <c r="J19" s="127" t="n"/>
      <c r="K19" s="127" t="b">
        <v>1</v>
      </c>
      <c r="L19" s="127" t="b">
        <v>0</v>
      </c>
      <c r="M19" s="128" t="inlineStr">
        <is>
          <t>A</t>
        </is>
      </c>
      <c r="N19" s="90" t="n"/>
    </row>
    <row r="20" ht="15" customFormat="1" customHeight="1" s="101" thickBot="1">
      <c r="B20" s="108" t="n"/>
      <c r="C20" s="108" t="n"/>
      <c r="D20" s="116" t="n"/>
      <c r="E20" s="116" t="n"/>
      <c r="F20" s="116" t="n"/>
      <c r="G20" s="116" t="n"/>
      <c r="H20" s="116" t="n"/>
      <c r="I20" s="116" t="n"/>
      <c r="J20" s="116" t="n"/>
      <c r="K20" s="116" t="n"/>
      <c r="L20" s="116" t="n"/>
      <c r="M20" s="116" t="n"/>
      <c r="N20" s="90" t="n"/>
    </row>
    <row r="21" ht="15" customFormat="1" customHeight="1" s="101" thickBot="1">
      <c r="B21" s="110" t="inlineStr">
        <is>
          <t>IJBendBranchAngle</t>
        </is>
      </c>
      <c r="C21" s="130" t="n"/>
      <c r="D21" s="131" t="inlineStr">
        <is>
          <t>Angle</t>
        </is>
      </c>
      <c r="E21" s="105" t="inlineStr">
        <is>
          <t>Angle</t>
        </is>
      </c>
      <c r="F21" s="105" t="inlineStr">
        <is>
          <t>Double</t>
        </is>
      </c>
      <c r="G21" s="105" t="inlineStr">
        <is>
          <t>angle</t>
        </is>
      </c>
      <c r="H21" s="105" t="inlineStr">
        <is>
          <t>deg</t>
        </is>
      </c>
      <c r="I21" s="105" t="n"/>
      <c r="J21" s="105" t="n"/>
      <c r="K21" s="105" t="b">
        <v>1</v>
      </c>
      <c r="L21" s="105" t="b">
        <v>0</v>
      </c>
      <c r="M21" s="106" t="inlineStr">
        <is>
          <t>Angle</t>
        </is>
      </c>
      <c r="N21" s="132" t="n"/>
    </row>
    <row r="22" ht="15" customFormat="1" customHeight="1" s="101" thickBot="1">
      <c r="B22" s="114" t="n"/>
      <c r="C22" s="108" t="n"/>
      <c r="D22" s="116" t="n"/>
      <c r="E22" s="116" t="n"/>
      <c r="F22" s="116" t="n"/>
      <c r="G22" s="116" t="n"/>
      <c r="H22" s="116" t="n"/>
      <c r="I22" s="116" t="n"/>
      <c r="J22" s="116" t="n"/>
      <c r="K22" s="116" t="n"/>
      <c r="L22" s="116" t="n"/>
      <c r="M22" s="116" t="n"/>
      <c r="N22" s="132" t="n"/>
    </row>
    <row r="23" ht="15" customFormat="1" customHeight="1" s="101" thickBot="1">
      <c r="B23" s="110" t="inlineStr">
        <is>
          <t>IJSecOperOrient</t>
        </is>
      </c>
      <c r="C23" s="130" t="n"/>
      <c r="D23" s="131" t="inlineStr">
        <is>
          <t>Rotation</t>
        </is>
      </c>
      <c r="E23" s="105" t="inlineStr">
        <is>
          <t>Rotation</t>
        </is>
      </c>
      <c r="F23" s="105" t="inlineStr">
        <is>
          <t>Double</t>
        </is>
      </c>
      <c r="G23" s="105" t="inlineStr">
        <is>
          <t>angle</t>
        </is>
      </c>
      <c r="H23" s="105" t="inlineStr">
        <is>
          <t>deg</t>
        </is>
      </c>
      <c r="I23" s="105" t="n"/>
      <c r="J23" s="105" t="n"/>
      <c r="K23" s="105" t="b">
        <v>1</v>
      </c>
      <c r="L23" s="105" t="b">
        <v>0</v>
      </c>
      <c r="M23" s="106" t="inlineStr">
        <is>
          <t>HandwheelAngle</t>
        </is>
      </c>
      <c r="N23" s="132" t="n"/>
    </row>
    <row r="24" ht="15" customHeight="1" thickBot="1">
      <c r="B24" s="114" t="n"/>
      <c r="C24" s="133" t="n"/>
      <c r="D24" s="116" t="n"/>
      <c r="E24" s="116" t="n"/>
      <c r="F24" s="116" t="n"/>
      <c r="G24" s="116" t="n"/>
      <c r="H24" s="116" t="n"/>
      <c r="I24" s="116" t="n"/>
      <c r="J24" s="116" t="n"/>
      <c r="K24" s="116" t="n"/>
      <c r="L24" s="116" t="n"/>
      <c r="M24" s="116" t="n"/>
      <c r="N24" s="134" t="n"/>
    </row>
    <row r="25" ht="15" customFormat="1" customHeight="1" s="135" thickBot="1">
      <c r="B25" s="136" t="inlineStr">
        <is>
          <t>IJInitialPipePort</t>
        </is>
      </c>
      <c r="C25" s="137" t="inlineStr">
        <is>
          <t>Initial Pipe Port</t>
        </is>
      </c>
      <c r="D25" s="138" t="inlineStr">
        <is>
          <t>Npd</t>
        </is>
      </c>
      <c r="E25" s="139" t="inlineStr">
        <is>
          <t>Nominal Diameter</t>
        </is>
      </c>
      <c r="F25" s="140" t="inlineStr">
        <is>
          <t>Double</t>
        </is>
      </c>
      <c r="G25" s="140" t="inlineStr">
        <is>
          <t>scalar</t>
        </is>
      </c>
      <c r="H25" s="140" t="n"/>
      <c r="I25" s="140" t="n"/>
      <c r="J25" s="140" t="n"/>
      <c r="K25" s="119" t="b">
        <v>1</v>
      </c>
      <c r="L25" s="119" t="b">
        <v>1</v>
      </c>
      <c r="M25" s="141" t="inlineStr">
        <is>
          <t>Npd</t>
        </is>
      </c>
    </row>
    <row r="26" ht="15" customFormat="1" customHeight="1" s="135">
      <c r="C26" s="142" t="n"/>
      <c r="D26" s="143" t="inlineStr">
        <is>
          <t>NpdUnitType</t>
        </is>
      </c>
      <c r="E26" s="144" t="inlineStr">
        <is>
          <t>NPD Unit</t>
        </is>
      </c>
      <c r="F26" s="145" t="inlineStr">
        <is>
          <t>Char</t>
        </is>
      </c>
      <c r="G26" s="145" t="n"/>
      <c r="H26" s="145" t="n"/>
      <c r="I26" s="145" t="n"/>
      <c r="J26" s="145" t="n"/>
      <c r="K26" s="123" t="b">
        <v>1</v>
      </c>
      <c r="L26" s="123" t="b">
        <v>1</v>
      </c>
      <c r="M26" s="146" t="inlineStr">
        <is>
          <t>NpdUnitType</t>
        </is>
      </c>
    </row>
    <row r="27" ht="15" customFormat="1" customHeight="1" s="135">
      <c r="C27" s="142" t="n"/>
      <c r="D27" s="143" t="inlineStr">
        <is>
          <t>EndPreparation</t>
        </is>
      </c>
      <c r="E27" s="144" t="inlineStr">
        <is>
          <t>End Preparation</t>
        </is>
      </c>
      <c r="F27" s="123" t="inlineStr">
        <is>
          <t>Long</t>
        </is>
      </c>
      <c r="G27" s="145" t="n"/>
      <c r="H27" s="145" t="n"/>
      <c r="I27" s="144" t="inlineStr">
        <is>
          <t>EndPreparation</t>
        </is>
      </c>
      <c r="J27" s="144" t="n"/>
      <c r="K27" s="123" t="b">
        <v>1</v>
      </c>
      <c r="L27" s="123" t="b">
        <v>1</v>
      </c>
      <c r="M27" s="146" t="inlineStr">
        <is>
          <t>EndPreparation</t>
        </is>
      </c>
    </row>
    <row r="28" ht="15" customFormat="1" customHeight="1" s="135">
      <c r="C28" s="142" t="n"/>
      <c r="D28" s="143" t="inlineStr">
        <is>
          <t>ScheduleThickness</t>
        </is>
      </c>
      <c r="E28" s="144" t="inlineStr">
        <is>
          <t>Schedule Thickness</t>
        </is>
      </c>
      <c r="F28" s="123" t="inlineStr">
        <is>
          <t>Long</t>
        </is>
      </c>
      <c r="G28" s="145" t="n"/>
      <c r="H28" s="145" t="n"/>
      <c r="I28" s="144" t="inlineStr">
        <is>
          <t>ScheduleThickness</t>
        </is>
      </c>
      <c r="J28" s="144" t="n"/>
      <c r="K28" s="123" t="b">
        <v>1</v>
      </c>
      <c r="L28" s="123" t="b">
        <v>1</v>
      </c>
      <c r="M28" s="146" t="inlineStr">
        <is>
          <t>ScheduleThickness</t>
        </is>
      </c>
    </row>
    <row r="29" ht="15" customFormat="1" customHeight="1" s="135">
      <c r="C29" s="142" t="n"/>
      <c r="D29" s="143" t="inlineStr">
        <is>
          <t>EndStandard</t>
        </is>
      </c>
      <c r="E29" s="144" t="inlineStr">
        <is>
          <t>End Standard</t>
        </is>
      </c>
      <c r="F29" s="123" t="inlineStr">
        <is>
          <t>Long</t>
        </is>
      </c>
      <c r="G29" s="145" t="n"/>
      <c r="H29" s="145" t="n"/>
      <c r="I29" s="144" t="inlineStr">
        <is>
          <t>EndStandard</t>
        </is>
      </c>
      <c r="J29" s="144" t="n"/>
      <c r="K29" s="123" t="b">
        <v>1</v>
      </c>
      <c r="L29" s="123" t="b">
        <v>1</v>
      </c>
      <c r="M29" s="146" t="inlineStr">
        <is>
          <t>EndStandard</t>
        </is>
      </c>
    </row>
    <row r="30" ht="15" customFormat="1" customHeight="1" s="135">
      <c r="C30" s="142" t="n"/>
      <c r="D30" s="143" t="inlineStr">
        <is>
          <t>PressureRating</t>
        </is>
      </c>
      <c r="E30" s="144" t="inlineStr">
        <is>
          <t>Pressure Rating</t>
        </is>
      </c>
      <c r="F30" s="123" t="inlineStr">
        <is>
          <t>Long</t>
        </is>
      </c>
      <c r="G30" s="145" t="n"/>
      <c r="H30" s="145" t="n"/>
      <c r="I30" s="144" t="inlineStr">
        <is>
          <t>PressureRating</t>
        </is>
      </c>
      <c r="J30" s="144" t="n"/>
      <c r="K30" s="123" t="b">
        <v>1</v>
      </c>
      <c r="L30" s="123" t="b">
        <v>1</v>
      </c>
      <c r="M30" s="146" t="inlineStr">
        <is>
          <t>PressureRating</t>
        </is>
      </c>
    </row>
    <row r="31" ht="15" customFormat="1" customHeight="1" s="135" thickBot="1">
      <c r="C31" s="142" t="n"/>
      <c r="D31" s="147" t="inlineStr">
        <is>
          <t>FlowDirection</t>
        </is>
      </c>
      <c r="E31" s="148" t="inlineStr">
        <is>
          <t>Flow Direction</t>
        </is>
      </c>
      <c r="F31" s="127" t="inlineStr">
        <is>
          <t>Long</t>
        </is>
      </c>
      <c r="G31" s="149" t="n"/>
      <c r="H31" s="149" t="n"/>
      <c r="I31" s="148" t="inlineStr">
        <is>
          <t>FlowDirection</t>
        </is>
      </c>
      <c r="J31" s="148" t="n"/>
      <c r="K31" s="127" t="b">
        <v>1</v>
      </c>
      <c r="L31" s="127" t="b">
        <v>1</v>
      </c>
      <c r="M31" s="150" t="inlineStr">
        <is>
          <t>FlowDirection</t>
        </is>
      </c>
    </row>
    <row r="32" ht="15" customFormat="1" customHeight="1" s="135" thickBot="1">
      <c r="C32" s="142" t="n"/>
      <c r="D32" s="151" t="n"/>
      <c r="E32" s="151" t="n"/>
      <c r="F32" s="151" t="n"/>
      <c r="G32" s="151" t="n"/>
      <c r="H32" s="151" t="n"/>
      <c r="I32" s="151" t="n"/>
      <c r="J32" s="151" t="n"/>
      <c r="K32" s="116" t="n"/>
      <c r="L32" s="151" t="n"/>
      <c r="M32" s="151" t="n"/>
    </row>
    <row r="33" ht="15" customFormat="1" customHeight="1" s="135" thickBot="1">
      <c r="B33" s="136" t="inlineStr">
        <is>
          <t>IJDynamicPipePort1</t>
        </is>
      </c>
      <c r="C33" s="137" t="inlineStr">
        <is>
          <t>Dynamic Pipe Port 1</t>
        </is>
      </c>
      <c r="D33" s="138" t="inlineStr">
        <is>
          <t>Id1</t>
        </is>
      </c>
      <c r="E33" s="140" t="inlineStr">
        <is>
          <t>Port ID 1</t>
        </is>
      </c>
      <c r="F33" s="140" t="inlineStr">
        <is>
          <t>Char</t>
        </is>
      </c>
      <c r="G33" s="140" t="n"/>
      <c r="H33" s="140" t="n"/>
      <c r="I33" s="140" t="n"/>
      <c r="J33" s="140" t="n"/>
      <c r="K33" s="119" t="b">
        <v>1</v>
      </c>
      <c r="L33" s="119" t="b">
        <v>0</v>
      </c>
      <c r="M33" s="141" t="inlineStr">
        <is>
          <t>Id1</t>
        </is>
      </c>
    </row>
    <row r="34" ht="15" customFormat="1" customHeight="1" s="135">
      <c r="C34" s="142" t="n"/>
      <c r="D34" s="143" t="inlineStr">
        <is>
          <t>PortIndex1</t>
        </is>
      </c>
      <c r="E34" s="145" t="inlineStr">
        <is>
          <t>Port Index 1</t>
        </is>
      </c>
      <c r="F34" s="145" t="inlineStr">
        <is>
          <t>Short</t>
        </is>
      </c>
      <c r="G34" s="145" t="n"/>
      <c r="H34" s="145" t="n"/>
      <c r="I34" s="145" t="n"/>
      <c r="J34" s="145" t="n"/>
      <c r="K34" s="123" t="b">
        <v>1</v>
      </c>
      <c r="L34" s="123" t="b">
        <v>0</v>
      </c>
      <c r="M34" s="146" t="inlineStr">
        <is>
          <t>PortIndex1</t>
        </is>
      </c>
    </row>
    <row r="35" ht="15" customFormat="1" customHeight="1" s="135">
      <c r="C35" s="142" t="n"/>
      <c r="D35" s="143" t="inlineStr">
        <is>
          <t>Npd1</t>
        </is>
      </c>
      <c r="E35" s="145" t="inlineStr">
        <is>
          <t>Nominal Diameter 1</t>
        </is>
      </c>
      <c r="F35" s="145" t="inlineStr">
        <is>
          <t>Double</t>
        </is>
      </c>
      <c r="G35" s="145" t="inlineStr">
        <is>
          <t>scalar</t>
        </is>
      </c>
      <c r="H35" s="145" t="n"/>
      <c r="I35" s="145" t="n"/>
      <c r="J35" s="145" t="n"/>
      <c r="K35" s="123" t="b">
        <v>1</v>
      </c>
      <c r="L35" s="123" t="b">
        <v>0</v>
      </c>
      <c r="M35" s="146" t="inlineStr">
        <is>
          <t>Npd1</t>
        </is>
      </c>
    </row>
    <row r="36" ht="15" customFormat="1" customHeight="1" s="135">
      <c r="C36" s="142" t="n"/>
      <c r="D36" s="143" t="inlineStr">
        <is>
          <t>NpdUnitType1</t>
        </is>
      </c>
      <c r="E36" s="145" t="inlineStr">
        <is>
          <t>NPD 1 Unit</t>
        </is>
      </c>
      <c r="F36" s="145" t="inlineStr">
        <is>
          <t>Char</t>
        </is>
      </c>
      <c r="G36" s="145" t="n"/>
      <c r="H36" s="145" t="n"/>
      <c r="I36" s="145" t="n"/>
      <c r="J36" s="145" t="n"/>
      <c r="K36" s="123" t="b">
        <v>1</v>
      </c>
      <c r="L36" s="123" t="b">
        <v>0</v>
      </c>
      <c r="M36" s="146" t="inlineStr">
        <is>
          <t>NpdUnitType1</t>
        </is>
      </c>
    </row>
    <row r="37" ht="15" customHeight="1">
      <c r="B37" s="87" t="n"/>
      <c r="C37" s="133" t="n"/>
      <c r="D37" s="143" t="inlineStr">
        <is>
          <t>TerminationClass1</t>
        </is>
      </c>
      <c r="E37" s="123" t="inlineStr">
        <is>
          <t>Termination Class 1</t>
        </is>
      </c>
      <c r="F37" s="123" t="inlineStr">
        <is>
          <t>Long</t>
        </is>
      </c>
      <c r="G37" s="123" t="n"/>
      <c r="H37" s="123" t="n"/>
      <c r="I37" s="123" t="inlineStr">
        <is>
          <t>TerminationClass</t>
        </is>
      </c>
      <c r="J37" s="123" t="n"/>
      <c r="K37" s="123" t="b">
        <v>1</v>
      </c>
      <c r="L37" s="123" t="b">
        <v>0</v>
      </c>
      <c r="M37" s="146" t="n"/>
      <c r="N37" s="134" t="n"/>
    </row>
    <row r="38" ht="15" customHeight="1">
      <c r="B38" s="87" t="n"/>
      <c r="C38" s="133" t="n"/>
      <c r="D38" s="143" t="inlineStr">
        <is>
          <t>TerminationSubClass1</t>
        </is>
      </c>
      <c r="E38" s="123" t="inlineStr">
        <is>
          <t>Termination Sub Class1</t>
        </is>
      </c>
      <c r="F38" s="123" t="inlineStr">
        <is>
          <t>Long</t>
        </is>
      </c>
      <c r="G38" s="123" t="n"/>
      <c r="H38" s="123" t="n"/>
      <c r="I38" s="123" t="inlineStr">
        <is>
          <t>TerminationSubClass</t>
        </is>
      </c>
      <c r="J38" s="123" t="n"/>
      <c r="K38" s="123" t="b">
        <v>1</v>
      </c>
      <c r="L38" s="123" t="b">
        <v>0</v>
      </c>
      <c r="M38" s="146" t="n"/>
      <c r="N38" s="134" t="n"/>
    </row>
    <row r="39" ht="15" customFormat="1" customHeight="1" s="135">
      <c r="C39" s="142" t="n"/>
      <c r="D39" s="143" t="inlineStr">
        <is>
          <t>EndPreparation1</t>
        </is>
      </c>
      <c r="E39" s="145" t="inlineStr">
        <is>
          <t>End Preparation 1</t>
        </is>
      </c>
      <c r="F39" s="123" t="inlineStr">
        <is>
          <t>Long</t>
        </is>
      </c>
      <c r="G39" s="145" t="n"/>
      <c r="H39" s="145" t="n"/>
      <c r="I39" s="144" t="inlineStr">
        <is>
          <t>EndPreparation</t>
        </is>
      </c>
      <c r="J39" s="144" t="n"/>
      <c r="K39" s="123" t="b">
        <v>1</v>
      </c>
      <c r="L39" s="123" t="b">
        <v>0</v>
      </c>
      <c r="M39" s="146" t="inlineStr">
        <is>
          <t>EndPreparation1</t>
        </is>
      </c>
    </row>
    <row r="40" ht="15" customHeight="1">
      <c r="B40" s="87" t="n"/>
      <c r="C40" s="133" t="n"/>
      <c r="D40" s="143" t="inlineStr">
        <is>
          <t>SchedulePractice1</t>
        </is>
      </c>
      <c r="E40" s="123" t="inlineStr">
        <is>
          <t>Schedule Practice 1</t>
        </is>
      </c>
      <c r="F40" s="123" t="inlineStr">
        <is>
          <t>Long</t>
        </is>
      </c>
      <c r="G40" s="123" t="n"/>
      <c r="H40" s="123" t="n"/>
      <c r="I40" s="123" t="inlineStr">
        <is>
          <t>ScheduleThicknessPractice</t>
        </is>
      </c>
      <c r="J40" s="123" t="n"/>
      <c r="K40" s="123" t="b">
        <v>1</v>
      </c>
      <c r="L40" s="123" t="b">
        <v>0</v>
      </c>
      <c r="M40" s="146" t="n"/>
      <c r="N40" s="134" t="n"/>
    </row>
    <row r="41" ht="15" customHeight="1">
      <c r="B41" s="87" t="n"/>
      <c r="C41" s="133" t="n"/>
      <c r="D41" s="143" t="inlineStr">
        <is>
          <t>ScheduleThickness1</t>
        </is>
      </c>
      <c r="E41" s="123" t="inlineStr">
        <is>
          <t>Schedule Thickness 1</t>
        </is>
      </c>
      <c r="F41" s="123" t="inlineStr">
        <is>
          <t>Long</t>
        </is>
      </c>
      <c r="G41" s="123" t="n"/>
      <c r="H41" s="123" t="n"/>
      <c r="I41" s="144" t="inlineStr">
        <is>
          <t>ScheduleThickness</t>
        </is>
      </c>
      <c r="J41" s="144" t="n"/>
      <c r="K41" s="123" t="b">
        <v>1</v>
      </c>
      <c r="L41" s="123" t="b">
        <v>0</v>
      </c>
      <c r="M41" s="146" t="inlineStr">
        <is>
          <t>ScheduleThickness1</t>
        </is>
      </c>
      <c r="N41" s="134" t="n"/>
    </row>
    <row r="42" ht="15" customHeight="1">
      <c r="B42" s="87" t="n"/>
      <c r="C42" s="133" t="n"/>
      <c r="D42" s="143" t="inlineStr">
        <is>
          <t>EndPractice1</t>
        </is>
      </c>
      <c r="E42" s="123" t="inlineStr">
        <is>
          <t>End Practice 1</t>
        </is>
      </c>
      <c r="F42" s="123" t="inlineStr">
        <is>
          <t>Long</t>
        </is>
      </c>
      <c r="G42" s="123" t="n"/>
      <c r="H42" s="123" t="n"/>
      <c r="I42" s="144" t="inlineStr">
        <is>
          <t>EndPractice</t>
        </is>
      </c>
      <c r="J42" s="144" t="n"/>
      <c r="K42" s="123" t="b">
        <v>1</v>
      </c>
      <c r="L42" s="123" t="b">
        <v>0</v>
      </c>
      <c r="M42" s="146" t="n"/>
      <c r="N42" s="134" t="n"/>
    </row>
    <row r="43" ht="15" customHeight="1">
      <c r="B43" s="87" t="n"/>
      <c r="C43" s="133" t="n"/>
      <c r="D43" s="143" t="inlineStr">
        <is>
          <t>EndStandard1</t>
        </is>
      </c>
      <c r="E43" s="123" t="inlineStr">
        <is>
          <t>End Standard 1</t>
        </is>
      </c>
      <c r="F43" s="123" t="inlineStr">
        <is>
          <t>Long</t>
        </is>
      </c>
      <c r="G43" s="123" t="n"/>
      <c r="H43" s="123" t="n"/>
      <c r="I43" s="144" t="inlineStr">
        <is>
          <t>EndStandard</t>
        </is>
      </c>
      <c r="J43" s="144" t="n"/>
      <c r="K43" s="123" t="b">
        <v>1</v>
      </c>
      <c r="L43" s="123" t="b">
        <v>0</v>
      </c>
      <c r="M43" s="146" t="inlineStr">
        <is>
          <t>EndStandard1</t>
        </is>
      </c>
      <c r="N43" s="134" t="n"/>
    </row>
    <row r="44" ht="15" customHeight="1">
      <c r="B44" s="87" t="n"/>
      <c r="C44" s="133" t="n"/>
      <c r="D44" s="143" t="inlineStr">
        <is>
          <t>RatingPractice1</t>
        </is>
      </c>
      <c r="E44" s="123" t="inlineStr">
        <is>
          <t>Rating Practice 1</t>
        </is>
      </c>
      <c r="F44" s="123" t="inlineStr">
        <is>
          <t>Long</t>
        </is>
      </c>
      <c r="G44" s="123" t="n"/>
      <c r="H44" s="123" t="n"/>
      <c r="I44" s="144" t="inlineStr">
        <is>
          <t>RatingPractice</t>
        </is>
      </c>
      <c r="J44" s="144" t="n"/>
      <c r="K44" s="123" t="b">
        <v>1</v>
      </c>
      <c r="L44" s="123" t="b">
        <v>0</v>
      </c>
      <c r="M44" s="146" t="n"/>
      <c r="N44" s="134" t="n"/>
    </row>
    <row r="45" ht="15" customHeight="1">
      <c r="B45" s="87" t="n"/>
      <c r="C45" s="133" t="n"/>
      <c r="D45" s="143" t="inlineStr">
        <is>
          <t>PressureRating1</t>
        </is>
      </c>
      <c r="E45" s="123" t="inlineStr">
        <is>
          <t>Pressure Rating 1</t>
        </is>
      </c>
      <c r="F45" s="123" t="inlineStr">
        <is>
          <t>Long</t>
        </is>
      </c>
      <c r="G45" s="123" t="n"/>
      <c r="H45" s="123" t="n"/>
      <c r="I45" s="144" t="inlineStr">
        <is>
          <t>PressureRating</t>
        </is>
      </c>
      <c r="J45" s="144" t="n"/>
      <c r="K45" s="123" t="b">
        <v>1</v>
      </c>
      <c r="L45" s="123" t="b">
        <v>0</v>
      </c>
      <c r="M45" s="146" t="inlineStr">
        <is>
          <t>PressureRating1</t>
        </is>
      </c>
      <c r="N45" s="134" t="n"/>
    </row>
    <row r="46" ht="15" customHeight="1">
      <c r="B46" s="87" t="n"/>
      <c r="C46" s="133" t="n"/>
      <c r="D46" s="143" t="inlineStr">
        <is>
          <t>FlowDirection1</t>
        </is>
      </c>
      <c r="E46" s="123" t="inlineStr">
        <is>
          <t>Flow Direction 1</t>
        </is>
      </c>
      <c r="F46" s="123" t="inlineStr">
        <is>
          <t>Long</t>
        </is>
      </c>
      <c r="G46" s="123" t="n"/>
      <c r="H46" s="123" t="n"/>
      <c r="I46" s="144" t="inlineStr">
        <is>
          <t>FlowDirection</t>
        </is>
      </c>
      <c r="J46" s="144" t="n"/>
      <c r="K46" s="123" t="b">
        <v>1</v>
      </c>
      <c r="L46" s="123" t="b">
        <v>0</v>
      </c>
      <c r="M46" s="146" t="inlineStr">
        <is>
          <t>FlowDirection1</t>
        </is>
      </c>
      <c r="N46" s="134" t="n"/>
    </row>
    <row r="47" ht="15" customHeight="1" thickBot="1">
      <c r="B47" s="87" t="n"/>
      <c r="C47" s="133" t="n"/>
      <c r="D47" s="147" t="inlineStr">
        <is>
          <t>PipingPointBasis1</t>
        </is>
      </c>
      <c r="E47" s="127" t="inlineStr">
        <is>
          <t>Piping Point Basis 1</t>
        </is>
      </c>
      <c r="F47" s="127" t="inlineStr">
        <is>
          <t>Long</t>
        </is>
      </c>
      <c r="G47" s="127" t="n"/>
      <c r="H47" s="127" t="n"/>
      <c r="I47" s="148" t="inlineStr">
        <is>
          <t>PipingPointUsage</t>
        </is>
      </c>
      <c r="J47" s="148" t="n"/>
      <c r="K47" s="127" t="b">
        <v>1</v>
      </c>
      <c r="L47" s="127" t="b">
        <v>0</v>
      </c>
      <c r="M47" s="150" t="inlineStr">
        <is>
          <t>PipingPointBasis1</t>
        </is>
      </c>
      <c r="N47" s="134" t="n"/>
    </row>
    <row r="48" ht="15" customHeight="1" thickBot="1">
      <c r="B48" s="87" t="n"/>
      <c r="C48" s="133" t="n"/>
      <c r="D48" s="152" t="n"/>
      <c r="E48" s="116" t="n"/>
      <c r="F48" s="116" t="n"/>
      <c r="G48" s="116" t="n"/>
      <c r="H48" s="116" t="n"/>
      <c r="I48" s="116" t="n"/>
      <c r="J48" s="116" t="n"/>
      <c r="K48" s="116" t="n"/>
      <c r="L48" s="116" t="n"/>
      <c r="M48" s="116" t="n"/>
      <c r="N48" s="134" t="n"/>
    </row>
    <row r="49" ht="15" customFormat="1" customHeight="1" s="135" thickBot="1">
      <c r="B49" s="136" t="inlineStr">
        <is>
          <t>IJDynamicPipePort2</t>
        </is>
      </c>
      <c r="C49" s="137" t="inlineStr">
        <is>
          <t>Dynamic Pipe Port 2</t>
        </is>
      </c>
      <c r="D49" s="138" t="inlineStr">
        <is>
          <t>Id2</t>
        </is>
      </c>
      <c r="E49" s="140" t="inlineStr">
        <is>
          <t>Port ID 2</t>
        </is>
      </c>
      <c r="F49" s="140" t="inlineStr">
        <is>
          <t>Char</t>
        </is>
      </c>
      <c r="G49" s="140" t="n"/>
      <c r="H49" s="140" t="n"/>
      <c r="I49" s="140" t="n"/>
      <c r="J49" s="140" t="n"/>
      <c r="K49" s="119" t="b">
        <v>1</v>
      </c>
      <c r="L49" s="119" t="b">
        <v>0</v>
      </c>
      <c r="M49" s="141" t="inlineStr">
        <is>
          <t>Id2</t>
        </is>
      </c>
    </row>
    <row r="50" ht="15" customFormat="1" customHeight="1" s="135">
      <c r="C50" s="142" t="n"/>
      <c r="D50" s="143" t="inlineStr">
        <is>
          <t>PortIndex2</t>
        </is>
      </c>
      <c r="E50" s="145" t="inlineStr">
        <is>
          <t>Port Index 2</t>
        </is>
      </c>
      <c r="F50" s="145" t="inlineStr">
        <is>
          <t>Short</t>
        </is>
      </c>
      <c r="G50" s="145" t="n"/>
      <c r="H50" s="145" t="n"/>
      <c r="I50" s="145" t="n"/>
      <c r="J50" s="145" t="n"/>
      <c r="K50" s="123" t="b">
        <v>1</v>
      </c>
      <c r="L50" s="123" t="b">
        <v>0</v>
      </c>
      <c r="M50" s="146" t="inlineStr">
        <is>
          <t>PortIndex2</t>
        </is>
      </c>
    </row>
    <row r="51" ht="15" customFormat="1" customHeight="1" s="135">
      <c r="C51" s="142" t="n"/>
      <c r="D51" s="143" t="inlineStr">
        <is>
          <t>Npd2</t>
        </is>
      </c>
      <c r="E51" s="145" t="inlineStr">
        <is>
          <t>Nominal Diameter 2</t>
        </is>
      </c>
      <c r="F51" s="145" t="inlineStr">
        <is>
          <t>Double</t>
        </is>
      </c>
      <c r="G51" s="145" t="inlineStr">
        <is>
          <t>scalar</t>
        </is>
      </c>
      <c r="H51" s="145" t="n"/>
      <c r="I51" s="145" t="n"/>
      <c r="J51" s="145" t="n"/>
      <c r="K51" s="123" t="b">
        <v>1</v>
      </c>
      <c r="L51" s="123" t="b">
        <v>0</v>
      </c>
      <c r="M51" s="146" t="inlineStr">
        <is>
          <t>Npd2</t>
        </is>
      </c>
    </row>
    <row r="52" ht="15" customFormat="1" customHeight="1" s="135">
      <c r="C52" s="142" t="n"/>
      <c r="D52" s="143" t="inlineStr">
        <is>
          <t>NpdUnitType2</t>
        </is>
      </c>
      <c r="E52" s="145" t="inlineStr">
        <is>
          <t>NPD 2 Unit</t>
        </is>
      </c>
      <c r="F52" s="145" t="inlineStr">
        <is>
          <t>Char</t>
        </is>
      </c>
      <c r="G52" s="145" t="n"/>
      <c r="H52" s="145" t="n"/>
      <c r="I52" s="145" t="n"/>
      <c r="J52" s="145" t="n"/>
      <c r="K52" s="123" t="b">
        <v>1</v>
      </c>
      <c r="L52" s="123" t="b">
        <v>0</v>
      </c>
      <c r="M52" s="146" t="inlineStr">
        <is>
          <t>NpdUnitType2</t>
        </is>
      </c>
    </row>
    <row r="53" ht="15" customHeight="1">
      <c r="B53" s="87" t="n"/>
      <c r="C53" s="133" t="n"/>
      <c r="D53" s="143" t="inlineStr">
        <is>
          <t>TerminationClass2</t>
        </is>
      </c>
      <c r="E53" s="123" t="inlineStr">
        <is>
          <t>Termination Class 2</t>
        </is>
      </c>
      <c r="F53" s="123" t="inlineStr">
        <is>
          <t>Long</t>
        </is>
      </c>
      <c r="G53" s="123" t="n"/>
      <c r="H53" s="123" t="n"/>
      <c r="I53" s="123" t="inlineStr">
        <is>
          <t>TerminationClass</t>
        </is>
      </c>
      <c r="J53" s="123" t="n"/>
      <c r="K53" s="123" t="b">
        <v>1</v>
      </c>
      <c r="L53" s="123" t="b">
        <v>0</v>
      </c>
      <c r="M53" s="146" t="n"/>
      <c r="N53" s="134" t="n"/>
    </row>
    <row r="54" ht="15" customHeight="1">
      <c r="B54" s="87" t="n"/>
      <c r="C54" s="133" t="n"/>
      <c r="D54" s="143" t="inlineStr">
        <is>
          <t>TerminationSubClass2</t>
        </is>
      </c>
      <c r="E54" s="123" t="inlineStr">
        <is>
          <t>Termination Sub Class2</t>
        </is>
      </c>
      <c r="F54" s="123" t="inlineStr">
        <is>
          <t>Long</t>
        </is>
      </c>
      <c r="G54" s="123" t="n"/>
      <c r="H54" s="123" t="n"/>
      <c r="I54" s="123" t="inlineStr">
        <is>
          <t>TerminationSubClass</t>
        </is>
      </c>
      <c r="J54" s="123" t="n"/>
      <c r="K54" s="123" t="b">
        <v>1</v>
      </c>
      <c r="L54" s="123" t="b">
        <v>0</v>
      </c>
      <c r="M54" s="146" t="n"/>
      <c r="N54" s="134" t="n"/>
    </row>
    <row r="55" ht="15" customFormat="1" customHeight="1" s="135">
      <c r="C55" s="142" t="n"/>
      <c r="D55" s="143" t="inlineStr">
        <is>
          <t>EndPreparation2</t>
        </is>
      </c>
      <c r="E55" s="145" t="inlineStr">
        <is>
          <t>End Preparation 2</t>
        </is>
      </c>
      <c r="F55" s="123" t="inlineStr">
        <is>
          <t>Long</t>
        </is>
      </c>
      <c r="G55" s="145" t="n"/>
      <c r="H55" s="145" t="n"/>
      <c r="I55" s="144" t="inlineStr">
        <is>
          <t>EndPreparation</t>
        </is>
      </c>
      <c r="J55" s="144" t="n"/>
      <c r="K55" s="123" t="b">
        <v>1</v>
      </c>
      <c r="L55" s="123" t="b">
        <v>0</v>
      </c>
      <c r="M55" s="146" t="inlineStr">
        <is>
          <t>EndPreparation2</t>
        </is>
      </c>
    </row>
    <row r="56" ht="15" customHeight="1">
      <c r="B56" s="87" t="n"/>
      <c r="C56" s="133" t="n"/>
      <c r="D56" s="143" t="inlineStr">
        <is>
          <t>SchedulePractice2</t>
        </is>
      </c>
      <c r="E56" s="123" t="inlineStr">
        <is>
          <t>Schedule Practice 2</t>
        </is>
      </c>
      <c r="F56" s="123" t="inlineStr">
        <is>
          <t>Long</t>
        </is>
      </c>
      <c r="G56" s="123" t="n"/>
      <c r="H56" s="123" t="n"/>
      <c r="I56" s="123" t="inlineStr">
        <is>
          <t>ScheduleThicknessPractice</t>
        </is>
      </c>
      <c r="J56" s="123" t="n"/>
      <c r="K56" s="123" t="b">
        <v>1</v>
      </c>
      <c r="L56" s="123" t="b">
        <v>0</v>
      </c>
      <c r="M56" s="146" t="n"/>
      <c r="N56" s="134" t="n"/>
    </row>
    <row r="57" ht="15" customHeight="1">
      <c r="B57" s="87" t="n"/>
      <c r="C57" s="133" t="n"/>
      <c r="D57" s="143" t="inlineStr">
        <is>
          <t>ScheduleThickness2</t>
        </is>
      </c>
      <c r="E57" s="123" t="inlineStr">
        <is>
          <t>Schedule Thickness 2</t>
        </is>
      </c>
      <c r="F57" s="123" t="inlineStr">
        <is>
          <t>Long</t>
        </is>
      </c>
      <c r="G57" s="123" t="n"/>
      <c r="H57" s="123" t="n"/>
      <c r="I57" s="144" t="inlineStr">
        <is>
          <t>ScheduleThickness</t>
        </is>
      </c>
      <c r="J57" s="144" t="n"/>
      <c r="K57" s="123" t="b">
        <v>1</v>
      </c>
      <c r="L57" s="123" t="b">
        <v>0</v>
      </c>
      <c r="M57" s="146" t="inlineStr">
        <is>
          <t>ScheduleThickness2</t>
        </is>
      </c>
      <c r="N57" s="134" t="n"/>
    </row>
    <row r="58" ht="15" customHeight="1">
      <c r="B58" s="87" t="n"/>
      <c r="C58" s="133" t="n"/>
      <c r="D58" s="143" t="inlineStr">
        <is>
          <t>EndPractice2</t>
        </is>
      </c>
      <c r="E58" s="123" t="inlineStr">
        <is>
          <t>End Practice 2</t>
        </is>
      </c>
      <c r="F58" s="123" t="inlineStr">
        <is>
          <t>Long</t>
        </is>
      </c>
      <c r="G58" s="123" t="n"/>
      <c r="H58" s="123" t="n"/>
      <c r="I58" s="144" t="inlineStr">
        <is>
          <t>EndPractice</t>
        </is>
      </c>
      <c r="J58" s="144" t="n"/>
      <c r="K58" s="123" t="b">
        <v>1</v>
      </c>
      <c r="L58" s="123" t="b">
        <v>0</v>
      </c>
      <c r="M58" s="146" t="n"/>
      <c r="N58" s="134" t="n"/>
    </row>
    <row r="59" ht="15" customHeight="1">
      <c r="B59" s="87" t="n"/>
      <c r="C59" s="133" t="n"/>
      <c r="D59" s="143" t="inlineStr">
        <is>
          <t>EndStandard2</t>
        </is>
      </c>
      <c r="E59" s="123" t="inlineStr">
        <is>
          <t>End Standard 2</t>
        </is>
      </c>
      <c r="F59" s="123" t="inlineStr">
        <is>
          <t>Long</t>
        </is>
      </c>
      <c r="G59" s="123" t="n"/>
      <c r="H59" s="123" t="n"/>
      <c r="I59" s="144" t="inlineStr">
        <is>
          <t>EndStandard</t>
        </is>
      </c>
      <c r="J59" s="144" t="n"/>
      <c r="K59" s="123" t="b">
        <v>1</v>
      </c>
      <c r="L59" s="123" t="b">
        <v>0</v>
      </c>
      <c r="M59" s="146" t="inlineStr">
        <is>
          <t>EndStandard2</t>
        </is>
      </c>
      <c r="N59" s="134" t="n"/>
    </row>
    <row r="60" ht="15" customHeight="1">
      <c r="B60" s="87" t="n"/>
      <c r="C60" s="133" t="n"/>
      <c r="D60" s="143" t="inlineStr">
        <is>
          <t>RatingPractice2</t>
        </is>
      </c>
      <c r="E60" s="123" t="inlineStr">
        <is>
          <t>Rating Practice 2</t>
        </is>
      </c>
      <c r="F60" s="123" t="inlineStr">
        <is>
          <t>Long</t>
        </is>
      </c>
      <c r="G60" s="123" t="n"/>
      <c r="H60" s="123" t="n"/>
      <c r="I60" s="144" t="inlineStr">
        <is>
          <t>RatingPractice</t>
        </is>
      </c>
      <c r="J60" s="144" t="n"/>
      <c r="K60" s="123" t="b">
        <v>1</v>
      </c>
      <c r="L60" s="123" t="b">
        <v>0</v>
      </c>
      <c r="M60" s="146" t="n"/>
      <c r="N60" s="134" t="n"/>
    </row>
    <row r="61" ht="15" customHeight="1">
      <c r="B61" s="87" t="n"/>
      <c r="C61" s="133" t="n"/>
      <c r="D61" s="143" t="inlineStr">
        <is>
          <t>PressureRating2</t>
        </is>
      </c>
      <c r="E61" s="123" t="inlineStr">
        <is>
          <t>Pressure Rating 2</t>
        </is>
      </c>
      <c r="F61" s="123" t="inlineStr">
        <is>
          <t>Long</t>
        </is>
      </c>
      <c r="G61" s="123" t="n"/>
      <c r="H61" s="123" t="n"/>
      <c r="I61" s="144" t="inlineStr">
        <is>
          <t>PressureRating</t>
        </is>
      </c>
      <c r="J61" s="144" t="n"/>
      <c r="K61" s="123" t="b">
        <v>1</v>
      </c>
      <c r="L61" s="123" t="b">
        <v>0</v>
      </c>
      <c r="M61" s="146" t="inlineStr">
        <is>
          <t>PressureRating2</t>
        </is>
      </c>
      <c r="N61" s="134" t="n"/>
    </row>
    <row r="62" ht="15" customHeight="1">
      <c r="B62" s="87" t="n"/>
      <c r="C62" s="133" t="n"/>
      <c r="D62" s="143" t="inlineStr">
        <is>
          <t>FlowDirection2</t>
        </is>
      </c>
      <c r="E62" s="123" t="inlineStr">
        <is>
          <t>Flow Direction 2</t>
        </is>
      </c>
      <c r="F62" s="123" t="inlineStr">
        <is>
          <t>Long</t>
        </is>
      </c>
      <c r="G62" s="123" t="n"/>
      <c r="H62" s="123" t="n"/>
      <c r="I62" s="144" t="inlineStr">
        <is>
          <t>FlowDirection</t>
        </is>
      </c>
      <c r="J62" s="144" t="n"/>
      <c r="K62" s="123" t="b">
        <v>1</v>
      </c>
      <c r="L62" s="123" t="b">
        <v>0</v>
      </c>
      <c r="M62" s="146" t="inlineStr">
        <is>
          <t>FlowDirection2</t>
        </is>
      </c>
      <c r="N62" s="134" t="n"/>
    </row>
    <row r="63" ht="15" customHeight="1" thickBot="1">
      <c r="B63" s="87" t="n"/>
      <c r="C63" s="133" t="n"/>
      <c r="D63" s="147" t="inlineStr">
        <is>
          <t>PipingPointBasis2</t>
        </is>
      </c>
      <c r="E63" s="127" t="inlineStr">
        <is>
          <t>Piping Point Basis 2</t>
        </is>
      </c>
      <c r="F63" s="127" t="inlineStr">
        <is>
          <t>Long</t>
        </is>
      </c>
      <c r="G63" s="127" t="n"/>
      <c r="H63" s="127" t="n"/>
      <c r="I63" s="148" t="inlineStr">
        <is>
          <t>PipingPointUsage</t>
        </is>
      </c>
      <c r="J63" s="148" t="n"/>
      <c r="K63" s="127" t="b">
        <v>1</v>
      </c>
      <c r="L63" s="127" t="b">
        <v>0</v>
      </c>
      <c r="M63" s="150" t="inlineStr">
        <is>
          <t>PipingPointBasis2</t>
        </is>
      </c>
      <c r="N63" s="134" t="n"/>
    </row>
    <row r="64" ht="15" customHeight="1" thickBot="1">
      <c r="B64" s="87" t="n"/>
      <c r="C64" s="133" t="n"/>
      <c r="D64" s="152" t="n"/>
      <c r="E64" s="116" t="n"/>
      <c r="F64" s="116" t="n"/>
      <c r="G64" s="116" t="n"/>
      <c r="H64" s="116" t="n"/>
      <c r="I64" s="116" t="n"/>
      <c r="J64" s="116" t="n"/>
      <c r="K64" s="116" t="n"/>
      <c r="L64" s="116" t="n"/>
      <c r="M64" s="116" t="n"/>
      <c r="N64" s="134" t="n"/>
    </row>
    <row r="65" ht="15" customFormat="1" customHeight="1" s="135" thickBot="1">
      <c r="B65" s="136" t="inlineStr">
        <is>
          <t>IJDynamicPipePort3</t>
        </is>
      </c>
      <c r="C65" s="137" t="inlineStr">
        <is>
          <t>Dynamic Pipe Port 3</t>
        </is>
      </c>
      <c r="D65" s="138" t="inlineStr">
        <is>
          <t>Id3</t>
        </is>
      </c>
      <c r="E65" s="140" t="inlineStr">
        <is>
          <t>Port ID 3</t>
        </is>
      </c>
      <c r="F65" s="140" t="inlineStr">
        <is>
          <t>Char</t>
        </is>
      </c>
      <c r="G65" s="140" t="n"/>
      <c r="H65" s="140" t="n"/>
      <c r="I65" s="140" t="n"/>
      <c r="J65" s="140" t="n"/>
      <c r="K65" s="119" t="b">
        <v>1</v>
      </c>
      <c r="L65" s="119" t="b">
        <v>0</v>
      </c>
      <c r="M65" s="141" t="inlineStr">
        <is>
          <t>Id3</t>
        </is>
      </c>
    </row>
    <row r="66" ht="15" customFormat="1" customHeight="1" s="135">
      <c r="C66" s="142" t="n"/>
      <c r="D66" s="143" t="inlineStr">
        <is>
          <t>PortIndex3</t>
        </is>
      </c>
      <c r="E66" s="145" t="inlineStr">
        <is>
          <t>Port Index 3</t>
        </is>
      </c>
      <c r="F66" s="145" t="inlineStr">
        <is>
          <t>Short</t>
        </is>
      </c>
      <c r="G66" s="145" t="n"/>
      <c r="H66" s="145" t="n"/>
      <c r="I66" s="145" t="n"/>
      <c r="J66" s="145" t="n"/>
      <c r="K66" s="123" t="b">
        <v>1</v>
      </c>
      <c r="L66" s="123" t="b">
        <v>0</v>
      </c>
      <c r="M66" s="146" t="inlineStr">
        <is>
          <t>PortIndex3</t>
        </is>
      </c>
    </row>
    <row r="67" ht="15" customFormat="1" customHeight="1" s="135">
      <c r="C67" s="142" t="n"/>
      <c r="D67" s="143" t="inlineStr">
        <is>
          <t>Npd3</t>
        </is>
      </c>
      <c r="E67" s="145" t="inlineStr">
        <is>
          <t>Nominal Diameter 3</t>
        </is>
      </c>
      <c r="F67" s="145" t="inlineStr">
        <is>
          <t>Double</t>
        </is>
      </c>
      <c r="G67" s="145" t="inlineStr">
        <is>
          <t>scalar</t>
        </is>
      </c>
      <c r="H67" s="145" t="n"/>
      <c r="I67" s="145" t="n"/>
      <c r="J67" s="145" t="n"/>
      <c r="K67" s="123" t="b">
        <v>1</v>
      </c>
      <c r="L67" s="123" t="b">
        <v>0</v>
      </c>
      <c r="M67" s="146" t="inlineStr">
        <is>
          <t>Npd3</t>
        </is>
      </c>
    </row>
    <row r="68" ht="15" customFormat="1" customHeight="1" s="135">
      <c r="C68" s="142" t="n"/>
      <c r="D68" s="143" t="inlineStr">
        <is>
          <t>NpdUnitType3</t>
        </is>
      </c>
      <c r="E68" s="145" t="inlineStr">
        <is>
          <t>NPD 3 Unit</t>
        </is>
      </c>
      <c r="F68" s="145" t="inlineStr">
        <is>
          <t>Char</t>
        </is>
      </c>
      <c r="G68" s="145" t="n"/>
      <c r="H68" s="145" t="n"/>
      <c r="I68" s="145" t="n"/>
      <c r="J68" s="145" t="n"/>
      <c r="K68" s="123" t="b">
        <v>1</v>
      </c>
      <c r="L68" s="123" t="b">
        <v>0</v>
      </c>
      <c r="M68" s="146" t="inlineStr">
        <is>
          <t>NpdUnitType3</t>
        </is>
      </c>
    </row>
    <row r="69" ht="15" customHeight="1">
      <c r="B69" s="87" t="n"/>
      <c r="C69" s="133" t="n"/>
      <c r="D69" s="143" t="inlineStr">
        <is>
          <t>TerminationClass3</t>
        </is>
      </c>
      <c r="E69" s="123" t="inlineStr">
        <is>
          <t>Termination Class 3</t>
        </is>
      </c>
      <c r="F69" s="123" t="inlineStr">
        <is>
          <t>Long</t>
        </is>
      </c>
      <c r="G69" s="123" t="n"/>
      <c r="H69" s="123" t="n"/>
      <c r="I69" s="123" t="inlineStr">
        <is>
          <t>TerminationClass</t>
        </is>
      </c>
      <c r="J69" s="123" t="n"/>
      <c r="K69" s="123" t="b">
        <v>1</v>
      </c>
      <c r="L69" s="123" t="b">
        <v>0</v>
      </c>
      <c r="M69" s="146" t="n"/>
      <c r="N69" s="134" t="n"/>
    </row>
    <row r="70" ht="15" customHeight="1">
      <c r="B70" s="87" t="n"/>
      <c r="C70" s="133" t="n"/>
      <c r="D70" s="143" t="inlineStr">
        <is>
          <t>TerminationSubClass3</t>
        </is>
      </c>
      <c r="E70" s="123" t="inlineStr">
        <is>
          <t>Termination Sub Class3</t>
        </is>
      </c>
      <c r="F70" s="123" t="inlineStr">
        <is>
          <t>Long</t>
        </is>
      </c>
      <c r="G70" s="123" t="n"/>
      <c r="H70" s="123" t="n"/>
      <c r="I70" s="123" t="inlineStr">
        <is>
          <t>TerminationSubClass</t>
        </is>
      </c>
      <c r="J70" s="123" t="n"/>
      <c r="K70" s="123" t="b">
        <v>1</v>
      </c>
      <c r="L70" s="123" t="b">
        <v>0</v>
      </c>
      <c r="M70" s="146" t="n"/>
      <c r="N70" s="134" t="n"/>
    </row>
    <row r="71" ht="15" customFormat="1" customHeight="1" s="135">
      <c r="C71" s="142" t="n"/>
      <c r="D71" s="143" t="inlineStr">
        <is>
          <t>EndPreparation3</t>
        </is>
      </c>
      <c r="E71" s="145" t="inlineStr">
        <is>
          <t>End Preparation 3</t>
        </is>
      </c>
      <c r="F71" s="123" t="inlineStr">
        <is>
          <t>Long</t>
        </is>
      </c>
      <c r="G71" s="145" t="n"/>
      <c r="H71" s="145" t="n"/>
      <c r="I71" s="144" t="inlineStr">
        <is>
          <t>EndPreparation</t>
        </is>
      </c>
      <c r="J71" s="144" t="n"/>
      <c r="K71" s="123" t="b">
        <v>1</v>
      </c>
      <c r="L71" s="123" t="b">
        <v>0</v>
      </c>
      <c r="M71" s="146" t="inlineStr">
        <is>
          <t>EndPreparation3</t>
        </is>
      </c>
    </row>
    <row r="72" ht="15" customHeight="1">
      <c r="B72" s="87" t="n"/>
      <c r="C72" s="133" t="n"/>
      <c r="D72" s="143" t="inlineStr">
        <is>
          <t>SchedulePractice3</t>
        </is>
      </c>
      <c r="E72" s="123" t="inlineStr">
        <is>
          <t>Schedule Practice 3</t>
        </is>
      </c>
      <c r="F72" s="123" t="inlineStr">
        <is>
          <t>Long</t>
        </is>
      </c>
      <c r="G72" s="123" t="n"/>
      <c r="H72" s="123" t="n"/>
      <c r="I72" s="123" t="inlineStr">
        <is>
          <t>ScheduleThicknessPractice</t>
        </is>
      </c>
      <c r="J72" s="123" t="n"/>
      <c r="K72" s="123" t="b">
        <v>1</v>
      </c>
      <c r="L72" s="123" t="b">
        <v>0</v>
      </c>
      <c r="M72" s="146" t="n"/>
      <c r="N72" s="134" t="n"/>
    </row>
    <row r="73" ht="15" customHeight="1">
      <c r="B73" s="87" t="n"/>
      <c r="C73" s="133" t="n"/>
      <c r="D73" s="143" t="inlineStr">
        <is>
          <t>ScheduleThickness3</t>
        </is>
      </c>
      <c r="E73" s="123" t="inlineStr">
        <is>
          <t>Schedule Thickness 3</t>
        </is>
      </c>
      <c r="F73" s="123" t="inlineStr">
        <is>
          <t>Long</t>
        </is>
      </c>
      <c r="G73" s="123" t="n"/>
      <c r="H73" s="123" t="n"/>
      <c r="I73" s="144" t="inlineStr">
        <is>
          <t>ScheduleThickness</t>
        </is>
      </c>
      <c r="J73" s="144" t="n"/>
      <c r="K73" s="123" t="b">
        <v>1</v>
      </c>
      <c r="L73" s="123" t="b">
        <v>0</v>
      </c>
      <c r="M73" s="146" t="inlineStr">
        <is>
          <t>ScheduleThickness3</t>
        </is>
      </c>
      <c r="N73" s="134" t="n"/>
    </row>
    <row r="74" ht="15" customHeight="1">
      <c r="B74" s="87" t="n"/>
      <c r="C74" s="133" t="n"/>
      <c r="D74" s="143" t="inlineStr">
        <is>
          <t>EndPractice3</t>
        </is>
      </c>
      <c r="E74" s="123" t="inlineStr">
        <is>
          <t>End Practice 3</t>
        </is>
      </c>
      <c r="F74" s="123" t="inlineStr">
        <is>
          <t>Long</t>
        </is>
      </c>
      <c r="G74" s="123" t="n"/>
      <c r="H74" s="123" t="n"/>
      <c r="I74" s="144" t="inlineStr">
        <is>
          <t>EndPractice</t>
        </is>
      </c>
      <c r="J74" s="144" t="n"/>
      <c r="K74" s="123" t="b">
        <v>1</v>
      </c>
      <c r="L74" s="123" t="b">
        <v>0</v>
      </c>
      <c r="M74" s="146" t="n"/>
      <c r="N74" s="134" t="n"/>
    </row>
    <row r="75" ht="15" customHeight="1">
      <c r="B75" s="87" t="n"/>
      <c r="C75" s="133" t="n"/>
      <c r="D75" s="143" t="inlineStr">
        <is>
          <t>EndStandard3</t>
        </is>
      </c>
      <c r="E75" s="123" t="inlineStr">
        <is>
          <t>End Standard 3</t>
        </is>
      </c>
      <c r="F75" s="123" t="inlineStr">
        <is>
          <t>Long</t>
        </is>
      </c>
      <c r="G75" s="123" t="n"/>
      <c r="H75" s="123" t="n"/>
      <c r="I75" s="144" t="inlineStr">
        <is>
          <t>EndStandard</t>
        </is>
      </c>
      <c r="J75" s="144" t="n"/>
      <c r="K75" s="123" t="b">
        <v>1</v>
      </c>
      <c r="L75" s="123" t="b">
        <v>0</v>
      </c>
      <c r="M75" s="146" t="inlineStr">
        <is>
          <t>EndStandard3</t>
        </is>
      </c>
      <c r="N75" s="134" t="n"/>
    </row>
    <row r="76" ht="15" customHeight="1">
      <c r="B76" s="87" t="n"/>
      <c r="C76" s="133" t="n"/>
      <c r="D76" s="143" t="inlineStr">
        <is>
          <t>RatingPractice3</t>
        </is>
      </c>
      <c r="E76" s="123" t="inlineStr">
        <is>
          <t>Rating Practice 3</t>
        </is>
      </c>
      <c r="F76" s="123" t="inlineStr">
        <is>
          <t>Long</t>
        </is>
      </c>
      <c r="G76" s="123" t="n"/>
      <c r="H76" s="123" t="n"/>
      <c r="I76" s="144" t="inlineStr">
        <is>
          <t>RatingPractice</t>
        </is>
      </c>
      <c r="J76" s="144" t="n"/>
      <c r="K76" s="123" t="b">
        <v>1</v>
      </c>
      <c r="L76" s="123" t="b">
        <v>0</v>
      </c>
      <c r="M76" s="146" t="n"/>
      <c r="N76" s="134" t="n"/>
    </row>
    <row r="77" ht="15" customHeight="1">
      <c r="B77" s="87" t="n"/>
      <c r="C77" s="133" t="n"/>
      <c r="D77" s="143" t="inlineStr">
        <is>
          <t>PressureRating3</t>
        </is>
      </c>
      <c r="E77" s="123" t="inlineStr">
        <is>
          <t>Pressure Rating 3</t>
        </is>
      </c>
      <c r="F77" s="123" t="inlineStr">
        <is>
          <t>Long</t>
        </is>
      </c>
      <c r="G77" s="123" t="n"/>
      <c r="H77" s="123" t="n"/>
      <c r="I77" s="144" t="inlineStr">
        <is>
          <t>PressureRating</t>
        </is>
      </c>
      <c r="J77" s="144" t="n"/>
      <c r="K77" s="123" t="b">
        <v>1</v>
      </c>
      <c r="L77" s="123" t="b">
        <v>0</v>
      </c>
      <c r="M77" s="146" t="inlineStr">
        <is>
          <t>PressureRating3</t>
        </is>
      </c>
      <c r="N77" s="134" t="n"/>
    </row>
    <row r="78" ht="15" customHeight="1">
      <c r="B78" s="87" t="n"/>
      <c r="C78" s="133" t="n"/>
      <c r="D78" s="143" t="inlineStr">
        <is>
          <t>FlowDirection3</t>
        </is>
      </c>
      <c r="E78" s="123" t="inlineStr">
        <is>
          <t>Flow Direction 3</t>
        </is>
      </c>
      <c r="F78" s="123" t="inlineStr">
        <is>
          <t>Long</t>
        </is>
      </c>
      <c r="G78" s="123" t="n"/>
      <c r="H78" s="123" t="n"/>
      <c r="I78" s="144" t="inlineStr">
        <is>
          <t>FlowDirection</t>
        </is>
      </c>
      <c r="J78" s="144" t="n"/>
      <c r="K78" s="123" t="b">
        <v>1</v>
      </c>
      <c r="L78" s="123" t="b">
        <v>0</v>
      </c>
      <c r="M78" s="146" t="inlineStr">
        <is>
          <t>FlowDirection3</t>
        </is>
      </c>
      <c r="N78" s="134" t="n"/>
    </row>
    <row r="79" ht="15" customHeight="1" thickBot="1">
      <c r="B79" s="87" t="n"/>
      <c r="C79" s="133" t="n"/>
      <c r="D79" s="147" t="inlineStr">
        <is>
          <t>PipingPointBasis3</t>
        </is>
      </c>
      <c r="E79" s="127" t="inlineStr">
        <is>
          <t>Piping Point Basis 3</t>
        </is>
      </c>
      <c r="F79" s="127" t="inlineStr">
        <is>
          <t>Long</t>
        </is>
      </c>
      <c r="G79" s="127" t="n"/>
      <c r="H79" s="127" t="n"/>
      <c r="I79" s="148" t="inlineStr">
        <is>
          <t>PipingPointUsage</t>
        </is>
      </c>
      <c r="J79" s="148" t="n"/>
      <c r="K79" s="127" t="b">
        <v>1</v>
      </c>
      <c r="L79" s="127" t="b">
        <v>0</v>
      </c>
      <c r="M79" s="150" t="inlineStr">
        <is>
          <t>PipingPointBasis3</t>
        </is>
      </c>
      <c r="N79" s="134" t="n"/>
    </row>
    <row r="80" ht="15" customHeight="1" thickBot="1">
      <c r="B80" s="87" t="n"/>
      <c r="C80" s="133" t="n"/>
      <c r="D80" s="152" t="n"/>
      <c r="E80" s="116" t="n"/>
      <c r="F80" s="116" t="n"/>
      <c r="G80" s="116" t="n"/>
      <c r="H80" s="116" t="n"/>
      <c r="I80" s="116" t="n"/>
      <c r="J80" s="116" t="n"/>
      <c r="K80" s="116" t="n"/>
      <c r="L80" s="116" t="n"/>
      <c r="M80" s="116" t="n"/>
      <c r="N80" s="134" t="n"/>
    </row>
    <row r="81" ht="15" customFormat="1" customHeight="1" s="135" thickBot="1">
      <c r="B81" s="136" t="inlineStr">
        <is>
          <t>IJDynamicPipePort4</t>
        </is>
      </c>
      <c r="C81" s="137" t="inlineStr">
        <is>
          <t>Dynamic Pipe Port 4</t>
        </is>
      </c>
      <c r="D81" s="138" t="inlineStr">
        <is>
          <t>Id4</t>
        </is>
      </c>
      <c r="E81" s="140" t="inlineStr">
        <is>
          <t>Port ID 4</t>
        </is>
      </c>
      <c r="F81" s="140" t="inlineStr">
        <is>
          <t>Char</t>
        </is>
      </c>
      <c r="G81" s="140" t="n"/>
      <c r="H81" s="140" t="n"/>
      <c r="I81" s="140" t="n"/>
      <c r="J81" s="140" t="n"/>
      <c r="K81" s="119" t="b">
        <v>1</v>
      </c>
      <c r="L81" s="119" t="b">
        <v>0</v>
      </c>
      <c r="M81" s="141" t="inlineStr">
        <is>
          <t>Id4</t>
        </is>
      </c>
    </row>
    <row r="82" ht="15" customFormat="1" customHeight="1" s="135">
      <c r="C82" s="142" t="n"/>
      <c r="D82" s="143" t="inlineStr">
        <is>
          <t>PortIndex4</t>
        </is>
      </c>
      <c r="E82" s="145" t="inlineStr">
        <is>
          <t>Port Index 4</t>
        </is>
      </c>
      <c r="F82" s="145" t="inlineStr">
        <is>
          <t>Short</t>
        </is>
      </c>
      <c r="G82" s="145" t="n"/>
      <c r="H82" s="145" t="n"/>
      <c r="I82" s="145" t="n"/>
      <c r="J82" s="145" t="n"/>
      <c r="K82" s="123" t="b">
        <v>1</v>
      </c>
      <c r="L82" s="123" t="b">
        <v>0</v>
      </c>
      <c r="M82" s="146" t="inlineStr">
        <is>
          <t>PortIndex4</t>
        </is>
      </c>
    </row>
    <row r="83" ht="15" customFormat="1" customHeight="1" s="135">
      <c r="C83" s="142" t="n"/>
      <c r="D83" s="143" t="inlineStr">
        <is>
          <t>Npd4</t>
        </is>
      </c>
      <c r="E83" s="145" t="inlineStr">
        <is>
          <t>Nominal Diameter 4</t>
        </is>
      </c>
      <c r="F83" s="145" t="inlineStr">
        <is>
          <t>Double</t>
        </is>
      </c>
      <c r="G83" s="145" t="inlineStr">
        <is>
          <t>scalar</t>
        </is>
      </c>
      <c r="H83" s="145" t="n"/>
      <c r="I83" s="145" t="n"/>
      <c r="J83" s="145" t="n"/>
      <c r="K83" s="123" t="b">
        <v>1</v>
      </c>
      <c r="L83" s="123" t="b">
        <v>0</v>
      </c>
      <c r="M83" s="146" t="inlineStr">
        <is>
          <t>Npd4</t>
        </is>
      </c>
    </row>
    <row r="84" ht="15" customFormat="1" customHeight="1" s="135">
      <c r="C84" s="142" t="n"/>
      <c r="D84" s="143" t="inlineStr">
        <is>
          <t>NpdUnitType4</t>
        </is>
      </c>
      <c r="E84" s="145" t="inlineStr">
        <is>
          <t>NPD 4 Unit</t>
        </is>
      </c>
      <c r="F84" s="145" t="inlineStr">
        <is>
          <t>Char</t>
        </is>
      </c>
      <c r="G84" s="145" t="n"/>
      <c r="H84" s="145" t="n"/>
      <c r="I84" s="145" t="n"/>
      <c r="J84" s="145" t="n"/>
      <c r="K84" s="123" t="b">
        <v>1</v>
      </c>
      <c r="L84" s="123" t="b">
        <v>0</v>
      </c>
      <c r="M84" s="146" t="inlineStr">
        <is>
          <t>NpdUnitType4</t>
        </is>
      </c>
    </row>
    <row r="85" ht="15" customHeight="1">
      <c r="B85" s="87" t="n"/>
      <c r="C85" s="133" t="n"/>
      <c r="D85" s="143" t="inlineStr">
        <is>
          <t>TerminationClass4</t>
        </is>
      </c>
      <c r="E85" s="123" t="inlineStr">
        <is>
          <t>Termination Class 4</t>
        </is>
      </c>
      <c r="F85" s="123" t="inlineStr">
        <is>
          <t>Long</t>
        </is>
      </c>
      <c r="G85" s="123" t="n"/>
      <c r="H85" s="123" t="n"/>
      <c r="I85" s="123" t="inlineStr">
        <is>
          <t>TerminationClass</t>
        </is>
      </c>
      <c r="J85" s="123" t="n"/>
      <c r="K85" s="123" t="b">
        <v>1</v>
      </c>
      <c r="L85" s="123" t="b">
        <v>0</v>
      </c>
      <c r="M85" s="146" t="n"/>
      <c r="N85" s="134" t="n"/>
    </row>
    <row r="86" ht="15" customHeight="1">
      <c r="B86" s="87" t="n"/>
      <c r="C86" s="133" t="n"/>
      <c r="D86" s="143" t="inlineStr">
        <is>
          <t>TerminationSubClass4</t>
        </is>
      </c>
      <c r="E86" s="123" t="inlineStr">
        <is>
          <t>Termination Sub Class4</t>
        </is>
      </c>
      <c r="F86" s="123" t="inlineStr">
        <is>
          <t>Long</t>
        </is>
      </c>
      <c r="G86" s="123" t="n"/>
      <c r="H86" s="123" t="n"/>
      <c r="I86" s="123" t="inlineStr">
        <is>
          <t>TerminationSubClass</t>
        </is>
      </c>
      <c r="J86" s="123" t="n"/>
      <c r="K86" s="123" t="b">
        <v>1</v>
      </c>
      <c r="L86" s="123" t="b">
        <v>0</v>
      </c>
      <c r="M86" s="146" t="n"/>
      <c r="N86" s="134" t="n"/>
    </row>
    <row r="87" ht="15" customFormat="1" customHeight="1" s="135">
      <c r="C87" s="142" t="n"/>
      <c r="D87" s="143" t="inlineStr">
        <is>
          <t>EndPreparation4</t>
        </is>
      </c>
      <c r="E87" s="145" t="inlineStr">
        <is>
          <t>End Preparation 4</t>
        </is>
      </c>
      <c r="F87" s="123" t="inlineStr">
        <is>
          <t>Long</t>
        </is>
      </c>
      <c r="G87" s="145" t="n"/>
      <c r="H87" s="145" t="n"/>
      <c r="I87" s="144" t="inlineStr">
        <is>
          <t>EndPreparation</t>
        </is>
      </c>
      <c r="J87" s="144" t="n"/>
      <c r="K87" s="123" t="b">
        <v>1</v>
      </c>
      <c r="L87" s="123" t="b">
        <v>0</v>
      </c>
      <c r="M87" s="146" t="inlineStr">
        <is>
          <t>EndPreparation4</t>
        </is>
      </c>
    </row>
    <row r="88" ht="15" customHeight="1">
      <c r="B88" s="87" t="n"/>
      <c r="C88" s="133" t="n"/>
      <c r="D88" s="143" t="inlineStr">
        <is>
          <t>SchedulePractice4</t>
        </is>
      </c>
      <c r="E88" s="123" t="inlineStr">
        <is>
          <t>Schedule Practice 4</t>
        </is>
      </c>
      <c r="F88" s="123" t="inlineStr">
        <is>
          <t>Long</t>
        </is>
      </c>
      <c r="G88" s="123" t="n"/>
      <c r="H88" s="123" t="n"/>
      <c r="I88" s="123" t="inlineStr">
        <is>
          <t>ScheduleThicknessPractice</t>
        </is>
      </c>
      <c r="J88" s="123" t="n"/>
      <c r="K88" s="123" t="b">
        <v>1</v>
      </c>
      <c r="L88" s="123" t="b">
        <v>0</v>
      </c>
      <c r="M88" s="146" t="n"/>
      <c r="N88" s="134" t="n"/>
    </row>
    <row r="89" ht="15" customHeight="1">
      <c r="B89" s="87" t="n"/>
      <c r="C89" s="133" t="n"/>
      <c r="D89" s="143" t="inlineStr">
        <is>
          <t>ScheduleThickness4</t>
        </is>
      </c>
      <c r="E89" s="123" t="inlineStr">
        <is>
          <t>Schedule Thickness 4</t>
        </is>
      </c>
      <c r="F89" s="123" t="inlineStr">
        <is>
          <t>Long</t>
        </is>
      </c>
      <c r="G89" s="123" t="n"/>
      <c r="H89" s="123" t="n"/>
      <c r="I89" s="144" t="inlineStr">
        <is>
          <t>ScheduleThickness</t>
        </is>
      </c>
      <c r="J89" s="144" t="n"/>
      <c r="K89" s="123" t="b">
        <v>1</v>
      </c>
      <c r="L89" s="123" t="b">
        <v>0</v>
      </c>
      <c r="M89" s="146" t="inlineStr">
        <is>
          <t>ScheduleThickness4</t>
        </is>
      </c>
      <c r="N89" s="134" t="n"/>
    </row>
    <row r="90" ht="15" customHeight="1">
      <c r="B90" s="87" t="n"/>
      <c r="C90" s="133" t="n"/>
      <c r="D90" s="143" t="inlineStr">
        <is>
          <t>EndPractice4</t>
        </is>
      </c>
      <c r="E90" s="123" t="inlineStr">
        <is>
          <t>End Practice 4</t>
        </is>
      </c>
      <c r="F90" s="123" t="inlineStr">
        <is>
          <t>Long</t>
        </is>
      </c>
      <c r="G90" s="123" t="n"/>
      <c r="H90" s="123" t="n"/>
      <c r="I90" s="144" t="inlineStr">
        <is>
          <t>EndPractice</t>
        </is>
      </c>
      <c r="J90" s="144" t="n"/>
      <c r="K90" s="123" t="b">
        <v>1</v>
      </c>
      <c r="L90" s="123" t="b">
        <v>0</v>
      </c>
      <c r="M90" s="146" t="n"/>
      <c r="N90" s="134" t="n"/>
    </row>
    <row r="91" ht="15" customHeight="1">
      <c r="B91" s="87" t="n"/>
      <c r="C91" s="133" t="n"/>
      <c r="D91" s="143" t="inlineStr">
        <is>
          <t>EndStandard4</t>
        </is>
      </c>
      <c r="E91" s="123" t="inlineStr">
        <is>
          <t>End Standard 4</t>
        </is>
      </c>
      <c r="F91" s="123" t="inlineStr">
        <is>
          <t>Long</t>
        </is>
      </c>
      <c r="G91" s="123" t="n"/>
      <c r="H91" s="123" t="n"/>
      <c r="I91" s="144" t="inlineStr">
        <is>
          <t>EndStandard</t>
        </is>
      </c>
      <c r="J91" s="144" t="n"/>
      <c r="K91" s="123" t="b">
        <v>1</v>
      </c>
      <c r="L91" s="123" t="b">
        <v>0</v>
      </c>
      <c r="M91" s="146" t="inlineStr">
        <is>
          <t>EndStandard4</t>
        </is>
      </c>
      <c r="N91" s="134" t="n"/>
    </row>
    <row r="92" ht="15" customHeight="1">
      <c r="B92" s="87" t="n"/>
      <c r="C92" s="133" t="n"/>
      <c r="D92" s="143" t="inlineStr">
        <is>
          <t>RatingPractice4</t>
        </is>
      </c>
      <c r="E92" s="123" t="inlineStr">
        <is>
          <t>Rating Practice 4</t>
        </is>
      </c>
      <c r="F92" s="123" t="inlineStr">
        <is>
          <t>Long</t>
        </is>
      </c>
      <c r="G92" s="123" t="n"/>
      <c r="H92" s="123" t="n"/>
      <c r="I92" s="144" t="inlineStr">
        <is>
          <t>RatingPractice</t>
        </is>
      </c>
      <c r="J92" s="144" t="n"/>
      <c r="K92" s="123" t="b">
        <v>1</v>
      </c>
      <c r="L92" s="123" t="b">
        <v>0</v>
      </c>
      <c r="M92" s="146" t="n"/>
      <c r="N92" s="134" t="n"/>
    </row>
    <row r="93" ht="15" customHeight="1">
      <c r="B93" s="87" t="n"/>
      <c r="C93" s="133" t="n"/>
      <c r="D93" s="143" t="inlineStr">
        <is>
          <t>PressureRating4</t>
        </is>
      </c>
      <c r="E93" s="123" t="inlineStr">
        <is>
          <t>Pressure Rating 4</t>
        </is>
      </c>
      <c r="F93" s="123" t="inlineStr">
        <is>
          <t>Long</t>
        </is>
      </c>
      <c r="G93" s="123" t="n"/>
      <c r="H93" s="123" t="n"/>
      <c r="I93" s="144" t="inlineStr">
        <is>
          <t>PressureRating</t>
        </is>
      </c>
      <c r="J93" s="144" t="n"/>
      <c r="K93" s="123" t="b">
        <v>1</v>
      </c>
      <c r="L93" s="123" t="b">
        <v>0</v>
      </c>
      <c r="M93" s="146" t="inlineStr">
        <is>
          <t>PressureRating4</t>
        </is>
      </c>
      <c r="N93" s="134" t="n"/>
    </row>
    <row r="94" ht="15" customHeight="1">
      <c r="B94" s="87" t="n"/>
      <c r="C94" s="133" t="n"/>
      <c r="D94" s="143" t="inlineStr">
        <is>
          <t>FlowDirection4</t>
        </is>
      </c>
      <c r="E94" s="123" t="inlineStr">
        <is>
          <t>Flow Direction 4</t>
        </is>
      </c>
      <c r="F94" s="123" t="inlineStr">
        <is>
          <t>Long</t>
        </is>
      </c>
      <c r="G94" s="123" t="n"/>
      <c r="H94" s="123" t="n"/>
      <c r="I94" s="144" t="inlineStr">
        <is>
          <t>FlowDirection</t>
        </is>
      </c>
      <c r="J94" s="144" t="n"/>
      <c r="K94" s="123" t="b">
        <v>1</v>
      </c>
      <c r="L94" s="123" t="b">
        <v>0</v>
      </c>
      <c r="M94" s="146" t="inlineStr">
        <is>
          <t>FlowDirection4</t>
        </is>
      </c>
      <c r="N94" s="134" t="n"/>
    </row>
    <row r="95" ht="15" customHeight="1" thickBot="1">
      <c r="B95" s="87" t="n"/>
      <c r="C95" s="133" t="n"/>
      <c r="D95" s="147" t="inlineStr">
        <is>
          <t>PipingPointBasis4</t>
        </is>
      </c>
      <c r="E95" s="127" t="inlineStr">
        <is>
          <t>Piping Point Basis 4</t>
        </is>
      </c>
      <c r="F95" s="127" t="inlineStr">
        <is>
          <t>Long</t>
        </is>
      </c>
      <c r="G95" s="127" t="n"/>
      <c r="H95" s="127" t="n"/>
      <c r="I95" s="148" t="inlineStr">
        <is>
          <t>PipingPointUsage</t>
        </is>
      </c>
      <c r="J95" s="148" t="n"/>
      <c r="K95" s="127" t="b">
        <v>1</v>
      </c>
      <c r="L95" s="127" t="b">
        <v>0</v>
      </c>
      <c r="M95" s="150" t="inlineStr">
        <is>
          <t>PipingPointBasis4</t>
        </is>
      </c>
      <c r="N95" s="134" t="n"/>
    </row>
    <row r="96" ht="15" customHeight="1" thickBot="1">
      <c r="B96" s="87" t="n"/>
      <c r="C96" s="133" t="n"/>
      <c r="D96" s="152" t="n"/>
      <c r="E96" s="116" t="n"/>
      <c r="F96" s="116" t="n"/>
      <c r="G96" s="116" t="n"/>
      <c r="H96" s="116" t="n"/>
      <c r="I96" s="116" t="n"/>
      <c r="J96" s="116" t="n"/>
      <c r="K96" s="116" t="n"/>
      <c r="L96" s="116" t="n"/>
      <c r="M96" s="116" t="n"/>
      <c r="N96" s="134" t="n"/>
    </row>
    <row r="97" ht="15" customFormat="1" customHeight="1" s="135" thickBot="1">
      <c r="B97" s="136" t="inlineStr">
        <is>
          <t>IJDynamicPipePort5</t>
        </is>
      </c>
      <c r="C97" s="137" t="inlineStr">
        <is>
          <t>Dynamic Pipe Port 5</t>
        </is>
      </c>
      <c r="D97" s="138" t="inlineStr">
        <is>
          <t>Id5</t>
        </is>
      </c>
      <c r="E97" s="140" t="inlineStr">
        <is>
          <t>Port ID 5</t>
        </is>
      </c>
      <c r="F97" s="140" t="inlineStr">
        <is>
          <t>Char</t>
        </is>
      </c>
      <c r="G97" s="140" t="n"/>
      <c r="H97" s="140" t="n"/>
      <c r="I97" s="140" t="n"/>
      <c r="J97" s="140" t="n"/>
      <c r="K97" s="119" t="b">
        <v>1</v>
      </c>
      <c r="L97" s="119" t="b">
        <v>0</v>
      </c>
      <c r="M97" s="141" t="inlineStr">
        <is>
          <t>Id5</t>
        </is>
      </c>
    </row>
    <row r="98" ht="15" customFormat="1" customHeight="1" s="135">
      <c r="C98" s="142" t="n"/>
      <c r="D98" s="143" t="inlineStr">
        <is>
          <t>PortIndex5</t>
        </is>
      </c>
      <c r="E98" s="145" t="inlineStr">
        <is>
          <t>Port Index 5</t>
        </is>
      </c>
      <c r="F98" s="145" t="inlineStr">
        <is>
          <t>Short</t>
        </is>
      </c>
      <c r="G98" s="145" t="n"/>
      <c r="H98" s="145" t="n"/>
      <c r="I98" s="145" t="n"/>
      <c r="J98" s="145" t="n"/>
      <c r="K98" s="123" t="b">
        <v>1</v>
      </c>
      <c r="L98" s="123" t="b">
        <v>0</v>
      </c>
      <c r="M98" s="146" t="inlineStr">
        <is>
          <t>PortIndex5</t>
        </is>
      </c>
    </row>
    <row r="99" ht="15" customFormat="1" customHeight="1" s="135">
      <c r="C99" s="142" t="n"/>
      <c r="D99" s="143" t="inlineStr">
        <is>
          <t>Npd5</t>
        </is>
      </c>
      <c r="E99" s="145" t="inlineStr">
        <is>
          <t>Nominal Diameter 5</t>
        </is>
      </c>
      <c r="F99" s="145" t="inlineStr">
        <is>
          <t>Double</t>
        </is>
      </c>
      <c r="G99" s="145" t="inlineStr">
        <is>
          <t>scalar</t>
        </is>
      </c>
      <c r="H99" s="145" t="n"/>
      <c r="I99" s="145" t="n"/>
      <c r="J99" s="145" t="n"/>
      <c r="K99" s="123" t="b">
        <v>1</v>
      </c>
      <c r="L99" s="123" t="b">
        <v>0</v>
      </c>
      <c r="M99" s="146" t="inlineStr">
        <is>
          <t>Npd5</t>
        </is>
      </c>
    </row>
    <row r="100" ht="15" customFormat="1" customHeight="1" s="135">
      <c r="C100" s="142" t="n"/>
      <c r="D100" s="143" t="inlineStr">
        <is>
          <t>NpdUnitType5</t>
        </is>
      </c>
      <c r="E100" s="145" t="inlineStr">
        <is>
          <t>NPD 5 Unit</t>
        </is>
      </c>
      <c r="F100" s="145" t="inlineStr">
        <is>
          <t>Char</t>
        </is>
      </c>
      <c r="G100" s="145" t="n"/>
      <c r="H100" s="145" t="n"/>
      <c r="I100" s="145" t="n"/>
      <c r="J100" s="145" t="n"/>
      <c r="K100" s="123" t="b">
        <v>1</v>
      </c>
      <c r="L100" s="123" t="b">
        <v>0</v>
      </c>
      <c r="M100" s="146" t="inlineStr">
        <is>
          <t>NpdUnitType5</t>
        </is>
      </c>
    </row>
    <row r="101" ht="15" customHeight="1">
      <c r="B101" s="87" t="n"/>
      <c r="C101" s="133" t="n"/>
      <c r="D101" s="143" t="inlineStr">
        <is>
          <t>TerminationClass5</t>
        </is>
      </c>
      <c r="E101" s="123" t="inlineStr">
        <is>
          <t>Termination Class 5</t>
        </is>
      </c>
      <c r="F101" s="123" t="inlineStr">
        <is>
          <t>Long</t>
        </is>
      </c>
      <c r="G101" s="123" t="n"/>
      <c r="H101" s="123" t="n"/>
      <c r="I101" s="123" t="inlineStr">
        <is>
          <t>TerminationClass</t>
        </is>
      </c>
      <c r="J101" s="123" t="n"/>
      <c r="K101" s="123" t="b">
        <v>1</v>
      </c>
      <c r="L101" s="123" t="b">
        <v>0</v>
      </c>
      <c r="M101" s="146" t="n"/>
      <c r="N101" s="134" t="n"/>
    </row>
    <row r="102" ht="15" customHeight="1">
      <c r="B102" s="87" t="n"/>
      <c r="C102" s="133" t="n"/>
      <c r="D102" s="143" t="inlineStr">
        <is>
          <t>TerminationSubClass5</t>
        </is>
      </c>
      <c r="E102" s="123" t="inlineStr">
        <is>
          <t>Termination Sub Class5</t>
        </is>
      </c>
      <c r="F102" s="123" t="inlineStr">
        <is>
          <t>Long</t>
        </is>
      </c>
      <c r="G102" s="123" t="n"/>
      <c r="H102" s="123" t="n"/>
      <c r="I102" s="123" t="inlineStr">
        <is>
          <t>TerminationSubClass</t>
        </is>
      </c>
      <c r="J102" s="123" t="n"/>
      <c r="K102" s="123" t="b">
        <v>1</v>
      </c>
      <c r="L102" s="123" t="b">
        <v>0</v>
      </c>
      <c r="M102" s="146" t="n"/>
      <c r="N102" s="134" t="n"/>
    </row>
    <row r="103" ht="15" customFormat="1" customHeight="1" s="135">
      <c r="C103" s="142" t="n"/>
      <c r="D103" s="143" t="inlineStr">
        <is>
          <t>EndPreparation5</t>
        </is>
      </c>
      <c r="E103" s="145" t="inlineStr">
        <is>
          <t>End Preparation 5</t>
        </is>
      </c>
      <c r="F103" s="123" t="inlineStr">
        <is>
          <t>Long</t>
        </is>
      </c>
      <c r="G103" s="145" t="n"/>
      <c r="H103" s="145" t="n"/>
      <c r="I103" s="144" t="inlineStr">
        <is>
          <t>EndPreparation</t>
        </is>
      </c>
      <c r="J103" s="144" t="n"/>
      <c r="K103" s="123" t="b">
        <v>1</v>
      </c>
      <c r="L103" s="123" t="b">
        <v>0</v>
      </c>
      <c r="M103" s="146" t="inlineStr">
        <is>
          <t>EndPreparation5</t>
        </is>
      </c>
    </row>
    <row r="104" ht="15" customHeight="1">
      <c r="B104" s="87" t="n"/>
      <c r="C104" s="133" t="n"/>
      <c r="D104" s="143" t="inlineStr">
        <is>
          <t>SchedulePractice5</t>
        </is>
      </c>
      <c r="E104" s="123" t="inlineStr">
        <is>
          <t>Schedule Practice 5</t>
        </is>
      </c>
      <c r="F104" s="123" t="inlineStr">
        <is>
          <t>Long</t>
        </is>
      </c>
      <c r="G104" s="123" t="n"/>
      <c r="H104" s="123" t="n"/>
      <c r="I104" s="123" t="inlineStr">
        <is>
          <t>ScheduleThicknessPractice</t>
        </is>
      </c>
      <c r="J104" s="123" t="n"/>
      <c r="K104" s="123" t="b">
        <v>1</v>
      </c>
      <c r="L104" s="123" t="b">
        <v>0</v>
      </c>
      <c r="M104" s="146" t="n"/>
      <c r="N104" s="134" t="n"/>
    </row>
    <row r="105" ht="15" customHeight="1">
      <c r="B105" s="87" t="n"/>
      <c r="C105" s="133" t="n"/>
      <c r="D105" s="143" t="inlineStr">
        <is>
          <t>ScheduleThickness5</t>
        </is>
      </c>
      <c r="E105" s="123" t="inlineStr">
        <is>
          <t>Schedule Thickness 5</t>
        </is>
      </c>
      <c r="F105" s="123" t="inlineStr">
        <is>
          <t>Long</t>
        </is>
      </c>
      <c r="G105" s="123" t="n"/>
      <c r="H105" s="123" t="n"/>
      <c r="I105" s="144" t="inlineStr">
        <is>
          <t>ScheduleThickness</t>
        </is>
      </c>
      <c r="J105" s="144" t="n"/>
      <c r="K105" s="123" t="b">
        <v>1</v>
      </c>
      <c r="L105" s="123" t="b">
        <v>0</v>
      </c>
      <c r="M105" s="146" t="inlineStr">
        <is>
          <t>ScheduleThickness5</t>
        </is>
      </c>
      <c r="N105" s="134" t="n"/>
    </row>
    <row r="106" ht="15" customHeight="1">
      <c r="B106" s="87" t="n"/>
      <c r="C106" s="133" t="n"/>
      <c r="D106" s="143" t="inlineStr">
        <is>
          <t>EndPractice5</t>
        </is>
      </c>
      <c r="E106" s="123" t="inlineStr">
        <is>
          <t>End Practice 5</t>
        </is>
      </c>
      <c r="F106" s="123" t="inlineStr">
        <is>
          <t>Long</t>
        </is>
      </c>
      <c r="G106" s="123" t="n"/>
      <c r="H106" s="123" t="n"/>
      <c r="I106" s="144" t="inlineStr">
        <is>
          <t>EndPractice</t>
        </is>
      </c>
      <c r="J106" s="144" t="n"/>
      <c r="K106" s="123" t="b">
        <v>1</v>
      </c>
      <c r="L106" s="123" t="b">
        <v>0</v>
      </c>
      <c r="M106" s="146" t="n"/>
      <c r="N106" s="134" t="n"/>
    </row>
    <row r="107" ht="15" customHeight="1">
      <c r="B107" s="87" t="n"/>
      <c r="C107" s="133" t="n"/>
      <c r="D107" s="143" t="inlineStr">
        <is>
          <t>EndStandard5</t>
        </is>
      </c>
      <c r="E107" s="123" t="inlineStr">
        <is>
          <t>End Standard 5</t>
        </is>
      </c>
      <c r="F107" s="123" t="inlineStr">
        <is>
          <t>Long</t>
        </is>
      </c>
      <c r="G107" s="123" t="n"/>
      <c r="H107" s="123" t="n"/>
      <c r="I107" s="144" t="inlineStr">
        <is>
          <t>EndStandard</t>
        </is>
      </c>
      <c r="J107" s="144" t="n"/>
      <c r="K107" s="123" t="b">
        <v>1</v>
      </c>
      <c r="L107" s="123" t="b">
        <v>0</v>
      </c>
      <c r="M107" s="146" t="inlineStr">
        <is>
          <t>EndStandard5</t>
        </is>
      </c>
      <c r="N107" s="134" t="n"/>
    </row>
    <row r="108" ht="15" customHeight="1">
      <c r="B108" s="87" t="n"/>
      <c r="C108" s="133" t="n"/>
      <c r="D108" s="143" t="inlineStr">
        <is>
          <t>RatingPractice5</t>
        </is>
      </c>
      <c r="E108" s="123" t="inlineStr">
        <is>
          <t>Rating Practice 5</t>
        </is>
      </c>
      <c r="F108" s="123" t="inlineStr">
        <is>
          <t>Long</t>
        </is>
      </c>
      <c r="G108" s="123" t="n"/>
      <c r="H108" s="123" t="n"/>
      <c r="I108" s="144" t="inlineStr">
        <is>
          <t>RatingPractice</t>
        </is>
      </c>
      <c r="J108" s="144" t="n"/>
      <c r="K108" s="123" t="b">
        <v>1</v>
      </c>
      <c r="L108" s="123" t="b">
        <v>0</v>
      </c>
      <c r="M108" s="146" t="n"/>
      <c r="N108" s="134" t="n"/>
    </row>
    <row r="109" ht="15" customHeight="1">
      <c r="B109" s="87" t="n"/>
      <c r="C109" s="133" t="n"/>
      <c r="D109" s="143" t="inlineStr">
        <is>
          <t>PressureRating5</t>
        </is>
      </c>
      <c r="E109" s="123" t="inlineStr">
        <is>
          <t>Pressure Rating 5</t>
        </is>
      </c>
      <c r="F109" s="123" t="inlineStr">
        <is>
          <t>Long</t>
        </is>
      </c>
      <c r="G109" s="123" t="n"/>
      <c r="H109" s="123" t="n"/>
      <c r="I109" s="144" t="inlineStr">
        <is>
          <t>PressureRating</t>
        </is>
      </c>
      <c r="J109" s="144" t="n"/>
      <c r="K109" s="123" t="b">
        <v>1</v>
      </c>
      <c r="L109" s="123" t="b">
        <v>0</v>
      </c>
      <c r="M109" s="146" t="inlineStr">
        <is>
          <t>PressureRating5</t>
        </is>
      </c>
      <c r="N109" s="134" t="n"/>
    </row>
    <row r="110" ht="15" customHeight="1">
      <c r="B110" s="87" t="n"/>
      <c r="C110" s="133" t="n"/>
      <c r="D110" s="143" t="inlineStr">
        <is>
          <t>FlowDirection5</t>
        </is>
      </c>
      <c r="E110" s="123" t="inlineStr">
        <is>
          <t>Flow Direction 5</t>
        </is>
      </c>
      <c r="F110" s="123" t="inlineStr">
        <is>
          <t>Long</t>
        </is>
      </c>
      <c r="G110" s="123" t="n"/>
      <c r="H110" s="123" t="n"/>
      <c r="I110" s="144" t="inlineStr">
        <is>
          <t>FlowDirection</t>
        </is>
      </c>
      <c r="J110" s="144" t="n"/>
      <c r="K110" s="123" t="b">
        <v>1</v>
      </c>
      <c r="L110" s="123" t="b">
        <v>0</v>
      </c>
      <c r="M110" s="146" t="inlineStr">
        <is>
          <t>FlowDirection5</t>
        </is>
      </c>
      <c r="N110" s="134" t="n"/>
    </row>
    <row r="111" ht="15" customHeight="1" thickBot="1">
      <c r="B111" s="87" t="n"/>
      <c r="C111" s="133" t="n"/>
      <c r="D111" s="147" t="inlineStr">
        <is>
          <t>PipingPointBasis5</t>
        </is>
      </c>
      <c r="E111" s="127" t="inlineStr">
        <is>
          <t>Piping Point Basis 5</t>
        </is>
      </c>
      <c r="F111" s="127" t="inlineStr">
        <is>
          <t>Long</t>
        </is>
      </c>
      <c r="G111" s="127" t="n"/>
      <c r="H111" s="127" t="n"/>
      <c r="I111" s="148" t="inlineStr">
        <is>
          <t>PipingPointUsage</t>
        </is>
      </c>
      <c r="J111" s="148" t="n"/>
      <c r="K111" s="127" t="b">
        <v>1</v>
      </c>
      <c r="L111" s="127" t="b">
        <v>0</v>
      </c>
      <c r="M111" s="150" t="inlineStr">
        <is>
          <t>PipingPointBasis5</t>
        </is>
      </c>
      <c r="N111" s="134" t="n"/>
    </row>
    <row r="112" ht="15" customHeight="1" thickBot="1">
      <c r="B112" s="87" t="n"/>
      <c r="C112" s="133" t="n"/>
      <c r="D112" s="152" t="n"/>
      <c r="E112" s="116" t="n"/>
      <c r="F112" s="116" t="n"/>
      <c r="G112" s="116" t="n"/>
      <c r="H112" s="116" t="n"/>
      <c r="I112" s="116" t="n"/>
      <c r="J112" s="116" t="n"/>
      <c r="K112" s="116" t="n"/>
      <c r="L112" s="116" t="n"/>
      <c r="M112" s="116" t="n"/>
      <c r="N112" s="134" t="n"/>
    </row>
    <row r="113" ht="15" customFormat="1" customHeight="1" s="135" thickBot="1">
      <c r="B113" s="136" t="inlineStr">
        <is>
          <t>IJDynamicPipePort6</t>
        </is>
      </c>
      <c r="C113" s="137" t="inlineStr">
        <is>
          <t>Dynamic Pipe Port 6</t>
        </is>
      </c>
      <c r="D113" s="138" t="inlineStr">
        <is>
          <t>Id6</t>
        </is>
      </c>
      <c r="E113" s="140" t="inlineStr">
        <is>
          <t>Port ID 6</t>
        </is>
      </c>
      <c r="F113" s="140" t="inlineStr">
        <is>
          <t>Char</t>
        </is>
      </c>
      <c r="G113" s="140" t="n"/>
      <c r="H113" s="140" t="n"/>
      <c r="I113" s="140" t="n"/>
      <c r="J113" s="140" t="n"/>
      <c r="K113" s="119" t="b">
        <v>1</v>
      </c>
      <c r="L113" s="119" t="b">
        <v>0</v>
      </c>
      <c r="M113" s="141" t="inlineStr">
        <is>
          <t>Id6</t>
        </is>
      </c>
    </row>
    <row r="114" ht="15" customFormat="1" customHeight="1" s="135">
      <c r="C114" s="142" t="n"/>
      <c r="D114" s="143" t="inlineStr">
        <is>
          <t>PortIndex6</t>
        </is>
      </c>
      <c r="E114" s="145" t="inlineStr">
        <is>
          <t>Port Index 6</t>
        </is>
      </c>
      <c r="F114" s="145" t="inlineStr">
        <is>
          <t>Short</t>
        </is>
      </c>
      <c r="G114" s="145" t="n"/>
      <c r="H114" s="145" t="n"/>
      <c r="I114" s="145" t="n"/>
      <c r="J114" s="145" t="n"/>
      <c r="K114" s="123" t="b">
        <v>1</v>
      </c>
      <c r="L114" s="123" t="b">
        <v>0</v>
      </c>
      <c r="M114" s="146" t="inlineStr">
        <is>
          <t>PortIndex6</t>
        </is>
      </c>
    </row>
    <row r="115" ht="15" customFormat="1" customHeight="1" s="135">
      <c r="C115" s="142" t="n"/>
      <c r="D115" s="143" t="inlineStr">
        <is>
          <t>Npd6</t>
        </is>
      </c>
      <c r="E115" s="145" t="inlineStr">
        <is>
          <t>Nominal Diameter 6</t>
        </is>
      </c>
      <c r="F115" s="145" t="inlineStr">
        <is>
          <t>Double</t>
        </is>
      </c>
      <c r="G115" s="145" t="inlineStr">
        <is>
          <t>scalar</t>
        </is>
      </c>
      <c r="H115" s="145" t="n"/>
      <c r="I115" s="145" t="n"/>
      <c r="J115" s="145" t="n"/>
      <c r="K115" s="123" t="b">
        <v>1</v>
      </c>
      <c r="L115" s="123" t="b">
        <v>0</v>
      </c>
      <c r="M115" s="146" t="inlineStr">
        <is>
          <t>Npd6</t>
        </is>
      </c>
    </row>
    <row r="116" ht="15" customFormat="1" customHeight="1" s="135">
      <c r="C116" s="142" t="n"/>
      <c r="D116" s="143" t="inlineStr">
        <is>
          <t>NpdUnitType6</t>
        </is>
      </c>
      <c r="E116" s="145" t="inlineStr">
        <is>
          <t>NPD 6 Unit</t>
        </is>
      </c>
      <c r="F116" s="145" t="inlineStr">
        <is>
          <t>Char</t>
        </is>
      </c>
      <c r="G116" s="145" t="n"/>
      <c r="H116" s="145" t="n"/>
      <c r="I116" s="145" t="n"/>
      <c r="J116" s="145" t="n"/>
      <c r="K116" s="123" t="b">
        <v>1</v>
      </c>
      <c r="L116" s="123" t="b">
        <v>0</v>
      </c>
      <c r="M116" s="146" t="inlineStr">
        <is>
          <t>NpdUnitType6</t>
        </is>
      </c>
    </row>
    <row r="117" ht="15" customHeight="1">
      <c r="B117" s="87" t="n"/>
      <c r="C117" s="133" t="n"/>
      <c r="D117" s="143" t="inlineStr">
        <is>
          <t>TerminationClass6</t>
        </is>
      </c>
      <c r="E117" s="123" t="inlineStr">
        <is>
          <t>Termination Class 6</t>
        </is>
      </c>
      <c r="F117" s="123" t="inlineStr">
        <is>
          <t>Long</t>
        </is>
      </c>
      <c r="G117" s="123" t="n"/>
      <c r="H117" s="123" t="n"/>
      <c r="I117" s="123" t="inlineStr">
        <is>
          <t>TerminationClass</t>
        </is>
      </c>
      <c r="J117" s="123" t="n"/>
      <c r="K117" s="123" t="b">
        <v>1</v>
      </c>
      <c r="L117" s="123" t="b">
        <v>0</v>
      </c>
      <c r="M117" s="146" t="n"/>
      <c r="N117" s="134" t="n"/>
    </row>
    <row r="118" ht="15" customHeight="1">
      <c r="B118" s="87" t="n"/>
      <c r="C118" s="133" t="n"/>
      <c r="D118" s="143" t="inlineStr">
        <is>
          <t>TerminationSubClass6</t>
        </is>
      </c>
      <c r="E118" s="123" t="inlineStr">
        <is>
          <t>Termination Sub Class6</t>
        </is>
      </c>
      <c r="F118" s="123" t="inlineStr">
        <is>
          <t>Long</t>
        </is>
      </c>
      <c r="G118" s="123" t="n"/>
      <c r="H118" s="123" t="n"/>
      <c r="I118" s="123" t="inlineStr">
        <is>
          <t>TerminationSubClass</t>
        </is>
      </c>
      <c r="J118" s="123" t="n"/>
      <c r="K118" s="123" t="b">
        <v>1</v>
      </c>
      <c r="L118" s="123" t="b">
        <v>0</v>
      </c>
      <c r="M118" s="146" t="n"/>
      <c r="N118" s="134" t="n"/>
    </row>
    <row r="119" ht="15" customFormat="1" customHeight="1" s="135">
      <c r="C119" s="142" t="n"/>
      <c r="D119" s="143" t="inlineStr">
        <is>
          <t>EndPreparation6</t>
        </is>
      </c>
      <c r="E119" s="145" t="inlineStr">
        <is>
          <t>End Preparation 6</t>
        </is>
      </c>
      <c r="F119" s="123" t="inlineStr">
        <is>
          <t>Long</t>
        </is>
      </c>
      <c r="G119" s="145" t="n"/>
      <c r="H119" s="145" t="n"/>
      <c r="I119" s="144" t="inlineStr">
        <is>
          <t>EndPreparation</t>
        </is>
      </c>
      <c r="J119" s="144" t="n"/>
      <c r="K119" s="123" t="b">
        <v>1</v>
      </c>
      <c r="L119" s="123" t="b">
        <v>0</v>
      </c>
      <c r="M119" s="146" t="inlineStr">
        <is>
          <t>EndPreparation6</t>
        </is>
      </c>
    </row>
    <row r="120" ht="15" customHeight="1">
      <c r="B120" s="87" t="n"/>
      <c r="C120" s="133" t="n"/>
      <c r="D120" s="143" t="inlineStr">
        <is>
          <t>SchedulePractice6</t>
        </is>
      </c>
      <c r="E120" s="123" t="inlineStr">
        <is>
          <t>Schedule Practice 6</t>
        </is>
      </c>
      <c r="F120" s="123" t="inlineStr">
        <is>
          <t>Long</t>
        </is>
      </c>
      <c r="G120" s="123" t="n"/>
      <c r="H120" s="123" t="n"/>
      <c r="I120" s="123" t="inlineStr">
        <is>
          <t>ScheduleThicknessPractice</t>
        </is>
      </c>
      <c r="J120" s="123" t="n"/>
      <c r="K120" s="123" t="b">
        <v>1</v>
      </c>
      <c r="L120" s="123" t="b">
        <v>0</v>
      </c>
      <c r="M120" s="146" t="n"/>
      <c r="N120" s="134" t="n"/>
    </row>
    <row r="121" ht="15" customHeight="1">
      <c r="B121" s="87" t="n"/>
      <c r="C121" s="133" t="n"/>
      <c r="D121" s="143" t="inlineStr">
        <is>
          <t>ScheduleThickness6</t>
        </is>
      </c>
      <c r="E121" s="123" t="inlineStr">
        <is>
          <t>Schedule Thickness 6</t>
        </is>
      </c>
      <c r="F121" s="123" t="inlineStr">
        <is>
          <t>Long</t>
        </is>
      </c>
      <c r="G121" s="123" t="n"/>
      <c r="H121" s="123" t="n"/>
      <c r="I121" s="144" t="inlineStr">
        <is>
          <t>ScheduleThickness</t>
        </is>
      </c>
      <c r="J121" s="144" t="n"/>
      <c r="K121" s="123" t="b">
        <v>1</v>
      </c>
      <c r="L121" s="123" t="b">
        <v>0</v>
      </c>
      <c r="M121" s="146" t="inlineStr">
        <is>
          <t>ScheduleThickness6</t>
        </is>
      </c>
      <c r="N121" s="134" t="n"/>
    </row>
    <row r="122" ht="15" customHeight="1">
      <c r="B122" s="87" t="n"/>
      <c r="C122" s="133" t="n"/>
      <c r="D122" s="143" t="inlineStr">
        <is>
          <t>EndPractice6</t>
        </is>
      </c>
      <c r="E122" s="123" t="inlineStr">
        <is>
          <t>End Practice 6</t>
        </is>
      </c>
      <c r="F122" s="123" t="inlineStr">
        <is>
          <t>Long</t>
        </is>
      </c>
      <c r="G122" s="123" t="n"/>
      <c r="H122" s="123" t="n"/>
      <c r="I122" s="144" t="inlineStr">
        <is>
          <t>EndPractice</t>
        </is>
      </c>
      <c r="J122" s="144" t="n"/>
      <c r="K122" s="123" t="b">
        <v>1</v>
      </c>
      <c r="L122" s="123" t="b">
        <v>0</v>
      </c>
      <c r="M122" s="146" t="n"/>
      <c r="N122" s="134" t="n"/>
    </row>
    <row r="123" ht="15" customHeight="1">
      <c r="B123" s="87" t="n"/>
      <c r="C123" s="133" t="n"/>
      <c r="D123" s="143" t="inlineStr">
        <is>
          <t>EndStandard6</t>
        </is>
      </c>
      <c r="E123" s="123" t="inlineStr">
        <is>
          <t>End Standard 6</t>
        </is>
      </c>
      <c r="F123" s="123" t="inlineStr">
        <is>
          <t>Long</t>
        </is>
      </c>
      <c r="G123" s="123" t="n"/>
      <c r="H123" s="123" t="n"/>
      <c r="I123" s="144" t="inlineStr">
        <is>
          <t>EndStandard</t>
        </is>
      </c>
      <c r="J123" s="144" t="n"/>
      <c r="K123" s="123" t="b">
        <v>1</v>
      </c>
      <c r="L123" s="123" t="b">
        <v>0</v>
      </c>
      <c r="M123" s="146" t="inlineStr">
        <is>
          <t>EndStandard6</t>
        </is>
      </c>
      <c r="N123" s="134" t="n"/>
    </row>
    <row r="124" ht="15" customHeight="1">
      <c r="B124" s="87" t="n"/>
      <c r="C124" s="133" t="n"/>
      <c r="D124" s="143" t="inlineStr">
        <is>
          <t>RatingPractice6</t>
        </is>
      </c>
      <c r="E124" s="123" t="inlineStr">
        <is>
          <t>Rating Practice 6</t>
        </is>
      </c>
      <c r="F124" s="123" t="inlineStr">
        <is>
          <t>Long</t>
        </is>
      </c>
      <c r="G124" s="123" t="n"/>
      <c r="H124" s="123" t="n"/>
      <c r="I124" s="144" t="inlineStr">
        <is>
          <t>RatingPractice</t>
        </is>
      </c>
      <c r="J124" s="144" t="n"/>
      <c r="K124" s="123" t="b">
        <v>1</v>
      </c>
      <c r="L124" s="123" t="b">
        <v>0</v>
      </c>
      <c r="M124" s="146" t="n"/>
      <c r="N124" s="134" t="n"/>
    </row>
    <row r="125" ht="15" customHeight="1">
      <c r="B125" s="87" t="n"/>
      <c r="C125" s="133" t="n"/>
      <c r="D125" s="143" t="inlineStr">
        <is>
          <t>PressureRating6</t>
        </is>
      </c>
      <c r="E125" s="123" t="inlineStr">
        <is>
          <t>Pressure Rating 6</t>
        </is>
      </c>
      <c r="F125" s="123" t="inlineStr">
        <is>
          <t>Long</t>
        </is>
      </c>
      <c r="G125" s="123" t="n"/>
      <c r="H125" s="123" t="n"/>
      <c r="I125" s="144" t="inlineStr">
        <is>
          <t>PressureRating</t>
        </is>
      </c>
      <c r="J125" s="144" t="n"/>
      <c r="K125" s="123" t="b">
        <v>1</v>
      </c>
      <c r="L125" s="123" t="b">
        <v>0</v>
      </c>
      <c r="M125" s="146" t="inlineStr">
        <is>
          <t>PressureRating6</t>
        </is>
      </c>
      <c r="N125" s="134" t="n"/>
    </row>
    <row r="126" ht="15" customHeight="1">
      <c r="B126" s="87" t="n"/>
      <c r="C126" s="133" t="n"/>
      <c r="D126" s="143" t="inlineStr">
        <is>
          <t>FlowDirection6</t>
        </is>
      </c>
      <c r="E126" s="123" t="inlineStr">
        <is>
          <t>Flow Direction 6</t>
        </is>
      </c>
      <c r="F126" s="123" t="inlineStr">
        <is>
          <t>Long</t>
        </is>
      </c>
      <c r="G126" s="123" t="n"/>
      <c r="H126" s="123" t="n"/>
      <c r="I126" s="144" t="inlineStr">
        <is>
          <t>FlowDirection</t>
        </is>
      </c>
      <c r="J126" s="144" t="n"/>
      <c r="K126" s="123" t="b">
        <v>1</v>
      </c>
      <c r="L126" s="123" t="b">
        <v>0</v>
      </c>
      <c r="M126" s="146" t="inlineStr">
        <is>
          <t>FlowDirection6</t>
        </is>
      </c>
      <c r="N126" s="134" t="n"/>
    </row>
    <row r="127" ht="15" customHeight="1" thickBot="1">
      <c r="B127" s="87" t="n"/>
      <c r="C127" s="133" t="n"/>
      <c r="D127" s="147" t="inlineStr">
        <is>
          <t>PipingPointBasis6</t>
        </is>
      </c>
      <c r="E127" s="127" t="inlineStr">
        <is>
          <t>Piping Point Basis 6</t>
        </is>
      </c>
      <c r="F127" s="127" t="inlineStr">
        <is>
          <t>Long</t>
        </is>
      </c>
      <c r="G127" s="127" t="n"/>
      <c r="H127" s="127" t="n"/>
      <c r="I127" s="148" t="inlineStr">
        <is>
          <t>PipingPointUsage</t>
        </is>
      </c>
      <c r="J127" s="148" t="n"/>
      <c r="K127" s="127" t="b">
        <v>1</v>
      </c>
      <c r="L127" s="127" t="b">
        <v>0</v>
      </c>
      <c r="M127" s="150" t="inlineStr">
        <is>
          <t>PipingPointBasis6</t>
        </is>
      </c>
      <c r="N127" s="134" t="n"/>
    </row>
    <row r="128" ht="15" customHeight="1" thickBot="1">
      <c r="B128" s="87" t="n"/>
      <c r="C128" s="133" t="n"/>
      <c r="D128" s="152" t="n"/>
      <c r="E128" s="116" t="n"/>
      <c r="F128" s="116" t="n"/>
      <c r="G128" s="116" t="n"/>
      <c r="H128" s="116" t="n"/>
      <c r="I128" s="116" t="n"/>
      <c r="J128" s="116" t="n"/>
      <c r="K128" s="116" t="n"/>
      <c r="L128" s="116" t="n"/>
      <c r="M128" s="116" t="n"/>
      <c r="N128" s="134" t="n"/>
    </row>
    <row r="129" ht="15" customFormat="1" customHeight="1" s="135" thickBot="1">
      <c r="B129" s="136" t="inlineStr">
        <is>
          <t>IJDynamicPipePort7</t>
        </is>
      </c>
      <c r="C129" s="137" t="inlineStr">
        <is>
          <t>Dynamic Pipe Port 7</t>
        </is>
      </c>
      <c r="D129" s="138" t="inlineStr">
        <is>
          <t>Id7</t>
        </is>
      </c>
      <c r="E129" s="140" t="inlineStr">
        <is>
          <t>Port ID 7</t>
        </is>
      </c>
      <c r="F129" s="140" t="inlineStr">
        <is>
          <t>Char</t>
        </is>
      </c>
      <c r="G129" s="140" t="n"/>
      <c r="H129" s="140" t="n"/>
      <c r="I129" s="140" t="n"/>
      <c r="J129" s="140" t="n"/>
      <c r="K129" s="119" t="b">
        <v>1</v>
      </c>
      <c r="L129" s="119" t="b">
        <v>0</v>
      </c>
      <c r="M129" s="141" t="inlineStr">
        <is>
          <t>Id7</t>
        </is>
      </c>
    </row>
    <row r="130" ht="15" customFormat="1" customHeight="1" s="135">
      <c r="C130" s="142" t="n"/>
      <c r="D130" s="143" t="inlineStr">
        <is>
          <t>PortIndex7</t>
        </is>
      </c>
      <c r="E130" s="145" t="inlineStr">
        <is>
          <t>Port Index 7</t>
        </is>
      </c>
      <c r="F130" s="145" t="inlineStr">
        <is>
          <t>Short</t>
        </is>
      </c>
      <c r="G130" s="145" t="n"/>
      <c r="H130" s="145" t="n"/>
      <c r="I130" s="145" t="n"/>
      <c r="J130" s="145" t="n"/>
      <c r="K130" s="123" t="b">
        <v>1</v>
      </c>
      <c r="L130" s="123" t="b">
        <v>0</v>
      </c>
      <c r="M130" s="146" t="inlineStr">
        <is>
          <t>PortIndex7</t>
        </is>
      </c>
    </row>
    <row r="131" ht="15" customFormat="1" customHeight="1" s="135">
      <c r="C131" s="142" t="n"/>
      <c r="D131" s="143" t="inlineStr">
        <is>
          <t>Npd7</t>
        </is>
      </c>
      <c r="E131" s="145" t="inlineStr">
        <is>
          <t>Nominal Diameter 7</t>
        </is>
      </c>
      <c r="F131" s="145" t="inlineStr">
        <is>
          <t>Double</t>
        </is>
      </c>
      <c r="G131" s="145" t="inlineStr">
        <is>
          <t>scalar</t>
        </is>
      </c>
      <c r="H131" s="145" t="n"/>
      <c r="I131" s="145" t="n"/>
      <c r="J131" s="145" t="n"/>
      <c r="K131" s="123" t="b">
        <v>1</v>
      </c>
      <c r="L131" s="123" t="b">
        <v>0</v>
      </c>
      <c r="M131" s="146" t="inlineStr">
        <is>
          <t>Npd7</t>
        </is>
      </c>
    </row>
    <row r="132" ht="15" customFormat="1" customHeight="1" s="135">
      <c r="C132" s="142" t="n"/>
      <c r="D132" s="143" t="inlineStr">
        <is>
          <t>NpdUnitType7</t>
        </is>
      </c>
      <c r="E132" s="145" t="inlineStr">
        <is>
          <t>NPD 7 Unit</t>
        </is>
      </c>
      <c r="F132" s="145" t="inlineStr">
        <is>
          <t>Char</t>
        </is>
      </c>
      <c r="G132" s="145" t="n"/>
      <c r="H132" s="145" t="n"/>
      <c r="I132" s="145" t="n"/>
      <c r="J132" s="145" t="n"/>
      <c r="K132" s="123" t="b">
        <v>1</v>
      </c>
      <c r="L132" s="123" t="b">
        <v>0</v>
      </c>
      <c r="M132" s="146" t="inlineStr">
        <is>
          <t>NpdUnitType7</t>
        </is>
      </c>
    </row>
    <row r="133" ht="15" customHeight="1">
      <c r="B133" s="87" t="n"/>
      <c r="C133" s="133" t="n"/>
      <c r="D133" s="143" t="inlineStr">
        <is>
          <t>TerminationClass7</t>
        </is>
      </c>
      <c r="E133" s="123" t="inlineStr">
        <is>
          <t>Termination Class 7</t>
        </is>
      </c>
      <c r="F133" s="123" t="inlineStr">
        <is>
          <t>Long</t>
        </is>
      </c>
      <c r="G133" s="123" t="n"/>
      <c r="H133" s="123" t="n"/>
      <c r="I133" s="123" t="inlineStr">
        <is>
          <t>TerminationClass</t>
        </is>
      </c>
      <c r="J133" s="123" t="n"/>
      <c r="K133" s="123" t="b">
        <v>1</v>
      </c>
      <c r="L133" s="123" t="b">
        <v>0</v>
      </c>
      <c r="M133" s="146" t="n"/>
      <c r="N133" s="134" t="n"/>
    </row>
    <row r="134" ht="15" customHeight="1">
      <c r="B134" s="87" t="n"/>
      <c r="C134" s="133" t="n"/>
      <c r="D134" s="143" t="inlineStr">
        <is>
          <t>TerminationSubClass7</t>
        </is>
      </c>
      <c r="E134" s="123" t="inlineStr">
        <is>
          <t>Termination Sub Class7</t>
        </is>
      </c>
      <c r="F134" s="123" t="inlineStr">
        <is>
          <t>Long</t>
        </is>
      </c>
      <c r="G134" s="123" t="n"/>
      <c r="H134" s="123" t="n"/>
      <c r="I134" s="123" t="inlineStr">
        <is>
          <t>TerminationSubClass</t>
        </is>
      </c>
      <c r="J134" s="123" t="n"/>
      <c r="K134" s="123" t="b">
        <v>1</v>
      </c>
      <c r="L134" s="123" t="b">
        <v>0</v>
      </c>
      <c r="M134" s="146" t="n"/>
      <c r="N134" s="134" t="n"/>
    </row>
    <row r="135" ht="15" customFormat="1" customHeight="1" s="135">
      <c r="C135" s="142" t="n"/>
      <c r="D135" s="143" t="inlineStr">
        <is>
          <t>EndPreparation7</t>
        </is>
      </c>
      <c r="E135" s="145" t="inlineStr">
        <is>
          <t>End Preparation 7</t>
        </is>
      </c>
      <c r="F135" s="123" t="inlineStr">
        <is>
          <t>Long</t>
        </is>
      </c>
      <c r="G135" s="145" t="n"/>
      <c r="H135" s="145" t="n"/>
      <c r="I135" s="144" t="inlineStr">
        <is>
          <t>EndPreparation</t>
        </is>
      </c>
      <c r="J135" s="144" t="n"/>
      <c r="K135" s="123" t="b">
        <v>1</v>
      </c>
      <c r="L135" s="123" t="b">
        <v>0</v>
      </c>
      <c r="M135" s="146" t="inlineStr">
        <is>
          <t>EndPreparation7</t>
        </is>
      </c>
    </row>
    <row r="136" ht="15" customHeight="1">
      <c r="B136" s="87" t="n"/>
      <c r="C136" s="133" t="n"/>
      <c r="D136" s="143" t="inlineStr">
        <is>
          <t>SchedulePractice7</t>
        </is>
      </c>
      <c r="E136" s="123" t="inlineStr">
        <is>
          <t>Schedule Practice 7</t>
        </is>
      </c>
      <c r="F136" s="123" t="inlineStr">
        <is>
          <t>Long</t>
        </is>
      </c>
      <c r="G136" s="123" t="n"/>
      <c r="H136" s="123" t="n"/>
      <c r="I136" s="123" t="inlineStr">
        <is>
          <t>ScheduleThicknessPractice</t>
        </is>
      </c>
      <c r="J136" s="123" t="n"/>
      <c r="K136" s="123" t="b">
        <v>1</v>
      </c>
      <c r="L136" s="123" t="b">
        <v>0</v>
      </c>
      <c r="M136" s="146" t="n"/>
      <c r="N136" s="134" t="n"/>
    </row>
    <row r="137" ht="15" customHeight="1">
      <c r="B137" s="87" t="n"/>
      <c r="C137" s="133" t="n"/>
      <c r="D137" s="143" t="inlineStr">
        <is>
          <t>ScheduleThickness7</t>
        </is>
      </c>
      <c r="E137" s="123" t="inlineStr">
        <is>
          <t>Schedule Thickness 7</t>
        </is>
      </c>
      <c r="F137" s="123" t="inlineStr">
        <is>
          <t>Long</t>
        </is>
      </c>
      <c r="G137" s="123" t="n"/>
      <c r="H137" s="123" t="n"/>
      <c r="I137" s="144" t="inlineStr">
        <is>
          <t>ScheduleThickness</t>
        </is>
      </c>
      <c r="J137" s="144" t="n"/>
      <c r="K137" s="123" t="b">
        <v>1</v>
      </c>
      <c r="L137" s="123" t="b">
        <v>0</v>
      </c>
      <c r="M137" s="146" t="inlineStr">
        <is>
          <t>ScheduleThickness7</t>
        </is>
      </c>
      <c r="N137" s="134" t="n"/>
    </row>
    <row r="138" ht="15" customHeight="1">
      <c r="B138" s="87" t="n"/>
      <c r="C138" s="133" t="n"/>
      <c r="D138" s="143" t="inlineStr">
        <is>
          <t>EndPractice7</t>
        </is>
      </c>
      <c r="E138" s="123" t="inlineStr">
        <is>
          <t>End Practice 7</t>
        </is>
      </c>
      <c r="F138" s="123" t="inlineStr">
        <is>
          <t>Long</t>
        </is>
      </c>
      <c r="G138" s="123" t="n"/>
      <c r="H138" s="123" t="n"/>
      <c r="I138" s="144" t="inlineStr">
        <is>
          <t>EndPractice</t>
        </is>
      </c>
      <c r="J138" s="144" t="n"/>
      <c r="K138" s="123" t="b">
        <v>1</v>
      </c>
      <c r="L138" s="123" t="b">
        <v>0</v>
      </c>
      <c r="M138" s="146" t="n"/>
      <c r="N138" s="134" t="n"/>
    </row>
    <row r="139" ht="15" customHeight="1">
      <c r="B139" s="87" t="n"/>
      <c r="C139" s="133" t="n"/>
      <c r="D139" s="143" t="inlineStr">
        <is>
          <t>EndStandard7</t>
        </is>
      </c>
      <c r="E139" s="123" t="inlineStr">
        <is>
          <t>End Standard 7</t>
        </is>
      </c>
      <c r="F139" s="123" t="inlineStr">
        <is>
          <t>Long</t>
        </is>
      </c>
      <c r="G139" s="123" t="n"/>
      <c r="H139" s="123" t="n"/>
      <c r="I139" s="144" t="inlineStr">
        <is>
          <t>EndStandard</t>
        </is>
      </c>
      <c r="J139" s="144" t="n"/>
      <c r="K139" s="123" t="b">
        <v>1</v>
      </c>
      <c r="L139" s="123" t="b">
        <v>0</v>
      </c>
      <c r="M139" s="146" t="inlineStr">
        <is>
          <t>EndStandard7</t>
        </is>
      </c>
      <c r="N139" s="134" t="n"/>
    </row>
    <row r="140" ht="15" customHeight="1">
      <c r="B140" s="87" t="n"/>
      <c r="C140" s="133" t="n"/>
      <c r="D140" s="143" t="inlineStr">
        <is>
          <t>RatingPractice7</t>
        </is>
      </c>
      <c r="E140" s="123" t="inlineStr">
        <is>
          <t>Rating Practice 7</t>
        </is>
      </c>
      <c r="F140" s="123" t="inlineStr">
        <is>
          <t>Long</t>
        </is>
      </c>
      <c r="G140" s="123" t="n"/>
      <c r="H140" s="123" t="n"/>
      <c r="I140" s="144" t="inlineStr">
        <is>
          <t>RatingPractice</t>
        </is>
      </c>
      <c r="J140" s="144" t="n"/>
      <c r="K140" s="123" t="b">
        <v>1</v>
      </c>
      <c r="L140" s="123" t="b">
        <v>0</v>
      </c>
      <c r="M140" s="146" t="n"/>
      <c r="N140" s="134" t="n"/>
    </row>
    <row r="141" ht="15" customHeight="1">
      <c r="B141" s="87" t="n"/>
      <c r="C141" s="133" t="n"/>
      <c r="D141" s="143" t="inlineStr">
        <is>
          <t>PressureRating7</t>
        </is>
      </c>
      <c r="E141" s="123" t="inlineStr">
        <is>
          <t>Pressure Rating 7</t>
        </is>
      </c>
      <c r="F141" s="123" t="inlineStr">
        <is>
          <t>Long</t>
        </is>
      </c>
      <c r="G141" s="123" t="n"/>
      <c r="H141" s="123" t="n"/>
      <c r="I141" s="144" t="inlineStr">
        <is>
          <t>PressureRating</t>
        </is>
      </c>
      <c r="J141" s="144" t="n"/>
      <c r="K141" s="123" t="b">
        <v>1</v>
      </c>
      <c r="L141" s="123" t="b">
        <v>0</v>
      </c>
      <c r="M141" s="146" t="inlineStr">
        <is>
          <t>PressureRating7</t>
        </is>
      </c>
      <c r="N141" s="134" t="n"/>
    </row>
    <row r="142" ht="15" customHeight="1">
      <c r="B142" s="87" t="n"/>
      <c r="C142" s="133" t="n"/>
      <c r="D142" s="143" t="inlineStr">
        <is>
          <t>FlowDirection7</t>
        </is>
      </c>
      <c r="E142" s="123" t="inlineStr">
        <is>
          <t>Flow Direction 7</t>
        </is>
      </c>
      <c r="F142" s="123" t="inlineStr">
        <is>
          <t>Long</t>
        </is>
      </c>
      <c r="G142" s="123" t="n"/>
      <c r="H142" s="123" t="n"/>
      <c r="I142" s="144" t="inlineStr">
        <is>
          <t>FlowDirection</t>
        </is>
      </c>
      <c r="J142" s="144" t="n"/>
      <c r="K142" s="123" t="b">
        <v>1</v>
      </c>
      <c r="L142" s="123" t="b">
        <v>0</v>
      </c>
      <c r="M142" s="146" t="inlineStr">
        <is>
          <t>FlowDirection7</t>
        </is>
      </c>
      <c r="N142" s="134" t="n"/>
    </row>
    <row r="143" ht="15" customHeight="1" thickBot="1">
      <c r="B143" s="87" t="n"/>
      <c r="C143" s="133" t="n"/>
      <c r="D143" s="147" t="inlineStr">
        <is>
          <t>PipingPointBasis7</t>
        </is>
      </c>
      <c r="E143" s="127" t="inlineStr">
        <is>
          <t>Piping Point Basis 7</t>
        </is>
      </c>
      <c r="F143" s="127" t="inlineStr">
        <is>
          <t>Long</t>
        </is>
      </c>
      <c r="G143" s="127" t="n"/>
      <c r="H143" s="127" t="n"/>
      <c r="I143" s="148" t="inlineStr">
        <is>
          <t>PipingPointUsage</t>
        </is>
      </c>
      <c r="J143" s="148" t="n"/>
      <c r="K143" s="127" t="b">
        <v>1</v>
      </c>
      <c r="L143" s="127" t="b">
        <v>0</v>
      </c>
      <c r="M143" s="150" t="inlineStr">
        <is>
          <t>PipingPointBasis7</t>
        </is>
      </c>
      <c r="N143" s="134" t="n"/>
    </row>
    <row r="144" ht="15" customHeight="1" thickBot="1">
      <c r="B144" s="87" t="n"/>
      <c r="C144" s="133" t="n"/>
      <c r="D144" s="152" t="n"/>
      <c r="E144" s="116" t="n"/>
      <c r="F144" s="116" t="n"/>
      <c r="G144" s="116" t="n"/>
      <c r="H144" s="116" t="n"/>
      <c r="I144" s="116" t="n"/>
      <c r="J144" s="116" t="n"/>
      <c r="K144" s="116" t="n"/>
      <c r="L144" s="116" t="n"/>
      <c r="M144" s="116" t="n"/>
      <c r="N144" s="134" t="n"/>
    </row>
    <row r="145" ht="15" customFormat="1" customHeight="1" s="135" thickBot="1">
      <c r="B145" s="136" t="inlineStr">
        <is>
          <t>IJDynamicPipePort8</t>
        </is>
      </c>
      <c r="C145" s="137" t="inlineStr">
        <is>
          <t>Dynamic Pipe Port 8</t>
        </is>
      </c>
      <c r="D145" s="138" t="inlineStr">
        <is>
          <t>Id8</t>
        </is>
      </c>
      <c r="E145" s="140" t="inlineStr">
        <is>
          <t>Port ID 8</t>
        </is>
      </c>
      <c r="F145" s="140" t="inlineStr">
        <is>
          <t>Char</t>
        </is>
      </c>
      <c r="G145" s="140" t="n"/>
      <c r="H145" s="140" t="n"/>
      <c r="I145" s="140" t="n"/>
      <c r="J145" s="140" t="n"/>
      <c r="K145" s="119" t="b">
        <v>1</v>
      </c>
      <c r="L145" s="119" t="b">
        <v>0</v>
      </c>
      <c r="M145" s="141" t="inlineStr">
        <is>
          <t>Id8</t>
        </is>
      </c>
    </row>
    <row r="146" ht="15" customFormat="1" customHeight="1" s="135">
      <c r="C146" s="142" t="n"/>
      <c r="D146" s="143" t="inlineStr">
        <is>
          <t>PortIndex8</t>
        </is>
      </c>
      <c r="E146" s="145" t="inlineStr">
        <is>
          <t>Port Index 8</t>
        </is>
      </c>
      <c r="F146" s="145" t="inlineStr">
        <is>
          <t>Short</t>
        </is>
      </c>
      <c r="G146" s="145" t="n"/>
      <c r="H146" s="145" t="n"/>
      <c r="I146" s="145" t="n"/>
      <c r="J146" s="145" t="n"/>
      <c r="K146" s="123" t="b">
        <v>1</v>
      </c>
      <c r="L146" s="123" t="b">
        <v>0</v>
      </c>
      <c r="M146" s="146" t="inlineStr">
        <is>
          <t>PortIndex8</t>
        </is>
      </c>
    </row>
    <row r="147" ht="15" customFormat="1" customHeight="1" s="135">
      <c r="C147" s="142" t="n"/>
      <c r="D147" s="143" t="inlineStr">
        <is>
          <t>Npd8</t>
        </is>
      </c>
      <c r="E147" s="145" t="inlineStr">
        <is>
          <t>Nominal Diameter 8</t>
        </is>
      </c>
      <c r="F147" s="145" t="inlineStr">
        <is>
          <t>Double</t>
        </is>
      </c>
      <c r="G147" s="145" t="inlineStr">
        <is>
          <t>scalar</t>
        </is>
      </c>
      <c r="H147" s="145" t="n"/>
      <c r="I147" s="145" t="n"/>
      <c r="J147" s="145" t="n"/>
      <c r="K147" s="123" t="b">
        <v>1</v>
      </c>
      <c r="L147" s="123" t="b">
        <v>0</v>
      </c>
      <c r="M147" s="146" t="inlineStr">
        <is>
          <t>Npd8</t>
        </is>
      </c>
    </row>
    <row r="148" ht="15" customFormat="1" customHeight="1" s="135">
      <c r="C148" s="142" t="n"/>
      <c r="D148" s="143" t="inlineStr">
        <is>
          <t>NpdUnitType8</t>
        </is>
      </c>
      <c r="E148" s="145" t="inlineStr">
        <is>
          <t>NPD 8 Unit</t>
        </is>
      </c>
      <c r="F148" s="145" t="inlineStr">
        <is>
          <t>Char</t>
        </is>
      </c>
      <c r="G148" s="145" t="n"/>
      <c r="H148" s="145" t="n"/>
      <c r="I148" s="145" t="n"/>
      <c r="J148" s="145" t="n"/>
      <c r="K148" s="123" t="b">
        <v>1</v>
      </c>
      <c r="L148" s="123" t="b">
        <v>0</v>
      </c>
      <c r="M148" s="146" t="inlineStr">
        <is>
          <t>NpdUnitType8</t>
        </is>
      </c>
    </row>
    <row r="149" ht="15" customHeight="1">
      <c r="B149" s="87" t="n"/>
      <c r="C149" s="133" t="n"/>
      <c r="D149" s="143" t="inlineStr">
        <is>
          <t>TerminationClass8</t>
        </is>
      </c>
      <c r="E149" s="123" t="inlineStr">
        <is>
          <t>Termination Class 8</t>
        </is>
      </c>
      <c r="F149" s="123" t="inlineStr">
        <is>
          <t>Long</t>
        </is>
      </c>
      <c r="G149" s="123" t="n"/>
      <c r="H149" s="123" t="n"/>
      <c r="I149" s="123" t="inlineStr">
        <is>
          <t>TerminationClass</t>
        </is>
      </c>
      <c r="J149" s="123" t="n"/>
      <c r="K149" s="123" t="b">
        <v>1</v>
      </c>
      <c r="L149" s="123" t="b">
        <v>0</v>
      </c>
      <c r="M149" s="146" t="n"/>
      <c r="N149" s="134" t="n"/>
    </row>
    <row r="150" ht="15" customHeight="1">
      <c r="B150" s="87" t="n"/>
      <c r="C150" s="133" t="n"/>
      <c r="D150" s="143" t="inlineStr">
        <is>
          <t>TerminationSubClass8</t>
        </is>
      </c>
      <c r="E150" s="123" t="inlineStr">
        <is>
          <t>Termination Sub Class8</t>
        </is>
      </c>
      <c r="F150" s="123" t="inlineStr">
        <is>
          <t>Long</t>
        </is>
      </c>
      <c r="G150" s="123" t="n"/>
      <c r="H150" s="123" t="n"/>
      <c r="I150" s="123" t="inlineStr">
        <is>
          <t>TerminationSubClass</t>
        </is>
      </c>
      <c r="J150" s="123" t="n"/>
      <c r="K150" s="123" t="b">
        <v>1</v>
      </c>
      <c r="L150" s="123" t="b">
        <v>0</v>
      </c>
      <c r="M150" s="146" t="n"/>
      <c r="N150" s="134" t="n"/>
    </row>
    <row r="151" ht="15" customFormat="1" customHeight="1" s="135">
      <c r="C151" s="142" t="n"/>
      <c r="D151" s="143" t="inlineStr">
        <is>
          <t>EndPreparation8</t>
        </is>
      </c>
      <c r="E151" s="145" t="inlineStr">
        <is>
          <t>End Preparation 8</t>
        </is>
      </c>
      <c r="F151" s="123" t="inlineStr">
        <is>
          <t>Long</t>
        </is>
      </c>
      <c r="G151" s="145" t="n"/>
      <c r="H151" s="145" t="n"/>
      <c r="I151" s="144" t="inlineStr">
        <is>
          <t>EndPreparation</t>
        </is>
      </c>
      <c r="J151" s="144" t="n"/>
      <c r="K151" s="123" t="b">
        <v>1</v>
      </c>
      <c r="L151" s="123" t="b">
        <v>0</v>
      </c>
      <c r="M151" s="146" t="inlineStr">
        <is>
          <t>EndPreparation8</t>
        </is>
      </c>
    </row>
    <row r="152" ht="15" customHeight="1">
      <c r="B152" s="87" t="n"/>
      <c r="C152" s="133" t="n"/>
      <c r="D152" s="143" t="inlineStr">
        <is>
          <t>SchedulePractice8</t>
        </is>
      </c>
      <c r="E152" s="123" t="inlineStr">
        <is>
          <t>Schedule Practice 8</t>
        </is>
      </c>
      <c r="F152" s="123" t="inlineStr">
        <is>
          <t>Long</t>
        </is>
      </c>
      <c r="G152" s="123" t="n"/>
      <c r="H152" s="123" t="n"/>
      <c r="I152" s="123" t="inlineStr">
        <is>
          <t>ScheduleThicknessPractice</t>
        </is>
      </c>
      <c r="J152" s="123" t="n"/>
      <c r="K152" s="123" t="b">
        <v>1</v>
      </c>
      <c r="L152" s="123" t="b">
        <v>0</v>
      </c>
      <c r="M152" s="146" t="n"/>
      <c r="N152" s="134" t="n"/>
    </row>
    <row r="153" ht="15" customHeight="1">
      <c r="B153" s="87" t="n"/>
      <c r="C153" s="133" t="n"/>
      <c r="D153" s="143" t="inlineStr">
        <is>
          <t>ScheduleThickness8</t>
        </is>
      </c>
      <c r="E153" s="123" t="inlineStr">
        <is>
          <t>Schedule Thickness 8</t>
        </is>
      </c>
      <c r="F153" s="123" t="inlineStr">
        <is>
          <t>Long</t>
        </is>
      </c>
      <c r="G153" s="123" t="n"/>
      <c r="H153" s="123" t="n"/>
      <c r="I153" s="144" t="inlineStr">
        <is>
          <t>ScheduleThickness</t>
        </is>
      </c>
      <c r="J153" s="144" t="n"/>
      <c r="K153" s="123" t="b">
        <v>1</v>
      </c>
      <c r="L153" s="123" t="b">
        <v>0</v>
      </c>
      <c r="M153" s="146" t="inlineStr">
        <is>
          <t>ScheduleThickness8</t>
        </is>
      </c>
      <c r="N153" s="134" t="n"/>
    </row>
    <row r="154" ht="15" customHeight="1">
      <c r="B154" s="87" t="n"/>
      <c r="C154" s="133" t="n"/>
      <c r="D154" s="143" t="inlineStr">
        <is>
          <t>EndPractice8</t>
        </is>
      </c>
      <c r="E154" s="123" t="inlineStr">
        <is>
          <t>End Practice 8</t>
        </is>
      </c>
      <c r="F154" s="123" t="inlineStr">
        <is>
          <t>Long</t>
        </is>
      </c>
      <c r="G154" s="123" t="n"/>
      <c r="H154" s="123" t="n"/>
      <c r="I154" s="144" t="inlineStr">
        <is>
          <t>EndPractice</t>
        </is>
      </c>
      <c r="J154" s="144" t="n"/>
      <c r="K154" s="123" t="b">
        <v>1</v>
      </c>
      <c r="L154" s="123" t="b">
        <v>0</v>
      </c>
      <c r="M154" s="146" t="n"/>
      <c r="N154" s="134" t="n"/>
    </row>
    <row r="155" ht="15" customHeight="1">
      <c r="B155" s="87" t="n"/>
      <c r="C155" s="133" t="n"/>
      <c r="D155" s="143" t="inlineStr">
        <is>
          <t>EndStandard8</t>
        </is>
      </c>
      <c r="E155" s="123" t="inlineStr">
        <is>
          <t>End Standard 8</t>
        </is>
      </c>
      <c r="F155" s="123" t="inlineStr">
        <is>
          <t>Long</t>
        </is>
      </c>
      <c r="G155" s="123" t="n"/>
      <c r="H155" s="123" t="n"/>
      <c r="I155" s="144" t="inlineStr">
        <is>
          <t>EndStandard</t>
        </is>
      </c>
      <c r="J155" s="144" t="n"/>
      <c r="K155" s="123" t="b">
        <v>1</v>
      </c>
      <c r="L155" s="123" t="b">
        <v>0</v>
      </c>
      <c r="M155" s="146" t="inlineStr">
        <is>
          <t>EndStandard8</t>
        </is>
      </c>
      <c r="N155" s="134" t="n"/>
    </row>
    <row r="156" ht="15" customHeight="1">
      <c r="B156" s="87" t="n"/>
      <c r="C156" s="133" t="n"/>
      <c r="D156" s="143" t="inlineStr">
        <is>
          <t>RatingPractice8</t>
        </is>
      </c>
      <c r="E156" s="123" t="inlineStr">
        <is>
          <t>Rating Practice 8</t>
        </is>
      </c>
      <c r="F156" s="123" t="inlineStr">
        <is>
          <t>Long</t>
        </is>
      </c>
      <c r="G156" s="123" t="n"/>
      <c r="H156" s="123" t="n"/>
      <c r="I156" s="144" t="inlineStr">
        <is>
          <t>RatingPractice</t>
        </is>
      </c>
      <c r="J156" s="144" t="n"/>
      <c r="K156" s="123" t="b">
        <v>1</v>
      </c>
      <c r="L156" s="123" t="b">
        <v>0</v>
      </c>
      <c r="M156" s="146" t="n"/>
      <c r="N156" s="134" t="n"/>
    </row>
    <row r="157" ht="15" customHeight="1">
      <c r="B157" s="87" t="n"/>
      <c r="C157" s="133" t="n"/>
      <c r="D157" s="143" t="inlineStr">
        <is>
          <t>PressureRating8</t>
        </is>
      </c>
      <c r="E157" s="123" t="inlineStr">
        <is>
          <t>Pressure Rating 8</t>
        </is>
      </c>
      <c r="F157" s="123" t="inlineStr">
        <is>
          <t>Long</t>
        </is>
      </c>
      <c r="G157" s="123" t="n"/>
      <c r="H157" s="123" t="n"/>
      <c r="I157" s="144" t="inlineStr">
        <is>
          <t>PressureRating</t>
        </is>
      </c>
      <c r="J157" s="144" t="n"/>
      <c r="K157" s="123" t="b">
        <v>1</v>
      </c>
      <c r="L157" s="123" t="b">
        <v>0</v>
      </c>
      <c r="M157" s="146" t="inlineStr">
        <is>
          <t>PressureRating8</t>
        </is>
      </c>
      <c r="N157" s="134" t="n"/>
    </row>
    <row r="158" ht="15" customHeight="1">
      <c r="B158" s="87" t="n"/>
      <c r="C158" s="133" t="n"/>
      <c r="D158" s="143" t="inlineStr">
        <is>
          <t>FlowDirection8</t>
        </is>
      </c>
      <c r="E158" s="123" t="inlineStr">
        <is>
          <t>Flow Direction 8</t>
        </is>
      </c>
      <c r="F158" s="123" t="inlineStr">
        <is>
          <t>Long</t>
        </is>
      </c>
      <c r="G158" s="123" t="n"/>
      <c r="H158" s="123" t="n"/>
      <c r="I158" s="144" t="inlineStr">
        <is>
          <t>FlowDirection</t>
        </is>
      </c>
      <c r="J158" s="144" t="n"/>
      <c r="K158" s="123" t="b">
        <v>1</v>
      </c>
      <c r="L158" s="123" t="b">
        <v>0</v>
      </c>
      <c r="M158" s="146" t="inlineStr">
        <is>
          <t>FlowDirection8</t>
        </is>
      </c>
      <c r="N158" s="134" t="n"/>
    </row>
    <row r="159" ht="15" customHeight="1" thickBot="1">
      <c r="B159" s="87" t="n"/>
      <c r="C159" s="133" t="n"/>
      <c r="D159" s="147" t="inlineStr">
        <is>
          <t>PipingPointBasis8</t>
        </is>
      </c>
      <c r="E159" s="127" t="inlineStr">
        <is>
          <t>Piping Point Basis 8</t>
        </is>
      </c>
      <c r="F159" s="127" t="inlineStr">
        <is>
          <t>Long</t>
        </is>
      </c>
      <c r="G159" s="127" t="n"/>
      <c r="H159" s="127" t="n"/>
      <c r="I159" s="148" t="inlineStr">
        <is>
          <t>PipingPointUsage</t>
        </is>
      </c>
      <c r="J159" s="148" t="n"/>
      <c r="K159" s="127" t="b">
        <v>1</v>
      </c>
      <c r="L159" s="127" t="b">
        <v>0</v>
      </c>
      <c r="M159" s="150" t="inlineStr">
        <is>
          <t>PipingPointBasis8</t>
        </is>
      </c>
      <c r="N159" s="134" t="n"/>
    </row>
    <row r="160" ht="15" customHeight="1" thickBot="1">
      <c r="B160" s="87" t="n"/>
      <c r="C160" s="133" t="n"/>
      <c r="D160" s="152" t="n"/>
      <c r="E160" s="116" t="n"/>
      <c r="F160" s="116" t="n"/>
      <c r="G160" s="116" t="n"/>
      <c r="H160" s="116" t="n"/>
      <c r="I160" s="116" t="n"/>
      <c r="J160" s="116" t="n"/>
      <c r="K160" s="116" t="n"/>
      <c r="L160" s="116" t="n"/>
      <c r="M160" s="116" t="n"/>
      <c r="N160" s="134" t="n"/>
    </row>
    <row r="161" ht="15" customFormat="1" customHeight="1" s="135" thickBot="1">
      <c r="B161" s="136" t="inlineStr">
        <is>
          <t>IJDynamicPipePort9</t>
        </is>
      </c>
      <c r="C161" s="137" t="inlineStr">
        <is>
          <t>Dynamic Pipe Port 9</t>
        </is>
      </c>
      <c r="D161" s="138" t="inlineStr">
        <is>
          <t>Id9</t>
        </is>
      </c>
      <c r="E161" s="140" t="inlineStr">
        <is>
          <t>Port ID 9</t>
        </is>
      </c>
      <c r="F161" s="140" t="inlineStr">
        <is>
          <t>Char</t>
        </is>
      </c>
      <c r="G161" s="140" t="n"/>
      <c r="H161" s="140" t="n"/>
      <c r="I161" s="140" t="n"/>
      <c r="J161" s="140" t="n"/>
      <c r="K161" s="119" t="b">
        <v>1</v>
      </c>
      <c r="L161" s="119" t="b">
        <v>0</v>
      </c>
      <c r="M161" s="141" t="inlineStr">
        <is>
          <t>Id9</t>
        </is>
      </c>
    </row>
    <row r="162" ht="15" customFormat="1" customHeight="1" s="135">
      <c r="C162" s="142" t="n"/>
      <c r="D162" s="143" t="inlineStr">
        <is>
          <t>PortIndex9</t>
        </is>
      </c>
      <c r="E162" s="145" t="inlineStr">
        <is>
          <t>Port Index 9</t>
        </is>
      </c>
      <c r="F162" s="145" t="inlineStr">
        <is>
          <t>Short</t>
        </is>
      </c>
      <c r="G162" s="145" t="n"/>
      <c r="H162" s="145" t="n"/>
      <c r="I162" s="145" t="n"/>
      <c r="J162" s="145" t="n"/>
      <c r="K162" s="123" t="b">
        <v>1</v>
      </c>
      <c r="L162" s="123" t="b">
        <v>0</v>
      </c>
      <c r="M162" s="146" t="inlineStr">
        <is>
          <t>PortIndex9</t>
        </is>
      </c>
    </row>
    <row r="163" ht="15" customFormat="1" customHeight="1" s="135">
      <c r="C163" s="142" t="n"/>
      <c r="D163" s="143" t="inlineStr">
        <is>
          <t>Npd9</t>
        </is>
      </c>
      <c r="E163" s="145" t="inlineStr">
        <is>
          <t>Nominal Diameter 9</t>
        </is>
      </c>
      <c r="F163" s="145" t="inlineStr">
        <is>
          <t>Double</t>
        </is>
      </c>
      <c r="G163" s="145" t="inlineStr">
        <is>
          <t>scalar</t>
        </is>
      </c>
      <c r="H163" s="145" t="n"/>
      <c r="I163" s="145" t="n"/>
      <c r="J163" s="145" t="n"/>
      <c r="K163" s="123" t="b">
        <v>1</v>
      </c>
      <c r="L163" s="123" t="b">
        <v>0</v>
      </c>
      <c r="M163" s="146" t="inlineStr">
        <is>
          <t>Npd9</t>
        </is>
      </c>
    </row>
    <row r="164" ht="15" customFormat="1" customHeight="1" s="135">
      <c r="C164" s="142" t="n"/>
      <c r="D164" s="143" t="inlineStr">
        <is>
          <t>NpdUnitType9</t>
        </is>
      </c>
      <c r="E164" s="145" t="inlineStr">
        <is>
          <t>NPD 9 Unit</t>
        </is>
      </c>
      <c r="F164" s="145" t="inlineStr">
        <is>
          <t>Char</t>
        </is>
      </c>
      <c r="G164" s="145" t="n"/>
      <c r="H164" s="145" t="n"/>
      <c r="I164" s="145" t="n"/>
      <c r="J164" s="145" t="n"/>
      <c r="K164" s="123" t="b">
        <v>1</v>
      </c>
      <c r="L164" s="123" t="b">
        <v>0</v>
      </c>
      <c r="M164" s="146" t="inlineStr">
        <is>
          <t>NpdUnitType9</t>
        </is>
      </c>
    </row>
    <row r="165" ht="15" customHeight="1">
      <c r="B165" s="87" t="n"/>
      <c r="C165" s="133" t="n"/>
      <c r="D165" s="143" t="inlineStr">
        <is>
          <t>TerminationClass9</t>
        </is>
      </c>
      <c r="E165" s="123" t="inlineStr">
        <is>
          <t>Termination Class 9</t>
        </is>
      </c>
      <c r="F165" s="123" t="inlineStr">
        <is>
          <t>Long</t>
        </is>
      </c>
      <c r="G165" s="123" t="n"/>
      <c r="H165" s="123" t="n"/>
      <c r="I165" s="123" t="inlineStr">
        <is>
          <t>TerminationClass</t>
        </is>
      </c>
      <c r="J165" s="123" t="n"/>
      <c r="K165" s="123" t="b">
        <v>1</v>
      </c>
      <c r="L165" s="123" t="b">
        <v>0</v>
      </c>
      <c r="M165" s="146" t="n"/>
      <c r="N165" s="134" t="n"/>
    </row>
    <row r="166" ht="15" customHeight="1">
      <c r="B166" s="87" t="n"/>
      <c r="C166" s="133" t="n"/>
      <c r="D166" s="143" t="inlineStr">
        <is>
          <t>TerminationSubClass9</t>
        </is>
      </c>
      <c r="E166" s="123" t="inlineStr">
        <is>
          <t>Termination Sub Class9</t>
        </is>
      </c>
      <c r="F166" s="123" t="inlineStr">
        <is>
          <t>Long</t>
        </is>
      </c>
      <c r="G166" s="123" t="n"/>
      <c r="H166" s="123" t="n"/>
      <c r="I166" s="123" t="inlineStr">
        <is>
          <t>TerminationSubClass</t>
        </is>
      </c>
      <c r="J166" s="123" t="n"/>
      <c r="K166" s="123" t="b">
        <v>1</v>
      </c>
      <c r="L166" s="123" t="b">
        <v>0</v>
      </c>
      <c r="M166" s="146" t="n"/>
      <c r="N166" s="134" t="n"/>
    </row>
    <row r="167" ht="15" customFormat="1" customHeight="1" s="135">
      <c r="C167" s="142" t="n"/>
      <c r="D167" s="143" t="inlineStr">
        <is>
          <t>EndPreparation9</t>
        </is>
      </c>
      <c r="E167" s="145" t="inlineStr">
        <is>
          <t>End Preparation 9</t>
        </is>
      </c>
      <c r="F167" s="123" t="inlineStr">
        <is>
          <t>Long</t>
        </is>
      </c>
      <c r="G167" s="145" t="n"/>
      <c r="H167" s="145" t="n"/>
      <c r="I167" s="144" t="inlineStr">
        <is>
          <t>EndPreparation</t>
        </is>
      </c>
      <c r="J167" s="144" t="n"/>
      <c r="K167" s="123" t="b">
        <v>1</v>
      </c>
      <c r="L167" s="123" t="b">
        <v>0</v>
      </c>
      <c r="M167" s="146" t="inlineStr">
        <is>
          <t>EndPreparation9</t>
        </is>
      </c>
    </row>
    <row r="168" ht="15" customHeight="1">
      <c r="B168" s="87" t="n"/>
      <c r="C168" s="133" t="n"/>
      <c r="D168" s="143" t="inlineStr">
        <is>
          <t>SchedulePractice9</t>
        </is>
      </c>
      <c r="E168" s="123" t="inlineStr">
        <is>
          <t>Schedule Practice 9</t>
        </is>
      </c>
      <c r="F168" s="123" t="inlineStr">
        <is>
          <t>Long</t>
        </is>
      </c>
      <c r="G168" s="123" t="n"/>
      <c r="H168" s="123" t="n"/>
      <c r="I168" s="123" t="inlineStr">
        <is>
          <t>ScheduleThicknessPractice</t>
        </is>
      </c>
      <c r="J168" s="123" t="n"/>
      <c r="K168" s="123" t="b">
        <v>1</v>
      </c>
      <c r="L168" s="123" t="b">
        <v>0</v>
      </c>
      <c r="M168" s="146" t="n"/>
      <c r="N168" s="134" t="n"/>
    </row>
    <row r="169" ht="15" customHeight="1">
      <c r="B169" s="87" t="n"/>
      <c r="C169" s="133" t="n"/>
      <c r="D169" s="143" t="inlineStr">
        <is>
          <t>ScheduleThickness9</t>
        </is>
      </c>
      <c r="E169" s="123" t="inlineStr">
        <is>
          <t>Schedule Thickness 9</t>
        </is>
      </c>
      <c r="F169" s="123" t="inlineStr">
        <is>
          <t>Long</t>
        </is>
      </c>
      <c r="G169" s="123" t="n"/>
      <c r="H169" s="123" t="n"/>
      <c r="I169" s="144" t="inlineStr">
        <is>
          <t>ScheduleThickness</t>
        </is>
      </c>
      <c r="J169" s="144" t="n"/>
      <c r="K169" s="123" t="b">
        <v>1</v>
      </c>
      <c r="L169" s="123" t="b">
        <v>0</v>
      </c>
      <c r="M169" s="146" t="inlineStr">
        <is>
          <t>ScheduleThickness9</t>
        </is>
      </c>
      <c r="N169" s="134" t="n"/>
    </row>
    <row r="170" ht="15" customHeight="1">
      <c r="B170" s="87" t="n"/>
      <c r="C170" s="133" t="n"/>
      <c r="D170" s="143" t="inlineStr">
        <is>
          <t>EndPractice9</t>
        </is>
      </c>
      <c r="E170" s="123" t="inlineStr">
        <is>
          <t>End Practice 9</t>
        </is>
      </c>
      <c r="F170" s="123" t="inlineStr">
        <is>
          <t>Long</t>
        </is>
      </c>
      <c r="G170" s="123" t="n"/>
      <c r="H170" s="123" t="n"/>
      <c r="I170" s="144" t="inlineStr">
        <is>
          <t>EndPractice</t>
        </is>
      </c>
      <c r="J170" s="144" t="n"/>
      <c r="K170" s="123" t="b">
        <v>1</v>
      </c>
      <c r="L170" s="123" t="b">
        <v>0</v>
      </c>
      <c r="M170" s="146" t="n"/>
      <c r="N170" s="134" t="n"/>
    </row>
    <row r="171" ht="15" customHeight="1">
      <c r="B171" s="87" t="n"/>
      <c r="C171" s="133" t="n"/>
      <c r="D171" s="143" t="inlineStr">
        <is>
          <t>EndStandard9</t>
        </is>
      </c>
      <c r="E171" s="123" t="inlineStr">
        <is>
          <t>End Standard 9</t>
        </is>
      </c>
      <c r="F171" s="123" t="inlineStr">
        <is>
          <t>Long</t>
        </is>
      </c>
      <c r="G171" s="123" t="n"/>
      <c r="H171" s="123" t="n"/>
      <c r="I171" s="144" t="inlineStr">
        <is>
          <t>EndStandard</t>
        </is>
      </c>
      <c r="J171" s="144" t="n"/>
      <c r="K171" s="123" t="b">
        <v>1</v>
      </c>
      <c r="L171" s="123" t="b">
        <v>0</v>
      </c>
      <c r="M171" s="146" t="inlineStr">
        <is>
          <t>EndStandard9</t>
        </is>
      </c>
      <c r="N171" s="134" t="n"/>
    </row>
    <row r="172" ht="15" customHeight="1">
      <c r="B172" s="87" t="n"/>
      <c r="C172" s="133" t="n"/>
      <c r="D172" s="143" t="inlineStr">
        <is>
          <t>RatingPractice9</t>
        </is>
      </c>
      <c r="E172" s="123" t="inlineStr">
        <is>
          <t>Rating Practice 9</t>
        </is>
      </c>
      <c r="F172" s="123" t="inlineStr">
        <is>
          <t>Long</t>
        </is>
      </c>
      <c r="G172" s="123" t="n"/>
      <c r="H172" s="123" t="n"/>
      <c r="I172" s="144" t="inlineStr">
        <is>
          <t>RatingPractice</t>
        </is>
      </c>
      <c r="J172" s="144" t="n"/>
      <c r="K172" s="123" t="b">
        <v>1</v>
      </c>
      <c r="L172" s="123" t="b">
        <v>0</v>
      </c>
      <c r="M172" s="146" t="n"/>
      <c r="N172" s="134" t="n"/>
    </row>
    <row r="173" ht="15" customHeight="1">
      <c r="B173" s="87" t="n"/>
      <c r="C173" s="133" t="n"/>
      <c r="D173" s="143" t="inlineStr">
        <is>
          <t>PressureRating9</t>
        </is>
      </c>
      <c r="E173" s="123" t="inlineStr">
        <is>
          <t>Pressure Rating 9</t>
        </is>
      </c>
      <c r="F173" s="123" t="inlineStr">
        <is>
          <t>Long</t>
        </is>
      </c>
      <c r="G173" s="123" t="n"/>
      <c r="H173" s="123" t="n"/>
      <c r="I173" s="144" t="inlineStr">
        <is>
          <t>PressureRating</t>
        </is>
      </c>
      <c r="J173" s="144" t="n"/>
      <c r="K173" s="123" t="b">
        <v>1</v>
      </c>
      <c r="L173" s="123" t="b">
        <v>0</v>
      </c>
      <c r="M173" s="146" t="inlineStr">
        <is>
          <t>PressureRating9</t>
        </is>
      </c>
      <c r="N173" s="134" t="n"/>
    </row>
    <row r="174" ht="15" customHeight="1">
      <c r="B174" s="87" t="n"/>
      <c r="C174" s="133" t="n"/>
      <c r="D174" s="143" t="inlineStr">
        <is>
          <t>FlowDirection9</t>
        </is>
      </c>
      <c r="E174" s="123" t="inlineStr">
        <is>
          <t>Flow Direction 9</t>
        </is>
      </c>
      <c r="F174" s="123" t="inlineStr">
        <is>
          <t>Long</t>
        </is>
      </c>
      <c r="G174" s="123" t="n"/>
      <c r="H174" s="123" t="n"/>
      <c r="I174" s="144" t="inlineStr">
        <is>
          <t>FlowDirection</t>
        </is>
      </c>
      <c r="J174" s="144" t="n"/>
      <c r="K174" s="123" t="b">
        <v>1</v>
      </c>
      <c r="L174" s="123" t="b">
        <v>0</v>
      </c>
      <c r="M174" s="146" t="inlineStr">
        <is>
          <t>FlowDirection9</t>
        </is>
      </c>
      <c r="N174" s="134" t="n"/>
    </row>
    <row r="175" ht="15" customHeight="1" thickBot="1">
      <c r="B175" s="87" t="n"/>
      <c r="C175" s="133" t="n"/>
      <c r="D175" s="147" t="inlineStr">
        <is>
          <t>PipingPointBasis9</t>
        </is>
      </c>
      <c r="E175" s="127" t="inlineStr">
        <is>
          <t>Piping Point Basis 9</t>
        </is>
      </c>
      <c r="F175" s="127" t="inlineStr">
        <is>
          <t>Long</t>
        </is>
      </c>
      <c r="G175" s="127" t="n"/>
      <c r="H175" s="127" t="n"/>
      <c r="I175" s="148" t="inlineStr">
        <is>
          <t>PipingPointUsage</t>
        </is>
      </c>
      <c r="J175" s="148" t="n"/>
      <c r="K175" s="127" t="b">
        <v>1</v>
      </c>
      <c r="L175" s="127" t="b">
        <v>0</v>
      </c>
      <c r="M175" s="150" t="inlineStr">
        <is>
          <t>PipingPointBasis9</t>
        </is>
      </c>
      <c r="N175" s="134" t="n"/>
    </row>
    <row r="176" ht="15" customHeight="1" thickBot="1">
      <c r="B176" s="87" t="n"/>
      <c r="C176" s="133" t="n"/>
      <c r="D176" s="152" t="n"/>
      <c r="E176" s="116" t="n"/>
      <c r="F176" s="116" t="n"/>
      <c r="G176" s="116" t="n"/>
      <c r="H176" s="116" t="n"/>
      <c r="I176" s="116" t="n"/>
      <c r="J176" s="116" t="n"/>
      <c r="K176" s="116" t="n"/>
      <c r="L176" s="116" t="n"/>
      <c r="M176" s="116" t="n"/>
      <c r="N176" s="134" t="n"/>
    </row>
    <row r="177" ht="15" customFormat="1" customHeight="1" s="135" thickBot="1">
      <c r="B177" s="136" t="inlineStr">
        <is>
          <t>IJDynamicPipePort10</t>
        </is>
      </c>
      <c r="C177" s="137" t="inlineStr">
        <is>
          <t>Dynamic Pipe Port 10</t>
        </is>
      </c>
      <c r="D177" s="138" t="inlineStr">
        <is>
          <t>Id10</t>
        </is>
      </c>
      <c r="E177" s="140" t="inlineStr">
        <is>
          <t>Port ID 10</t>
        </is>
      </c>
      <c r="F177" s="140" t="inlineStr">
        <is>
          <t>Char</t>
        </is>
      </c>
      <c r="G177" s="140" t="n"/>
      <c r="H177" s="140" t="n"/>
      <c r="I177" s="140" t="n"/>
      <c r="J177" s="140" t="n"/>
      <c r="K177" s="119" t="b">
        <v>1</v>
      </c>
      <c r="L177" s="119" t="b">
        <v>0</v>
      </c>
      <c r="M177" s="141" t="inlineStr">
        <is>
          <t>Id10</t>
        </is>
      </c>
    </row>
    <row r="178" ht="15" customFormat="1" customHeight="1" s="135">
      <c r="C178" s="142" t="n"/>
      <c r="D178" s="143" t="inlineStr">
        <is>
          <t>PortIndex10</t>
        </is>
      </c>
      <c r="E178" s="145" t="inlineStr">
        <is>
          <t>Port Index 10</t>
        </is>
      </c>
      <c r="F178" s="145" t="inlineStr">
        <is>
          <t>Short</t>
        </is>
      </c>
      <c r="G178" s="145" t="n"/>
      <c r="H178" s="145" t="n"/>
      <c r="I178" s="145" t="n"/>
      <c r="J178" s="145" t="n"/>
      <c r="K178" s="123" t="b">
        <v>1</v>
      </c>
      <c r="L178" s="123" t="b">
        <v>0</v>
      </c>
      <c r="M178" s="146" t="inlineStr">
        <is>
          <t>PortIndex10</t>
        </is>
      </c>
    </row>
    <row r="179" ht="15" customFormat="1" customHeight="1" s="135">
      <c r="C179" s="142" t="n"/>
      <c r="D179" s="143" t="inlineStr">
        <is>
          <t>Npd10</t>
        </is>
      </c>
      <c r="E179" s="145" t="inlineStr">
        <is>
          <t>Nominal Diameter 10</t>
        </is>
      </c>
      <c r="F179" s="145" t="inlineStr">
        <is>
          <t>Double</t>
        </is>
      </c>
      <c r="G179" s="145" t="inlineStr">
        <is>
          <t>scalar</t>
        </is>
      </c>
      <c r="H179" s="145" t="n"/>
      <c r="I179" s="145" t="n"/>
      <c r="J179" s="145" t="n"/>
      <c r="K179" s="123" t="b">
        <v>1</v>
      </c>
      <c r="L179" s="123" t="b">
        <v>0</v>
      </c>
      <c r="M179" s="146" t="inlineStr">
        <is>
          <t>Npd10</t>
        </is>
      </c>
    </row>
    <row r="180" ht="15" customFormat="1" customHeight="1" s="135">
      <c r="C180" s="142" t="n"/>
      <c r="D180" s="143" t="inlineStr">
        <is>
          <t>NpdUnitType10</t>
        </is>
      </c>
      <c r="E180" s="145" t="inlineStr">
        <is>
          <t>NPD 10 Unit</t>
        </is>
      </c>
      <c r="F180" s="145" t="inlineStr">
        <is>
          <t>Char</t>
        </is>
      </c>
      <c r="G180" s="145" t="n"/>
      <c r="H180" s="145" t="n"/>
      <c r="I180" s="145" t="n"/>
      <c r="J180" s="145" t="n"/>
      <c r="K180" s="123" t="b">
        <v>1</v>
      </c>
      <c r="L180" s="123" t="b">
        <v>0</v>
      </c>
      <c r="M180" s="146" t="inlineStr">
        <is>
          <t>NpdUnitType10</t>
        </is>
      </c>
    </row>
    <row r="181" ht="15" customHeight="1">
      <c r="B181" s="87" t="n"/>
      <c r="C181" s="133" t="n"/>
      <c r="D181" s="143" t="inlineStr">
        <is>
          <t>TerminationClass10</t>
        </is>
      </c>
      <c r="E181" s="123" t="inlineStr">
        <is>
          <t>Termination Class 10</t>
        </is>
      </c>
      <c r="F181" s="123" t="inlineStr">
        <is>
          <t>Long</t>
        </is>
      </c>
      <c r="G181" s="123" t="n"/>
      <c r="H181" s="123" t="n"/>
      <c r="I181" s="123" t="inlineStr">
        <is>
          <t>TerminationClass</t>
        </is>
      </c>
      <c r="J181" s="123" t="n"/>
      <c r="K181" s="123" t="b">
        <v>1</v>
      </c>
      <c r="L181" s="123" t="b">
        <v>0</v>
      </c>
      <c r="M181" s="146" t="n"/>
      <c r="N181" s="134" t="n"/>
    </row>
    <row r="182" ht="15" customHeight="1">
      <c r="B182" s="87" t="n"/>
      <c r="C182" s="133" t="n"/>
      <c r="D182" s="143" t="inlineStr">
        <is>
          <t>TerminationSubClass10</t>
        </is>
      </c>
      <c r="E182" s="123" t="inlineStr">
        <is>
          <t>Termination Sub Class10</t>
        </is>
      </c>
      <c r="F182" s="123" t="inlineStr">
        <is>
          <t>Long</t>
        </is>
      </c>
      <c r="G182" s="123" t="n"/>
      <c r="H182" s="123" t="n"/>
      <c r="I182" s="123" t="inlineStr">
        <is>
          <t>TerminationSubClass</t>
        </is>
      </c>
      <c r="J182" s="123" t="n"/>
      <c r="K182" s="123" t="b">
        <v>1</v>
      </c>
      <c r="L182" s="123" t="b">
        <v>0</v>
      </c>
      <c r="M182" s="146" t="n"/>
      <c r="N182" s="134" t="n"/>
    </row>
    <row r="183" ht="15" customFormat="1" customHeight="1" s="135">
      <c r="C183" s="142" t="n"/>
      <c r="D183" s="143" t="inlineStr">
        <is>
          <t>EndPreparation10</t>
        </is>
      </c>
      <c r="E183" s="145" t="inlineStr">
        <is>
          <t>End Preparation 10</t>
        </is>
      </c>
      <c r="F183" s="123" t="inlineStr">
        <is>
          <t>Long</t>
        </is>
      </c>
      <c r="G183" s="145" t="n"/>
      <c r="H183" s="145" t="n"/>
      <c r="I183" s="144" t="inlineStr">
        <is>
          <t>EndPreparation</t>
        </is>
      </c>
      <c r="J183" s="144" t="n"/>
      <c r="K183" s="123" t="b">
        <v>1</v>
      </c>
      <c r="L183" s="123" t="b">
        <v>0</v>
      </c>
      <c r="M183" s="146" t="inlineStr">
        <is>
          <t>EndPreparation10</t>
        </is>
      </c>
    </row>
    <row r="184" ht="15" customHeight="1">
      <c r="B184" s="87" t="n"/>
      <c r="C184" s="133" t="n"/>
      <c r="D184" s="143" t="inlineStr">
        <is>
          <t>SchedulePractice10</t>
        </is>
      </c>
      <c r="E184" s="123" t="inlineStr">
        <is>
          <t>Schedule Practice 10</t>
        </is>
      </c>
      <c r="F184" s="123" t="inlineStr">
        <is>
          <t>Long</t>
        </is>
      </c>
      <c r="G184" s="123" t="n"/>
      <c r="H184" s="123" t="n"/>
      <c r="I184" s="123" t="inlineStr">
        <is>
          <t>ScheduleThicknessPractice</t>
        </is>
      </c>
      <c r="J184" s="123" t="n"/>
      <c r="K184" s="123" t="b">
        <v>1</v>
      </c>
      <c r="L184" s="123" t="b">
        <v>0</v>
      </c>
      <c r="M184" s="146" t="n"/>
      <c r="N184" s="134" t="n"/>
    </row>
    <row r="185" ht="15" customHeight="1">
      <c r="B185" s="87" t="n"/>
      <c r="C185" s="133" t="n"/>
      <c r="D185" s="143" t="inlineStr">
        <is>
          <t>ScheduleThickness10</t>
        </is>
      </c>
      <c r="E185" s="123" t="inlineStr">
        <is>
          <t>Schedule Thickness 10</t>
        </is>
      </c>
      <c r="F185" s="123" t="inlineStr">
        <is>
          <t>Long</t>
        </is>
      </c>
      <c r="G185" s="123" t="n"/>
      <c r="H185" s="123" t="n"/>
      <c r="I185" s="144" t="inlineStr">
        <is>
          <t>ScheduleThickness</t>
        </is>
      </c>
      <c r="J185" s="144" t="n"/>
      <c r="K185" s="123" t="b">
        <v>1</v>
      </c>
      <c r="L185" s="123" t="b">
        <v>0</v>
      </c>
      <c r="M185" s="146" t="inlineStr">
        <is>
          <t>ScheduleThickness10</t>
        </is>
      </c>
      <c r="N185" s="134" t="n"/>
    </row>
    <row r="186" ht="15" customHeight="1">
      <c r="B186" s="87" t="n"/>
      <c r="C186" s="133" t="n"/>
      <c r="D186" s="143" t="inlineStr">
        <is>
          <t>EndPractice10</t>
        </is>
      </c>
      <c r="E186" s="123" t="inlineStr">
        <is>
          <t>End Practice 10</t>
        </is>
      </c>
      <c r="F186" s="123" t="inlineStr">
        <is>
          <t>Long</t>
        </is>
      </c>
      <c r="G186" s="123" t="n"/>
      <c r="H186" s="123" t="n"/>
      <c r="I186" s="144" t="inlineStr">
        <is>
          <t>EndPractice</t>
        </is>
      </c>
      <c r="J186" s="144" t="n"/>
      <c r="K186" s="123" t="b">
        <v>1</v>
      </c>
      <c r="L186" s="123" t="b">
        <v>0</v>
      </c>
      <c r="M186" s="146" t="n"/>
      <c r="N186" s="134" t="n"/>
    </row>
    <row r="187" ht="15" customHeight="1">
      <c r="B187" s="87" t="n"/>
      <c r="C187" s="133" t="n"/>
      <c r="D187" s="143" t="inlineStr">
        <is>
          <t>EndStandard10</t>
        </is>
      </c>
      <c r="E187" s="123" t="inlineStr">
        <is>
          <t>End Standard 10</t>
        </is>
      </c>
      <c r="F187" s="123" t="inlineStr">
        <is>
          <t>Long</t>
        </is>
      </c>
      <c r="G187" s="123" t="n"/>
      <c r="H187" s="123" t="n"/>
      <c r="I187" s="144" t="inlineStr">
        <is>
          <t>EndStandard</t>
        </is>
      </c>
      <c r="J187" s="144" t="n"/>
      <c r="K187" s="123" t="b">
        <v>1</v>
      </c>
      <c r="L187" s="123" t="b">
        <v>0</v>
      </c>
      <c r="M187" s="146" t="inlineStr">
        <is>
          <t>EndStandard10</t>
        </is>
      </c>
      <c r="N187" s="134" t="n"/>
    </row>
    <row r="188" ht="15" customHeight="1">
      <c r="B188" s="87" t="n"/>
      <c r="C188" s="133" t="n"/>
      <c r="D188" s="143" t="inlineStr">
        <is>
          <t>RatingPractice10</t>
        </is>
      </c>
      <c r="E188" s="123" t="inlineStr">
        <is>
          <t>Rating Practice 10</t>
        </is>
      </c>
      <c r="F188" s="123" t="inlineStr">
        <is>
          <t>Long</t>
        </is>
      </c>
      <c r="G188" s="123" t="n"/>
      <c r="H188" s="123" t="n"/>
      <c r="I188" s="144" t="inlineStr">
        <is>
          <t>RatingPractice</t>
        </is>
      </c>
      <c r="J188" s="144" t="n"/>
      <c r="K188" s="123" t="b">
        <v>1</v>
      </c>
      <c r="L188" s="123" t="b">
        <v>0</v>
      </c>
      <c r="M188" s="146" t="n"/>
      <c r="N188" s="134" t="n"/>
    </row>
    <row r="189" ht="15" customHeight="1">
      <c r="B189" s="87" t="n"/>
      <c r="C189" s="133" t="n"/>
      <c r="D189" s="143" t="inlineStr">
        <is>
          <t>PressureRating10</t>
        </is>
      </c>
      <c r="E189" s="123" t="inlineStr">
        <is>
          <t>Pressure Rating 10</t>
        </is>
      </c>
      <c r="F189" s="123" t="inlineStr">
        <is>
          <t>Long</t>
        </is>
      </c>
      <c r="G189" s="123" t="n"/>
      <c r="H189" s="123" t="n"/>
      <c r="I189" s="144" t="inlineStr">
        <is>
          <t>PressureRating</t>
        </is>
      </c>
      <c r="J189" s="144" t="n"/>
      <c r="K189" s="123" t="b">
        <v>1</v>
      </c>
      <c r="L189" s="123" t="b">
        <v>0</v>
      </c>
      <c r="M189" s="146" t="inlineStr">
        <is>
          <t>PressureRating10</t>
        </is>
      </c>
      <c r="N189" s="134" t="n"/>
    </row>
    <row r="190" ht="15" customHeight="1">
      <c r="B190" s="87" t="n"/>
      <c r="C190" s="133" t="n"/>
      <c r="D190" s="143" t="inlineStr">
        <is>
          <t>FlowDirection10</t>
        </is>
      </c>
      <c r="E190" s="123" t="inlineStr">
        <is>
          <t>Flow Direction 10</t>
        </is>
      </c>
      <c r="F190" s="123" t="inlineStr">
        <is>
          <t>Long</t>
        </is>
      </c>
      <c r="G190" s="123" t="n"/>
      <c r="H190" s="123" t="n"/>
      <c r="I190" s="144" t="inlineStr">
        <is>
          <t>FlowDirection</t>
        </is>
      </c>
      <c r="J190" s="144" t="n"/>
      <c r="K190" s="123" t="b">
        <v>1</v>
      </c>
      <c r="L190" s="123" t="b">
        <v>0</v>
      </c>
      <c r="M190" s="146" t="inlineStr">
        <is>
          <t>FlowDirection10</t>
        </is>
      </c>
      <c r="N190" s="134" t="n"/>
    </row>
    <row r="191" ht="15" customHeight="1" thickBot="1">
      <c r="B191" s="87" t="n"/>
      <c r="C191" s="133" t="n"/>
      <c r="D191" s="147" t="inlineStr">
        <is>
          <t>PipingPointBasis10</t>
        </is>
      </c>
      <c r="E191" s="127" t="inlineStr">
        <is>
          <t>Piping Point Basis 10</t>
        </is>
      </c>
      <c r="F191" s="127" t="inlineStr">
        <is>
          <t>Long</t>
        </is>
      </c>
      <c r="G191" s="127" t="n"/>
      <c r="H191" s="127" t="n"/>
      <c r="I191" s="148" t="inlineStr">
        <is>
          <t>PipingPointUsage</t>
        </is>
      </c>
      <c r="J191" s="148" t="n"/>
      <c r="K191" s="127" t="b">
        <v>1</v>
      </c>
      <c r="L191" s="127" t="b">
        <v>0</v>
      </c>
      <c r="M191" s="150" t="inlineStr">
        <is>
          <t>PipingPointBasis10</t>
        </is>
      </c>
      <c r="N191" s="134" t="n"/>
    </row>
    <row r="192" ht="15" customHeight="1">
      <c r="B192" s="87" t="n"/>
      <c r="C192" s="133" t="n"/>
      <c r="D192" s="116" t="n"/>
      <c r="E192" s="116" t="n"/>
      <c r="F192" s="116" t="n"/>
      <c r="G192" s="116" t="n"/>
      <c r="H192" s="116" t="n"/>
      <c r="I192" s="116" t="n"/>
      <c r="J192" s="116" t="n"/>
      <c r="K192" s="116" t="n"/>
      <c r="L192" s="116" t="n"/>
      <c r="M192" s="116" t="n"/>
      <c r="N192" s="134" t="n"/>
    </row>
    <row r="193" ht="15" customHeight="1">
      <c r="A193" s="90" t="inlineStr">
        <is>
          <t>!</t>
        </is>
      </c>
      <c r="B193" s="114" t="inlineStr">
        <is>
          <t>Custom Interfaces IJUA</t>
        </is>
      </c>
      <c r="C193" s="133" t="n"/>
      <c r="D193" s="116" t="n"/>
      <c r="E193" s="116" t="n"/>
      <c r="F193" s="116" t="n"/>
      <c r="G193" s="116" t="n"/>
      <c r="H193" s="116" t="n"/>
      <c r="I193" s="116" t="n"/>
      <c r="J193" s="116" t="n"/>
      <c r="K193" s="116" t="n"/>
      <c r="L193" s="116" t="n"/>
      <c r="M193" s="116" t="n"/>
      <c r="N193" s="134" t="n"/>
    </row>
    <row r="194" ht="15" customHeight="1" thickBot="1">
      <c r="B194" s="114" t="n"/>
      <c r="C194" s="133" t="n"/>
      <c r="D194" s="116" t="n"/>
      <c r="E194" s="116" t="n"/>
      <c r="F194" s="116" t="n"/>
      <c r="G194" s="116" t="n"/>
      <c r="H194" s="116" t="n"/>
      <c r="I194" s="116" t="n"/>
      <c r="J194" s="116" t="n"/>
      <c r="K194" s="116" t="n"/>
      <c r="L194" s="116" t="n"/>
      <c r="M194" s="116" t="n"/>
      <c r="N194" s="134" t="n"/>
    </row>
    <row r="195" ht="15" customFormat="1" customHeight="1" s="94" thickBot="1">
      <c r="A195" s="91" t="n"/>
      <c r="B195" s="102" t="inlineStr">
        <is>
          <t>IJUABendAngle</t>
        </is>
      </c>
      <c r="C195" s="153" t="n"/>
      <c r="D195" s="154" t="inlineStr">
        <is>
          <t>BendAngle</t>
        </is>
      </c>
      <c r="E195" s="154" t="inlineStr">
        <is>
          <t>Bend Angle</t>
        </is>
      </c>
      <c r="F195" s="105" t="inlineStr">
        <is>
          <t>Double</t>
        </is>
      </c>
      <c r="G195" s="105" t="inlineStr">
        <is>
          <t>angle</t>
        </is>
      </c>
      <c r="H195" s="105" t="inlineStr">
        <is>
          <t>deg</t>
        </is>
      </c>
      <c r="I195" s="105" t="n"/>
      <c r="J195" s="105" t="n"/>
      <c r="K195" s="105" t="b">
        <v>1</v>
      </c>
      <c r="L195" s="105" t="b">
        <v>0</v>
      </c>
      <c r="M195" s="155" t="inlineStr">
        <is>
          <t>BendAngle</t>
        </is>
      </c>
      <c r="N195" s="91" t="n"/>
    </row>
    <row r="196" ht="15" customFormat="1" customHeight="1" s="94" thickBot="1">
      <c r="A196" s="91" t="n"/>
      <c r="B196" s="156" t="n"/>
      <c r="C196" s="157" t="n"/>
      <c r="D196" s="158" t="n"/>
      <c r="E196" s="158" t="n"/>
      <c r="F196" s="116" t="n"/>
      <c r="G196" s="116" t="n"/>
      <c r="H196" s="116" t="n"/>
      <c r="I196" s="116" t="n"/>
      <c r="J196" s="116" t="n"/>
      <c r="K196" s="116" t="n"/>
      <c r="L196" s="116" t="n"/>
      <c r="M196" s="158" t="n"/>
      <c r="N196" s="91" t="n"/>
    </row>
    <row r="197" ht="15" customFormat="1" customHeight="1" s="94" thickBot="1">
      <c r="A197" s="91" t="n"/>
      <c r="B197" s="102" t="inlineStr">
        <is>
          <t>IJUAFaceTOBranch</t>
        </is>
      </c>
      <c r="C197" s="159" t="n"/>
      <c r="D197" s="105" t="inlineStr">
        <is>
          <t>Face2toBranch</t>
        </is>
      </c>
      <c r="E197" s="105" t="inlineStr">
        <is>
          <t>Face2 to Branch</t>
        </is>
      </c>
      <c r="F197" s="105" t="inlineStr">
        <is>
          <t>Double</t>
        </is>
      </c>
      <c r="G197" s="105" t="inlineStr">
        <is>
          <t>distance</t>
        </is>
      </c>
      <c r="H197" s="105" t="inlineStr">
        <is>
          <t>mm</t>
        </is>
      </c>
      <c r="I197" s="105" t="n"/>
      <c r="J197" s="105" t="n"/>
      <c r="K197" s="105" t="b">
        <v>1</v>
      </c>
      <c r="L197" s="105" t="b">
        <v>0</v>
      </c>
      <c r="M197" s="106" t="inlineStr">
        <is>
          <t>Face2toBranch</t>
        </is>
      </c>
    </row>
    <row r="198" ht="15" customFormat="1" customHeight="1" s="94" thickBot="1">
      <c r="A198" s="91" t="n"/>
      <c r="B198" s="156" t="n"/>
      <c r="C198" s="157" t="n"/>
      <c r="D198" s="116" t="n"/>
      <c r="E198" s="116" t="n"/>
      <c r="F198" s="116" t="n"/>
      <c r="G198" s="116" t="n"/>
      <c r="H198" s="116" t="n"/>
      <c r="I198" s="116" t="n"/>
      <c r="J198" s="116" t="n"/>
      <c r="K198" s="116" t="n"/>
      <c r="L198" s="116" t="n"/>
      <c r="M198" s="116" t="n"/>
    </row>
    <row r="199" ht="15" customFormat="1" customHeight="1" s="94" thickBot="1">
      <c r="A199" s="91" t="n"/>
      <c r="B199" s="102" t="inlineStr">
        <is>
          <t>IJUAFaceToEnd</t>
        </is>
      </c>
      <c r="C199" s="153" t="n"/>
      <c r="D199" s="104" t="inlineStr">
        <is>
          <t>FacetoEnd</t>
        </is>
      </c>
      <c r="E199" s="104" t="inlineStr">
        <is>
          <t>Face to End</t>
        </is>
      </c>
      <c r="F199" s="105" t="inlineStr">
        <is>
          <t>Double</t>
        </is>
      </c>
      <c r="G199" s="105" t="inlineStr">
        <is>
          <t>distance</t>
        </is>
      </c>
      <c r="H199" s="105" t="inlineStr">
        <is>
          <t>mm</t>
        </is>
      </c>
      <c r="I199" s="105" t="n"/>
      <c r="J199" s="105" t="n"/>
      <c r="K199" s="105" t="b">
        <v>1</v>
      </c>
      <c r="L199" s="105" t="b">
        <v>0</v>
      </c>
      <c r="M199" s="106" t="inlineStr">
        <is>
          <t>FacetoEnd</t>
        </is>
      </c>
      <c r="N199" s="91" t="n"/>
    </row>
    <row r="200" ht="15" customFormat="1" customHeight="1" s="94">
      <c r="A200" s="91" t="n"/>
      <c r="B200" s="156" t="n"/>
      <c r="C200" s="157" t="n"/>
      <c r="D200" s="116" t="n"/>
      <c r="E200" s="116" t="n"/>
      <c r="F200" s="116" t="n"/>
      <c r="G200" s="116" t="n"/>
      <c r="H200" s="116" t="n"/>
      <c r="I200" s="116" t="n"/>
      <c r="J200" s="116" t="n"/>
      <c r="K200" s="116" t="n"/>
      <c r="L200" s="116" t="n"/>
      <c r="M200" s="116" t="n"/>
      <c r="N200" s="91" t="n"/>
    </row>
    <row r="201" ht="15" customFormat="1" customHeight="1" s="94" thickBot="1">
      <c r="A201" s="91" t="n"/>
      <c r="B201" s="108" t="n"/>
      <c r="C201" s="157" t="n"/>
      <c r="D201" s="116" t="n"/>
      <c r="E201" s="116" t="n"/>
      <c r="F201" s="116" t="n"/>
      <c r="G201" s="116" t="n"/>
      <c r="H201" s="116" t="n"/>
      <c r="I201" s="116" t="n"/>
      <c r="J201" s="116" t="n"/>
      <c r="K201" s="116" t="n"/>
      <c r="L201" s="116" t="n"/>
      <c r="M201" s="116" t="n"/>
      <c r="N201" s="91" t="n"/>
    </row>
    <row r="202" ht="15" customHeight="1" thickBot="1">
      <c r="B202" s="102" t="inlineStr">
        <is>
          <t>IJUAValveOperator</t>
        </is>
      </c>
      <c r="C202" s="160" t="inlineStr">
        <is>
          <t>Valve Operator</t>
        </is>
      </c>
      <c r="D202" s="117" t="inlineStr">
        <is>
          <t>OperatorDiameter</t>
        </is>
      </c>
      <c r="E202" s="119" t="inlineStr">
        <is>
          <t>Operator Diameter</t>
        </is>
      </c>
      <c r="F202" s="119" t="inlineStr">
        <is>
          <t>Double</t>
        </is>
      </c>
      <c r="G202" s="119" t="inlineStr">
        <is>
          <t>distance</t>
        </is>
      </c>
      <c r="H202" s="119" t="inlineStr">
        <is>
          <t>mm</t>
        </is>
      </c>
      <c r="I202" s="119" t="n"/>
      <c r="J202" s="119" t="n"/>
      <c r="K202" s="119" t="b">
        <v>1</v>
      </c>
      <c r="L202" s="119" t="b">
        <v>0</v>
      </c>
      <c r="M202" s="120" t="inlineStr">
        <is>
          <t>OperatorDiameter</t>
        </is>
      </c>
      <c r="N202" s="134" t="n"/>
    </row>
    <row r="203" ht="15" customHeight="1">
      <c r="B203" s="107" t="n"/>
      <c r="C203" s="133" t="n"/>
      <c r="D203" s="121" t="inlineStr">
        <is>
          <t>OperatorHeight</t>
        </is>
      </c>
      <c r="E203" s="123" t="inlineStr">
        <is>
          <t>Operator Height</t>
        </is>
      </c>
      <c r="F203" s="123" t="inlineStr">
        <is>
          <t>Double</t>
        </is>
      </c>
      <c r="G203" s="123" t="inlineStr">
        <is>
          <t>distance</t>
        </is>
      </c>
      <c r="H203" s="123" t="inlineStr">
        <is>
          <t>mm</t>
        </is>
      </c>
      <c r="I203" s="123" t="n"/>
      <c r="J203" s="123" t="n"/>
      <c r="K203" s="123" t="b">
        <v>1</v>
      </c>
      <c r="L203" s="123" t="b">
        <v>0</v>
      </c>
      <c r="M203" s="124" t="inlineStr">
        <is>
          <t>OperatorHeight</t>
        </is>
      </c>
      <c r="N203" s="134" t="n"/>
    </row>
    <row r="204" ht="15" customHeight="1">
      <c r="B204" s="107" t="n"/>
      <c r="C204" s="133" t="n"/>
      <c r="D204" s="121" t="inlineStr">
        <is>
          <t>OperatorHeight1</t>
        </is>
      </c>
      <c r="E204" s="123" t="inlineStr">
        <is>
          <t>OperatorHeight1</t>
        </is>
      </c>
      <c r="F204" s="123" t="inlineStr">
        <is>
          <t>Double</t>
        </is>
      </c>
      <c r="G204" s="123" t="inlineStr">
        <is>
          <t>distance</t>
        </is>
      </c>
      <c r="H204" s="123" t="inlineStr">
        <is>
          <t>in</t>
        </is>
      </c>
      <c r="I204" s="123" t="n"/>
      <c r="J204" s="123" t="n"/>
      <c r="K204" s="123" t="b">
        <v>1</v>
      </c>
      <c r="L204" s="123" t="b">
        <v>0</v>
      </c>
      <c r="M204" s="124" t="inlineStr">
        <is>
          <t>OperatorHeight1</t>
        </is>
      </c>
      <c r="N204" s="134" t="n"/>
    </row>
    <row r="205" ht="15" customHeight="1">
      <c r="B205" s="107" t="n"/>
      <c r="C205" s="133" t="n"/>
      <c r="D205" s="121" t="inlineStr">
        <is>
          <t>OperatorLength</t>
        </is>
      </c>
      <c r="E205" s="123" t="inlineStr">
        <is>
          <t>Operator Length</t>
        </is>
      </c>
      <c r="F205" s="123" t="inlineStr">
        <is>
          <t>Double</t>
        </is>
      </c>
      <c r="G205" s="123" t="inlineStr">
        <is>
          <t>distance</t>
        </is>
      </c>
      <c r="H205" s="123" t="inlineStr">
        <is>
          <t>mm</t>
        </is>
      </c>
      <c r="I205" s="123" t="n"/>
      <c r="J205" s="123" t="n"/>
      <c r="K205" s="123" t="b">
        <v>1</v>
      </c>
      <c r="L205" s="123" t="b">
        <v>0</v>
      </c>
      <c r="M205" s="124" t="inlineStr">
        <is>
          <t>OperatorLength</t>
        </is>
      </c>
      <c r="N205" s="134" t="n"/>
    </row>
    <row r="206" ht="15" customHeight="1">
      <c r="B206" s="107" t="n"/>
      <c r="C206" s="133" t="n"/>
      <c r="D206" s="121" t="inlineStr">
        <is>
          <t>OperatorDepth</t>
        </is>
      </c>
      <c r="E206" s="123" t="inlineStr">
        <is>
          <t>OperatorDepth</t>
        </is>
      </c>
      <c r="F206" s="123" t="inlineStr">
        <is>
          <t>Double</t>
        </is>
      </c>
      <c r="G206" s="123" t="inlineStr">
        <is>
          <t>distance</t>
        </is>
      </c>
      <c r="H206" s="123" t="inlineStr">
        <is>
          <t>in</t>
        </is>
      </c>
      <c r="I206" s="123" t="n"/>
      <c r="J206" s="123" t="n"/>
      <c r="K206" s="123" t="b">
        <v>1</v>
      </c>
      <c r="L206" s="123" t="b">
        <v>0</v>
      </c>
      <c r="M206" s="124" t="inlineStr">
        <is>
          <t>OperatorDepth</t>
        </is>
      </c>
      <c r="N206" s="134" t="n"/>
    </row>
    <row r="207" ht="15" customHeight="1" thickBot="1">
      <c r="B207" s="107" t="n"/>
      <c r="C207" s="133" t="n"/>
      <c r="D207" s="125" t="inlineStr">
        <is>
          <t>OperCenFromTop</t>
        </is>
      </c>
      <c r="E207" s="127" t="inlineStr">
        <is>
          <t>OperCenFromTop</t>
        </is>
      </c>
      <c r="F207" s="127" t="inlineStr">
        <is>
          <t>Double</t>
        </is>
      </c>
      <c r="G207" s="127" t="inlineStr">
        <is>
          <t>distance</t>
        </is>
      </c>
      <c r="H207" s="127" t="inlineStr">
        <is>
          <t>in</t>
        </is>
      </c>
      <c r="I207" s="127" t="n"/>
      <c r="J207" s="127" t="n"/>
      <c r="K207" s="127" t="b">
        <v>1</v>
      </c>
      <c r="L207" s="127" t="b">
        <v>0</v>
      </c>
      <c r="M207" s="128" t="inlineStr">
        <is>
          <t>OperCenFromTop</t>
        </is>
      </c>
      <c r="N207" s="134" t="n"/>
    </row>
    <row r="208" ht="15" customFormat="1" customHeight="1" s="94" thickBot="1">
      <c r="A208" s="91" t="n"/>
      <c r="B208" s="156" t="n"/>
      <c r="C208" s="157" t="n"/>
      <c r="D208" s="116" t="n"/>
      <c r="E208" s="116" t="n"/>
      <c r="F208" s="116" t="n"/>
      <c r="G208" s="116" t="n"/>
      <c r="H208" s="116" t="n"/>
      <c r="I208" s="116" t="n"/>
      <c r="J208" s="116" t="n"/>
      <c r="K208" s="116" t="n"/>
      <c r="L208" s="116" t="n"/>
      <c r="M208" s="116" t="n"/>
      <c r="N208" s="91" t="n"/>
    </row>
    <row r="209" ht="15" customHeight="1" thickBot="1">
      <c r="A209" s="86" t="n"/>
      <c r="B209" s="102" t="inlineStr">
        <is>
          <t>IJUAButterFlyValve</t>
        </is>
      </c>
      <c r="C209" s="160" t="inlineStr">
        <is>
          <t>Valve Dimensions</t>
        </is>
      </c>
      <c r="D209" s="117" t="inlineStr">
        <is>
          <t>DiscDiameter</t>
        </is>
      </c>
      <c r="E209" s="118" t="inlineStr">
        <is>
          <t>Disc Diameter</t>
        </is>
      </c>
      <c r="F209" s="119" t="inlineStr">
        <is>
          <t>Double</t>
        </is>
      </c>
      <c r="G209" s="119" t="inlineStr">
        <is>
          <t>distance</t>
        </is>
      </c>
      <c r="H209" s="119" t="inlineStr">
        <is>
          <t>mm</t>
        </is>
      </c>
      <c r="I209" s="119" t="n"/>
      <c r="J209" s="119" t="n"/>
      <c r="K209" s="119" t="b">
        <v>1</v>
      </c>
      <c r="L209" s="119" t="b">
        <v>0</v>
      </c>
      <c r="M209" s="120" t="inlineStr">
        <is>
          <t>DiscDiameter</t>
        </is>
      </c>
      <c r="N209" s="134" t="n"/>
    </row>
    <row r="210" ht="15" customHeight="1">
      <c r="A210" s="86" t="n"/>
      <c r="B210" s="156" t="n"/>
      <c r="C210" s="114" t="n"/>
      <c r="D210" s="161" t="inlineStr">
        <is>
          <t>DiscLength</t>
        </is>
      </c>
      <c r="E210" s="161" t="inlineStr">
        <is>
          <t>Disc Length</t>
        </is>
      </c>
      <c r="F210" s="119" t="inlineStr">
        <is>
          <t>Double</t>
        </is>
      </c>
      <c r="G210" s="119" t="inlineStr">
        <is>
          <t>distance</t>
        </is>
      </c>
      <c r="H210" s="119" t="inlineStr">
        <is>
          <t>mm</t>
        </is>
      </c>
      <c r="I210" s="119" t="n"/>
      <c r="J210" s="119" t="n"/>
      <c r="K210" s="119" t="b">
        <v>1</v>
      </c>
      <c r="L210" s="119" t="b">
        <v>0</v>
      </c>
      <c r="M210" s="120" t="inlineStr">
        <is>
          <t>DiscLength</t>
        </is>
      </c>
      <c r="N210" s="134" t="n"/>
    </row>
    <row r="211" ht="15" customHeight="1">
      <c r="A211" s="86" t="n"/>
      <c r="B211" s="156" t="n"/>
      <c r="C211" s="162" t="n"/>
      <c r="D211" s="121" t="inlineStr">
        <is>
          <t>DiscWidth</t>
        </is>
      </c>
      <c r="E211" s="122" t="inlineStr">
        <is>
          <t>Disc Width</t>
        </is>
      </c>
      <c r="F211" s="123" t="inlineStr">
        <is>
          <t>Double</t>
        </is>
      </c>
      <c r="G211" s="123" t="inlineStr">
        <is>
          <t>distance</t>
        </is>
      </c>
      <c r="H211" s="123" t="inlineStr">
        <is>
          <t>mm</t>
        </is>
      </c>
      <c r="I211" s="123" t="n"/>
      <c r="J211" s="123" t="n"/>
      <c r="K211" s="123" t="b">
        <v>1</v>
      </c>
      <c r="L211" s="123" t="b">
        <v>0</v>
      </c>
      <c r="M211" s="124" t="inlineStr">
        <is>
          <t>DiscWidth</t>
        </is>
      </c>
      <c r="N211" s="134" t="n"/>
    </row>
    <row r="212" ht="15" customHeight="1">
      <c r="B212" s="107" t="n"/>
      <c r="C212" s="133" t="n"/>
      <c r="D212" s="121" t="inlineStr">
        <is>
          <t>StemDiameter</t>
        </is>
      </c>
      <c r="E212" s="122" t="inlineStr">
        <is>
          <t>Stem Diameter</t>
        </is>
      </c>
      <c r="F212" s="123" t="inlineStr">
        <is>
          <t>Double</t>
        </is>
      </c>
      <c r="G212" s="123" t="inlineStr">
        <is>
          <t>distance</t>
        </is>
      </c>
      <c r="H212" s="123" t="inlineStr">
        <is>
          <t>mm</t>
        </is>
      </c>
      <c r="I212" s="123" t="n"/>
      <c r="J212" s="123" t="n"/>
      <c r="K212" s="123" t="b">
        <v>1</v>
      </c>
      <c r="L212" s="123" t="b">
        <v>0</v>
      </c>
      <c r="M212" s="124" t="inlineStr">
        <is>
          <t>StemDiameter</t>
        </is>
      </c>
      <c r="N212" s="134" t="n"/>
    </row>
    <row r="213" ht="15" customHeight="1">
      <c r="B213" s="107" t="n"/>
      <c r="C213" s="133" t="n"/>
      <c r="D213" s="121" t="inlineStr">
        <is>
          <t>StemFlDiameter</t>
        </is>
      </c>
      <c r="E213" s="122" t="inlineStr">
        <is>
          <t>Stem Fl Diameter</t>
        </is>
      </c>
      <c r="F213" s="123" t="inlineStr">
        <is>
          <t>Double</t>
        </is>
      </c>
      <c r="G213" s="123" t="inlineStr">
        <is>
          <t>distance</t>
        </is>
      </c>
      <c r="H213" s="123" t="inlineStr">
        <is>
          <t>mm</t>
        </is>
      </c>
      <c r="I213" s="123" t="n"/>
      <c r="J213" s="123" t="n"/>
      <c r="K213" s="123" t="b">
        <v>1</v>
      </c>
      <c r="L213" s="123" t="b">
        <v>0</v>
      </c>
      <c r="M213" s="124" t="inlineStr">
        <is>
          <t>StemFlDiameter</t>
        </is>
      </c>
      <c r="N213" s="134" t="n"/>
    </row>
    <row r="214" ht="15" customFormat="1" customHeight="1" s="101">
      <c r="B214" s="107" t="n"/>
      <c r="C214" s="108" t="n"/>
      <c r="D214" s="121" t="inlineStr">
        <is>
          <t>StemFlWidth</t>
        </is>
      </c>
      <c r="E214" s="122" t="inlineStr">
        <is>
          <t>Stem Fl Width</t>
        </is>
      </c>
      <c r="F214" s="123" t="inlineStr">
        <is>
          <t>Double</t>
        </is>
      </c>
      <c r="G214" s="123" t="inlineStr">
        <is>
          <t>distance</t>
        </is>
      </c>
      <c r="H214" s="123" t="inlineStr">
        <is>
          <t>mm</t>
        </is>
      </c>
      <c r="I214" s="123" t="n"/>
      <c r="J214" s="123" t="n"/>
      <c r="K214" s="123" t="b">
        <v>1</v>
      </c>
      <c r="L214" s="123" t="b">
        <v>0</v>
      </c>
      <c r="M214" s="124" t="inlineStr">
        <is>
          <t>StemFlWidth</t>
        </is>
      </c>
    </row>
    <row r="215" ht="15" customHeight="1">
      <c r="B215" s="107" t="n"/>
      <c r="C215" s="133" t="n"/>
      <c r="D215" s="121" t="inlineStr">
        <is>
          <t>StemWidth</t>
        </is>
      </c>
      <c r="E215" s="122" t="inlineStr">
        <is>
          <t>Stem Width</t>
        </is>
      </c>
      <c r="F215" s="123" t="inlineStr">
        <is>
          <t>Double</t>
        </is>
      </c>
      <c r="G215" s="123" t="inlineStr">
        <is>
          <t>distance</t>
        </is>
      </c>
      <c r="H215" s="123" t="inlineStr">
        <is>
          <t>mm</t>
        </is>
      </c>
      <c r="I215" s="123" t="n"/>
      <c r="J215" s="123" t="n"/>
      <c r="K215" s="123" t="b">
        <v>1</v>
      </c>
      <c r="L215" s="123" t="b">
        <v>0</v>
      </c>
      <c r="M215" s="124" t="inlineStr">
        <is>
          <t>StemWidth</t>
        </is>
      </c>
      <c r="N215" s="134" t="n"/>
    </row>
    <row r="216" ht="15" customHeight="1">
      <c r="B216" s="107" t="n"/>
      <c r="C216" s="133" t="n"/>
      <c r="D216" s="121" t="inlineStr">
        <is>
          <t>StemExtension</t>
        </is>
      </c>
      <c r="E216" s="122" t="inlineStr">
        <is>
          <t>StemExtension</t>
        </is>
      </c>
      <c r="F216" s="123" t="inlineStr">
        <is>
          <t>Double</t>
        </is>
      </c>
      <c r="G216" s="123" t="inlineStr">
        <is>
          <t>distance</t>
        </is>
      </c>
      <c r="H216" s="163" t="inlineStr">
        <is>
          <t>in</t>
        </is>
      </c>
      <c r="I216" s="123" t="n"/>
      <c r="J216" s="123" t="n"/>
      <c r="K216" s="123" t="b">
        <v>1</v>
      </c>
      <c r="L216" s="123" t="b">
        <v>0</v>
      </c>
      <c r="M216" s="124" t="inlineStr">
        <is>
          <t>StemExtension</t>
        </is>
      </c>
      <c r="N216" s="134" t="n"/>
    </row>
    <row r="217" ht="15" customHeight="1">
      <c r="B217" s="107" t="n"/>
      <c r="C217" s="133" t="n"/>
      <c r="D217" s="121" t="inlineStr">
        <is>
          <t>StemAngle</t>
        </is>
      </c>
      <c r="E217" s="122" t="inlineStr">
        <is>
          <t>StemAngle</t>
        </is>
      </c>
      <c r="F217" s="123" t="inlineStr">
        <is>
          <t>Double</t>
        </is>
      </c>
      <c r="G217" s="123" t="inlineStr">
        <is>
          <t>angle</t>
        </is>
      </c>
      <c r="H217" s="123" t="inlineStr">
        <is>
          <t>deg</t>
        </is>
      </c>
      <c r="I217" s="123" t="n"/>
      <c r="J217" s="123" t="n"/>
      <c r="K217" s="123" t="b">
        <v>1</v>
      </c>
      <c r="L217" s="123" t="b">
        <v>0</v>
      </c>
      <c r="M217" s="124" t="inlineStr">
        <is>
          <t>StemAngle</t>
        </is>
      </c>
      <c r="N217" s="134" t="n"/>
    </row>
    <row r="218" ht="15" customHeight="1">
      <c r="B218" s="107" t="n"/>
      <c r="C218" s="133" t="n"/>
      <c r="D218" s="121" t="inlineStr">
        <is>
          <t>ActDiameter</t>
        </is>
      </c>
      <c r="E218" s="122" t="inlineStr">
        <is>
          <t>Act Diameter</t>
        </is>
      </c>
      <c r="F218" s="123" t="inlineStr">
        <is>
          <t>Double</t>
        </is>
      </c>
      <c r="G218" s="123" t="inlineStr">
        <is>
          <t>distance</t>
        </is>
      </c>
      <c r="H218" s="164" t="inlineStr">
        <is>
          <t>mm</t>
        </is>
      </c>
      <c r="I218" s="123" t="n"/>
      <c r="J218" s="123" t="n"/>
      <c r="K218" s="123" t="b">
        <v>1</v>
      </c>
      <c r="L218" s="123" t="b">
        <v>0</v>
      </c>
      <c r="M218" s="124" t="inlineStr">
        <is>
          <t>ActDiameter</t>
        </is>
      </c>
      <c r="N218" s="134" t="n"/>
    </row>
    <row r="219" ht="15" customHeight="1">
      <c r="B219" s="107" t="n"/>
      <c r="C219" s="133" t="n"/>
      <c r="D219" s="121" t="inlineStr">
        <is>
          <t>ActFlDiameter</t>
        </is>
      </c>
      <c r="E219" s="122" t="inlineStr">
        <is>
          <t>Act Fl Diameter</t>
        </is>
      </c>
      <c r="F219" s="123" t="inlineStr">
        <is>
          <t>Double</t>
        </is>
      </c>
      <c r="G219" s="123" t="inlineStr">
        <is>
          <t>distance</t>
        </is>
      </c>
      <c r="H219" s="123" t="inlineStr">
        <is>
          <t>mm</t>
        </is>
      </c>
      <c r="I219" s="123" t="n"/>
      <c r="J219" s="123" t="n"/>
      <c r="K219" s="123" t="b">
        <v>1</v>
      </c>
      <c r="L219" s="123" t="b">
        <v>0</v>
      </c>
      <c r="M219" s="124" t="inlineStr">
        <is>
          <t>ActFlDiameter</t>
        </is>
      </c>
      <c r="N219" s="134" t="n"/>
    </row>
    <row r="220" ht="15" customHeight="1">
      <c r="B220" s="107" t="n"/>
      <c r="C220" s="133" t="n"/>
      <c r="D220" s="121" t="inlineStr">
        <is>
          <t>ActFlWidth</t>
        </is>
      </c>
      <c r="E220" s="122" t="inlineStr">
        <is>
          <t>Act Fl Width</t>
        </is>
      </c>
      <c r="F220" s="123" t="inlineStr">
        <is>
          <t>Double</t>
        </is>
      </c>
      <c r="G220" s="123" t="inlineStr">
        <is>
          <t>distance</t>
        </is>
      </c>
      <c r="H220" s="123" t="inlineStr">
        <is>
          <t>mm</t>
        </is>
      </c>
      <c r="I220" s="123" t="n"/>
      <c r="J220" s="123" t="n"/>
      <c r="K220" s="123" t="b">
        <v>1</v>
      </c>
      <c r="L220" s="123" t="b">
        <v>0</v>
      </c>
      <c r="M220" s="124" t="inlineStr">
        <is>
          <t>ActFlWidth</t>
        </is>
      </c>
      <c r="N220" s="134" t="n"/>
    </row>
    <row r="221" ht="15" customHeight="1" thickBot="1">
      <c r="B221" s="107" t="n"/>
      <c r="C221" s="133" t="n"/>
      <c r="D221" s="125" t="inlineStr">
        <is>
          <t>ActWidth</t>
        </is>
      </c>
      <c r="E221" s="126" t="inlineStr">
        <is>
          <t>Act Width</t>
        </is>
      </c>
      <c r="F221" s="127" t="inlineStr">
        <is>
          <t>Double</t>
        </is>
      </c>
      <c r="G221" s="127" t="inlineStr">
        <is>
          <t>distance</t>
        </is>
      </c>
      <c r="H221" s="127" t="inlineStr">
        <is>
          <t>mm</t>
        </is>
      </c>
      <c r="I221" s="127" t="n"/>
      <c r="J221" s="127" t="n"/>
      <c r="K221" s="127" t="b">
        <v>1</v>
      </c>
      <c r="L221" s="127" t="b">
        <v>0</v>
      </c>
      <c r="M221" s="128" t="inlineStr">
        <is>
          <t>ActWidth</t>
        </is>
      </c>
      <c r="N221" s="134" t="n"/>
    </row>
    <row r="222" ht="15" customHeight="1" thickBot="1">
      <c r="B222" s="107" t="n"/>
      <c r="C222" s="133" t="n"/>
      <c r="D222" s="165" t="n"/>
      <c r="E222" s="165" t="n"/>
      <c r="F222" s="165" t="n"/>
      <c r="G222" s="165" t="n"/>
      <c r="H222" s="165" t="n"/>
      <c r="I222" s="165" t="n"/>
      <c r="J222" s="165" t="n"/>
      <c r="K222" s="165" t="n"/>
      <c r="L222" s="165" t="n"/>
      <c r="M222" s="165" t="n"/>
      <c r="N222" s="134" t="n"/>
    </row>
    <row r="223" ht="15" customHeight="1" thickBot="1">
      <c r="B223" s="110" t="inlineStr">
        <is>
          <t>IJUAMajorBodyDia</t>
        </is>
      </c>
      <c r="C223" s="166" t="n"/>
      <c r="D223" s="104" t="inlineStr">
        <is>
          <t>MajorBodyDiameter</t>
        </is>
      </c>
      <c r="E223" s="104" t="inlineStr">
        <is>
          <t>Major Body Diameter</t>
        </is>
      </c>
      <c r="F223" s="105" t="inlineStr">
        <is>
          <t>Double</t>
        </is>
      </c>
      <c r="G223" s="105" t="inlineStr">
        <is>
          <t>distance</t>
        </is>
      </c>
      <c r="H223" s="105" t="inlineStr">
        <is>
          <t>mm</t>
        </is>
      </c>
      <c r="I223" s="105" t="n"/>
      <c r="J223" s="105" t="n"/>
      <c r="K223" s="105" t="b">
        <v>1</v>
      </c>
      <c r="L223" s="105" t="b">
        <v>0</v>
      </c>
      <c r="M223" s="106" t="inlineStr">
        <is>
          <t>B</t>
        </is>
      </c>
    </row>
    <row r="224" ht="15" customHeight="1" thickBot="1">
      <c r="B224" s="114" t="n"/>
      <c r="C224" s="133" t="n"/>
      <c r="D224" s="116" t="n"/>
      <c r="E224" s="116" t="n"/>
      <c r="F224" s="116" t="n"/>
      <c r="G224" s="116" t="n"/>
      <c r="H224" s="116" t="n"/>
      <c r="I224" s="116" t="n"/>
      <c r="J224" s="116" t="n"/>
      <c r="K224" s="116" t="n"/>
      <c r="L224" s="116" t="n"/>
      <c r="M224" s="116" t="n"/>
    </row>
    <row r="225" ht="15" customHeight="1" thickBot="1">
      <c r="B225" s="110" t="inlineStr">
        <is>
          <t>IJUARPad</t>
        </is>
      </c>
      <c r="C225" s="166" t="n"/>
      <c r="D225" s="117" t="inlineStr">
        <is>
          <t>RPadThickness</t>
        </is>
      </c>
      <c r="E225" s="118" t="inlineStr">
        <is>
          <t>Rpad Thickness</t>
        </is>
      </c>
      <c r="F225" s="119" t="inlineStr">
        <is>
          <t>Double</t>
        </is>
      </c>
      <c r="G225" s="119" t="inlineStr">
        <is>
          <t>distance</t>
        </is>
      </c>
      <c r="H225" s="119" t="inlineStr">
        <is>
          <t>in</t>
        </is>
      </c>
      <c r="I225" s="119" t="n"/>
      <c r="J225" s="119" t="n"/>
      <c r="K225" s="119" t="b">
        <v>1</v>
      </c>
      <c r="L225" s="119" t="b">
        <v>0</v>
      </c>
      <c r="M225" s="120" t="inlineStr">
        <is>
          <t>RPadThickness</t>
        </is>
      </c>
      <c r="N225" s="134" t="n"/>
    </row>
    <row r="226" ht="15" customHeight="1" thickBot="1">
      <c r="B226" s="107" t="n"/>
      <c r="C226" s="133" t="n"/>
      <c r="D226" s="125" t="inlineStr">
        <is>
          <t>RPadWidth</t>
        </is>
      </c>
      <c r="E226" s="126" t="inlineStr">
        <is>
          <t>Rpad Width</t>
        </is>
      </c>
      <c r="F226" s="127" t="inlineStr">
        <is>
          <t>Double</t>
        </is>
      </c>
      <c r="G226" s="127" t="inlineStr">
        <is>
          <t>distance</t>
        </is>
      </c>
      <c r="H226" s="127" t="inlineStr">
        <is>
          <t>in</t>
        </is>
      </c>
      <c r="I226" s="127" t="n"/>
      <c r="J226" s="127" t="n"/>
      <c r="K226" s="127" t="b">
        <v>1</v>
      </c>
      <c r="L226" s="127" t="b">
        <v>0</v>
      </c>
      <c r="M226" s="128" t="inlineStr">
        <is>
          <t>RPadWidth</t>
        </is>
      </c>
      <c r="N226" s="134" t="n"/>
    </row>
    <row r="227" ht="15" customHeight="1" thickBot="1">
      <c r="B227" s="114" t="n"/>
      <c r="C227" s="133" t="n"/>
      <c r="D227" s="116" t="n"/>
      <c r="E227" s="116" t="n"/>
      <c r="F227" s="116" t="n"/>
      <c r="G227" s="116" t="n"/>
      <c r="H227" s="116" t="n"/>
      <c r="I227" s="116" t="n"/>
      <c r="J227" s="116" t="n"/>
      <c r="K227" s="116" t="n"/>
      <c r="L227" s="116" t="n"/>
      <c r="M227" s="116" t="n"/>
    </row>
    <row r="228" ht="15" customFormat="1" customHeight="1" s="101" thickBot="1">
      <c r="B228" s="110" t="inlineStr">
        <is>
          <t>IJUAUnion</t>
        </is>
      </c>
      <c r="C228" s="111" t="n"/>
      <c r="D228" s="131" t="inlineStr">
        <is>
          <t>UnionDiameter</t>
        </is>
      </c>
      <c r="E228" s="104" t="inlineStr">
        <is>
          <t>Union Diameter</t>
        </is>
      </c>
      <c r="F228" s="105" t="inlineStr">
        <is>
          <t>Double</t>
        </is>
      </c>
      <c r="G228" s="105" t="inlineStr">
        <is>
          <t>distance</t>
        </is>
      </c>
      <c r="H228" s="105" t="inlineStr">
        <is>
          <t>in</t>
        </is>
      </c>
      <c r="I228" s="105" t="n"/>
      <c r="J228" s="105" t="n"/>
      <c r="K228" s="105" t="b">
        <v>1</v>
      </c>
      <c r="L228" s="105" t="b">
        <v>0</v>
      </c>
      <c r="M228" s="106" t="inlineStr">
        <is>
          <t>UnionDiameter</t>
        </is>
      </c>
      <c r="N228" s="86" t="n"/>
    </row>
    <row r="229" ht="15" customFormat="1" customHeight="1" s="101" thickBot="1">
      <c r="B229" s="114" t="n"/>
      <c r="C229" s="108" t="n"/>
      <c r="D229" s="116" t="n"/>
      <c r="E229" s="116" t="n"/>
      <c r="F229" s="116" t="n"/>
      <c r="G229" s="116" t="n"/>
      <c r="H229" s="116" t="n"/>
      <c r="I229" s="116" t="n"/>
      <c r="J229" s="116" t="n"/>
      <c r="K229" s="116" t="n"/>
      <c r="L229" s="116" t="n"/>
      <c r="M229" s="116" t="n"/>
      <c r="N229" s="86" t="n"/>
    </row>
    <row r="230" ht="15" customHeight="1" thickBot="1">
      <c r="A230" s="86" t="n"/>
      <c r="B230" s="102" t="inlineStr">
        <is>
          <t>IJUABLSPO</t>
        </is>
      </c>
      <c r="C230" s="167" t="n"/>
      <c r="D230" s="131" t="inlineStr">
        <is>
          <t>Fig8InterAxis</t>
        </is>
      </c>
      <c r="E230" s="104" t="inlineStr">
        <is>
          <t>Fig8 Inter Axis</t>
        </is>
      </c>
      <c r="F230" s="105" t="inlineStr">
        <is>
          <t>Double</t>
        </is>
      </c>
      <c r="G230" s="105" t="inlineStr">
        <is>
          <t>distance</t>
        </is>
      </c>
      <c r="H230" s="105" t="inlineStr">
        <is>
          <t>in</t>
        </is>
      </c>
      <c r="I230" s="105" t="n"/>
      <c r="J230" s="105" t="n"/>
      <c r="K230" s="105" t="b">
        <v>1</v>
      </c>
      <c r="L230" s="105" t="b">
        <v>0</v>
      </c>
      <c r="M230" s="106" t="inlineStr">
        <is>
          <t>Fig8InterAxis</t>
        </is>
      </c>
      <c r="N230" s="134" t="n"/>
    </row>
    <row r="231" ht="15" customHeight="1" thickBot="1">
      <c r="A231" s="86" t="n"/>
      <c r="B231" s="156" t="n"/>
      <c r="C231" s="162" t="n"/>
      <c r="D231" s="116" t="n"/>
      <c r="E231" s="116" t="n"/>
      <c r="F231" s="116" t="n"/>
      <c r="G231" s="116" t="n"/>
      <c r="H231" s="116" t="n"/>
      <c r="I231" s="116" t="n"/>
      <c r="J231" s="116" t="n"/>
      <c r="K231" s="116" t="n"/>
      <c r="L231" s="116" t="n"/>
      <c r="M231" s="116" t="n"/>
      <c r="N231" s="134" t="n"/>
    </row>
    <row r="232" ht="15" customHeight="1" thickBot="1">
      <c r="B232" s="110" t="inlineStr">
        <is>
          <t>IJUABFYHP</t>
        </is>
      </c>
      <c r="C232" s="160" t="inlineStr">
        <is>
          <t>Valve Dimensions</t>
        </is>
      </c>
      <c r="D232" s="117" t="inlineStr">
        <is>
          <t>StemHeight</t>
        </is>
      </c>
      <c r="E232" s="119" t="inlineStr">
        <is>
          <t>Stem Height</t>
        </is>
      </c>
      <c r="F232" s="119" t="inlineStr">
        <is>
          <t>Double</t>
        </is>
      </c>
      <c r="G232" s="119" t="inlineStr">
        <is>
          <t>distance</t>
        </is>
      </c>
      <c r="H232" s="119" t="inlineStr">
        <is>
          <t>in</t>
        </is>
      </c>
      <c r="I232" s="119" t="n"/>
      <c r="J232" s="119" t="n"/>
      <c r="K232" s="119" t="b">
        <v>1</v>
      </c>
      <c r="L232" s="119" t="b">
        <v>0</v>
      </c>
      <c r="M232" s="120" t="inlineStr">
        <is>
          <t>StemHeight</t>
        </is>
      </c>
      <c r="N232" s="134" t="n"/>
    </row>
    <row r="233" ht="15" customHeight="1">
      <c r="B233" s="107" t="n"/>
      <c r="C233" s="133" t="n"/>
      <c r="D233" s="121" t="inlineStr">
        <is>
          <t>LeverLength</t>
        </is>
      </c>
      <c r="E233" s="123" t="inlineStr">
        <is>
          <t>Lever Length</t>
        </is>
      </c>
      <c r="F233" s="123" t="inlineStr">
        <is>
          <t>Double</t>
        </is>
      </c>
      <c r="G233" s="123" t="inlineStr">
        <is>
          <t>distance</t>
        </is>
      </c>
      <c r="H233" s="123" t="inlineStr">
        <is>
          <t>in</t>
        </is>
      </c>
      <c r="I233" s="123" t="n"/>
      <c r="J233" s="123" t="n"/>
      <c r="K233" s="123" t="b">
        <v>1</v>
      </c>
      <c r="L233" s="123" t="b">
        <v>0</v>
      </c>
      <c r="M233" s="124" t="inlineStr">
        <is>
          <t>LeverLength</t>
        </is>
      </c>
    </row>
    <row r="234" ht="15" customHeight="1" thickBot="1">
      <c r="B234" s="107" t="n"/>
      <c r="C234" s="133" t="n"/>
      <c r="D234" s="125" t="inlineStr">
        <is>
          <t>LeverLength1</t>
        </is>
      </c>
      <c r="E234" s="127" t="inlineStr">
        <is>
          <t>LeverLength1</t>
        </is>
      </c>
      <c r="F234" s="127" t="inlineStr">
        <is>
          <t>Double</t>
        </is>
      </c>
      <c r="G234" s="127" t="inlineStr">
        <is>
          <t>distance</t>
        </is>
      </c>
      <c r="H234" s="127" t="inlineStr">
        <is>
          <t>in</t>
        </is>
      </c>
      <c r="I234" s="127" t="n"/>
      <c r="J234" s="127" t="n"/>
      <c r="K234" s="127" t="b">
        <v>1</v>
      </c>
      <c r="L234" s="127" t="b">
        <v>0</v>
      </c>
      <c r="M234" s="128" t="inlineStr">
        <is>
          <t>LeverLength1</t>
        </is>
      </c>
    </row>
    <row r="235" ht="15" customHeight="1" thickBot="1">
      <c r="B235" s="107" t="n"/>
      <c r="C235" s="133" t="n"/>
      <c r="D235" s="116" t="n"/>
      <c r="E235" s="116" t="n"/>
      <c r="F235" s="116" t="n"/>
      <c r="G235" s="116" t="n"/>
      <c r="H235" s="116" t="n"/>
      <c r="I235" s="116" t="n"/>
      <c r="J235" s="116" t="n"/>
      <c r="K235" s="116" t="n"/>
      <c r="L235" s="116" t="n"/>
      <c r="M235" s="116" t="n"/>
      <c r="N235" s="134" t="n"/>
    </row>
    <row r="236" ht="15" customHeight="1" thickBot="1">
      <c r="B236" s="110" t="inlineStr">
        <is>
          <t>IJUANozzleLen</t>
        </is>
      </c>
      <c r="C236" s="166" t="n"/>
      <c r="D236" s="131" t="inlineStr">
        <is>
          <t>NozzleLength</t>
        </is>
      </c>
      <c r="E236" s="104" t="inlineStr">
        <is>
          <t>Nozzle Length</t>
        </is>
      </c>
      <c r="F236" s="105" t="inlineStr">
        <is>
          <t>Double</t>
        </is>
      </c>
      <c r="G236" s="105" t="inlineStr">
        <is>
          <t>distance</t>
        </is>
      </c>
      <c r="H236" s="105" t="inlineStr">
        <is>
          <t>mm</t>
        </is>
      </c>
      <c r="I236" s="105" t="n"/>
      <c r="J236" s="105" t="n"/>
      <c r="K236" s="105" t="b">
        <v>1</v>
      </c>
      <c r="L236" s="105" t="b">
        <v>0</v>
      </c>
      <c r="M236" s="106" t="inlineStr">
        <is>
          <t>NozzleLength</t>
        </is>
      </c>
      <c r="N236" s="134" t="n"/>
    </row>
    <row r="237" ht="15" customHeight="1" thickBot="1">
      <c r="B237" s="107" t="n"/>
      <c r="C237" s="133" t="n"/>
      <c r="D237" s="116" t="n"/>
      <c r="E237" s="116" t="n"/>
      <c r="F237" s="116" t="n"/>
      <c r="G237" s="116" t="n"/>
      <c r="H237" s="116" t="n"/>
      <c r="I237" s="116" t="n"/>
      <c r="J237" s="116" t="n"/>
      <c r="K237" s="116" t="n"/>
      <c r="L237" s="116" t="n"/>
      <c r="M237" s="116" t="n"/>
      <c r="N237" s="134" t="n"/>
    </row>
    <row r="238" ht="15" customHeight="1" thickBot="1">
      <c r="B238" s="110" t="inlineStr">
        <is>
          <t>IJUAHandleToCenter</t>
        </is>
      </c>
      <c r="C238" s="166" t="n"/>
      <c r="D238" s="131" t="inlineStr">
        <is>
          <t>HandletoCenter</t>
        </is>
      </c>
      <c r="E238" s="104" t="inlineStr">
        <is>
          <t>Handle to Center</t>
        </is>
      </c>
      <c r="F238" s="105" t="inlineStr">
        <is>
          <t>Double</t>
        </is>
      </c>
      <c r="G238" s="105" t="inlineStr">
        <is>
          <t>distance</t>
        </is>
      </c>
      <c r="H238" s="105" t="inlineStr">
        <is>
          <t>in</t>
        </is>
      </c>
      <c r="I238" s="105" t="n"/>
      <c r="J238" s="105" t="n"/>
      <c r="K238" s="105" t="b">
        <v>1</v>
      </c>
      <c r="L238" s="105" t="b">
        <v>0</v>
      </c>
      <c r="M238" s="106" t="inlineStr">
        <is>
          <t>HandletoCenter</t>
        </is>
      </c>
      <c r="N238" s="134" t="n"/>
    </row>
    <row r="239" ht="15" customHeight="1" thickBot="1">
      <c r="B239" s="114" t="n"/>
      <c r="C239" s="133" t="n"/>
      <c r="D239" s="116" t="n"/>
      <c r="E239" s="116" t="n"/>
      <c r="F239" s="116" t="n"/>
      <c r="G239" s="116" t="n"/>
      <c r="H239" s="116" t="n"/>
      <c r="I239" s="116" t="n"/>
      <c r="J239" s="116" t="n"/>
      <c r="K239" s="116" t="n"/>
      <c r="L239" s="116" t="n"/>
      <c r="M239" s="116" t="n"/>
    </row>
    <row r="240" ht="15" customFormat="1" customHeight="1" s="101" thickBot="1">
      <c r="A240" s="168" t="inlineStr">
        <is>
          <t>!</t>
        </is>
      </c>
      <c r="B240" s="136" t="inlineStr">
        <is>
          <t>IJUAHandWheelDiameter</t>
        </is>
      </c>
      <c r="C240" s="160" t="inlineStr">
        <is>
          <t>Valve Hand Wheel</t>
        </is>
      </c>
      <c r="D240" s="131" t="inlineStr">
        <is>
          <t>HandwheelDiameter</t>
        </is>
      </c>
      <c r="E240" s="105" t="inlineStr">
        <is>
          <t>Handwheel Diameter</t>
        </is>
      </c>
      <c r="F240" s="105" t="inlineStr">
        <is>
          <t>Double</t>
        </is>
      </c>
      <c r="G240" s="105" t="inlineStr">
        <is>
          <t>distance</t>
        </is>
      </c>
      <c r="H240" s="105" t="inlineStr">
        <is>
          <t>mm</t>
        </is>
      </c>
      <c r="I240" s="105" t="n"/>
      <c r="J240" s="105" t="n"/>
      <c r="K240" s="105" t="b">
        <v>1</v>
      </c>
      <c r="L240" s="105" t="b">
        <v>0</v>
      </c>
      <c r="M240" s="106" t="inlineStr">
        <is>
          <t>HandwheelDiameter</t>
        </is>
      </c>
    </row>
    <row r="241" ht="15" customHeight="1" thickBot="1">
      <c r="B241" s="114" t="n"/>
      <c r="C241" s="133" t="n"/>
      <c r="D241" s="109" t="n"/>
      <c r="E241" s="109" t="n"/>
      <c r="F241" s="109" t="n"/>
      <c r="G241" s="109" t="n"/>
      <c r="H241" s="109" t="n"/>
      <c r="I241" s="109" t="n"/>
      <c r="J241" s="109" t="n"/>
      <c r="K241" s="109" t="n"/>
      <c r="L241" s="109" t="n"/>
      <c r="M241" s="109" t="n"/>
    </row>
    <row r="242" ht="15" customFormat="1" customHeight="1" s="101" thickBot="1">
      <c r="B242" s="110" t="inlineStr">
        <is>
          <t>IJUAValveHeight</t>
        </is>
      </c>
      <c r="C242" s="160" t="inlineStr">
        <is>
          <t>Valve Dimensions</t>
        </is>
      </c>
      <c r="D242" s="125" t="inlineStr">
        <is>
          <t>ValveHeight</t>
        </is>
      </c>
      <c r="E242" s="126" t="inlineStr">
        <is>
          <t>Valve Height</t>
        </is>
      </c>
      <c r="F242" s="127" t="inlineStr">
        <is>
          <t>Double</t>
        </is>
      </c>
      <c r="G242" s="127" t="inlineStr">
        <is>
          <t>distance</t>
        </is>
      </c>
      <c r="H242" s="127" t="inlineStr">
        <is>
          <t>mm</t>
        </is>
      </c>
      <c r="I242" s="127" t="n"/>
      <c r="J242" s="127" t="n"/>
      <c r="K242" s="127" t="b">
        <v>1</v>
      </c>
      <c r="L242" s="127" t="b">
        <v>0</v>
      </c>
      <c r="M242" s="128" t="inlineStr">
        <is>
          <t>ValveHeight</t>
        </is>
      </c>
      <c r="N242" s="86" t="n"/>
    </row>
    <row r="243" ht="15" customHeight="1">
      <c r="B243" s="107" t="n"/>
      <c r="C243" s="133" t="n"/>
      <c r="D243" s="169" t="n"/>
      <c r="E243" s="169" t="n"/>
      <c r="F243" s="169" t="n"/>
      <c r="G243" s="169" t="n"/>
      <c r="H243" s="169" t="n"/>
      <c r="I243" s="169" t="n"/>
      <c r="J243" s="169" t="n"/>
      <c r="K243" s="169" t="n"/>
      <c r="L243" s="169" t="n"/>
      <c r="M243" s="169" t="n"/>
    </row>
    <row r="244" ht="15" customHeight="1" thickBot="1">
      <c r="A244" s="86" t="n"/>
      <c r="B244" s="156" t="n"/>
      <c r="C244" s="162" t="n"/>
      <c r="D244" s="116" t="n"/>
      <c r="E244" s="116" t="n"/>
      <c r="F244" s="116" t="n"/>
      <c r="G244" s="116" t="n"/>
      <c r="H244" s="116" t="n"/>
      <c r="I244" s="116" t="n"/>
      <c r="J244" s="116" t="n"/>
      <c r="K244" s="116" t="n"/>
      <c r="L244" s="116" t="n"/>
      <c r="M244" s="116" t="n"/>
      <c r="N244" s="134" t="n"/>
    </row>
    <row r="245" ht="15" customHeight="1" thickBot="1">
      <c r="B245" s="110" t="inlineStr">
        <is>
          <t>IJUASwingCheckValve</t>
        </is>
      </c>
      <c r="C245" s="160" t="inlineStr">
        <is>
          <t>Valve Dimensions</t>
        </is>
      </c>
      <c r="D245" s="117" t="inlineStr">
        <is>
          <t>SCVFlangeDia</t>
        </is>
      </c>
      <c r="E245" s="118" t="inlineStr">
        <is>
          <t>SCV Flange Dia</t>
        </is>
      </c>
      <c r="F245" s="119" t="inlineStr">
        <is>
          <t>Double</t>
        </is>
      </c>
      <c r="G245" s="119" t="inlineStr">
        <is>
          <t>distance</t>
        </is>
      </c>
      <c r="H245" s="119" t="inlineStr">
        <is>
          <t>mm</t>
        </is>
      </c>
      <c r="I245" s="119" t="n"/>
      <c r="J245" s="119" t="n"/>
      <c r="K245" s="119" t="b">
        <v>1</v>
      </c>
      <c r="L245" s="119" t="b">
        <v>0</v>
      </c>
      <c r="M245" s="120" t="inlineStr">
        <is>
          <t>FlangeDia</t>
        </is>
      </c>
      <c r="N245" s="134" t="n"/>
    </row>
    <row r="246" ht="15" customHeight="1">
      <c r="B246" s="107" t="n"/>
      <c r="C246" s="133" t="n"/>
      <c r="D246" s="121" t="inlineStr">
        <is>
          <t>SCVFlangeThk</t>
        </is>
      </c>
      <c r="E246" s="122" t="inlineStr">
        <is>
          <t>SCV Flange Thk</t>
        </is>
      </c>
      <c r="F246" s="123" t="inlineStr">
        <is>
          <t>Double</t>
        </is>
      </c>
      <c r="G246" s="123" t="inlineStr">
        <is>
          <t>distance</t>
        </is>
      </c>
      <c r="H246" s="123" t="inlineStr">
        <is>
          <t>mm</t>
        </is>
      </c>
      <c r="I246" s="123" t="n"/>
      <c r="J246" s="123" t="n"/>
      <c r="K246" s="123" t="b">
        <v>1</v>
      </c>
      <c r="L246" s="123" t="b">
        <v>0</v>
      </c>
      <c r="M246" s="124" t="inlineStr">
        <is>
          <t>FlangeThk</t>
        </is>
      </c>
      <c r="N246" s="134" t="n"/>
    </row>
    <row r="247" ht="15" customHeight="1">
      <c r="B247" s="107" t="n"/>
      <c r="C247" s="133" t="n"/>
      <c r="D247" s="121" t="inlineStr">
        <is>
          <t>SCVHeight</t>
        </is>
      </c>
      <c r="E247" s="122" t="inlineStr">
        <is>
          <t>SCV Height</t>
        </is>
      </c>
      <c r="F247" s="123" t="inlineStr">
        <is>
          <t>Double</t>
        </is>
      </c>
      <c r="G247" s="123" t="inlineStr">
        <is>
          <t>distance</t>
        </is>
      </c>
      <c r="H247" s="123" t="inlineStr">
        <is>
          <t>mm</t>
        </is>
      </c>
      <c r="I247" s="123" t="n"/>
      <c r="J247" s="123" t="n"/>
      <c r="K247" s="123" t="b">
        <v>1</v>
      </c>
      <c r="L247" s="123" t="b">
        <v>0</v>
      </c>
      <c r="M247" s="124" t="inlineStr">
        <is>
          <t>Height</t>
        </is>
      </c>
      <c r="N247" s="134" t="n"/>
    </row>
    <row r="248" ht="15" customHeight="1">
      <c r="B248" s="107" t="n"/>
      <c r="C248" s="133" t="n"/>
      <c r="D248" s="121" t="inlineStr">
        <is>
          <t>SCVLength</t>
        </is>
      </c>
      <c r="E248" s="122" t="inlineStr">
        <is>
          <t>SCV Length</t>
        </is>
      </c>
      <c r="F248" s="123" t="inlineStr">
        <is>
          <t>Double</t>
        </is>
      </c>
      <c r="G248" s="123" t="inlineStr">
        <is>
          <t>distance</t>
        </is>
      </c>
      <c r="H248" s="123" t="inlineStr">
        <is>
          <t>mm</t>
        </is>
      </c>
      <c r="I248" s="123" t="n"/>
      <c r="J248" s="123" t="n"/>
      <c r="K248" s="123" t="b">
        <v>1</v>
      </c>
      <c r="L248" s="123" t="b">
        <v>0</v>
      </c>
      <c r="M248" s="124" t="inlineStr">
        <is>
          <t>Length</t>
        </is>
      </c>
      <c r="N248" s="134" t="n"/>
    </row>
    <row r="249" ht="15" customHeight="1">
      <c r="A249" s="88" t="n"/>
      <c r="B249" s="170" t="n"/>
      <c r="C249" s="171" t="n"/>
      <c r="D249" s="121" t="inlineStr">
        <is>
          <t>SCVNozzleDia</t>
        </is>
      </c>
      <c r="E249" s="122" t="inlineStr">
        <is>
          <t>SCV Nozzle Dia</t>
        </is>
      </c>
      <c r="F249" s="123" t="inlineStr">
        <is>
          <t>Double</t>
        </is>
      </c>
      <c r="G249" s="123" t="inlineStr">
        <is>
          <t>distance</t>
        </is>
      </c>
      <c r="H249" s="123" t="inlineStr">
        <is>
          <t>mm</t>
        </is>
      </c>
      <c r="I249" s="123" t="n"/>
      <c r="J249" s="123" t="n"/>
      <c r="K249" s="123" t="b">
        <v>1</v>
      </c>
      <c r="L249" s="123" t="b">
        <v>0</v>
      </c>
      <c r="M249" s="124" t="inlineStr">
        <is>
          <t>NozzleDia</t>
        </is>
      </c>
      <c r="N249" s="134" t="n"/>
    </row>
    <row r="250" ht="15" customHeight="1" thickBot="1">
      <c r="B250" s="107" t="n"/>
      <c r="C250" s="133" t="n"/>
      <c r="D250" s="125" t="inlineStr">
        <is>
          <t>SCVNozzleLength</t>
        </is>
      </c>
      <c r="E250" s="126" t="inlineStr">
        <is>
          <t>SCV Nozzle Length</t>
        </is>
      </c>
      <c r="F250" s="127" t="inlineStr">
        <is>
          <t>Double</t>
        </is>
      </c>
      <c r="G250" s="127" t="inlineStr">
        <is>
          <t>distance</t>
        </is>
      </c>
      <c r="H250" s="127" t="inlineStr">
        <is>
          <t>mm</t>
        </is>
      </c>
      <c r="I250" s="127" t="n"/>
      <c r="J250" s="127" t="n"/>
      <c r="K250" s="127" t="b">
        <v>1</v>
      </c>
      <c r="L250" s="127" t="b">
        <v>0</v>
      </c>
      <c r="M250" s="128" t="inlineStr">
        <is>
          <t>NozzleLength</t>
        </is>
      </c>
      <c r="N250" s="134" t="n"/>
    </row>
    <row r="251" ht="15" customFormat="1" customHeight="1" s="101" thickBot="1">
      <c r="B251" s="107" t="n"/>
      <c r="C251" s="108" t="n"/>
      <c r="D251" s="116" t="n"/>
      <c r="E251" s="116" t="n"/>
      <c r="F251" s="116" t="n"/>
      <c r="G251" s="116" t="n"/>
      <c r="H251" s="116" t="n"/>
      <c r="I251" s="116" t="n"/>
      <c r="J251" s="116" t="n"/>
      <c r="K251" s="116" t="n"/>
      <c r="L251" s="116" t="n"/>
      <c r="M251" s="116" t="n"/>
      <c r="N251" s="86" t="n"/>
    </row>
    <row r="252" ht="15" customFormat="1" customHeight="1" s="101" thickBot="1">
      <c r="B252" s="110" t="inlineStr">
        <is>
          <t>IJUAOperator33</t>
        </is>
      </c>
      <c r="C252" s="160" t="inlineStr">
        <is>
          <t>Valve Operator</t>
        </is>
      </c>
      <c r="D252" s="172" t="inlineStr">
        <is>
          <t>Y10HandwheelOffset</t>
        </is>
      </c>
      <c r="E252" s="173" t="inlineStr">
        <is>
          <t>Y10 Handwheel Offset</t>
        </is>
      </c>
      <c r="F252" s="119" t="inlineStr">
        <is>
          <t>Double</t>
        </is>
      </c>
      <c r="G252" s="119" t="inlineStr">
        <is>
          <t>distance</t>
        </is>
      </c>
      <c r="H252" s="119" t="inlineStr">
        <is>
          <t>in</t>
        </is>
      </c>
      <c r="I252" s="119" t="n"/>
      <c r="J252" s="119" t="n"/>
      <c r="K252" s="119" t="b">
        <v>1</v>
      </c>
      <c r="L252" s="119" t="b">
        <v>0</v>
      </c>
      <c r="M252" s="174" t="inlineStr">
        <is>
          <t>Y10HandwheelOffset</t>
        </is>
      </c>
      <c r="N252" s="86" t="n"/>
    </row>
    <row r="253" ht="15" customFormat="1" customHeight="1" s="101">
      <c r="B253" s="107" t="n"/>
      <c r="C253" s="108" t="n"/>
      <c r="D253" s="175" t="inlineStr">
        <is>
          <t>Y10OpArmWidth</t>
        </is>
      </c>
      <c r="E253" s="176" t="inlineStr">
        <is>
          <t>Y10 Op Arm Width</t>
        </is>
      </c>
      <c r="F253" s="123" t="inlineStr">
        <is>
          <t>Double</t>
        </is>
      </c>
      <c r="G253" s="123" t="inlineStr">
        <is>
          <t>distance</t>
        </is>
      </c>
      <c r="H253" s="123" t="inlineStr">
        <is>
          <t>in</t>
        </is>
      </c>
      <c r="I253" s="123" t="n"/>
      <c r="J253" s="123" t="n"/>
      <c r="K253" s="123" t="b">
        <v>1</v>
      </c>
      <c r="L253" s="123" t="b">
        <v>0</v>
      </c>
      <c r="M253" s="177" t="inlineStr">
        <is>
          <t>Y10OpArmWidth</t>
        </is>
      </c>
      <c r="N253" s="86" t="n"/>
    </row>
    <row r="254" ht="15" customFormat="1" customHeight="1" s="101">
      <c r="B254" s="107" t="n"/>
      <c r="C254" s="108" t="n"/>
      <c r="D254" s="175" t="inlineStr">
        <is>
          <t>Y11HandwheelToArm</t>
        </is>
      </c>
      <c r="E254" s="176" t="inlineStr">
        <is>
          <t>Y11 Handwheel To Arm</t>
        </is>
      </c>
      <c r="F254" s="123" t="inlineStr">
        <is>
          <t>Double</t>
        </is>
      </c>
      <c r="G254" s="123" t="inlineStr">
        <is>
          <t>distance</t>
        </is>
      </c>
      <c r="H254" s="123" t="inlineStr">
        <is>
          <t>in</t>
        </is>
      </c>
      <c r="I254" s="123" t="n"/>
      <c r="J254" s="123" t="n"/>
      <c r="K254" s="123" t="b">
        <v>1</v>
      </c>
      <c r="L254" s="123" t="b">
        <v>0</v>
      </c>
      <c r="M254" s="177" t="inlineStr">
        <is>
          <t>Y11HandwheelToArm</t>
        </is>
      </c>
      <c r="N254" s="86" t="n"/>
    </row>
    <row r="255" ht="15" customFormat="1" customHeight="1" s="101">
      <c r="B255" s="107" t="n"/>
      <c r="C255" s="108" t="n"/>
      <c r="D255" s="121" t="inlineStr">
        <is>
          <t>Y11HandwheelToStemTop</t>
        </is>
      </c>
      <c r="E255" s="122" t="inlineStr">
        <is>
          <t>Y11 Handwheel To Stem Top</t>
        </is>
      </c>
      <c r="F255" s="123" t="inlineStr">
        <is>
          <t>Double</t>
        </is>
      </c>
      <c r="G255" s="123" t="inlineStr">
        <is>
          <t>distance</t>
        </is>
      </c>
      <c r="H255" s="123" t="inlineStr">
        <is>
          <t>in</t>
        </is>
      </c>
      <c r="I255" s="123" t="n"/>
      <c r="J255" s="123" t="n"/>
      <c r="K255" s="123" t="b">
        <v>1</v>
      </c>
      <c r="L255" s="123" t="b">
        <v>0</v>
      </c>
      <c r="M255" s="124" t="inlineStr">
        <is>
          <t>Y11HandwheelToStemTop</t>
        </is>
      </c>
      <c r="N255" s="86" t="n"/>
    </row>
    <row r="256" ht="15" customFormat="1" customHeight="1" s="101">
      <c r="B256" s="107" t="n"/>
      <c r="C256" s="108" t="n"/>
      <c r="D256" s="175" t="inlineStr">
        <is>
          <t>Y12HandwheelDiameter</t>
        </is>
      </c>
      <c r="E256" s="176" t="inlineStr">
        <is>
          <t>Y12 Handwheel Diameter</t>
        </is>
      </c>
      <c r="F256" s="123" t="inlineStr">
        <is>
          <t>Double</t>
        </is>
      </c>
      <c r="G256" s="123" t="inlineStr">
        <is>
          <t>distance</t>
        </is>
      </c>
      <c r="H256" s="123" t="inlineStr">
        <is>
          <t>in</t>
        </is>
      </c>
      <c r="I256" s="123" t="n"/>
      <c r="J256" s="123" t="n"/>
      <c r="K256" s="123" t="b">
        <v>1</v>
      </c>
      <c r="L256" s="123" t="b">
        <v>0</v>
      </c>
      <c r="M256" s="177" t="inlineStr">
        <is>
          <t>Y12HandwheelDiameter</t>
        </is>
      </c>
      <c r="N256" s="86" t="n"/>
    </row>
    <row r="257" ht="15" customFormat="1" customHeight="1" s="101">
      <c r="B257" s="107" t="n"/>
      <c r="C257" s="108" t="n"/>
      <c r="D257" s="175" t="inlineStr">
        <is>
          <t>Y13HandwheelToStemTop</t>
        </is>
      </c>
      <c r="E257" s="176" t="inlineStr">
        <is>
          <t>Y13 Handwheel To Stem Top</t>
        </is>
      </c>
      <c r="F257" s="123" t="inlineStr">
        <is>
          <t>Double</t>
        </is>
      </c>
      <c r="G257" s="123" t="inlineStr">
        <is>
          <t>distance</t>
        </is>
      </c>
      <c r="H257" s="123" t="inlineStr">
        <is>
          <t>in</t>
        </is>
      </c>
      <c r="I257" s="123" t="n"/>
      <c r="J257" s="123" t="n"/>
      <c r="K257" s="123" t="b">
        <v>1</v>
      </c>
      <c r="L257" s="123" t="b">
        <v>0</v>
      </c>
      <c r="M257" s="177" t="inlineStr">
        <is>
          <t>Y13HandwheelToStemTop</t>
        </is>
      </c>
      <c r="N257" s="86" t="n"/>
    </row>
    <row r="258" ht="15" customFormat="1" customHeight="1" s="101">
      <c r="B258" s="107" t="n"/>
      <c r="C258" s="108" t="n"/>
      <c r="D258" s="121" t="inlineStr">
        <is>
          <t>Y4StemHeight</t>
        </is>
      </c>
      <c r="E258" s="122" t="inlineStr">
        <is>
          <t>Y4 Stem Height</t>
        </is>
      </c>
      <c r="F258" s="123" t="inlineStr">
        <is>
          <t>Double</t>
        </is>
      </c>
      <c r="G258" s="123" t="inlineStr">
        <is>
          <t>distance</t>
        </is>
      </c>
      <c r="H258" s="123" t="inlineStr">
        <is>
          <t>in</t>
        </is>
      </c>
      <c r="I258" s="123" t="n"/>
      <c r="J258" s="123" t="n"/>
      <c r="K258" s="123" t="b">
        <v>1</v>
      </c>
      <c r="L258" s="123" t="b">
        <v>0</v>
      </c>
      <c r="M258" s="124" t="inlineStr">
        <is>
          <t>Y4StemHeight</t>
        </is>
      </c>
      <c r="N258" s="86" t="n"/>
    </row>
    <row r="259" ht="15" customFormat="1" customHeight="1" s="101">
      <c r="B259" s="107" t="n"/>
      <c r="C259" s="108" t="n"/>
      <c r="D259" s="175" t="inlineStr">
        <is>
          <t>Y5OperatorDiameter</t>
        </is>
      </c>
      <c r="E259" s="176" t="inlineStr">
        <is>
          <t>Y5 Operator Diameter</t>
        </is>
      </c>
      <c r="F259" s="123" t="inlineStr">
        <is>
          <t>Double</t>
        </is>
      </c>
      <c r="G259" s="123" t="inlineStr">
        <is>
          <t>distance</t>
        </is>
      </c>
      <c r="H259" s="123" t="inlineStr">
        <is>
          <t>in</t>
        </is>
      </c>
      <c r="I259" s="123" t="n"/>
      <c r="J259" s="123" t="n"/>
      <c r="K259" s="123" t="b">
        <v>1</v>
      </c>
      <c r="L259" s="123" t="b">
        <v>0</v>
      </c>
      <c r="M259" s="177" t="inlineStr">
        <is>
          <t>Y5OperatorDiameter</t>
        </is>
      </c>
      <c r="N259" s="86" t="n"/>
    </row>
    <row r="260" ht="15" customFormat="1" customHeight="1" s="101">
      <c r="B260" s="107" t="n"/>
      <c r="C260" s="108" t="n"/>
      <c r="D260" s="175" t="inlineStr">
        <is>
          <t>Y6HandwheelToOpTop</t>
        </is>
      </c>
      <c r="E260" s="176" t="inlineStr">
        <is>
          <t>Y6 Handwheel To Op Top</t>
        </is>
      </c>
      <c r="F260" s="123" t="inlineStr">
        <is>
          <t>Double</t>
        </is>
      </c>
      <c r="G260" s="123" t="inlineStr">
        <is>
          <t>distance</t>
        </is>
      </c>
      <c r="H260" s="123" t="inlineStr">
        <is>
          <t>in</t>
        </is>
      </c>
      <c r="I260" s="123" t="n"/>
      <c r="J260" s="123" t="n"/>
      <c r="K260" s="123" t="b">
        <v>1</v>
      </c>
      <c r="L260" s="123" t="b">
        <v>0</v>
      </c>
      <c r="M260" s="177" t="inlineStr">
        <is>
          <t>Y6HandwheelToOpTop</t>
        </is>
      </c>
      <c r="N260" s="86" t="n"/>
    </row>
    <row r="261" ht="15" customFormat="1" customHeight="1" s="101">
      <c r="B261" s="107" t="n"/>
      <c r="C261" s="108" t="n"/>
      <c r="D261" s="175" t="inlineStr">
        <is>
          <t>Y7OperatorHeight</t>
        </is>
      </c>
      <c r="E261" s="176" t="inlineStr">
        <is>
          <t>Y7 Operator Height</t>
        </is>
      </c>
      <c r="F261" s="123" t="inlineStr">
        <is>
          <t>Double</t>
        </is>
      </c>
      <c r="G261" s="123" t="inlineStr">
        <is>
          <t>distance</t>
        </is>
      </c>
      <c r="H261" s="123" t="inlineStr">
        <is>
          <t>in</t>
        </is>
      </c>
      <c r="I261" s="123" t="n"/>
      <c r="J261" s="123" t="n"/>
      <c r="K261" s="123" t="b">
        <v>1</v>
      </c>
      <c r="L261" s="123" t="b">
        <v>0</v>
      </c>
      <c r="M261" s="177" t="inlineStr">
        <is>
          <t>Y7OperatorHeight</t>
        </is>
      </c>
      <c r="N261" s="86" t="n"/>
    </row>
    <row r="262" ht="15" customFormat="1" customHeight="1" s="101">
      <c r="B262" s="107" t="n"/>
      <c r="C262" s="108" t="n"/>
      <c r="D262" s="175" t="inlineStr">
        <is>
          <t>Y8HandwheelProjection</t>
        </is>
      </c>
      <c r="E262" s="176" t="inlineStr">
        <is>
          <t>Y8 Handwheel Projection</t>
        </is>
      </c>
      <c r="F262" s="123" t="inlineStr">
        <is>
          <t>Double</t>
        </is>
      </c>
      <c r="G262" s="123" t="inlineStr">
        <is>
          <t>distance</t>
        </is>
      </c>
      <c r="H262" s="123" t="inlineStr">
        <is>
          <t>in</t>
        </is>
      </c>
      <c r="I262" s="123" t="n"/>
      <c r="J262" s="123" t="n"/>
      <c r="K262" s="123" t="b">
        <v>1</v>
      </c>
      <c r="L262" s="123" t="b">
        <v>0</v>
      </c>
      <c r="M262" s="177" t="inlineStr">
        <is>
          <t>Y8HandwheelProjection</t>
        </is>
      </c>
    </row>
    <row r="263" ht="15" customFormat="1" customHeight="1" s="101">
      <c r="B263" s="107" t="n"/>
      <c r="C263" s="108" t="n"/>
      <c r="D263" s="175" t="inlineStr">
        <is>
          <t>Y9HandwheelDiameter</t>
        </is>
      </c>
      <c r="E263" s="176" t="inlineStr">
        <is>
          <t>Y9 Handwheel Diameter</t>
        </is>
      </c>
      <c r="F263" s="123" t="inlineStr">
        <is>
          <t>Double</t>
        </is>
      </c>
      <c r="G263" s="123" t="inlineStr">
        <is>
          <t>distance</t>
        </is>
      </c>
      <c r="H263" s="123" t="inlineStr">
        <is>
          <t>in</t>
        </is>
      </c>
      <c r="I263" s="123" t="n"/>
      <c r="J263" s="123" t="n"/>
      <c r="K263" s="123" t="b">
        <v>1</v>
      </c>
      <c r="L263" s="123" t="b">
        <v>0</v>
      </c>
      <c r="M263" s="177" t="inlineStr">
        <is>
          <t>Y9HandwheelDiameter</t>
        </is>
      </c>
    </row>
    <row r="264" ht="15" customFormat="1" customHeight="1" s="101" thickBot="1">
      <c r="B264" s="107" t="n"/>
      <c r="C264" s="108" t="n"/>
      <c r="D264" s="178" t="inlineStr">
        <is>
          <t>Y9OpArmProjection</t>
        </is>
      </c>
      <c r="E264" s="179" t="inlineStr">
        <is>
          <t>Y9 Operator Arm Projection</t>
        </is>
      </c>
      <c r="F264" s="127" t="inlineStr">
        <is>
          <t>Double</t>
        </is>
      </c>
      <c r="G264" s="127" t="inlineStr">
        <is>
          <t>distance</t>
        </is>
      </c>
      <c r="H264" s="127" t="inlineStr">
        <is>
          <t>in</t>
        </is>
      </c>
      <c r="I264" s="127" t="n"/>
      <c r="J264" s="127" t="n"/>
      <c r="K264" s="127" t="b">
        <v>1</v>
      </c>
      <c r="L264" s="127" t="b">
        <v>0</v>
      </c>
      <c r="M264" s="180" t="inlineStr">
        <is>
          <t>Y9OpArmProjection</t>
        </is>
      </c>
    </row>
    <row r="265" ht="15" customHeight="1" thickBot="1">
      <c r="B265" s="181" t="n"/>
      <c r="C265" s="157" t="n"/>
      <c r="D265" s="116" t="n"/>
      <c r="E265" s="116" t="n"/>
      <c r="F265" s="116" t="n"/>
      <c r="G265" s="116" t="n"/>
      <c r="H265" s="116" t="n"/>
      <c r="I265" s="116" t="n"/>
      <c r="J265" s="116" t="n"/>
      <c r="K265" s="116" t="n"/>
      <c r="L265" s="116" t="n"/>
      <c r="M265" s="116" t="n"/>
    </row>
    <row r="266" ht="15" customFormat="1" customHeight="1" s="132" thickBot="1">
      <c r="B266" s="110" t="inlineStr">
        <is>
          <t>IJUATangentLength</t>
        </is>
      </c>
      <c r="C266" s="182" t="inlineStr">
        <is>
          <t>Component Dimensions</t>
        </is>
      </c>
      <c r="D266" s="117" t="inlineStr">
        <is>
          <t>TangentLength</t>
        </is>
      </c>
      <c r="E266" s="119" t="inlineStr">
        <is>
          <t>Tangent Length</t>
        </is>
      </c>
      <c r="F266" s="119" t="inlineStr">
        <is>
          <t>Double</t>
        </is>
      </c>
      <c r="G266" s="119" t="inlineStr">
        <is>
          <t>distance</t>
        </is>
      </c>
      <c r="H266" s="119" t="inlineStr">
        <is>
          <t>mm</t>
        </is>
      </c>
      <c r="I266" s="119" t="n"/>
      <c r="J266" s="119" t="n"/>
      <c r="K266" s="119" t="b">
        <v>1</v>
      </c>
      <c r="L266" s="119" t="b">
        <v>0</v>
      </c>
      <c r="M266" s="120" t="inlineStr">
        <is>
          <t>TangentLength</t>
        </is>
      </c>
      <c r="N266" s="98" t="n"/>
    </row>
    <row r="267" ht="15" customFormat="1" customHeight="1" s="132">
      <c r="B267" s="114" t="n"/>
      <c r="C267" s="114" t="n"/>
      <c r="D267" s="121" t="inlineStr">
        <is>
          <t>TangentLength1</t>
        </is>
      </c>
      <c r="E267" s="123" t="inlineStr">
        <is>
          <t>TangentLength1</t>
        </is>
      </c>
      <c r="F267" s="123" t="inlineStr">
        <is>
          <t>Double</t>
        </is>
      </c>
      <c r="G267" s="123" t="inlineStr">
        <is>
          <t>distance</t>
        </is>
      </c>
      <c r="H267" s="123" t="inlineStr">
        <is>
          <t>mm</t>
        </is>
      </c>
      <c r="I267" s="123" t="n"/>
      <c r="J267" s="123" t="n"/>
      <c r="K267" s="123" t="b">
        <v>1</v>
      </c>
      <c r="L267" s="123" t="b">
        <v>0</v>
      </c>
      <c r="M267" s="124" t="inlineStr">
        <is>
          <t>TangentLength1</t>
        </is>
      </c>
      <c r="N267" s="98" t="n"/>
    </row>
    <row r="268" ht="15" customFormat="1" customHeight="1" s="132">
      <c r="B268" s="114" t="n"/>
      <c r="C268" s="114" t="n"/>
      <c r="D268" s="121" t="inlineStr">
        <is>
          <t>TangentLength2</t>
        </is>
      </c>
      <c r="E268" s="123" t="inlineStr">
        <is>
          <t>TangentLength2</t>
        </is>
      </c>
      <c r="F268" s="123" t="inlineStr">
        <is>
          <t>Double</t>
        </is>
      </c>
      <c r="G268" s="123" t="inlineStr">
        <is>
          <t>distance</t>
        </is>
      </c>
      <c r="H268" s="123" t="inlineStr">
        <is>
          <t>mm</t>
        </is>
      </c>
      <c r="I268" s="123" t="n"/>
      <c r="J268" s="123" t="n"/>
      <c r="K268" s="123" t="b">
        <v>1</v>
      </c>
      <c r="L268" s="123" t="b">
        <v>0</v>
      </c>
      <c r="M268" s="124" t="inlineStr">
        <is>
          <t>TangentLength2</t>
        </is>
      </c>
      <c r="N268" s="98" t="n"/>
    </row>
    <row r="269" ht="15" customFormat="1" customHeight="1" s="132" thickBot="1">
      <c r="B269" s="114" t="n"/>
      <c r="C269" s="114" t="n"/>
      <c r="D269" s="125" t="inlineStr">
        <is>
          <t>ReducingLength</t>
        </is>
      </c>
      <c r="E269" s="127" t="inlineStr">
        <is>
          <t>Reducing Length</t>
        </is>
      </c>
      <c r="F269" s="127" t="inlineStr">
        <is>
          <t>Double</t>
        </is>
      </c>
      <c r="G269" s="127" t="inlineStr">
        <is>
          <t>distance</t>
        </is>
      </c>
      <c r="H269" s="127" t="inlineStr">
        <is>
          <t>mm</t>
        </is>
      </c>
      <c r="I269" s="127" t="n"/>
      <c r="J269" s="127" t="n"/>
      <c r="K269" s="127" t="b">
        <v>1</v>
      </c>
      <c r="L269" s="127" t="b">
        <v>0</v>
      </c>
      <c r="M269" s="128" t="inlineStr">
        <is>
          <t>ReducingLength</t>
        </is>
      </c>
      <c r="N269" s="98" t="n"/>
    </row>
    <row r="270" ht="15" customFormat="1" customHeight="1" s="184" thickBot="1">
      <c r="A270" s="132" t="n"/>
      <c r="B270" s="114" t="n"/>
      <c r="C270" s="114" t="n"/>
      <c r="D270" s="116" t="n"/>
      <c r="E270" s="116" t="n"/>
      <c r="F270" s="183" t="n"/>
      <c r="G270" s="183" t="n"/>
      <c r="H270" s="183" t="n"/>
      <c r="I270" s="183" t="n"/>
      <c r="J270" s="183" t="n"/>
      <c r="K270" s="183" t="n"/>
      <c r="L270" s="183" t="n"/>
      <c r="M270" s="116" t="n"/>
      <c r="N270" s="98" t="n"/>
      <c r="O270" s="132" t="n"/>
    </row>
    <row r="271" ht="15" customFormat="1" customHeight="1" s="185" thickBot="1">
      <c r="A271" s="184" t="n"/>
      <c r="B271" s="110" t="inlineStr">
        <is>
          <t>IJUAFace3</t>
        </is>
      </c>
      <c r="C271" s="182" t="inlineStr">
        <is>
          <t>Component Faces</t>
        </is>
      </c>
      <c r="D271" s="117" t="inlineStr">
        <is>
          <t>Face1toFace3</t>
        </is>
      </c>
      <c r="E271" s="118" t="inlineStr">
        <is>
          <t>Face1 to Face3</t>
        </is>
      </c>
      <c r="F271" s="119" t="inlineStr">
        <is>
          <t>Double</t>
        </is>
      </c>
      <c r="G271" s="119" t="inlineStr">
        <is>
          <t>distance</t>
        </is>
      </c>
      <c r="H271" s="119" t="inlineStr">
        <is>
          <t>mm</t>
        </is>
      </c>
      <c r="I271" s="119" t="n"/>
      <c r="J271" s="119" t="n"/>
      <c r="K271" s="119" t="b">
        <v>1</v>
      </c>
      <c r="L271" s="119" t="b">
        <v>0</v>
      </c>
      <c r="M271" s="120" t="inlineStr">
        <is>
          <t>Face1toFace3</t>
        </is>
      </c>
      <c r="N271" s="98" t="n"/>
      <c r="O271" s="184" t="n"/>
    </row>
    <row r="272" ht="15" customFormat="1" customHeight="1" s="132" thickBot="1">
      <c r="A272" s="185" t="n"/>
      <c r="B272" s="186" t="n"/>
      <c r="C272" s="186" t="n"/>
      <c r="D272" s="187" t="inlineStr">
        <is>
          <t>Face3toCenter</t>
        </is>
      </c>
      <c r="E272" s="188" t="inlineStr">
        <is>
          <t>Face3 to Center</t>
        </is>
      </c>
      <c r="F272" s="127" t="inlineStr">
        <is>
          <t>Double</t>
        </is>
      </c>
      <c r="G272" s="127" t="inlineStr">
        <is>
          <t>distance</t>
        </is>
      </c>
      <c r="H272" s="127" t="inlineStr">
        <is>
          <t>mm</t>
        </is>
      </c>
      <c r="I272" s="127" t="n"/>
      <c r="J272" s="127" t="n"/>
      <c r="K272" s="127" t="b">
        <v>1</v>
      </c>
      <c r="L272" s="127" t="b">
        <v>0</v>
      </c>
      <c r="M272" s="189" t="inlineStr">
        <is>
          <t>Face3toCenter</t>
        </is>
      </c>
      <c r="N272" s="190" t="n"/>
      <c r="O272" s="185" t="n"/>
    </row>
    <row r="273" ht="15" customFormat="1" customHeight="1" s="132" thickBot="1">
      <c r="B273" s="114" t="n"/>
      <c r="C273" s="114" t="n"/>
      <c r="D273" s="116" t="n"/>
      <c r="E273" s="116" t="n"/>
      <c r="F273" s="116" t="n"/>
      <c r="G273" s="116" t="n"/>
      <c r="H273" s="116" t="n"/>
      <c r="I273" s="116" t="n"/>
      <c r="J273" s="116" t="n"/>
      <c r="K273" s="116" t="n"/>
      <c r="L273" s="116" t="n"/>
      <c r="M273" s="116" t="n"/>
    </row>
    <row r="274" ht="15" customFormat="1" customHeight="1" s="132" thickBot="1">
      <c r="B274" s="110" t="inlineStr">
        <is>
          <t>IJUAMechanicalConnectionClamp</t>
        </is>
      </c>
      <c r="C274" s="160" t="inlineStr">
        <is>
          <t>Clamp Dimensions</t>
        </is>
      </c>
      <c r="D274" s="131" t="inlineStr">
        <is>
          <t>ClampDiameter</t>
        </is>
      </c>
      <c r="E274" s="105" t="inlineStr">
        <is>
          <t>Clamp Diameter</t>
        </is>
      </c>
      <c r="F274" s="105" t="inlineStr">
        <is>
          <t>Double</t>
        </is>
      </c>
      <c r="G274" s="105" t="inlineStr">
        <is>
          <t>distance</t>
        </is>
      </c>
      <c r="H274" s="105" t="inlineStr">
        <is>
          <t>mm</t>
        </is>
      </c>
      <c r="I274" s="105" t="n"/>
      <c r="J274" s="105" t="n"/>
      <c r="K274" s="105" t="b">
        <v>1</v>
      </c>
      <c r="L274" s="105" t="b">
        <v>0</v>
      </c>
      <c r="M274" s="106" t="inlineStr">
        <is>
          <t>ClampDiameter</t>
        </is>
      </c>
      <c r="N274" s="98" t="n"/>
    </row>
    <row r="275" ht="15" customFormat="1" customHeight="1" s="132" thickBot="1">
      <c r="B275" s="114" t="n"/>
      <c r="C275" s="114" t="n"/>
      <c r="D275" s="116" t="n"/>
      <c r="E275" s="116" t="n"/>
      <c r="F275" s="116" t="n"/>
      <c r="G275" s="116" t="n"/>
      <c r="H275" s="116" t="n"/>
      <c r="I275" s="116" t="n"/>
      <c r="J275" s="116" t="n"/>
      <c r="K275" s="116" t="n"/>
      <c r="L275" s="116" t="n"/>
      <c r="M275" s="116" t="n"/>
    </row>
    <row r="276" ht="15" customHeight="1" thickBot="1">
      <c r="A276" s="132" t="n"/>
      <c r="B276" s="110" t="inlineStr">
        <is>
          <t>IJUAInstrumentArm</t>
        </is>
      </c>
      <c r="C276" s="182" t="inlineStr">
        <is>
          <t>Instrument Arm</t>
        </is>
      </c>
      <c r="D276" s="117" t="inlineStr">
        <is>
          <t>ArmHeight</t>
        </is>
      </c>
      <c r="E276" s="119" t="inlineStr">
        <is>
          <t>Arm Height</t>
        </is>
      </c>
      <c r="F276" s="119" t="inlineStr">
        <is>
          <t>Double</t>
        </is>
      </c>
      <c r="G276" s="119" t="inlineStr">
        <is>
          <t>distance</t>
        </is>
      </c>
      <c r="H276" s="119" t="inlineStr">
        <is>
          <t>in</t>
        </is>
      </c>
      <c r="I276" s="119" t="n"/>
      <c r="J276" s="119" t="n"/>
      <c r="K276" s="119" t="b">
        <v>1</v>
      </c>
      <c r="L276" s="119" t="b">
        <v>0</v>
      </c>
      <c r="M276" s="120" t="inlineStr">
        <is>
          <t>ArmHeight</t>
        </is>
      </c>
      <c r="N276" s="132" t="n"/>
      <c r="O276" s="132" t="n"/>
    </row>
    <row r="277" ht="15" customHeight="1">
      <c r="D277" s="121" t="inlineStr">
        <is>
          <t>ArmHeight1</t>
        </is>
      </c>
      <c r="E277" s="123" t="inlineStr">
        <is>
          <t>Arm Height 1</t>
        </is>
      </c>
      <c r="F277" s="123" t="inlineStr">
        <is>
          <t>Double</t>
        </is>
      </c>
      <c r="G277" s="123" t="inlineStr">
        <is>
          <t>distance</t>
        </is>
      </c>
      <c r="H277" s="123" t="inlineStr">
        <is>
          <t>in</t>
        </is>
      </c>
      <c r="I277" s="123" t="n"/>
      <c r="J277" s="123" t="n"/>
      <c r="K277" s="123" t="b">
        <v>1</v>
      </c>
      <c r="L277" s="123" t="b">
        <v>0</v>
      </c>
      <c r="M277" s="124" t="inlineStr">
        <is>
          <t>ArmHeight1</t>
        </is>
      </c>
    </row>
    <row r="278" ht="15" customHeight="1">
      <c r="D278" s="121" t="inlineStr">
        <is>
          <t>ArmLength</t>
        </is>
      </c>
      <c r="E278" s="123" t="inlineStr">
        <is>
          <t>Arm Length</t>
        </is>
      </c>
      <c r="F278" s="123" t="inlineStr">
        <is>
          <t>Double</t>
        </is>
      </c>
      <c r="G278" s="123" t="inlineStr">
        <is>
          <t>distance</t>
        </is>
      </c>
      <c r="H278" s="123" t="inlineStr">
        <is>
          <t>in</t>
        </is>
      </c>
      <c r="I278" s="123" t="n"/>
      <c r="J278" s="123" t="n"/>
      <c r="K278" s="123" t="b">
        <v>1</v>
      </c>
      <c r="L278" s="123" t="b">
        <v>0</v>
      </c>
      <c r="M278" s="124" t="inlineStr">
        <is>
          <t>ArmLength</t>
        </is>
      </c>
    </row>
    <row r="279" ht="15" customHeight="1">
      <c r="D279" s="121" t="inlineStr">
        <is>
          <t>ArmLength1</t>
        </is>
      </c>
      <c r="E279" s="123" t="inlineStr">
        <is>
          <t>ArmLength1</t>
        </is>
      </c>
      <c r="F279" s="123" t="inlineStr">
        <is>
          <t>Double</t>
        </is>
      </c>
      <c r="G279" s="123" t="inlineStr">
        <is>
          <t>distance</t>
        </is>
      </c>
      <c r="H279" s="123" t="inlineStr">
        <is>
          <t>in</t>
        </is>
      </c>
      <c r="I279" s="123" t="n"/>
      <c r="J279" s="123" t="n"/>
      <c r="K279" s="123" t="b">
        <v>1</v>
      </c>
      <c r="L279" s="123" t="b">
        <v>0</v>
      </c>
      <c r="M279" s="124" t="inlineStr">
        <is>
          <t>ArmLength1</t>
        </is>
      </c>
    </row>
    <row r="280" ht="15" customFormat="1" customHeight="1" s="132" thickBot="1">
      <c r="A280" s="87" t="n"/>
      <c r="B280" s="184" t="n"/>
      <c r="C280" s="87" t="n"/>
      <c r="D280" s="125" t="inlineStr">
        <is>
          <t>ArmDiameter</t>
        </is>
      </c>
      <c r="E280" s="127" t="inlineStr">
        <is>
          <t>ArmDiameter</t>
        </is>
      </c>
      <c r="F280" s="127" t="inlineStr">
        <is>
          <t>Double</t>
        </is>
      </c>
      <c r="G280" s="127" t="inlineStr">
        <is>
          <t>distance</t>
        </is>
      </c>
      <c r="H280" s="127" t="inlineStr">
        <is>
          <t>in</t>
        </is>
      </c>
      <c r="I280" s="127" t="n"/>
      <c r="J280" s="127" t="n"/>
      <c r="K280" s="127" t="b">
        <v>1</v>
      </c>
      <c r="L280" s="127" t="b">
        <v>0</v>
      </c>
      <c r="M280" s="128" t="inlineStr">
        <is>
          <t>ArmDiameter</t>
        </is>
      </c>
      <c r="N280" s="86" t="n"/>
      <c r="O280" s="87" t="n"/>
    </row>
    <row r="281" ht="15" customFormat="1" customHeight="1" s="132" thickBot="1">
      <c r="B281" s="114" t="n"/>
      <c r="C281" s="114" t="n"/>
      <c r="D281" s="116" t="n"/>
      <c r="E281" s="116" t="n"/>
      <c r="F281" s="116" t="n"/>
      <c r="G281" s="116" t="n"/>
      <c r="H281" s="116" t="n"/>
      <c r="I281" s="116" t="n"/>
      <c r="J281" s="116" t="n"/>
      <c r="K281" s="116" t="n"/>
      <c r="L281" s="116" t="n"/>
      <c r="M281" s="116" t="n"/>
    </row>
    <row r="282" ht="15" customHeight="1" thickBot="1">
      <c r="A282" s="132" t="n"/>
      <c r="B282" s="110" t="inlineStr">
        <is>
          <t>IJUANozzleOffset</t>
        </is>
      </c>
      <c r="C282" s="182" t="inlineStr">
        <is>
          <t>Nozzle Offset</t>
        </is>
      </c>
      <c r="D282" s="117" t="inlineStr">
        <is>
          <t>NozzleOffset</t>
        </is>
      </c>
      <c r="E282" s="119" t="inlineStr">
        <is>
          <t>Nozzle Offset</t>
        </is>
      </c>
      <c r="F282" s="119" t="inlineStr">
        <is>
          <t>Double</t>
        </is>
      </c>
      <c r="G282" s="119" t="inlineStr">
        <is>
          <t>distance</t>
        </is>
      </c>
      <c r="H282" s="119" t="inlineStr">
        <is>
          <t>in</t>
        </is>
      </c>
      <c r="I282" s="119" t="n"/>
      <c r="J282" s="119" t="n"/>
      <c r="K282" s="119" t="b">
        <v>1</v>
      </c>
      <c r="L282" s="119" t="b">
        <v>0</v>
      </c>
      <c r="M282" s="120" t="inlineStr">
        <is>
          <t>NozzleOffset</t>
        </is>
      </c>
      <c r="N282" s="132" t="n"/>
      <c r="O282" s="132" t="n"/>
    </row>
    <row r="283" ht="15" customHeight="1">
      <c r="D283" s="121" t="inlineStr">
        <is>
          <t>NozzleOffset1</t>
        </is>
      </c>
      <c r="E283" s="123" t="inlineStr">
        <is>
          <t>Nozzle Offset 1</t>
        </is>
      </c>
      <c r="F283" s="123" t="inlineStr">
        <is>
          <t>Double</t>
        </is>
      </c>
      <c r="G283" s="123" t="inlineStr">
        <is>
          <t>distance</t>
        </is>
      </c>
      <c r="H283" s="123" t="inlineStr">
        <is>
          <t>in</t>
        </is>
      </c>
      <c r="I283" s="123" t="n"/>
      <c r="J283" s="123" t="n"/>
      <c r="K283" s="123" t="b">
        <v>1</v>
      </c>
      <c r="L283" s="123" t="b">
        <v>0</v>
      </c>
      <c r="M283" s="124" t="inlineStr">
        <is>
          <t>NozzleOffset1</t>
        </is>
      </c>
    </row>
    <row r="284" ht="15" customHeight="1">
      <c r="D284" s="121" t="inlineStr">
        <is>
          <t>NozzleOffset2</t>
        </is>
      </c>
      <c r="E284" s="123" t="inlineStr">
        <is>
          <t>Nozzle Offset 2</t>
        </is>
      </c>
      <c r="F284" s="123" t="inlineStr">
        <is>
          <t>Double</t>
        </is>
      </c>
      <c r="G284" s="123" t="inlineStr">
        <is>
          <t>distance</t>
        </is>
      </c>
      <c r="H284" s="123" t="inlineStr">
        <is>
          <t>in</t>
        </is>
      </c>
      <c r="I284" s="123" t="n"/>
      <c r="J284" s="123" t="n"/>
      <c r="K284" s="123" t="b">
        <v>1</v>
      </c>
      <c r="L284" s="123" t="b">
        <v>0</v>
      </c>
      <c r="M284" s="124" t="inlineStr">
        <is>
          <t>NozzleOffset2</t>
        </is>
      </c>
    </row>
    <row r="285" ht="15" customFormat="1" customHeight="1" s="132" thickBot="1">
      <c r="A285" s="87" t="n"/>
      <c r="B285" s="184" t="n"/>
      <c r="C285" s="87" t="n"/>
      <c r="D285" s="125" t="inlineStr">
        <is>
          <t>NozzleOffset3</t>
        </is>
      </c>
      <c r="E285" s="127" t="inlineStr">
        <is>
          <t>Nozzle Offset 3</t>
        </is>
      </c>
      <c r="F285" s="127" t="inlineStr">
        <is>
          <t>Double</t>
        </is>
      </c>
      <c r="G285" s="127" t="inlineStr">
        <is>
          <t>distance</t>
        </is>
      </c>
      <c r="H285" s="127" t="inlineStr">
        <is>
          <t>in</t>
        </is>
      </c>
      <c r="I285" s="127" t="n"/>
      <c r="J285" s="127" t="n"/>
      <c r="K285" s="127" t="b">
        <v>1</v>
      </c>
      <c r="L285" s="127" t="b">
        <v>0</v>
      </c>
      <c r="M285" s="128" t="inlineStr">
        <is>
          <t>NozzleOffset3</t>
        </is>
      </c>
      <c r="N285" s="86" t="n"/>
      <c r="O285" s="87" t="n"/>
    </row>
    <row r="286" ht="15" customFormat="1" customHeight="1" s="132" thickBot="1">
      <c r="B286" s="114" t="n"/>
      <c r="C286" s="114" t="n"/>
      <c r="D286" s="116" t="n"/>
      <c r="E286" s="116" t="n"/>
      <c r="F286" s="116" t="n"/>
      <c r="G286" s="116" t="n"/>
      <c r="H286" s="116" t="n"/>
      <c r="I286" s="116" t="n"/>
      <c r="J286" s="116" t="n"/>
      <c r="K286" s="116" t="n"/>
      <c r="L286" s="116" t="n"/>
      <c r="M286" s="116" t="n"/>
    </row>
    <row r="287" ht="15" customHeight="1" thickBot="1">
      <c r="A287" s="132" t="n"/>
      <c r="B287" s="110" t="inlineStr">
        <is>
          <t>IJUAInstrumentValve</t>
        </is>
      </c>
      <c r="C287" s="160" t="inlineStr">
        <is>
          <t>Valve Dimensions</t>
        </is>
      </c>
      <c r="D287" s="117" t="inlineStr">
        <is>
          <t>ValveHeight1</t>
        </is>
      </c>
      <c r="E287" s="119" t="inlineStr">
        <is>
          <t>Valve Height 1</t>
        </is>
      </c>
      <c r="F287" s="119" t="inlineStr">
        <is>
          <t>Double</t>
        </is>
      </c>
      <c r="G287" s="119" t="inlineStr">
        <is>
          <t>distance</t>
        </is>
      </c>
      <c r="H287" s="119" t="inlineStr">
        <is>
          <t>in</t>
        </is>
      </c>
      <c r="I287" s="119" t="n"/>
      <c r="J287" s="119" t="n"/>
      <c r="K287" s="119" t="b">
        <v>1</v>
      </c>
      <c r="L287" s="119" t="b">
        <v>0</v>
      </c>
      <c r="M287" s="120" t="inlineStr">
        <is>
          <t>ValveHeight1</t>
        </is>
      </c>
      <c r="N287" s="132" t="n"/>
      <c r="O287" s="132" t="n"/>
    </row>
    <row r="288" ht="15" customHeight="1">
      <c r="D288" s="121" t="inlineStr">
        <is>
          <t>ValveWidth</t>
        </is>
      </c>
      <c r="E288" s="164" t="inlineStr">
        <is>
          <t>Valve Width</t>
        </is>
      </c>
      <c r="F288" s="123" t="inlineStr">
        <is>
          <t>Double</t>
        </is>
      </c>
      <c r="G288" s="123" t="inlineStr">
        <is>
          <t>distance</t>
        </is>
      </c>
      <c r="H288" s="123" t="inlineStr">
        <is>
          <t>in</t>
        </is>
      </c>
      <c r="I288" s="123" t="n"/>
      <c r="J288" s="123" t="n"/>
      <c r="K288" s="123" t="b">
        <v>1</v>
      </c>
      <c r="L288" s="123" t="b">
        <v>0</v>
      </c>
      <c r="M288" s="124" t="inlineStr">
        <is>
          <t>ValveWidth</t>
        </is>
      </c>
    </row>
    <row r="289" ht="15" customHeight="1">
      <c r="D289" s="121" t="inlineStr">
        <is>
          <t>ValveOutertoCenter</t>
        </is>
      </c>
      <c r="E289" s="123" t="inlineStr">
        <is>
          <t>Valve Outer to Center</t>
        </is>
      </c>
      <c r="F289" s="123" t="inlineStr">
        <is>
          <t>Double</t>
        </is>
      </c>
      <c r="G289" s="123" t="inlineStr">
        <is>
          <t>distance</t>
        </is>
      </c>
      <c r="H289" s="123" t="inlineStr">
        <is>
          <t>in</t>
        </is>
      </c>
      <c r="I289" s="123" t="n"/>
      <c r="J289" s="123" t="n"/>
      <c r="K289" s="123" t="b">
        <v>1</v>
      </c>
      <c r="L289" s="123" t="b">
        <v>0</v>
      </c>
      <c r="M289" s="124" t="inlineStr">
        <is>
          <t>ValveOutertoCenter</t>
        </is>
      </c>
    </row>
    <row r="290" ht="15" customFormat="1" customHeight="1" s="132" thickBot="1">
      <c r="A290" s="87" t="n"/>
      <c r="B290" s="184" t="n"/>
      <c r="C290" s="87" t="n"/>
      <c r="D290" s="125" t="inlineStr">
        <is>
          <t>ValveOutertoHandWheel</t>
        </is>
      </c>
      <c r="E290" s="127" t="inlineStr">
        <is>
          <t>ValveOuter to HandWheel</t>
        </is>
      </c>
      <c r="F290" s="127" t="inlineStr">
        <is>
          <t>Double</t>
        </is>
      </c>
      <c r="G290" s="127" t="inlineStr">
        <is>
          <t>distance</t>
        </is>
      </c>
      <c r="H290" s="127" t="inlineStr">
        <is>
          <t>in</t>
        </is>
      </c>
      <c r="I290" s="127" t="n"/>
      <c r="J290" s="127" t="n"/>
      <c r="K290" s="127" t="b">
        <v>1</v>
      </c>
      <c r="L290" s="127" t="b">
        <v>0</v>
      </c>
      <c r="M290" s="128" t="inlineStr">
        <is>
          <t>ValveOutertoHandWheel</t>
        </is>
      </c>
      <c r="N290" s="86" t="n"/>
      <c r="O290" s="87" t="n"/>
    </row>
    <row r="291" ht="15" customFormat="1" customHeight="1" s="132" thickBot="1">
      <c r="B291" s="114" t="n"/>
      <c r="C291" s="114" t="n"/>
      <c r="D291" s="116" t="n"/>
      <c r="E291" s="116" t="n"/>
      <c r="F291" s="116" t="n"/>
      <c r="G291" s="116" t="n"/>
      <c r="H291" s="116" t="n"/>
      <c r="I291" s="116" t="n"/>
      <c r="J291" s="116" t="n"/>
      <c r="K291" s="116" t="n"/>
      <c r="L291" s="116" t="n"/>
      <c r="M291" s="116" t="n"/>
    </row>
    <row r="292" ht="15" customHeight="1" thickBot="1">
      <c r="A292" s="132" t="n"/>
      <c r="B292" s="110" t="inlineStr">
        <is>
          <t>IJUAInstrumentMotor</t>
        </is>
      </c>
      <c r="C292" s="182" t="inlineStr">
        <is>
          <t>Instrument Motor</t>
        </is>
      </c>
      <c r="D292" s="117" t="inlineStr">
        <is>
          <t>Motor1Diameter</t>
        </is>
      </c>
      <c r="E292" s="119" t="inlineStr">
        <is>
          <t>Motor1 Diameter</t>
        </is>
      </c>
      <c r="F292" s="119" t="inlineStr">
        <is>
          <t>Double</t>
        </is>
      </c>
      <c r="G292" s="119" t="inlineStr">
        <is>
          <t>distance</t>
        </is>
      </c>
      <c r="H292" s="119" t="inlineStr">
        <is>
          <t>in</t>
        </is>
      </c>
      <c r="I292" s="119" t="n"/>
      <c r="J292" s="119" t="n"/>
      <c r="K292" s="119" t="b">
        <v>1</v>
      </c>
      <c r="L292" s="119" t="b">
        <v>0</v>
      </c>
      <c r="M292" s="120" t="inlineStr">
        <is>
          <t>Motor1Diameter</t>
        </is>
      </c>
      <c r="N292" s="132" t="n"/>
      <c r="O292" s="132" t="n"/>
    </row>
    <row r="293" ht="15" customHeight="1">
      <c r="D293" s="121" t="inlineStr">
        <is>
          <t>Motor1Length</t>
        </is>
      </c>
      <c r="E293" s="123" t="inlineStr">
        <is>
          <t>Motor1 Length</t>
        </is>
      </c>
      <c r="F293" s="123" t="inlineStr">
        <is>
          <t>Double</t>
        </is>
      </c>
      <c r="G293" s="123" t="inlineStr">
        <is>
          <t>distance</t>
        </is>
      </c>
      <c r="H293" s="123" t="inlineStr">
        <is>
          <t>in</t>
        </is>
      </c>
      <c r="I293" s="123" t="n"/>
      <c r="J293" s="123" t="n"/>
      <c r="K293" s="123" t="b">
        <v>1</v>
      </c>
      <c r="L293" s="123" t="b">
        <v>0</v>
      </c>
      <c r="M293" s="124" t="inlineStr">
        <is>
          <t>Motor1Length</t>
        </is>
      </c>
    </row>
    <row r="294" ht="15" customHeight="1">
      <c r="D294" s="121" t="inlineStr">
        <is>
          <t>Motor1Offset</t>
        </is>
      </c>
      <c r="E294" s="123" t="inlineStr">
        <is>
          <t>Motor1 Offset</t>
        </is>
      </c>
      <c r="F294" s="123" t="inlineStr">
        <is>
          <t>Double</t>
        </is>
      </c>
      <c r="G294" s="123" t="inlineStr">
        <is>
          <t>distance</t>
        </is>
      </c>
      <c r="H294" s="123" t="inlineStr">
        <is>
          <t>in</t>
        </is>
      </c>
      <c r="I294" s="123" t="n"/>
      <c r="J294" s="123" t="n"/>
      <c r="K294" s="123" t="b">
        <v>1</v>
      </c>
      <c r="L294" s="123" t="b">
        <v>0</v>
      </c>
      <c r="M294" s="124" t="inlineStr">
        <is>
          <t>Motor1Offset</t>
        </is>
      </c>
    </row>
    <row r="295" ht="15" customHeight="1">
      <c r="D295" s="121" t="inlineStr">
        <is>
          <t>Motor2Diameter</t>
        </is>
      </c>
      <c r="E295" s="123" t="inlineStr">
        <is>
          <t>Motor2 Diameter</t>
        </is>
      </c>
      <c r="F295" s="123" t="inlineStr">
        <is>
          <t>Double</t>
        </is>
      </c>
      <c r="G295" s="123" t="inlineStr">
        <is>
          <t>distance</t>
        </is>
      </c>
      <c r="H295" s="123" t="inlineStr">
        <is>
          <t>in</t>
        </is>
      </c>
      <c r="I295" s="123" t="n"/>
      <c r="J295" s="123" t="n"/>
      <c r="K295" s="123" t="b">
        <v>1</v>
      </c>
      <c r="L295" s="123" t="b">
        <v>0</v>
      </c>
      <c r="M295" s="124" t="inlineStr">
        <is>
          <t>Motor2Diameter</t>
        </is>
      </c>
    </row>
    <row r="296" ht="15" customHeight="1">
      <c r="D296" s="121" t="inlineStr">
        <is>
          <t>Motor2Length</t>
        </is>
      </c>
      <c r="E296" s="123" t="inlineStr">
        <is>
          <t>Motor2 Length</t>
        </is>
      </c>
      <c r="F296" s="123" t="inlineStr">
        <is>
          <t>Double</t>
        </is>
      </c>
      <c r="G296" s="123" t="inlineStr">
        <is>
          <t>distance</t>
        </is>
      </c>
      <c r="H296" s="123" t="inlineStr">
        <is>
          <t>in</t>
        </is>
      </c>
      <c r="I296" s="123" t="n"/>
      <c r="J296" s="123" t="n"/>
      <c r="K296" s="123" t="b">
        <v>1</v>
      </c>
      <c r="L296" s="123" t="b">
        <v>0</v>
      </c>
      <c r="M296" s="124" t="inlineStr">
        <is>
          <t>Motor2Length</t>
        </is>
      </c>
    </row>
    <row r="297" ht="15" customHeight="1">
      <c r="D297" s="121" t="inlineStr">
        <is>
          <t>Motor2Offset</t>
        </is>
      </c>
      <c r="E297" s="123" t="inlineStr">
        <is>
          <t>Motor2 Offset</t>
        </is>
      </c>
      <c r="F297" s="123" t="inlineStr">
        <is>
          <t>Double</t>
        </is>
      </c>
      <c r="G297" s="123" t="inlineStr">
        <is>
          <t>distance</t>
        </is>
      </c>
      <c r="H297" s="123" t="inlineStr">
        <is>
          <t>in</t>
        </is>
      </c>
      <c r="I297" s="123" t="n"/>
      <c r="J297" s="123" t="n"/>
      <c r="K297" s="123" t="b">
        <v>1</v>
      </c>
      <c r="L297" s="123" t="b">
        <v>0</v>
      </c>
      <c r="M297" s="124" t="inlineStr">
        <is>
          <t>Motor2Offset</t>
        </is>
      </c>
    </row>
    <row r="298" ht="15" customHeight="1">
      <c r="D298" s="121" t="inlineStr">
        <is>
          <t>Motor3Diameter</t>
        </is>
      </c>
      <c r="E298" s="123" t="inlineStr">
        <is>
          <t>Motor3 Diameter</t>
        </is>
      </c>
      <c r="F298" s="123" t="inlineStr">
        <is>
          <t>Double</t>
        </is>
      </c>
      <c r="G298" s="123" t="inlineStr">
        <is>
          <t>distance</t>
        </is>
      </c>
      <c r="H298" s="123" t="inlineStr">
        <is>
          <t>in</t>
        </is>
      </c>
      <c r="I298" s="123" t="n"/>
      <c r="J298" s="123" t="n"/>
      <c r="K298" s="123" t="b">
        <v>1</v>
      </c>
      <c r="L298" s="123" t="b">
        <v>0</v>
      </c>
      <c r="M298" s="124" t="inlineStr">
        <is>
          <t>Motor3Diameter</t>
        </is>
      </c>
    </row>
    <row r="299" ht="15" customHeight="1">
      <c r="D299" s="121" t="inlineStr">
        <is>
          <t>Motor3Length</t>
        </is>
      </c>
      <c r="E299" s="123" t="inlineStr">
        <is>
          <t>Motor3 Length</t>
        </is>
      </c>
      <c r="F299" s="123" t="inlineStr">
        <is>
          <t>Double</t>
        </is>
      </c>
      <c r="G299" s="123" t="inlineStr">
        <is>
          <t>distance</t>
        </is>
      </c>
      <c r="H299" s="123" t="inlineStr">
        <is>
          <t>in</t>
        </is>
      </c>
      <c r="I299" s="123" t="n"/>
      <c r="J299" s="123" t="n"/>
      <c r="K299" s="123" t="b">
        <v>1</v>
      </c>
      <c r="L299" s="123" t="b">
        <v>0</v>
      </c>
      <c r="M299" s="124" t="inlineStr">
        <is>
          <t>Motor3Length</t>
        </is>
      </c>
    </row>
    <row r="300" ht="15" customHeight="1">
      <c r="D300" s="121" t="inlineStr">
        <is>
          <t>Motor3toCenter</t>
        </is>
      </c>
      <c r="E300" s="123" t="inlineStr">
        <is>
          <t>Motor3 to Center</t>
        </is>
      </c>
      <c r="F300" s="123" t="inlineStr">
        <is>
          <t>Double</t>
        </is>
      </c>
      <c r="G300" s="123" t="inlineStr">
        <is>
          <t>distance</t>
        </is>
      </c>
      <c r="H300" s="123" t="inlineStr">
        <is>
          <t>in</t>
        </is>
      </c>
      <c r="I300" s="123" t="n"/>
      <c r="J300" s="123" t="n"/>
      <c r="K300" s="123" t="b">
        <v>1</v>
      </c>
      <c r="L300" s="123" t="b">
        <v>0</v>
      </c>
      <c r="M300" s="124" t="inlineStr">
        <is>
          <t>Motor3toCenter</t>
        </is>
      </c>
    </row>
    <row r="301" ht="15" customHeight="1">
      <c r="D301" s="121" t="inlineStr">
        <is>
          <t>Motor3EndtoCenter</t>
        </is>
      </c>
      <c r="E301" s="123" t="inlineStr">
        <is>
          <t>Motor3 End to Center</t>
        </is>
      </c>
      <c r="F301" s="123" t="inlineStr">
        <is>
          <t>Double</t>
        </is>
      </c>
      <c r="G301" s="123" t="inlineStr">
        <is>
          <t>distance</t>
        </is>
      </c>
      <c r="H301" s="123" t="inlineStr">
        <is>
          <t>in</t>
        </is>
      </c>
      <c r="I301" s="123" t="n"/>
      <c r="J301" s="123" t="n"/>
      <c r="K301" s="123" t="b">
        <v>1</v>
      </c>
      <c r="L301" s="123" t="b">
        <v>0</v>
      </c>
      <c r="M301" s="124" t="inlineStr">
        <is>
          <t>Motor3EndtoCenter</t>
        </is>
      </c>
    </row>
    <row r="302" ht="15" customHeight="1">
      <c r="D302" s="121" t="inlineStr">
        <is>
          <t>Motor4Diameter</t>
        </is>
      </c>
      <c r="E302" s="123" t="inlineStr">
        <is>
          <t>Motor4 Diameter</t>
        </is>
      </c>
      <c r="F302" s="123" t="inlineStr">
        <is>
          <t>Double</t>
        </is>
      </c>
      <c r="G302" s="123" t="inlineStr">
        <is>
          <t>distance</t>
        </is>
      </c>
      <c r="H302" s="123" t="inlineStr">
        <is>
          <t>in</t>
        </is>
      </c>
      <c r="I302" s="123" t="n"/>
      <c r="J302" s="123" t="n"/>
      <c r="K302" s="123" t="b">
        <v>1</v>
      </c>
      <c r="L302" s="123" t="b">
        <v>0</v>
      </c>
      <c r="M302" s="124" t="inlineStr">
        <is>
          <t>Motor4Diameter</t>
        </is>
      </c>
    </row>
    <row r="303" ht="15" customHeight="1">
      <c r="D303" s="121" t="inlineStr">
        <is>
          <t>Motor4Length</t>
        </is>
      </c>
      <c r="E303" s="123" t="inlineStr">
        <is>
          <t>Motor4 Length</t>
        </is>
      </c>
      <c r="F303" s="123" t="inlineStr">
        <is>
          <t>Double</t>
        </is>
      </c>
      <c r="G303" s="123" t="inlineStr">
        <is>
          <t>distance</t>
        </is>
      </c>
      <c r="H303" s="123" t="inlineStr">
        <is>
          <t>in</t>
        </is>
      </c>
      <c r="I303" s="123" t="n"/>
      <c r="J303" s="123" t="n"/>
      <c r="K303" s="123" t="b">
        <v>1</v>
      </c>
      <c r="L303" s="123" t="b">
        <v>0</v>
      </c>
      <c r="M303" s="124" t="inlineStr">
        <is>
          <t>Motor4Length</t>
        </is>
      </c>
    </row>
    <row r="304" ht="15" customHeight="1" thickBot="1">
      <c r="D304" s="125" t="inlineStr">
        <is>
          <t>Motor4Offset</t>
        </is>
      </c>
      <c r="E304" s="127" t="inlineStr">
        <is>
          <t>Motor4 Offset</t>
        </is>
      </c>
      <c r="F304" s="127" t="inlineStr">
        <is>
          <t>Double</t>
        </is>
      </c>
      <c r="G304" s="127" t="inlineStr">
        <is>
          <t>distance</t>
        </is>
      </c>
      <c r="H304" s="127" t="inlineStr">
        <is>
          <t>in</t>
        </is>
      </c>
      <c r="I304" s="127" t="n"/>
      <c r="J304" s="127" t="n"/>
      <c r="K304" s="127" t="b">
        <v>1</v>
      </c>
      <c r="L304" s="127" t="b">
        <v>0</v>
      </c>
      <c r="M304" s="128" t="inlineStr">
        <is>
          <t>Motor4Offset</t>
        </is>
      </c>
    </row>
    <row r="305" ht="15" customFormat="1" customHeight="1" s="132" thickBot="1">
      <c r="A305" s="87" t="n"/>
      <c r="B305" s="191" t="n"/>
      <c r="C305" s="133" t="n"/>
      <c r="D305" s="116" t="n"/>
      <c r="E305" s="116" t="n"/>
      <c r="F305" s="116" t="n"/>
      <c r="G305" s="116" t="n"/>
      <c r="H305" s="116" t="n"/>
      <c r="I305" s="169" t="n"/>
      <c r="J305" s="169" t="n"/>
      <c r="K305" s="116" t="n"/>
      <c r="L305" s="116" t="n"/>
      <c r="M305" s="116" t="n"/>
      <c r="N305" s="86" t="n"/>
      <c r="O305" s="87" t="n"/>
    </row>
    <row r="306" ht="15" customFormat="1" customHeight="1" s="132" thickBot="1">
      <c r="B306" s="136" t="inlineStr">
        <is>
          <t>IJUAInstrumentCylinderHeight</t>
        </is>
      </c>
      <c r="C306" s="192" t="inlineStr">
        <is>
          <t>Instrument Dimensions</t>
        </is>
      </c>
      <c r="D306" s="193" t="inlineStr">
        <is>
          <t>CylHeight</t>
        </is>
      </c>
      <c r="E306" s="194" t="inlineStr">
        <is>
          <t>Cylinder Height</t>
        </is>
      </c>
      <c r="F306" s="194" t="inlineStr">
        <is>
          <t>Double</t>
        </is>
      </c>
      <c r="G306" s="194" t="inlineStr">
        <is>
          <t>distance</t>
        </is>
      </c>
      <c r="H306" s="194" t="inlineStr">
        <is>
          <t>in</t>
        </is>
      </c>
      <c r="I306" s="194" t="n"/>
      <c r="J306" s="194" t="n"/>
      <c r="K306" s="194" t="b">
        <v>1</v>
      </c>
      <c r="L306" s="194" t="b">
        <v>0</v>
      </c>
      <c r="M306" s="195" t="inlineStr">
        <is>
          <t>CylHeight</t>
        </is>
      </c>
    </row>
    <row r="307" ht="15" customHeight="1" thickBot="1">
      <c r="A307" s="132" t="n"/>
      <c r="B307" s="135" t="n"/>
      <c r="C307" s="114" t="n"/>
      <c r="D307" s="196" t="n"/>
      <c r="E307" s="196" t="n"/>
      <c r="F307" s="196" t="n"/>
      <c r="G307" s="196" t="n"/>
      <c r="H307" s="196" t="n"/>
      <c r="I307" s="196" t="n"/>
      <c r="J307" s="196" t="n"/>
      <c r="K307" s="196" t="n"/>
      <c r="L307" s="196" t="n"/>
      <c r="M307" s="196" t="n"/>
      <c r="N307" s="132" t="n"/>
      <c r="O307" s="132" t="n"/>
    </row>
    <row r="308" ht="15" customHeight="1" thickBot="1">
      <c r="B308" s="136" t="inlineStr">
        <is>
          <t>IJUAInstrumentCylinderOffset</t>
        </is>
      </c>
      <c r="C308" s="192" t="inlineStr">
        <is>
          <t>Instrument Dimensions</t>
        </is>
      </c>
      <c r="D308" s="161" t="inlineStr">
        <is>
          <t>CylOffset</t>
        </is>
      </c>
      <c r="E308" s="164" t="inlineStr">
        <is>
          <t>Cylinder Offset</t>
        </is>
      </c>
      <c r="F308" s="164" t="inlineStr">
        <is>
          <t>Double</t>
        </is>
      </c>
      <c r="G308" s="164" t="inlineStr">
        <is>
          <t>distance</t>
        </is>
      </c>
      <c r="H308" s="164" t="inlineStr">
        <is>
          <t>in</t>
        </is>
      </c>
      <c r="I308" s="164" t="n"/>
      <c r="J308" s="164" t="n"/>
      <c r="K308" s="164" t="b">
        <v>1</v>
      </c>
      <c r="L308" s="164" t="b">
        <v>0</v>
      </c>
      <c r="M308" s="197" t="inlineStr">
        <is>
          <t>CylOffset</t>
        </is>
      </c>
    </row>
    <row r="309" ht="15" customFormat="1" customHeight="1" s="132" thickBot="1">
      <c r="A309" s="87" t="n"/>
      <c r="B309" s="184" t="n"/>
      <c r="C309" s="87" t="n"/>
      <c r="D309" s="125" t="inlineStr">
        <is>
          <t>CylOffset1</t>
        </is>
      </c>
      <c r="E309" s="127" t="inlineStr">
        <is>
          <t>Cylinder Offset 1</t>
        </is>
      </c>
      <c r="F309" s="127" t="inlineStr">
        <is>
          <t>Double</t>
        </is>
      </c>
      <c r="G309" s="127" t="inlineStr">
        <is>
          <t>distance</t>
        </is>
      </c>
      <c r="H309" s="127" t="inlineStr">
        <is>
          <t>in</t>
        </is>
      </c>
      <c r="I309" s="127" t="n"/>
      <c r="J309" s="127" t="n"/>
      <c r="K309" s="127" t="b">
        <v>1</v>
      </c>
      <c r="L309" s="127" t="b">
        <v>0</v>
      </c>
      <c r="M309" s="128" t="inlineStr">
        <is>
          <t>CylOffset1</t>
        </is>
      </c>
      <c r="N309" s="86" t="n"/>
      <c r="O309" s="87" t="n"/>
    </row>
    <row r="310" ht="15" customFormat="1" customHeight="1" s="132" thickBot="1">
      <c r="B310" s="114" t="n"/>
      <c r="C310" s="114" t="n"/>
      <c r="D310" s="116" t="n"/>
      <c r="E310" s="116" t="n"/>
      <c r="F310" s="116" t="n"/>
      <c r="G310" s="116" t="n"/>
      <c r="H310" s="116" t="n"/>
      <c r="I310" s="116" t="n"/>
      <c r="J310" s="116" t="n"/>
      <c r="K310" s="116" t="n"/>
      <c r="L310" s="116" t="n"/>
      <c r="M310" s="116" t="n"/>
    </row>
    <row r="311" ht="15" customHeight="1" thickBot="1">
      <c r="A311" s="132" t="n"/>
      <c r="B311" s="110" t="inlineStr">
        <is>
          <t>IJUAInstrumentPositioner</t>
        </is>
      </c>
      <c r="C311" s="182" t="inlineStr">
        <is>
          <t>Instrument Positioner</t>
        </is>
      </c>
      <c r="D311" s="117" t="inlineStr">
        <is>
          <t>PositionerHeight</t>
        </is>
      </c>
      <c r="E311" s="119" t="inlineStr">
        <is>
          <t>Positioner Height</t>
        </is>
      </c>
      <c r="F311" s="119" t="inlineStr">
        <is>
          <t>Double</t>
        </is>
      </c>
      <c r="G311" s="119" t="inlineStr">
        <is>
          <t>distance</t>
        </is>
      </c>
      <c r="H311" s="119" t="inlineStr">
        <is>
          <t>in</t>
        </is>
      </c>
      <c r="I311" s="119" t="n"/>
      <c r="J311" s="119" t="n"/>
      <c r="K311" s="119" t="b">
        <v>1</v>
      </c>
      <c r="L311" s="119" t="b">
        <v>0</v>
      </c>
      <c r="M311" s="120" t="inlineStr">
        <is>
          <t>PositionerHeight</t>
        </is>
      </c>
      <c r="N311" s="132" t="n"/>
      <c r="O311" s="132" t="n"/>
    </row>
    <row r="312" ht="15" customHeight="1">
      <c r="D312" s="121" t="inlineStr">
        <is>
          <t>PositionerLength</t>
        </is>
      </c>
      <c r="E312" s="123" t="inlineStr">
        <is>
          <t>Positioner Length</t>
        </is>
      </c>
      <c r="F312" s="123" t="inlineStr">
        <is>
          <t>Double</t>
        </is>
      </c>
      <c r="G312" s="123" t="inlineStr">
        <is>
          <t>distance</t>
        </is>
      </c>
      <c r="H312" s="123" t="inlineStr">
        <is>
          <t>in</t>
        </is>
      </c>
      <c r="I312" s="123" t="n"/>
      <c r="J312" s="123" t="n"/>
      <c r="K312" s="123" t="b">
        <v>1</v>
      </c>
      <c r="L312" s="123" t="b">
        <v>0</v>
      </c>
      <c r="M312" s="124" t="inlineStr">
        <is>
          <t>PositionerLength</t>
        </is>
      </c>
    </row>
    <row r="313" ht="15" customHeight="1">
      <c r="D313" s="121" t="inlineStr">
        <is>
          <t>PositionerOffset</t>
        </is>
      </c>
      <c r="E313" s="123" t="inlineStr">
        <is>
          <t>Positioner Offset</t>
        </is>
      </c>
      <c r="F313" s="123" t="inlineStr">
        <is>
          <t>Double</t>
        </is>
      </c>
      <c r="G313" s="123" t="inlineStr">
        <is>
          <t>distance</t>
        </is>
      </c>
      <c r="H313" s="123" t="inlineStr">
        <is>
          <t>in</t>
        </is>
      </c>
      <c r="I313" s="123" t="n"/>
      <c r="J313" s="123" t="n"/>
      <c r="K313" s="123" t="b">
        <v>1</v>
      </c>
      <c r="L313" s="123" t="b">
        <v>0</v>
      </c>
      <c r="M313" s="124" t="inlineStr">
        <is>
          <t>PositionerOffset</t>
        </is>
      </c>
    </row>
    <row r="314" ht="15" customHeight="1">
      <c r="D314" s="121" t="inlineStr">
        <is>
          <t>PositionerOffset1</t>
        </is>
      </c>
      <c r="E314" s="123" t="inlineStr">
        <is>
          <t>Positioner Offset1</t>
        </is>
      </c>
      <c r="F314" s="123" t="inlineStr">
        <is>
          <t>Double</t>
        </is>
      </c>
      <c r="G314" s="123" t="inlineStr">
        <is>
          <t>distance</t>
        </is>
      </c>
      <c r="H314" s="123" t="inlineStr">
        <is>
          <t>in</t>
        </is>
      </c>
      <c r="I314" s="123" t="n"/>
      <c r="J314" s="123" t="n"/>
      <c r="K314" s="123" t="b">
        <v>1</v>
      </c>
      <c r="L314" s="123" t="b">
        <v>0</v>
      </c>
      <c r="M314" s="124" t="inlineStr">
        <is>
          <t>PositionerOffset1</t>
        </is>
      </c>
    </row>
    <row r="315" ht="15" customHeight="1" thickBot="1">
      <c r="D315" s="125" t="inlineStr">
        <is>
          <t>PositionerOffset2</t>
        </is>
      </c>
      <c r="E315" s="127" t="inlineStr">
        <is>
          <t>Positioner Offset2</t>
        </is>
      </c>
      <c r="F315" s="127" t="inlineStr">
        <is>
          <t>Double</t>
        </is>
      </c>
      <c r="G315" s="127" t="inlineStr">
        <is>
          <t>distance</t>
        </is>
      </c>
      <c r="H315" s="127" t="inlineStr">
        <is>
          <t>in</t>
        </is>
      </c>
      <c r="I315" s="127" t="n"/>
      <c r="J315" s="127" t="n"/>
      <c r="K315" s="127" t="b">
        <v>1</v>
      </c>
      <c r="L315" s="127" t="b">
        <v>0</v>
      </c>
      <c r="M315" s="128" t="inlineStr">
        <is>
          <t>PositionerOffset2</t>
        </is>
      </c>
    </row>
    <row r="316" ht="15" customFormat="1" customHeight="1" s="132" thickBot="1">
      <c r="A316" s="87" t="n"/>
      <c r="B316" s="191" t="n"/>
      <c r="C316" s="133" t="n"/>
      <c r="D316" s="116" t="n"/>
      <c r="E316" s="116" t="n"/>
      <c r="F316" s="116" t="n"/>
      <c r="G316" s="116" t="n"/>
      <c r="H316" s="116" t="n"/>
      <c r="I316" s="169" t="n"/>
      <c r="J316" s="169" t="n"/>
      <c r="K316" s="116" t="n"/>
      <c r="L316" s="116" t="n"/>
      <c r="M316" s="116" t="n"/>
      <c r="N316" s="86" t="n"/>
      <c r="O316" s="87" t="n"/>
    </row>
    <row r="317" ht="15" customFormat="1" customHeight="1" s="132" thickBot="1">
      <c r="B317" s="136" t="inlineStr">
        <is>
          <t>IJUAInstrumentActuator</t>
        </is>
      </c>
      <c r="C317" s="160" t="inlineStr">
        <is>
          <t>Instrument Actuator</t>
        </is>
      </c>
      <c r="D317" s="117" t="inlineStr">
        <is>
          <t>ActuatorDiameter</t>
        </is>
      </c>
      <c r="E317" s="119" t="inlineStr">
        <is>
          <t>Actuator Diameter</t>
        </is>
      </c>
      <c r="F317" s="119" t="inlineStr">
        <is>
          <t>Double</t>
        </is>
      </c>
      <c r="G317" s="119" t="inlineStr">
        <is>
          <t>distance</t>
        </is>
      </c>
      <c r="H317" s="119" t="inlineStr">
        <is>
          <t>in</t>
        </is>
      </c>
      <c r="I317" s="119" t="n"/>
      <c r="J317" s="119" t="n"/>
      <c r="K317" s="119" t="b">
        <v>1</v>
      </c>
      <c r="L317" s="119" t="b">
        <v>0</v>
      </c>
      <c r="M317" s="120" t="inlineStr">
        <is>
          <t>ActuatorDiameter</t>
        </is>
      </c>
    </row>
    <row r="318" ht="15" customFormat="1" customHeight="1" s="132" thickBot="1">
      <c r="D318" s="125" t="inlineStr">
        <is>
          <t>ActuatorHeight</t>
        </is>
      </c>
      <c r="E318" s="127" t="inlineStr">
        <is>
          <t>Actuator Height</t>
        </is>
      </c>
      <c r="F318" s="127" t="inlineStr">
        <is>
          <t>Double</t>
        </is>
      </c>
      <c r="G318" s="127" t="inlineStr">
        <is>
          <t>distance</t>
        </is>
      </c>
      <c r="H318" s="127" t="inlineStr">
        <is>
          <t>in</t>
        </is>
      </c>
      <c r="I318" s="127" t="n"/>
      <c r="J318" s="127" t="n"/>
      <c r="K318" s="127" t="b">
        <v>1</v>
      </c>
      <c r="L318" s="127" t="b">
        <v>0</v>
      </c>
      <c r="M318" s="128" t="inlineStr">
        <is>
          <t>ActuatorHeight</t>
        </is>
      </c>
    </row>
    <row r="319" ht="15" customHeight="1" thickBot="1">
      <c r="A319" s="132" t="n"/>
      <c r="B319" s="135" t="n"/>
      <c r="C319" s="198" t="n"/>
      <c r="D319" s="196" t="n"/>
      <c r="E319" s="196" t="n"/>
      <c r="F319" s="196" t="n"/>
      <c r="G319" s="196" t="n"/>
      <c r="H319" s="196" t="n"/>
      <c r="I319" s="196" t="n"/>
      <c r="J319" s="196" t="n"/>
      <c r="K319" s="196" t="n"/>
      <c r="L319" s="196" t="n"/>
      <c r="M319" s="196" t="n"/>
      <c r="N319" s="132" t="n"/>
      <c r="O319" s="132" t="n"/>
    </row>
    <row r="320" ht="15" customFormat="1" customHeight="1" s="132" thickBot="1">
      <c r="A320" s="87" t="n"/>
      <c r="B320" s="110" t="inlineStr">
        <is>
          <t>IJUAInstrumentActuatorDiameter</t>
        </is>
      </c>
      <c r="C320" s="182" t="inlineStr">
        <is>
          <t>Instrument Actuator</t>
        </is>
      </c>
      <c r="D320" s="199" t="inlineStr">
        <is>
          <t>ActuatorDiameter1</t>
        </is>
      </c>
      <c r="E320" s="200" t="inlineStr">
        <is>
          <t>Actuator Diameter 1</t>
        </is>
      </c>
      <c r="F320" s="200" t="inlineStr">
        <is>
          <t>Double</t>
        </is>
      </c>
      <c r="G320" s="200" t="inlineStr">
        <is>
          <t>distance</t>
        </is>
      </c>
      <c r="H320" s="200" t="inlineStr">
        <is>
          <t>in</t>
        </is>
      </c>
      <c r="I320" s="200" t="n"/>
      <c r="J320" s="200" t="n"/>
      <c r="K320" s="200" t="b">
        <v>1</v>
      </c>
      <c r="L320" s="200" t="b">
        <v>0</v>
      </c>
      <c r="M320" s="201" t="inlineStr">
        <is>
          <t>ActuatorDiameter1</t>
        </is>
      </c>
      <c r="N320" s="86" t="n"/>
      <c r="O320" s="87" t="n"/>
    </row>
    <row r="321" ht="15" customHeight="1" thickBot="1">
      <c r="A321" s="132" t="n"/>
      <c r="B321" s="114" t="n"/>
      <c r="C321" s="114" t="n"/>
      <c r="D321" s="116" t="n"/>
      <c r="E321" s="116" t="n"/>
      <c r="F321" s="116" t="n"/>
      <c r="G321" s="116" t="n"/>
      <c r="H321" s="116" t="n"/>
      <c r="I321" s="116" t="n"/>
      <c r="J321" s="116" t="n"/>
      <c r="K321" s="116" t="n"/>
      <c r="L321" s="116" t="n"/>
      <c r="M321" s="116" t="n"/>
      <c r="N321" s="132" t="n"/>
      <c r="O321" s="132" t="n"/>
    </row>
    <row r="322" ht="15" customHeight="1" thickBot="1">
      <c r="B322" s="110" t="inlineStr">
        <is>
          <t>IJUAInstrumentActuatorHeight</t>
        </is>
      </c>
      <c r="C322" s="182" t="inlineStr">
        <is>
          <t>Instrument Actuator</t>
        </is>
      </c>
      <c r="D322" s="117" t="inlineStr">
        <is>
          <t>ActuatorHeight1</t>
        </is>
      </c>
      <c r="E322" s="119" t="inlineStr">
        <is>
          <t>Actuator Height 1</t>
        </is>
      </c>
      <c r="F322" s="119" t="inlineStr">
        <is>
          <t>Double</t>
        </is>
      </c>
      <c r="G322" s="119" t="inlineStr">
        <is>
          <t>distance</t>
        </is>
      </c>
      <c r="H322" s="119" t="inlineStr">
        <is>
          <t>in</t>
        </is>
      </c>
      <c r="I322" s="119" t="n"/>
      <c r="J322" s="119" t="n"/>
      <c r="K322" s="119" t="b">
        <v>1</v>
      </c>
      <c r="L322" s="119" t="b">
        <v>0</v>
      </c>
      <c r="M322" s="120" t="inlineStr">
        <is>
          <t>ActuatorHeight1</t>
        </is>
      </c>
    </row>
    <row r="323" ht="15" customHeight="1">
      <c r="D323" s="121" t="inlineStr">
        <is>
          <t>ActuatorHeight2</t>
        </is>
      </c>
      <c r="E323" s="123" t="inlineStr">
        <is>
          <t>Actuator Height 2</t>
        </is>
      </c>
      <c r="F323" s="123" t="inlineStr">
        <is>
          <t>Double</t>
        </is>
      </c>
      <c r="G323" s="123" t="inlineStr">
        <is>
          <t>distance</t>
        </is>
      </c>
      <c r="H323" s="123" t="inlineStr">
        <is>
          <t>in</t>
        </is>
      </c>
      <c r="I323" s="123" t="n"/>
      <c r="J323" s="123" t="n"/>
      <c r="K323" s="123" t="b">
        <v>1</v>
      </c>
      <c r="L323" s="123" t="b">
        <v>0</v>
      </c>
      <c r="M323" s="124" t="inlineStr">
        <is>
          <t>ActuatorHeight2</t>
        </is>
      </c>
    </row>
    <row r="324" ht="15" customHeight="1">
      <c r="D324" s="121" t="inlineStr">
        <is>
          <t>ActuatorHeight3</t>
        </is>
      </c>
      <c r="E324" s="123" t="inlineStr">
        <is>
          <t>Actuator Height 3</t>
        </is>
      </c>
      <c r="F324" s="123" t="inlineStr">
        <is>
          <t>Double</t>
        </is>
      </c>
      <c r="G324" s="123" t="inlineStr">
        <is>
          <t>distance</t>
        </is>
      </c>
      <c r="H324" s="123" t="inlineStr">
        <is>
          <t>in</t>
        </is>
      </c>
      <c r="I324" s="123" t="n"/>
      <c r="J324" s="123" t="n"/>
      <c r="K324" s="123" t="b">
        <v>1</v>
      </c>
      <c r="L324" s="123" t="b">
        <v>0</v>
      </c>
      <c r="M324" s="124" t="inlineStr">
        <is>
          <t>ActuatorHeight3</t>
        </is>
      </c>
    </row>
    <row r="325" ht="15" customHeight="1">
      <c r="D325" s="121" t="inlineStr">
        <is>
          <t>ActuatorHeight4</t>
        </is>
      </c>
      <c r="E325" s="123" t="inlineStr">
        <is>
          <t>Actuator Height 4</t>
        </is>
      </c>
      <c r="F325" s="123" t="inlineStr">
        <is>
          <t>Double</t>
        </is>
      </c>
      <c r="G325" s="123" t="inlineStr">
        <is>
          <t>distance</t>
        </is>
      </c>
      <c r="H325" s="123" t="inlineStr">
        <is>
          <t>in</t>
        </is>
      </c>
      <c r="I325" s="123" t="n"/>
      <c r="J325" s="123" t="n"/>
      <c r="K325" s="123" t="b">
        <v>1</v>
      </c>
      <c r="L325" s="123" t="b">
        <v>0</v>
      </c>
      <c r="M325" s="124" t="inlineStr">
        <is>
          <t>ActuatorHeight4</t>
        </is>
      </c>
    </row>
    <row r="326" ht="15" customHeight="1" thickBot="1">
      <c r="D326" s="125" t="inlineStr">
        <is>
          <t>ActuatorHeight5</t>
        </is>
      </c>
      <c r="E326" s="127" t="inlineStr">
        <is>
          <t>Actuator Height 5</t>
        </is>
      </c>
      <c r="F326" s="127" t="inlineStr">
        <is>
          <t>Double</t>
        </is>
      </c>
      <c r="G326" s="127" t="inlineStr">
        <is>
          <t>distance</t>
        </is>
      </c>
      <c r="H326" s="127" t="inlineStr">
        <is>
          <t>in</t>
        </is>
      </c>
      <c r="I326" s="127" t="n"/>
      <c r="J326" s="127" t="n"/>
      <c r="K326" s="127" t="b">
        <v>1</v>
      </c>
      <c r="L326" s="127" t="b">
        <v>0</v>
      </c>
      <c r="M326" s="128" t="inlineStr">
        <is>
          <t>ActuatorHeight5</t>
        </is>
      </c>
    </row>
    <row r="327" ht="15" customFormat="1" customHeight="1" s="132" thickBot="1">
      <c r="A327" s="87" t="n"/>
      <c r="B327" s="184" t="n"/>
      <c r="C327" s="87" t="n"/>
      <c r="D327" s="87" t="n"/>
      <c r="E327" s="87" t="n"/>
      <c r="F327" s="87" t="n"/>
      <c r="G327" s="87" t="n"/>
      <c r="H327" s="87" t="n"/>
      <c r="I327" s="87" t="n"/>
      <c r="J327" s="87" t="n"/>
      <c r="K327" s="87" t="n"/>
      <c r="L327" s="87" t="n"/>
      <c r="M327" s="87" t="n"/>
      <c r="N327" s="86" t="n"/>
      <c r="O327" s="87" t="n"/>
    </row>
    <row r="328" ht="15" customHeight="1" thickBot="1">
      <c r="A328" s="132" t="n"/>
      <c r="B328" s="136" t="inlineStr">
        <is>
          <t>IJUAInstrumentActuatorLength</t>
        </is>
      </c>
      <c r="C328" s="160" t="inlineStr">
        <is>
          <t>Instrument Actuator</t>
        </is>
      </c>
      <c r="D328" s="117" t="inlineStr">
        <is>
          <t>ActuatorLength</t>
        </is>
      </c>
      <c r="E328" s="119" t="inlineStr">
        <is>
          <t>Actuator Length</t>
        </is>
      </c>
      <c r="F328" s="119" t="inlineStr">
        <is>
          <t>Double</t>
        </is>
      </c>
      <c r="G328" s="119" t="inlineStr">
        <is>
          <t>distance</t>
        </is>
      </c>
      <c r="H328" s="119" t="inlineStr">
        <is>
          <t>in</t>
        </is>
      </c>
      <c r="I328" s="119" t="n"/>
      <c r="J328" s="119" t="n"/>
      <c r="K328" s="119" t="b">
        <v>1</v>
      </c>
      <c r="L328" s="119" t="b">
        <v>0</v>
      </c>
      <c r="M328" s="120" t="inlineStr">
        <is>
          <t>ActuatorLength</t>
        </is>
      </c>
      <c r="N328" s="132" t="n"/>
      <c r="O328" s="132" t="n"/>
    </row>
    <row r="329" ht="15" customHeight="1">
      <c r="D329" s="121" t="inlineStr">
        <is>
          <t>ActuatorLength1</t>
        </is>
      </c>
      <c r="E329" s="123" t="inlineStr">
        <is>
          <t>Actuator Length 1</t>
        </is>
      </c>
      <c r="F329" s="123" t="inlineStr">
        <is>
          <t>Double</t>
        </is>
      </c>
      <c r="G329" s="123" t="inlineStr">
        <is>
          <t>distance</t>
        </is>
      </c>
      <c r="H329" s="123" t="inlineStr">
        <is>
          <t>in</t>
        </is>
      </c>
      <c r="I329" s="123" t="n"/>
      <c r="J329" s="123" t="n"/>
      <c r="K329" s="123" t="b">
        <v>1</v>
      </c>
      <c r="L329" s="123" t="b">
        <v>0</v>
      </c>
      <c r="M329" s="124" t="inlineStr">
        <is>
          <t>ActuatorLength1</t>
        </is>
      </c>
    </row>
    <row r="330" ht="15" customHeight="1">
      <c r="D330" s="121" t="inlineStr">
        <is>
          <t>ActuatorLength2</t>
        </is>
      </c>
      <c r="E330" s="123" t="inlineStr">
        <is>
          <t>Actuator Length 2</t>
        </is>
      </c>
      <c r="F330" s="123" t="inlineStr">
        <is>
          <t>Double</t>
        </is>
      </c>
      <c r="G330" s="123" t="inlineStr">
        <is>
          <t>distance</t>
        </is>
      </c>
      <c r="H330" s="123" t="inlineStr">
        <is>
          <t>in</t>
        </is>
      </c>
      <c r="I330" s="123" t="n"/>
      <c r="J330" s="123" t="n"/>
      <c r="K330" s="123" t="b">
        <v>1</v>
      </c>
      <c r="L330" s="123" t="b">
        <v>0</v>
      </c>
      <c r="M330" s="124" t="inlineStr">
        <is>
          <t>ActuatorLength2</t>
        </is>
      </c>
    </row>
    <row r="331" ht="15" customHeight="1">
      <c r="D331" s="121" t="inlineStr">
        <is>
          <t>ActuatorLength3</t>
        </is>
      </c>
      <c r="E331" s="123" t="inlineStr">
        <is>
          <t>Actuator Length 3</t>
        </is>
      </c>
      <c r="F331" s="123" t="inlineStr">
        <is>
          <t>Double</t>
        </is>
      </c>
      <c r="G331" s="123" t="inlineStr">
        <is>
          <t>distance</t>
        </is>
      </c>
      <c r="H331" s="123" t="inlineStr">
        <is>
          <t>in</t>
        </is>
      </c>
      <c r="I331" s="123" t="n"/>
      <c r="J331" s="123" t="n"/>
      <c r="K331" s="123" t="b">
        <v>1</v>
      </c>
      <c r="L331" s="123" t="b">
        <v>0</v>
      </c>
      <c r="M331" s="124" t="inlineStr">
        <is>
          <t>ActuatorLength3</t>
        </is>
      </c>
    </row>
    <row r="332" ht="15" customHeight="1">
      <c r="D332" s="121" t="inlineStr">
        <is>
          <t>ActuatorLength4</t>
        </is>
      </c>
      <c r="E332" s="123" t="inlineStr">
        <is>
          <t>Actuator Length 4</t>
        </is>
      </c>
      <c r="F332" s="123" t="inlineStr">
        <is>
          <t>Double</t>
        </is>
      </c>
      <c r="G332" s="123" t="inlineStr">
        <is>
          <t>distance</t>
        </is>
      </c>
      <c r="H332" s="123" t="inlineStr">
        <is>
          <t>in</t>
        </is>
      </c>
      <c r="I332" s="123" t="n"/>
      <c r="J332" s="123" t="n"/>
      <c r="K332" s="123" t="b">
        <v>1</v>
      </c>
      <c r="L332" s="123" t="b">
        <v>0</v>
      </c>
      <c r="M332" s="124" t="inlineStr">
        <is>
          <t>ActuatorLength4</t>
        </is>
      </c>
    </row>
    <row r="333" ht="15" customHeight="1" thickBot="1">
      <c r="D333" s="125" t="inlineStr">
        <is>
          <t>ActuatorLength5</t>
        </is>
      </c>
      <c r="E333" s="127" t="inlineStr">
        <is>
          <t>Actuator Length 5</t>
        </is>
      </c>
      <c r="F333" s="127" t="inlineStr">
        <is>
          <t>Double</t>
        </is>
      </c>
      <c r="G333" s="127" t="inlineStr">
        <is>
          <t>distance</t>
        </is>
      </c>
      <c r="H333" s="127" t="inlineStr">
        <is>
          <t>in</t>
        </is>
      </c>
      <c r="I333" s="127" t="n"/>
      <c r="J333" s="127" t="n"/>
      <c r="K333" s="127" t="b">
        <v>1</v>
      </c>
      <c r="L333" s="127" t="b">
        <v>0</v>
      </c>
      <c r="M333" s="128" t="inlineStr">
        <is>
          <t>ActuatorLength5</t>
        </is>
      </c>
    </row>
    <row r="334" ht="15" customFormat="1" customHeight="1" s="132" thickBot="1">
      <c r="A334" s="87" t="n"/>
      <c r="B334" s="184" t="n"/>
      <c r="C334" s="87" t="n"/>
      <c r="D334" s="87" t="n"/>
      <c r="E334" s="87" t="n"/>
      <c r="F334" s="87" t="n"/>
      <c r="G334" s="87" t="n"/>
      <c r="H334" s="87" t="n"/>
      <c r="I334" s="87" t="n"/>
      <c r="J334" s="87" t="n"/>
      <c r="K334" s="87" t="n"/>
      <c r="L334" s="87" t="n"/>
      <c r="M334" s="87" t="n"/>
      <c r="N334" s="86" t="n"/>
      <c r="O334" s="87" t="n"/>
    </row>
    <row r="335" ht="15" customHeight="1" thickBot="1">
      <c r="A335" s="132" t="n"/>
      <c r="B335" s="136" t="inlineStr">
        <is>
          <t>IJUAInstrumentActuatorWidth</t>
        </is>
      </c>
      <c r="C335" s="160" t="inlineStr">
        <is>
          <t>Instrument Actuator</t>
        </is>
      </c>
      <c r="D335" s="117" t="inlineStr">
        <is>
          <t>ActuatorWidth</t>
        </is>
      </c>
      <c r="E335" s="119" t="inlineStr">
        <is>
          <t>Actuator Width</t>
        </is>
      </c>
      <c r="F335" s="119" t="inlineStr">
        <is>
          <t>Double</t>
        </is>
      </c>
      <c r="G335" s="119" t="inlineStr">
        <is>
          <t>distance</t>
        </is>
      </c>
      <c r="H335" s="119" t="inlineStr">
        <is>
          <t>in</t>
        </is>
      </c>
      <c r="I335" s="119" t="n"/>
      <c r="J335" s="119" t="n"/>
      <c r="K335" s="119" t="b">
        <v>1</v>
      </c>
      <c r="L335" s="119" t="b">
        <v>0</v>
      </c>
      <c r="M335" s="120" t="inlineStr">
        <is>
          <t>ActuatorWidth</t>
        </is>
      </c>
      <c r="N335" s="132" t="n"/>
      <c r="O335" s="132" t="n"/>
    </row>
    <row r="336" ht="15" customHeight="1">
      <c r="D336" s="121" t="inlineStr">
        <is>
          <t>ActuatorWidth1</t>
        </is>
      </c>
      <c r="E336" s="123" t="inlineStr">
        <is>
          <t>Actuator Width 1</t>
        </is>
      </c>
      <c r="F336" s="123" t="inlineStr">
        <is>
          <t>Double</t>
        </is>
      </c>
      <c r="G336" s="123" t="inlineStr">
        <is>
          <t>distance</t>
        </is>
      </c>
      <c r="H336" s="123" t="inlineStr">
        <is>
          <t>in</t>
        </is>
      </c>
      <c r="I336" s="123" t="n"/>
      <c r="J336" s="123" t="n"/>
      <c r="K336" s="123" t="b">
        <v>1</v>
      </c>
      <c r="L336" s="123" t="b">
        <v>0</v>
      </c>
      <c r="M336" s="124" t="inlineStr">
        <is>
          <t>ActuatorWidth1</t>
        </is>
      </c>
    </row>
    <row r="337" ht="15" customHeight="1">
      <c r="D337" s="121" t="inlineStr">
        <is>
          <t>ActuatorWidth2</t>
        </is>
      </c>
      <c r="E337" s="123" t="inlineStr">
        <is>
          <t>Actuator Width 2</t>
        </is>
      </c>
      <c r="F337" s="123" t="inlineStr">
        <is>
          <t>Double</t>
        </is>
      </c>
      <c r="G337" s="123" t="inlineStr">
        <is>
          <t>distance</t>
        </is>
      </c>
      <c r="H337" s="123" t="inlineStr">
        <is>
          <t>in</t>
        </is>
      </c>
      <c r="I337" s="123" t="n"/>
      <c r="J337" s="123" t="n"/>
      <c r="K337" s="123" t="b">
        <v>1</v>
      </c>
      <c r="L337" s="123" t="b">
        <v>0</v>
      </c>
      <c r="M337" s="124" t="inlineStr">
        <is>
          <t>ActuatorWidth2</t>
        </is>
      </c>
    </row>
    <row r="338" ht="15" customHeight="1">
      <c r="D338" s="121" t="inlineStr">
        <is>
          <t>ActuatorWidth3</t>
        </is>
      </c>
      <c r="E338" s="123" t="inlineStr">
        <is>
          <t>Actuator Width 3</t>
        </is>
      </c>
      <c r="F338" s="123" t="inlineStr">
        <is>
          <t>Double</t>
        </is>
      </c>
      <c r="G338" s="123" t="inlineStr">
        <is>
          <t>distance</t>
        </is>
      </c>
      <c r="H338" s="123" t="inlineStr">
        <is>
          <t>in</t>
        </is>
      </c>
      <c r="I338" s="123" t="n"/>
      <c r="J338" s="123" t="n"/>
      <c r="K338" s="123" t="b">
        <v>1</v>
      </c>
      <c r="L338" s="123" t="b">
        <v>0</v>
      </c>
      <c r="M338" s="124" t="inlineStr">
        <is>
          <t>ActuatorWidth3</t>
        </is>
      </c>
    </row>
    <row r="339" ht="15" customHeight="1" thickBot="1">
      <c r="D339" s="125" t="inlineStr">
        <is>
          <t>ActuatorWidth4</t>
        </is>
      </c>
      <c r="E339" s="127" t="inlineStr">
        <is>
          <t>Actuator Width 4</t>
        </is>
      </c>
      <c r="F339" s="127" t="inlineStr">
        <is>
          <t>Double</t>
        </is>
      </c>
      <c r="G339" s="127" t="inlineStr">
        <is>
          <t>distance</t>
        </is>
      </c>
      <c r="H339" s="127" t="inlineStr">
        <is>
          <t>in</t>
        </is>
      </c>
      <c r="I339" s="127" t="n"/>
      <c r="J339" s="127" t="n"/>
      <c r="K339" s="127" t="b">
        <v>1</v>
      </c>
      <c r="L339" s="127" t="b">
        <v>0</v>
      </c>
      <c r="M339" s="128" t="inlineStr">
        <is>
          <t>ActuatorWidth4</t>
        </is>
      </c>
    </row>
    <row r="340" ht="15" customHeight="1">
      <c r="D340" s="116" t="n"/>
      <c r="E340" s="116" t="n"/>
      <c r="F340" s="116" t="n"/>
      <c r="G340" s="116" t="n"/>
      <c r="H340" s="116" t="n"/>
      <c r="I340" s="116" t="n"/>
      <c r="J340" s="116" t="n"/>
      <c r="K340" s="116" t="n"/>
      <c r="L340" s="116" t="n"/>
      <c r="M340" s="116" t="n"/>
    </row>
    <row r="341" ht="15" customHeight="1" thickBot="1">
      <c r="B341" s="87" t="n"/>
      <c r="D341" s="87" t="n"/>
      <c r="E341" s="87" t="n"/>
      <c r="F341" s="87" t="n"/>
      <c r="G341" s="87" t="n"/>
      <c r="H341" s="87" t="n"/>
      <c r="I341" s="87" t="n"/>
      <c r="J341" s="87" t="n"/>
      <c r="K341" s="87" t="n"/>
      <c r="L341" s="87" t="n"/>
      <c r="M341" s="87" t="n"/>
    </row>
    <row r="342" ht="15" customHeight="1" thickBot="1">
      <c r="B342" s="136" t="inlineStr">
        <is>
          <t>IJUAInstrumentDimensions</t>
        </is>
      </c>
      <c r="C342" s="192" t="inlineStr">
        <is>
          <t>Instrument Dimensions</t>
        </is>
      </c>
      <c r="D342" s="117" t="inlineStr">
        <is>
          <t>InstrumentDiameter</t>
        </is>
      </c>
      <c r="E342" s="119" t="inlineStr">
        <is>
          <t>Instrument Diameter</t>
        </is>
      </c>
      <c r="F342" s="119" t="inlineStr">
        <is>
          <t>Double</t>
        </is>
      </c>
      <c r="G342" s="119" t="inlineStr">
        <is>
          <t>distance</t>
        </is>
      </c>
      <c r="H342" s="119" t="inlineStr">
        <is>
          <t>in</t>
        </is>
      </c>
      <c r="I342" s="119" t="n"/>
      <c r="J342" s="119" t="n"/>
      <c r="K342" s="119" t="b">
        <v>1</v>
      </c>
      <c r="L342" s="119" t="b">
        <v>0</v>
      </c>
      <c r="M342" s="120" t="inlineStr">
        <is>
          <t>InstrumentDiameter</t>
        </is>
      </c>
    </row>
    <row r="343" ht="15" customHeight="1">
      <c r="B343" s="87" t="n"/>
      <c r="D343" s="121" t="inlineStr">
        <is>
          <t>InstrumentHeight</t>
        </is>
      </c>
      <c r="E343" s="123" t="inlineStr">
        <is>
          <t>Instrument Height</t>
        </is>
      </c>
      <c r="F343" s="123" t="inlineStr">
        <is>
          <t>Double</t>
        </is>
      </c>
      <c r="G343" s="123" t="inlineStr">
        <is>
          <t>distance</t>
        </is>
      </c>
      <c r="H343" s="123" t="inlineStr">
        <is>
          <t>in</t>
        </is>
      </c>
      <c r="I343" s="123" t="n"/>
      <c r="J343" s="123" t="n"/>
      <c r="K343" s="123" t="b">
        <v>1</v>
      </c>
      <c r="L343" s="123" t="b">
        <v>0</v>
      </c>
      <c r="M343" s="124" t="inlineStr">
        <is>
          <t>InstrumentHeight</t>
        </is>
      </c>
    </row>
    <row r="344" ht="15" customHeight="1">
      <c r="B344" s="87" t="n"/>
      <c r="D344" s="121" t="inlineStr">
        <is>
          <t>InstrumentLength</t>
        </is>
      </c>
      <c r="E344" s="123" t="inlineStr">
        <is>
          <t>Instrument Length</t>
        </is>
      </c>
      <c r="F344" s="123" t="inlineStr">
        <is>
          <t>Double</t>
        </is>
      </c>
      <c r="G344" s="123" t="inlineStr">
        <is>
          <t>distance</t>
        </is>
      </c>
      <c r="H344" s="123" t="inlineStr">
        <is>
          <t>in</t>
        </is>
      </c>
      <c r="I344" s="123" t="n"/>
      <c r="J344" s="123" t="n"/>
      <c r="K344" s="123" t="b">
        <v>1</v>
      </c>
      <c r="L344" s="123" t="b">
        <v>0</v>
      </c>
      <c r="M344" s="124" t="inlineStr">
        <is>
          <t>InstrumentLength</t>
        </is>
      </c>
    </row>
    <row r="345" ht="15" customHeight="1" thickBot="1">
      <c r="B345" s="87" t="n"/>
      <c r="D345" s="125" t="inlineStr">
        <is>
          <t>InstrumentWidth</t>
        </is>
      </c>
      <c r="E345" s="127" t="inlineStr">
        <is>
          <t>Instrument Width</t>
        </is>
      </c>
      <c r="F345" s="127" t="inlineStr">
        <is>
          <t>Double</t>
        </is>
      </c>
      <c r="G345" s="127" t="inlineStr">
        <is>
          <t>distance</t>
        </is>
      </c>
      <c r="H345" s="127" t="inlineStr">
        <is>
          <t>in</t>
        </is>
      </c>
      <c r="I345" s="127" t="n"/>
      <c r="J345" s="127" t="n"/>
      <c r="K345" s="127" t="b">
        <v>1</v>
      </c>
      <c r="L345" s="127" t="b">
        <v>0</v>
      </c>
      <c r="M345" s="128" t="inlineStr">
        <is>
          <t>InstrumentWidth</t>
        </is>
      </c>
    </row>
    <row r="346" ht="15" customHeight="1" thickBot="1">
      <c r="D346" s="116" t="n"/>
      <c r="E346" s="116" t="n"/>
      <c r="F346" s="116" t="n"/>
      <c r="G346" s="116" t="n"/>
      <c r="H346" s="116" t="n"/>
      <c r="I346" s="116" t="n"/>
      <c r="J346" s="116" t="n"/>
      <c r="K346" s="116" t="n"/>
      <c r="L346" s="116" t="n"/>
      <c r="M346" s="116" t="n"/>
    </row>
    <row r="347" ht="15" customHeight="1" thickBot="1">
      <c r="B347" s="136" t="inlineStr">
        <is>
          <t>IJUAInstrumentDimensions1</t>
        </is>
      </c>
      <c r="C347" s="192" t="inlineStr">
        <is>
          <t>Instrument Dimensions</t>
        </is>
      </c>
      <c r="D347" s="117" t="inlineStr">
        <is>
          <t>InstrumentHeight1</t>
        </is>
      </c>
      <c r="E347" s="119" t="inlineStr">
        <is>
          <t>Instrument Height 1</t>
        </is>
      </c>
      <c r="F347" s="119" t="inlineStr">
        <is>
          <t>Double</t>
        </is>
      </c>
      <c r="G347" s="119" t="inlineStr">
        <is>
          <t>distance</t>
        </is>
      </c>
      <c r="H347" s="119" t="inlineStr">
        <is>
          <t>in</t>
        </is>
      </c>
      <c r="I347" s="119" t="n"/>
      <c r="J347" s="119" t="n"/>
      <c r="K347" s="119" t="b">
        <v>1</v>
      </c>
      <c r="L347" s="119" t="b">
        <v>0</v>
      </c>
      <c r="M347" s="120" t="inlineStr">
        <is>
          <t>InstrumentHeight1</t>
        </is>
      </c>
    </row>
    <row r="348" ht="15" customHeight="1">
      <c r="D348" s="121" t="inlineStr">
        <is>
          <t>InstrumentLength1</t>
        </is>
      </c>
      <c r="E348" s="123" t="inlineStr">
        <is>
          <t>Instrument Length 1</t>
        </is>
      </c>
      <c r="F348" s="123" t="inlineStr">
        <is>
          <t>Double</t>
        </is>
      </c>
      <c r="G348" s="123" t="inlineStr">
        <is>
          <t>distance</t>
        </is>
      </c>
      <c r="H348" s="123" t="inlineStr">
        <is>
          <t>in</t>
        </is>
      </c>
      <c r="I348" s="123" t="n"/>
      <c r="J348" s="123" t="n"/>
      <c r="K348" s="123" t="b">
        <v>1</v>
      </c>
      <c r="L348" s="123" t="b">
        <v>0</v>
      </c>
      <c r="M348" s="124" t="inlineStr">
        <is>
          <t>InstrumentLength1</t>
        </is>
      </c>
    </row>
    <row r="349" ht="15" customHeight="1" thickBot="1">
      <c r="D349" s="125" t="inlineStr">
        <is>
          <t>InstrumentWidth1</t>
        </is>
      </c>
      <c r="E349" s="127" t="inlineStr">
        <is>
          <t>Instrument Width 1</t>
        </is>
      </c>
      <c r="F349" s="127" t="inlineStr">
        <is>
          <t>Double</t>
        </is>
      </c>
      <c r="G349" s="127" t="inlineStr">
        <is>
          <t>distance</t>
        </is>
      </c>
      <c r="H349" s="127" t="inlineStr">
        <is>
          <t>in</t>
        </is>
      </c>
      <c r="I349" s="127" t="n"/>
      <c r="J349" s="127" t="n"/>
      <c r="K349" s="127" t="b">
        <v>1</v>
      </c>
      <c r="L349" s="127" t="b">
        <v>0</v>
      </c>
      <c r="M349" s="128" t="inlineStr">
        <is>
          <t>InstrumentWidth1</t>
        </is>
      </c>
    </row>
    <row r="350" ht="15" customHeight="1"/>
    <row r="351" ht="15" customHeight="1" thickBot="1"/>
    <row r="352" ht="15" customHeight="1" thickBot="1">
      <c r="B352" s="136" t="inlineStr">
        <is>
          <t>IJUAInstrumentHeight2</t>
        </is>
      </c>
      <c r="C352" s="192" t="inlineStr">
        <is>
          <t>Instrument Dimensions</t>
        </is>
      </c>
      <c r="D352" s="131" t="inlineStr">
        <is>
          <t>InstrumentHeight2</t>
        </is>
      </c>
      <c r="E352" s="105" t="inlineStr">
        <is>
          <t>Instrument Height 2</t>
        </is>
      </c>
      <c r="F352" s="105" t="inlineStr">
        <is>
          <t>Double</t>
        </is>
      </c>
      <c r="G352" s="105" t="inlineStr">
        <is>
          <t>distance</t>
        </is>
      </c>
      <c r="H352" s="105" t="inlineStr">
        <is>
          <t>in</t>
        </is>
      </c>
      <c r="I352" s="105" t="n"/>
      <c r="J352" s="105" t="n"/>
      <c r="K352" s="105" t="b">
        <v>1</v>
      </c>
      <c r="L352" s="105" t="b">
        <v>0</v>
      </c>
      <c r="M352" s="106" t="inlineStr">
        <is>
          <t>InstrumentHeight2</t>
        </is>
      </c>
    </row>
    <row r="353" ht="15" customHeight="1" thickBot="1">
      <c r="D353" s="116" t="n"/>
      <c r="E353" s="116" t="n"/>
      <c r="F353" s="116" t="n"/>
      <c r="G353" s="116" t="n"/>
      <c r="H353" s="116" t="n"/>
      <c r="I353" s="116" t="n"/>
      <c r="J353" s="116" t="n"/>
      <c r="K353" s="116" t="n"/>
      <c r="L353" s="116" t="n"/>
      <c r="M353" s="116" t="n"/>
    </row>
    <row r="354" ht="15" customHeight="1" thickBot="1">
      <c r="B354" s="110" t="inlineStr">
        <is>
          <t>IJUAInstrumentHeight</t>
        </is>
      </c>
      <c r="C354" s="182" t="inlineStr">
        <is>
          <t>Instrument Height</t>
        </is>
      </c>
      <c r="D354" s="117" t="inlineStr">
        <is>
          <t>InstrumentHeight3</t>
        </is>
      </c>
      <c r="E354" s="119" t="inlineStr">
        <is>
          <t>Instrument Height 3</t>
        </is>
      </c>
      <c r="F354" s="119" t="inlineStr">
        <is>
          <t>Double</t>
        </is>
      </c>
      <c r="G354" s="119" t="inlineStr">
        <is>
          <t>distance</t>
        </is>
      </c>
      <c r="H354" s="119" t="inlineStr">
        <is>
          <t>in</t>
        </is>
      </c>
      <c r="I354" s="119" t="n"/>
      <c r="J354" s="119" t="n"/>
      <c r="K354" s="119" t="b">
        <v>1</v>
      </c>
      <c r="L354" s="119" t="b">
        <v>0</v>
      </c>
      <c r="M354" s="120" t="inlineStr">
        <is>
          <t>InstrumentHeight3</t>
        </is>
      </c>
    </row>
    <row r="355" ht="15" customHeight="1">
      <c r="D355" s="121" t="inlineStr">
        <is>
          <t>InstrumentHeight4</t>
        </is>
      </c>
      <c r="E355" s="123" t="inlineStr">
        <is>
          <t>Instrument Height 4</t>
        </is>
      </c>
      <c r="F355" s="123" t="inlineStr">
        <is>
          <t>Double</t>
        </is>
      </c>
      <c r="G355" s="123" t="inlineStr">
        <is>
          <t>distance</t>
        </is>
      </c>
      <c r="H355" s="123" t="inlineStr">
        <is>
          <t>in</t>
        </is>
      </c>
      <c r="I355" s="123" t="n"/>
      <c r="J355" s="123" t="n"/>
      <c r="K355" s="123" t="b">
        <v>1</v>
      </c>
      <c r="L355" s="123" t="b">
        <v>0</v>
      </c>
      <c r="M355" s="124" t="inlineStr">
        <is>
          <t>InstrumentHeight4</t>
        </is>
      </c>
    </row>
    <row r="356" ht="15" customHeight="1">
      <c r="D356" s="121" t="inlineStr">
        <is>
          <t>InstrumentHeight5</t>
        </is>
      </c>
      <c r="E356" s="123" t="inlineStr">
        <is>
          <t>Instrument Height 5</t>
        </is>
      </c>
      <c r="F356" s="123" t="inlineStr">
        <is>
          <t>Double</t>
        </is>
      </c>
      <c r="G356" s="123" t="inlineStr">
        <is>
          <t>distance</t>
        </is>
      </c>
      <c r="H356" s="123" t="inlineStr">
        <is>
          <t>in</t>
        </is>
      </c>
      <c r="I356" s="123" t="n"/>
      <c r="J356" s="123" t="n"/>
      <c r="K356" s="123" t="b">
        <v>1</v>
      </c>
      <c r="L356" s="123" t="b">
        <v>0</v>
      </c>
      <c r="M356" s="124" t="inlineStr">
        <is>
          <t>InstrumentHeight5</t>
        </is>
      </c>
    </row>
    <row r="357" ht="15" customHeight="1">
      <c r="D357" s="121" t="inlineStr">
        <is>
          <t>InstrumentHeight6</t>
        </is>
      </c>
      <c r="E357" s="123" t="inlineStr">
        <is>
          <t>Instrument Height 6</t>
        </is>
      </c>
      <c r="F357" s="123" t="inlineStr">
        <is>
          <t>Double</t>
        </is>
      </c>
      <c r="G357" s="123" t="inlineStr">
        <is>
          <t>distance</t>
        </is>
      </c>
      <c r="H357" s="123" t="inlineStr">
        <is>
          <t>in</t>
        </is>
      </c>
      <c r="I357" s="123" t="n"/>
      <c r="J357" s="123" t="n"/>
      <c r="K357" s="123" t="b">
        <v>1</v>
      </c>
      <c r="L357" s="123" t="b">
        <v>0</v>
      </c>
      <c r="M357" s="124" t="inlineStr">
        <is>
          <t>InstrumentHeight6</t>
        </is>
      </c>
    </row>
    <row r="358" ht="15" customHeight="1">
      <c r="D358" s="121" t="inlineStr">
        <is>
          <t>InstrumentHeight7</t>
        </is>
      </c>
      <c r="E358" s="123" t="inlineStr">
        <is>
          <t>Instrument Height 7</t>
        </is>
      </c>
      <c r="F358" s="123" t="inlineStr">
        <is>
          <t>Double</t>
        </is>
      </c>
      <c r="G358" s="123" t="inlineStr">
        <is>
          <t>distance</t>
        </is>
      </c>
      <c r="H358" s="123" t="inlineStr">
        <is>
          <t>in</t>
        </is>
      </c>
      <c r="I358" s="123" t="n"/>
      <c r="J358" s="123" t="n"/>
      <c r="K358" s="123" t="b">
        <v>1</v>
      </c>
      <c r="L358" s="123" t="b">
        <v>0</v>
      </c>
      <c r="M358" s="124" t="inlineStr">
        <is>
          <t>InstrumentHeight7</t>
        </is>
      </c>
    </row>
    <row r="359" ht="15" customHeight="1">
      <c r="D359" s="121" t="inlineStr">
        <is>
          <t>InstrumentHeight8</t>
        </is>
      </c>
      <c r="E359" s="123" t="inlineStr">
        <is>
          <t>Instrument Height 8</t>
        </is>
      </c>
      <c r="F359" s="123" t="inlineStr">
        <is>
          <t>Double</t>
        </is>
      </c>
      <c r="G359" s="123" t="inlineStr">
        <is>
          <t>distance</t>
        </is>
      </c>
      <c r="H359" s="123" t="inlineStr">
        <is>
          <t>in</t>
        </is>
      </c>
      <c r="I359" s="123" t="n"/>
      <c r="J359" s="123" t="n"/>
      <c r="K359" s="123" t="b">
        <v>1</v>
      </c>
      <c r="L359" s="123" t="b">
        <v>0</v>
      </c>
      <c r="M359" s="124" t="inlineStr">
        <is>
          <t>InstrumentHeight8</t>
        </is>
      </c>
    </row>
    <row r="360" ht="15" customHeight="1" thickBot="1">
      <c r="D360" s="125" t="inlineStr">
        <is>
          <t>InstrumentHeight9</t>
        </is>
      </c>
      <c r="E360" s="127" t="inlineStr">
        <is>
          <t>Instrument Height 9</t>
        </is>
      </c>
      <c r="F360" s="127" t="inlineStr">
        <is>
          <t>Double</t>
        </is>
      </c>
      <c r="G360" s="127" t="inlineStr">
        <is>
          <t>distance</t>
        </is>
      </c>
      <c r="H360" s="127" t="inlineStr">
        <is>
          <t>in</t>
        </is>
      </c>
      <c r="I360" s="127" t="n"/>
      <c r="J360" s="127" t="n"/>
      <c r="K360" s="127" t="b">
        <v>1</v>
      </c>
      <c r="L360" s="127" t="b">
        <v>0</v>
      </c>
      <c r="M360" s="128" t="inlineStr">
        <is>
          <t>InstrumentHeight9</t>
        </is>
      </c>
    </row>
    <row r="361" ht="15" customHeight="1">
      <c r="D361" s="87" t="n"/>
      <c r="E361" s="87" t="n"/>
      <c r="F361" s="87" t="n"/>
      <c r="G361" s="87" t="n"/>
      <c r="H361" s="87" t="n"/>
      <c r="I361" s="87" t="n"/>
      <c r="J361" s="87" t="n"/>
      <c r="K361" s="87" t="n"/>
      <c r="L361" s="87" t="n"/>
      <c r="M361" s="87" t="n"/>
    </row>
    <row r="362" ht="15" customHeight="1"/>
    <row r="363" ht="15" customHeight="1" thickBot="1"/>
    <row r="364" ht="15" customHeight="1" thickBot="1">
      <c r="B364" s="110" t="inlineStr">
        <is>
          <t>IJUAInstrumentLength</t>
        </is>
      </c>
      <c r="C364" s="182" t="inlineStr">
        <is>
          <t>Instrument Length</t>
        </is>
      </c>
      <c r="D364" s="117" t="inlineStr">
        <is>
          <t>InstrumentLength2</t>
        </is>
      </c>
      <c r="E364" s="119" t="inlineStr">
        <is>
          <t>Instrument Length 2</t>
        </is>
      </c>
      <c r="F364" s="119" t="inlineStr">
        <is>
          <t>Double</t>
        </is>
      </c>
      <c r="G364" s="119" t="inlineStr">
        <is>
          <t>distance</t>
        </is>
      </c>
      <c r="H364" s="119" t="inlineStr">
        <is>
          <t>in</t>
        </is>
      </c>
      <c r="I364" s="119" t="n"/>
      <c r="J364" s="119" t="n"/>
      <c r="K364" s="119" t="b">
        <v>1</v>
      </c>
      <c r="L364" s="119" t="b">
        <v>0</v>
      </c>
      <c r="M364" s="120" t="inlineStr">
        <is>
          <t>InstrumentLength2</t>
        </is>
      </c>
    </row>
    <row r="365" ht="15" customHeight="1">
      <c r="D365" s="121" t="inlineStr">
        <is>
          <t>InstrumentLength3</t>
        </is>
      </c>
      <c r="E365" s="123" t="inlineStr">
        <is>
          <t>Instrument Length 3</t>
        </is>
      </c>
      <c r="F365" s="123" t="inlineStr">
        <is>
          <t>Double</t>
        </is>
      </c>
      <c r="G365" s="123" t="inlineStr">
        <is>
          <t>distance</t>
        </is>
      </c>
      <c r="H365" s="123" t="inlineStr">
        <is>
          <t>in</t>
        </is>
      </c>
      <c r="I365" s="123" t="n"/>
      <c r="J365" s="123" t="n"/>
      <c r="K365" s="123" t="b">
        <v>1</v>
      </c>
      <c r="L365" s="123" t="b">
        <v>0</v>
      </c>
      <c r="M365" s="124" t="inlineStr">
        <is>
          <t>InstrumentLength3</t>
        </is>
      </c>
    </row>
    <row r="366" ht="15" customHeight="1">
      <c r="D366" s="121" t="inlineStr">
        <is>
          <t>InstrumentLength4</t>
        </is>
      </c>
      <c r="E366" s="123" t="inlineStr">
        <is>
          <t>Instrument Length 4</t>
        </is>
      </c>
      <c r="F366" s="123" t="inlineStr">
        <is>
          <t>Double</t>
        </is>
      </c>
      <c r="G366" s="123" t="inlineStr">
        <is>
          <t>distance</t>
        </is>
      </c>
      <c r="H366" s="123" t="inlineStr">
        <is>
          <t>in</t>
        </is>
      </c>
      <c r="I366" s="123" t="n"/>
      <c r="J366" s="123" t="n"/>
      <c r="K366" s="123" t="b">
        <v>1</v>
      </c>
      <c r="L366" s="123" t="b">
        <v>0</v>
      </c>
      <c r="M366" s="124" t="inlineStr">
        <is>
          <t>InstrumentLength4</t>
        </is>
      </c>
    </row>
    <row r="367" ht="15" customHeight="1" thickBot="1">
      <c r="D367" s="125" t="inlineStr">
        <is>
          <t>InstrumentLength5</t>
        </is>
      </c>
      <c r="E367" s="127" t="inlineStr">
        <is>
          <t>Instrument Length 5</t>
        </is>
      </c>
      <c r="F367" s="127" t="inlineStr">
        <is>
          <t>Double</t>
        </is>
      </c>
      <c r="G367" s="127" t="inlineStr">
        <is>
          <t>distance</t>
        </is>
      </c>
      <c r="H367" s="127" t="inlineStr">
        <is>
          <t>in</t>
        </is>
      </c>
      <c r="I367" s="127" t="n"/>
      <c r="J367" s="127" t="n"/>
      <c r="K367" s="127" t="b">
        <v>1</v>
      </c>
      <c r="L367" s="127" t="b">
        <v>0</v>
      </c>
      <c r="M367" s="128" t="inlineStr">
        <is>
          <t>InstrumentLength5</t>
        </is>
      </c>
    </row>
    <row r="368" ht="15" customHeight="1" thickBot="1">
      <c r="B368" s="87" t="n"/>
      <c r="D368" s="87" t="n"/>
      <c r="E368" s="87" t="n"/>
      <c r="F368" s="87" t="n"/>
      <c r="G368" s="87" t="n"/>
      <c r="H368" s="87" t="n"/>
      <c r="I368" s="87" t="n"/>
      <c r="J368" s="87" t="n"/>
      <c r="K368" s="87" t="n"/>
      <c r="L368" s="87" t="n"/>
      <c r="M368" s="87" t="n"/>
    </row>
    <row r="369" ht="15" customHeight="1" thickBot="1">
      <c r="B369" s="110" t="inlineStr">
        <is>
          <t>IJUAInstrumentOffset</t>
        </is>
      </c>
      <c r="C369" s="192" t="inlineStr">
        <is>
          <t>Instrument Dimensions</t>
        </is>
      </c>
      <c r="D369" s="117" t="inlineStr">
        <is>
          <t>InstrumentOffset</t>
        </is>
      </c>
      <c r="E369" s="119" t="inlineStr">
        <is>
          <t>Instrument Offset</t>
        </is>
      </c>
      <c r="F369" s="119" t="inlineStr">
        <is>
          <t>Double</t>
        </is>
      </c>
      <c r="G369" s="119" t="inlineStr">
        <is>
          <t>distance</t>
        </is>
      </c>
      <c r="H369" s="119" t="inlineStr">
        <is>
          <t>in</t>
        </is>
      </c>
      <c r="I369" s="119" t="n"/>
      <c r="J369" s="119" t="n"/>
      <c r="K369" s="119" t="b">
        <v>1</v>
      </c>
      <c r="L369" s="119" t="b">
        <v>0</v>
      </c>
      <c r="M369" s="120" t="inlineStr">
        <is>
          <t>InstrumentOffset</t>
        </is>
      </c>
    </row>
    <row r="370" ht="15" customHeight="1" thickBot="1">
      <c r="B370" s="87" t="n"/>
      <c r="D370" s="125" t="inlineStr">
        <is>
          <t>InstrumentOffset1</t>
        </is>
      </c>
      <c r="E370" s="127" t="inlineStr">
        <is>
          <t>Instrument Offset 1</t>
        </is>
      </c>
      <c r="F370" s="127" t="inlineStr">
        <is>
          <t>Double</t>
        </is>
      </c>
      <c r="G370" s="127" t="inlineStr">
        <is>
          <t>distance</t>
        </is>
      </c>
      <c r="H370" s="127" t="inlineStr">
        <is>
          <t>in</t>
        </is>
      </c>
      <c r="I370" s="127" t="n"/>
      <c r="J370" s="127" t="n"/>
      <c r="K370" s="127" t="b">
        <v>1</v>
      </c>
      <c r="L370" s="127" t="b">
        <v>0</v>
      </c>
      <c r="M370" s="128" t="inlineStr">
        <is>
          <t>InstrumentOffset1</t>
        </is>
      </c>
    </row>
    <row r="371" ht="15" customFormat="1" customHeight="1" s="132" thickBot="1">
      <c r="A371" s="87" t="n"/>
      <c r="B371" s="184" t="n"/>
      <c r="C371" s="87" t="n"/>
      <c r="D371" s="87" t="n"/>
      <c r="E371" s="87" t="n"/>
      <c r="F371" s="87" t="n"/>
      <c r="G371" s="87" t="n"/>
      <c r="H371" s="87" t="n"/>
      <c r="I371" s="87" t="n"/>
      <c r="J371" s="87" t="n"/>
      <c r="K371" s="87" t="n"/>
      <c r="L371" s="87" t="n"/>
      <c r="M371" s="87" t="n"/>
      <c r="N371" s="86" t="n"/>
      <c r="O371" s="87" t="n"/>
    </row>
    <row r="372" ht="15" customFormat="1" customHeight="1" s="132" thickBot="1">
      <c r="B372" s="110" t="inlineStr">
        <is>
          <t>IJUAInstrumentDiameter</t>
        </is>
      </c>
      <c r="C372" s="192" t="inlineStr">
        <is>
          <t>Instrument Dimensions</t>
        </is>
      </c>
      <c r="D372" s="117" t="inlineStr">
        <is>
          <t>InstrumentDiameter1</t>
        </is>
      </c>
      <c r="E372" s="119" t="inlineStr">
        <is>
          <t>Instrument Diameter 1</t>
        </is>
      </c>
      <c r="F372" s="119" t="inlineStr">
        <is>
          <t>Double</t>
        </is>
      </c>
      <c r="G372" s="119" t="inlineStr">
        <is>
          <t>distance</t>
        </is>
      </c>
      <c r="H372" s="119" t="inlineStr">
        <is>
          <t>in</t>
        </is>
      </c>
      <c r="I372" s="119" t="n"/>
      <c r="J372" s="119" t="n"/>
      <c r="K372" s="119" t="b">
        <v>1</v>
      </c>
      <c r="L372" s="119" t="b">
        <v>0</v>
      </c>
      <c r="M372" s="120" t="inlineStr">
        <is>
          <t>InstrumentDiameter1</t>
        </is>
      </c>
    </row>
    <row r="373" ht="15" customHeight="1" thickBot="1">
      <c r="A373" s="132" t="n"/>
      <c r="B373" s="132" t="n"/>
      <c r="C373" s="132" t="n"/>
      <c r="D373" s="125" t="inlineStr">
        <is>
          <t>InstrumentDiameter2</t>
        </is>
      </c>
      <c r="E373" s="127" t="inlineStr">
        <is>
          <t>Instrument Diameter 2</t>
        </is>
      </c>
      <c r="F373" s="127" t="inlineStr">
        <is>
          <t>Double</t>
        </is>
      </c>
      <c r="G373" s="127" t="inlineStr">
        <is>
          <t>distance</t>
        </is>
      </c>
      <c r="H373" s="127" t="inlineStr">
        <is>
          <t>in</t>
        </is>
      </c>
      <c r="I373" s="127" t="n"/>
      <c r="J373" s="127" t="n"/>
      <c r="K373" s="127" t="b">
        <v>1</v>
      </c>
      <c r="L373" s="127" t="b">
        <v>0</v>
      </c>
      <c r="M373" s="128" t="inlineStr">
        <is>
          <t>InstrumentDiameter2</t>
        </is>
      </c>
      <c r="N373" s="132" t="n"/>
      <c r="O373" s="132" t="n"/>
    </row>
    <row r="374" ht="15" customHeight="1" thickBot="1">
      <c r="D374" s="87" t="n"/>
      <c r="E374" s="87" t="n"/>
      <c r="F374" s="87" t="n"/>
      <c r="G374" s="87" t="n"/>
      <c r="H374" s="87" t="n"/>
      <c r="I374" s="87" t="n"/>
      <c r="J374" s="87" t="n"/>
      <c r="K374" s="87" t="n"/>
      <c r="L374" s="87" t="n"/>
      <c r="M374" s="87" t="n"/>
    </row>
    <row r="375" ht="15" customHeight="1" thickBot="1">
      <c r="B375" s="110" t="inlineStr">
        <is>
          <t>IJUAInstrumentRadius</t>
        </is>
      </c>
      <c r="C375" s="182" t="inlineStr">
        <is>
          <t>Instrument Radius</t>
        </is>
      </c>
      <c r="D375" s="117" t="inlineStr">
        <is>
          <t>InstrumentRadius</t>
        </is>
      </c>
      <c r="E375" s="119" t="inlineStr">
        <is>
          <t>Instrument Radius</t>
        </is>
      </c>
      <c r="F375" s="119" t="inlineStr">
        <is>
          <t>Double</t>
        </is>
      </c>
      <c r="G375" s="119" t="inlineStr">
        <is>
          <t>distance</t>
        </is>
      </c>
      <c r="H375" s="119" t="inlineStr">
        <is>
          <t>in</t>
        </is>
      </c>
      <c r="I375" s="119" t="n"/>
      <c r="J375" s="119" t="n"/>
      <c r="K375" s="119" t="b">
        <v>1</v>
      </c>
      <c r="L375" s="119" t="b">
        <v>0</v>
      </c>
      <c r="M375" s="120" t="inlineStr">
        <is>
          <t>InstrumentRadius</t>
        </is>
      </c>
    </row>
    <row r="376" ht="15" customHeight="1">
      <c r="D376" s="121" t="inlineStr">
        <is>
          <t>InstrumentRadius1</t>
        </is>
      </c>
      <c r="E376" s="123" t="inlineStr">
        <is>
          <t>Instrument Radius 1</t>
        </is>
      </c>
      <c r="F376" s="123" t="inlineStr">
        <is>
          <t>Double</t>
        </is>
      </c>
      <c r="G376" s="123" t="inlineStr">
        <is>
          <t>distance</t>
        </is>
      </c>
      <c r="H376" s="123" t="inlineStr">
        <is>
          <t>in</t>
        </is>
      </c>
      <c r="I376" s="123" t="n"/>
      <c r="J376" s="123" t="n"/>
      <c r="K376" s="123" t="b">
        <v>1</v>
      </c>
      <c r="L376" s="123" t="b">
        <v>0</v>
      </c>
      <c r="M376" s="124" t="inlineStr">
        <is>
          <t>InstrumentRadius1</t>
        </is>
      </c>
    </row>
    <row r="377" ht="15" customHeight="1">
      <c r="D377" s="121" t="inlineStr">
        <is>
          <t>InstrumentRadius2</t>
        </is>
      </c>
      <c r="E377" s="123" t="inlineStr">
        <is>
          <t>Instrument Radius 2</t>
        </is>
      </c>
      <c r="F377" s="123" t="inlineStr">
        <is>
          <t>Double</t>
        </is>
      </c>
      <c r="G377" s="123" t="inlineStr">
        <is>
          <t>distance</t>
        </is>
      </c>
      <c r="H377" s="123" t="inlineStr">
        <is>
          <t>in</t>
        </is>
      </c>
      <c r="I377" s="123" t="n"/>
      <c r="J377" s="123" t="n"/>
      <c r="K377" s="123" t="b">
        <v>1</v>
      </c>
      <c r="L377" s="123" t="b">
        <v>0</v>
      </c>
      <c r="M377" s="124" t="inlineStr">
        <is>
          <t>InstrumentRadius2</t>
        </is>
      </c>
    </row>
    <row r="378" ht="15" customHeight="1" thickBot="1">
      <c r="D378" s="125" t="inlineStr">
        <is>
          <t>InstrumentRadius3</t>
        </is>
      </c>
      <c r="E378" s="127" t="inlineStr">
        <is>
          <t>Instrument Radius 3</t>
        </is>
      </c>
      <c r="F378" s="127" t="inlineStr">
        <is>
          <t>Double</t>
        </is>
      </c>
      <c r="G378" s="127" t="inlineStr">
        <is>
          <t>distance</t>
        </is>
      </c>
      <c r="H378" s="127" t="inlineStr">
        <is>
          <t>in</t>
        </is>
      </c>
      <c r="I378" s="127" t="n"/>
      <c r="J378" s="127" t="n"/>
      <c r="K378" s="127" t="b">
        <v>1</v>
      </c>
      <c r="L378" s="127" t="b">
        <v>0</v>
      </c>
      <c r="M378" s="128" t="inlineStr">
        <is>
          <t>InstrumentRadius3</t>
        </is>
      </c>
    </row>
    <row r="379" ht="15" customHeight="1">
      <c r="D379" s="87" t="n"/>
      <c r="E379" s="87" t="n"/>
      <c r="F379" s="87" t="n"/>
      <c r="G379" s="87" t="n"/>
      <c r="H379" s="87" t="n"/>
      <c r="I379" s="87" t="n"/>
      <c r="J379" s="87" t="n"/>
      <c r="K379" s="87" t="n"/>
      <c r="L379" s="87" t="n"/>
      <c r="M379" s="87" t="n"/>
    </row>
    <row r="380" ht="15" customHeight="1"/>
    <row r="381" ht="15" customHeight="1" thickBot="1"/>
    <row r="382" ht="15" customHeight="1" thickBot="1">
      <c r="B382" s="110" t="inlineStr">
        <is>
          <t>IJUAInstrumentWidth</t>
        </is>
      </c>
      <c r="C382" s="182" t="inlineStr">
        <is>
          <t>Instrument Width</t>
        </is>
      </c>
      <c r="D382" s="117" t="inlineStr">
        <is>
          <t>InstrumentWidth2</t>
        </is>
      </c>
      <c r="E382" s="119" t="inlineStr">
        <is>
          <t>Instrument Width 2</t>
        </is>
      </c>
      <c r="F382" s="119" t="inlineStr">
        <is>
          <t>Double</t>
        </is>
      </c>
      <c r="G382" s="119" t="inlineStr">
        <is>
          <t>distance</t>
        </is>
      </c>
      <c r="H382" s="119" t="inlineStr">
        <is>
          <t>in</t>
        </is>
      </c>
      <c r="I382" s="119" t="n"/>
      <c r="J382" s="119" t="n"/>
      <c r="K382" s="119" t="b">
        <v>1</v>
      </c>
      <c r="L382" s="119" t="b">
        <v>0</v>
      </c>
      <c r="M382" s="120" t="inlineStr">
        <is>
          <t>InstrumentWidth2</t>
        </is>
      </c>
    </row>
    <row r="383" ht="15" customHeight="1">
      <c r="D383" s="121" t="inlineStr">
        <is>
          <t>InstrumentWidth3</t>
        </is>
      </c>
      <c r="E383" s="123" t="inlineStr">
        <is>
          <t>Instrument Width 3</t>
        </is>
      </c>
      <c r="F383" s="123" t="inlineStr">
        <is>
          <t>Double</t>
        </is>
      </c>
      <c r="G383" s="123" t="inlineStr">
        <is>
          <t>distance</t>
        </is>
      </c>
      <c r="H383" s="123" t="inlineStr">
        <is>
          <t>in</t>
        </is>
      </c>
      <c r="I383" s="123" t="n"/>
      <c r="J383" s="123" t="n"/>
      <c r="K383" s="123" t="b">
        <v>1</v>
      </c>
      <c r="L383" s="123" t="b">
        <v>0</v>
      </c>
      <c r="M383" s="124" t="inlineStr">
        <is>
          <t>InstrumentWidth3</t>
        </is>
      </c>
    </row>
    <row r="384" ht="15" customFormat="1" customHeight="1" s="132" thickBot="1">
      <c r="A384" s="87" t="n"/>
      <c r="B384" s="184" t="n"/>
      <c r="C384" s="87" t="n"/>
      <c r="D384" s="125" t="inlineStr">
        <is>
          <t>InstrumentWidth4</t>
        </is>
      </c>
      <c r="E384" s="127" t="inlineStr">
        <is>
          <t>Instrument Width 4</t>
        </is>
      </c>
      <c r="F384" s="127" t="inlineStr">
        <is>
          <t>Double</t>
        </is>
      </c>
      <c r="G384" s="127" t="inlineStr">
        <is>
          <t>distance</t>
        </is>
      </c>
      <c r="H384" s="127" t="inlineStr">
        <is>
          <t>in</t>
        </is>
      </c>
      <c r="I384" s="127" t="n"/>
      <c r="J384" s="127" t="n"/>
      <c r="K384" s="127" t="b">
        <v>1</v>
      </c>
      <c r="L384" s="127" t="b">
        <v>0</v>
      </c>
      <c r="M384" s="128" t="inlineStr">
        <is>
          <t>InstrumentWidth4</t>
        </is>
      </c>
      <c r="N384" s="86" t="n"/>
      <c r="O384" s="87" t="n"/>
    </row>
    <row r="385" ht="15" customHeight="1" thickBot="1">
      <c r="A385" s="132" t="n"/>
      <c r="B385" s="132" t="n"/>
      <c r="C385" s="132" t="n"/>
      <c r="D385" s="116" t="n"/>
      <c r="E385" s="116" t="n"/>
      <c r="F385" s="116" t="n"/>
      <c r="G385" s="116" t="n"/>
      <c r="H385" s="116" t="n"/>
      <c r="I385" s="116" t="n"/>
      <c r="J385" s="116" t="n"/>
      <c r="K385" s="116" t="n"/>
      <c r="L385" s="116" t="n"/>
      <c r="M385" s="116" t="n"/>
      <c r="N385" s="132" t="n"/>
      <c r="O385" s="132" t="n"/>
    </row>
    <row r="386" ht="15" customHeight="1" thickBot="1">
      <c r="B386" s="110" t="inlineStr">
        <is>
          <t>IJUASpecialtyParameters</t>
        </is>
      </c>
      <c r="C386" s="182" t="n"/>
      <c r="D386" s="117" t="inlineStr">
        <is>
          <t>ParameterA1</t>
        </is>
      </c>
      <c r="E386" s="119" t="inlineStr">
        <is>
          <t>Parameter A1</t>
        </is>
      </c>
      <c r="F386" s="119" t="inlineStr">
        <is>
          <t>Double</t>
        </is>
      </c>
      <c r="G386" s="119" t="inlineStr">
        <is>
          <t>distance</t>
        </is>
      </c>
      <c r="H386" s="119" t="inlineStr">
        <is>
          <t>in</t>
        </is>
      </c>
      <c r="I386" s="119" t="n"/>
      <c r="J386" s="119" t="n"/>
      <c r="K386" s="119" t="b">
        <v>1</v>
      </c>
      <c r="L386" s="119" t="b">
        <v>0</v>
      </c>
      <c r="M386" s="120" t="inlineStr">
        <is>
          <t>ParameterA1</t>
        </is>
      </c>
    </row>
    <row r="387" ht="15" customHeight="1">
      <c r="D387" s="121" t="inlineStr">
        <is>
          <t>ParameterA2</t>
        </is>
      </c>
      <c r="E387" s="123" t="inlineStr">
        <is>
          <t>Parameter A2</t>
        </is>
      </c>
      <c r="F387" s="123" t="inlineStr">
        <is>
          <t>Double</t>
        </is>
      </c>
      <c r="G387" s="123" t="inlineStr">
        <is>
          <t>distance</t>
        </is>
      </c>
      <c r="H387" s="123" t="inlineStr">
        <is>
          <t>in</t>
        </is>
      </c>
      <c r="I387" s="123" t="n"/>
      <c r="J387" s="123" t="n"/>
      <c r="K387" s="123" t="b">
        <v>1</v>
      </c>
      <c r="L387" s="123" t="b">
        <v>0</v>
      </c>
      <c r="M387" s="124" t="inlineStr">
        <is>
          <t>ParameterA2</t>
        </is>
      </c>
    </row>
    <row r="388" ht="15" customHeight="1">
      <c r="D388" s="121" t="inlineStr">
        <is>
          <t>ParameterA3</t>
        </is>
      </c>
      <c r="E388" s="123" t="inlineStr">
        <is>
          <t>Parameter A3</t>
        </is>
      </c>
      <c r="F388" s="123" t="inlineStr">
        <is>
          <t>Double</t>
        </is>
      </c>
      <c r="G388" s="123" t="inlineStr">
        <is>
          <t>distance</t>
        </is>
      </c>
      <c r="H388" s="123" t="inlineStr">
        <is>
          <t>in</t>
        </is>
      </c>
      <c r="I388" s="123" t="n"/>
      <c r="J388" s="123" t="n"/>
      <c r="K388" s="123" t="b">
        <v>1</v>
      </c>
      <c r="L388" s="123" t="b">
        <v>0</v>
      </c>
      <c r="M388" s="124" t="inlineStr">
        <is>
          <t>ParameterA3</t>
        </is>
      </c>
    </row>
    <row r="389" ht="15" customHeight="1">
      <c r="D389" s="121" t="inlineStr">
        <is>
          <t>ParameterA4</t>
        </is>
      </c>
      <c r="E389" s="123" t="inlineStr">
        <is>
          <t>Parameter A4</t>
        </is>
      </c>
      <c r="F389" s="123" t="inlineStr">
        <is>
          <t>Double</t>
        </is>
      </c>
      <c r="G389" s="123" t="inlineStr">
        <is>
          <t>distance</t>
        </is>
      </c>
      <c r="H389" s="123" t="inlineStr">
        <is>
          <t>in</t>
        </is>
      </c>
      <c r="I389" s="123" t="n"/>
      <c r="J389" s="123" t="n"/>
      <c r="K389" s="123" t="b">
        <v>1</v>
      </c>
      <c r="L389" s="123" t="b">
        <v>0</v>
      </c>
      <c r="M389" s="124" t="inlineStr">
        <is>
          <t>ParameterA4</t>
        </is>
      </c>
    </row>
    <row r="390" ht="15" customHeight="1">
      <c r="D390" s="121" t="inlineStr">
        <is>
          <t>ParameterA5</t>
        </is>
      </c>
      <c r="E390" s="123" t="inlineStr">
        <is>
          <t>Parameter A5</t>
        </is>
      </c>
      <c r="F390" s="123" t="inlineStr">
        <is>
          <t>Double</t>
        </is>
      </c>
      <c r="G390" s="123" t="inlineStr">
        <is>
          <t>distance</t>
        </is>
      </c>
      <c r="H390" s="123" t="inlineStr">
        <is>
          <t>in</t>
        </is>
      </c>
      <c r="I390" s="123" t="n"/>
      <c r="J390" s="123" t="n"/>
      <c r="K390" s="123" t="b">
        <v>1</v>
      </c>
      <c r="L390" s="123" t="b">
        <v>0</v>
      </c>
      <c r="M390" s="124" t="inlineStr">
        <is>
          <t>ParameterA5</t>
        </is>
      </c>
    </row>
    <row r="391" ht="15" customHeight="1">
      <c r="D391" s="121" t="inlineStr">
        <is>
          <t>ParameterA6</t>
        </is>
      </c>
      <c r="E391" s="123" t="inlineStr">
        <is>
          <t>Parameter A6</t>
        </is>
      </c>
      <c r="F391" s="123" t="inlineStr">
        <is>
          <t>Double</t>
        </is>
      </c>
      <c r="G391" s="123" t="inlineStr">
        <is>
          <t>distance</t>
        </is>
      </c>
      <c r="H391" s="123" t="inlineStr">
        <is>
          <t>in</t>
        </is>
      </c>
      <c r="I391" s="123" t="n"/>
      <c r="J391" s="123" t="n"/>
      <c r="K391" s="123" t="b">
        <v>1</v>
      </c>
      <c r="L391" s="123" t="b">
        <v>0</v>
      </c>
      <c r="M391" s="124" t="inlineStr">
        <is>
          <t>ParameterA6</t>
        </is>
      </c>
    </row>
    <row r="392" ht="15" customHeight="1">
      <c r="D392" s="121" t="inlineStr">
        <is>
          <t>ParameterA7</t>
        </is>
      </c>
      <c r="E392" s="123" t="inlineStr">
        <is>
          <t>Parameter A7</t>
        </is>
      </c>
      <c r="F392" s="123" t="inlineStr">
        <is>
          <t>Double</t>
        </is>
      </c>
      <c r="G392" s="123" t="inlineStr">
        <is>
          <t>distance</t>
        </is>
      </c>
      <c r="H392" s="123" t="inlineStr">
        <is>
          <t>in</t>
        </is>
      </c>
      <c r="I392" s="123" t="n"/>
      <c r="J392" s="123" t="n"/>
      <c r="K392" s="123" t="b">
        <v>1</v>
      </c>
      <c r="L392" s="123" t="b">
        <v>0</v>
      </c>
      <c r="M392" s="124" t="inlineStr">
        <is>
          <t>ParameterA7</t>
        </is>
      </c>
    </row>
    <row r="393" ht="15" customHeight="1">
      <c r="D393" s="121" t="inlineStr">
        <is>
          <t>ParameterA8</t>
        </is>
      </c>
      <c r="E393" s="123" t="inlineStr">
        <is>
          <t>Parameter A8</t>
        </is>
      </c>
      <c r="F393" s="123" t="inlineStr">
        <is>
          <t>Double</t>
        </is>
      </c>
      <c r="G393" s="123" t="inlineStr">
        <is>
          <t>distance</t>
        </is>
      </c>
      <c r="H393" s="123" t="inlineStr">
        <is>
          <t>in</t>
        </is>
      </c>
      <c r="I393" s="123" t="n"/>
      <c r="J393" s="123" t="n"/>
      <c r="K393" s="123" t="b">
        <v>1</v>
      </c>
      <c r="L393" s="123" t="b">
        <v>0</v>
      </c>
      <c r="M393" s="124" t="inlineStr">
        <is>
          <t>ParameterA8</t>
        </is>
      </c>
    </row>
    <row r="394" ht="15" customHeight="1">
      <c r="D394" s="121" t="inlineStr">
        <is>
          <t>ParameterB1</t>
        </is>
      </c>
      <c r="E394" s="123" t="inlineStr">
        <is>
          <t>Parameter B1</t>
        </is>
      </c>
      <c r="F394" s="123" t="inlineStr">
        <is>
          <t>Double</t>
        </is>
      </c>
      <c r="G394" s="123" t="inlineStr">
        <is>
          <t>distance</t>
        </is>
      </c>
      <c r="H394" s="123" t="inlineStr">
        <is>
          <t>in</t>
        </is>
      </c>
      <c r="I394" s="123" t="n"/>
      <c r="J394" s="123" t="n"/>
      <c r="K394" s="123" t="b">
        <v>1</v>
      </c>
      <c r="L394" s="123" t="b">
        <v>0</v>
      </c>
      <c r="M394" s="124" t="inlineStr">
        <is>
          <t>ParameterB1</t>
        </is>
      </c>
    </row>
    <row r="395" ht="15" customHeight="1">
      <c r="D395" s="121" t="inlineStr">
        <is>
          <t>ParameterB2</t>
        </is>
      </c>
      <c r="E395" s="123" t="inlineStr">
        <is>
          <t>Parameter B2</t>
        </is>
      </c>
      <c r="F395" s="123" t="inlineStr">
        <is>
          <t>Double</t>
        </is>
      </c>
      <c r="G395" s="123" t="inlineStr">
        <is>
          <t>distance</t>
        </is>
      </c>
      <c r="H395" s="123" t="inlineStr">
        <is>
          <t>in</t>
        </is>
      </c>
      <c r="I395" s="123" t="n"/>
      <c r="J395" s="123" t="n"/>
      <c r="K395" s="123" t="b">
        <v>1</v>
      </c>
      <c r="L395" s="123" t="b">
        <v>0</v>
      </c>
      <c r="M395" s="124" t="inlineStr">
        <is>
          <t>ParameterB2</t>
        </is>
      </c>
    </row>
    <row r="396" ht="15" customHeight="1">
      <c r="D396" s="121" t="inlineStr">
        <is>
          <t>ParameterB3</t>
        </is>
      </c>
      <c r="E396" s="123" t="inlineStr">
        <is>
          <t>Parameter B3</t>
        </is>
      </c>
      <c r="F396" s="123" t="inlineStr">
        <is>
          <t>Double</t>
        </is>
      </c>
      <c r="G396" s="123" t="inlineStr">
        <is>
          <t>distance</t>
        </is>
      </c>
      <c r="H396" s="123" t="inlineStr">
        <is>
          <t>in</t>
        </is>
      </c>
      <c r="I396" s="123" t="n"/>
      <c r="J396" s="123" t="n"/>
      <c r="K396" s="123" t="b">
        <v>1</v>
      </c>
      <c r="L396" s="123" t="b">
        <v>0</v>
      </c>
      <c r="M396" s="124" t="inlineStr">
        <is>
          <t>ParameterB3</t>
        </is>
      </c>
    </row>
    <row r="397" ht="15" customHeight="1">
      <c r="D397" s="121" t="inlineStr">
        <is>
          <t>ParameterB4</t>
        </is>
      </c>
      <c r="E397" s="123" t="inlineStr">
        <is>
          <t>Parameter B4</t>
        </is>
      </c>
      <c r="F397" s="123" t="inlineStr">
        <is>
          <t>Double</t>
        </is>
      </c>
      <c r="G397" s="123" t="inlineStr">
        <is>
          <t>distance</t>
        </is>
      </c>
      <c r="H397" s="123" t="inlineStr">
        <is>
          <t>in</t>
        </is>
      </c>
      <c r="I397" s="123" t="n"/>
      <c r="J397" s="123" t="n"/>
      <c r="K397" s="123" t="b">
        <v>1</v>
      </c>
      <c r="L397" s="123" t="b">
        <v>0</v>
      </c>
      <c r="M397" s="124" t="inlineStr">
        <is>
          <t>ParameterB4</t>
        </is>
      </c>
    </row>
    <row r="398" ht="15" customHeight="1">
      <c r="D398" s="121" t="inlineStr">
        <is>
          <t>ParameterB5</t>
        </is>
      </c>
      <c r="E398" s="123" t="inlineStr">
        <is>
          <t>Parameter B5</t>
        </is>
      </c>
      <c r="F398" s="123" t="inlineStr">
        <is>
          <t>Double</t>
        </is>
      </c>
      <c r="G398" s="123" t="inlineStr">
        <is>
          <t>distance</t>
        </is>
      </c>
      <c r="H398" s="123" t="inlineStr">
        <is>
          <t>in</t>
        </is>
      </c>
      <c r="I398" s="123" t="n"/>
      <c r="J398" s="123" t="n"/>
      <c r="K398" s="123" t="b">
        <v>1</v>
      </c>
      <c r="L398" s="123" t="b">
        <v>0</v>
      </c>
      <c r="M398" s="124" t="inlineStr">
        <is>
          <t>ParameterB5</t>
        </is>
      </c>
    </row>
    <row r="399" ht="15" customHeight="1">
      <c r="D399" s="121" t="inlineStr">
        <is>
          <t>ParameterB6</t>
        </is>
      </c>
      <c r="E399" s="123" t="inlineStr">
        <is>
          <t>Parameter B6</t>
        </is>
      </c>
      <c r="F399" s="123" t="inlineStr">
        <is>
          <t>Double</t>
        </is>
      </c>
      <c r="G399" s="123" t="inlineStr">
        <is>
          <t>distance</t>
        </is>
      </c>
      <c r="H399" s="123" t="inlineStr">
        <is>
          <t>in</t>
        </is>
      </c>
      <c r="I399" s="123" t="n"/>
      <c r="J399" s="123" t="n"/>
      <c r="K399" s="123" t="b">
        <v>1</v>
      </c>
      <c r="L399" s="123" t="b">
        <v>0</v>
      </c>
      <c r="M399" s="124" t="inlineStr">
        <is>
          <t>ParameterB6</t>
        </is>
      </c>
    </row>
    <row r="400" ht="15" customHeight="1">
      <c r="D400" s="121" t="inlineStr">
        <is>
          <t>ParameterB7</t>
        </is>
      </c>
      <c r="E400" s="123" t="inlineStr">
        <is>
          <t>Parameter B7</t>
        </is>
      </c>
      <c r="F400" s="123" t="inlineStr">
        <is>
          <t>Double</t>
        </is>
      </c>
      <c r="G400" s="123" t="inlineStr">
        <is>
          <t>distance</t>
        </is>
      </c>
      <c r="H400" s="123" t="inlineStr">
        <is>
          <t>in</t>
        </is>
      </c>
      <c r="I400" s="123" t="n"/>
      <c r="J400" s="123" t="n"/>
      <c r="K400" s="123" t="b">
        <v>1</v>
      </c>
      <c r="L400" s="123" t="b">
        <v>0</v>
      </c>
      <c r="M400" s="124" t="inlineStr">
        <is>
          <t>ParameterB7</t>
        </is>
      </c>
    </row>
    <row r="401" ht="15" customFormat="1" customHeight="1" s="132" thickBot="1">
      <c r="A401" s="87" t="n"/>
      <c r="B401" s="184" t="n"/>
      <c r="C401" s="87" t="n"/>
      <c r="D401" s="125" t="inlineStr">
        <is>
          <t>ParameterB8</t>
        </is>
      </c>
      <c r="E401" s="127" t="inlineStr">
        <is>
          <t>Parameter B8</t>
        </is>
      </c>
      <c r="F401" s="127" t="inlineStr">
        <is>
          <t>Double</t>
        </is>
      </c>
      <c r="G401" s="127" t="inlineStr">
        <is>
          <t>distance</t>
        </is>
      </c>
      <c r="H401" s="127" t="inlineStr">
        <is>
          <t>in</t>
        </is>
      </c>
      <c r="I401" s="127" t="n"/>
      <c r="J401" s="127" t="n"/>
      <c r="K401" s="127" t="b">
        <v>1</v>
      </c>
      <c r="L401" s="127" t="b">
        <v>0</v>
      </c>
      <c r="M401" s="128" t="inlineStr">
        <is>
          <t>ParameterB8</t>
        </is>
      </c>
      <c r="N401" s="86" t="n"/>
      <c r="O401" s="87" t="n"/>
    </row>
    <row r="402" ht="15" customFormat="1" customHeight="1" s="132" thickBot="1">
      <c r="D402" s="116" t="n"/>
      <c r="E402" s="116" t="n"/>
      <c r="F402" s="116" t="n"/>
      <c r="G402" s="116" t="n"/>
      <c r="H402" s="116" t="n"/>
      <c r="I402" s="116" t="n"/>
      <c r="J402" s="116" t="n"/>
      <c r="K402" s="116" t="n"/>
      <c r="L402" s="116" t="n"/>
      <c r="M402" s="116" t="n"/>
    </row>
    <row r="403" ht="15" customHeight="1" thickBot="1">
      <c r="A403" s="132" t="n"/>
      <c r="B403" s="136" t="inlineStr">
        <is>
          <t>IJUAHandWheelDiameter</t>
        </is>
      </c>
      <c r="C403" s="160" t="inlineStr">
        <is>
          <t>Valve Hand Wheel</t>
        </is>
      </c>
      <c r="D403" s="131" t="inlineStr">
        <is>
          <t>HandWheelDiameter</t>
        </is>
      </c>
      <c r="E403" s="105" t="inlineStr">
        <is>
          <t>Hand Wheel Diameter</t>
        </is>
      </c>
      <c r="F403" s="105" t="inlineStr">
        <is>
          <t>Double</t>
        </is>
      </c>
      <c r="G403" s="105" t="inlineStr">
        <is>
          <t>distance</t>
        </is>
      </c>
      <c r="H403" s="105" t="inlineStr">
        <is>
          <t>in</t>
        </is>
      </c>
      <c r="I403" s="105" t="n"/>
      <c r="J403" s="105" t="n"/>
      <c r="K403" s="105" t="b">
        <v>1</v>
      </c>
      <c r="L403" s="105" t="b">
        <v>0</v>
      </c>
      <c r="M403" s="106" t="inlineStr">
        <is>
          <t>HandWheelDiameter</t>
        </is>
      </c>
      <c r="N403" s="132" t="n"/>
      <c r="O403" s="132" t="n"/>
    </row>
    <row r="404" ht="15" customHeight="1" thickBot="1">
      <c r="D404" s="87" t="n"/>
      <c r="E404" s="87" t="n"/>
      <c r="F404" s="87" t="n"/>
      <c r="G404" s="87" t="n"/>
      <c r="H404" s="87" t="n"/>
      <c r="I404" s="87" t="n"/>
      <c r="J404" s="87" t="n"/>
      <c r="K404" s="87" t="n"/>
      <c r="L404" s="87" t="n"/>
      <c r="M404" s="87" t="n"/>
    </row>
    <row r="405" ht="15" customHeight="1" thickBot="1">
      <c r="B405" s="110" t="inlineStr">
        <is>
          <t>IJUAHandWheelOffset</t>
        </is>
      </c>
      <c r="C405" s="182" t="inlineStr">
        <is>
          <t>Valve Hand Wheel</t>
        </is>
      </c>
      <c r="D405" s="117" t="inlineStr">
        <is>
          <t>HandWheelLength</t>
        </is>
      </c>
      <c r="E405" s="119" t="inlineStr">
        <is>
          <t>Hand Wheel Length</t>
        </is>
      </c>
      <c r="F405" s="119" t="inlineStr">
        <is>
          <t>Double</t>
        </is>
      </c>
      <c r="G405" s="119" t="inlineStr">
        <is>
          <t>distance</t>
        </is>
      </c>
      <c r="H405" s="119" t="inlineStr">
        <is>
          <t>in</t>
        </is>
      </c>
      <c r="I405" s="119" t="n"/>
      <c r="J405" s="119" t="n"/>
      <c r="K405" s="119" t="b">
        <v>1</v>
      </c>
      <c r="L405" s="119" t="b">
        <v>0</v>
      </c>
      <c r="M405" s="120" t="inlineStr">
        <is>
          <t>HandWheelLength</t>
        </is>
      </c>
    </row>
    <row r="406" ht="15" customHeight="1">
      <c r="D406" s="121" t="inlineStr">
        <is>
          <t>HandWheelOffset</t>
        </is>
      </c>
      <c r="E406" s="123" t="inlineStr">
        <is>
          <t>Hand Wheel Offset</t>
        </is>
      </c>
      <c r="F406" s="123" t="inlineStr">
        <is>
          <t>Double</t>
        </is>
      </c>
      <c r="G406" s="123" t="inlineStr">
        <is>
          <t>distance</t>
        </is>
      </c>
      <c r="H406" s="123" t="inlineStr">
        <is>
          <t>in</t>
        </is>
      </c>
      <c r="I406" s="123" t="n"/>
      <c r="J406" s="123" t="n"/>
      <c r="K406" s="123" t="b">
        <v>1</v>
      </c>
      <c r="L406" s="123" t="b">
        <v>0</v>
      </c>
      <c r="M406" s="124" t="inlineStr">
        <is>
          <t>HandWheelOffset</t>
        </is>
      </c>
    </row>
    <row r="407" ht="15" customHeight="1">
      <c r="D407" s="121" t="inlineStr">
        <is>
          <t>HandWheelOffset1</t>
        </is>
      </c>
      <c r="E407" s="123" t="inlineStr">
        <is>
          <t>Hand Wheel Offset 1</t>
        </is>
      </c>
      <c r="F407" s="123" t="inlineStr">
        <is>
          <t>Double</t>
        </is>
      </c>
      <c r="G407" s="123" t="inlineStr">
        <is>
          <t>distance</t>
        </is>
      </c>
      <c r="H407" s="123" t="inlineStr">
        <is>
          <t>in</t>
        </is>
      </c>
      <c r="I407" s="123" t="n"/>
      <c r="J407" s="123" t="n"/>
      <c r="K407" s="123" t="b">
        <v>1</v>
      </c>
      <c r="L407" s="123" t="b">
        <v>0</v>
      </c>
      <c r="M407" s="124" t="inlineStr">
        <is>
          <t>HandWheelOffset1</t>
        </is>
      </c>
    </row>
    <row r="408" ht="15" customHeight="1" thickBot="1">
      <c r="D408" s="125" t="inlineStr">
        <is>
          <t>HandWheelOffset2</t>
        </is>
      </c>
      <c r="E408" s="127" t="inlineStr">
        <is>
          <t>Hand Wheel Offset 2</t>
        </is>
      </c>
      <c r="F408" s="127" t="inlineStr">
        <is>
          <t>Double</t>
        </is>
      </c>
      <c r="G408" s="127" t="inlineStr">
        <is>
          <t>distance</t>
        </is>
      </c>
      <c r="H408" s="127" t="inlineStr">
        <is>
          <t>in</t>
        </is>
      </c>
      <c r="I408" s="127" t="n"/>
      <c r="J408" s="127" t="n"/>
      <c r="K408" s="127" t="b">
        <v>1</v>
      </c>
      <c r="L408" s="127" t="b">
        <v>0</v>
      </c>
      <c r="M408" s="128" t="inlineStr">
        <is>
          <t>HandWheelOffset2</t>
        </is>
      </c>
    </row>
    <row r="409" ht="15" customHeight="1"/>
    <row r="410" ht="15" customFormat="1" customHeight="1" s="132" thickBot="1">
      <c r="A410" s="87" t="n"/>
      <c r="B410" s="191" t="n"/>
      <c r="C410" s="133" t="n"/>
      <c r="D410" s="116" t="n"/>
      <c r="E410" s="116" t="n"/>
      <c r="F410" s="116" t="n"/>
      <c r="G410" s="116" t="n"/>
      <c r="H410" s="116" t="n"/>
      <c r="I410" s="169" t="n"/>
      <c r="J410" s="169" t="n"/>
      <c r="K410" s="116" t="n"/>
      <c r="L410" s="116" t="n"/>
      <c r="M410" s="116" t="n"/>
      <c r="N410" s="86" t="n"/>
      <c r="O410" s="87" t="n"/>
    </row>
    <row r="411" ht="15" customFormat="1" customHeight="1" s="132" thickBot="1">
      <c r="B411" s="136" t="inlineStr">
        <is>
          <t>IJUAFlowMeter</t>
        </is>
      </c>
      <c r="C411" s="202" t="inlineStr">
        <is>
          <t>Flow Meter</t>
        </is>
      </c>
      <c r="D411" s="131" t="inlineStr">
        <is>
          <t>FlowDiameter</t>
        </is>
      </c>
      <c r="E411" s="105" t="inlineStr">
        <is>
          <t>Flow Diameter</t>
        </is>
      </c>
      <c r="F411" s="105" t="inlineStr">
        <is>
          <t>Double</t>
        </is>
      </c>
      <c r="G411" s="105" t="inlineStr">
        <is>
          <t>distance</t>
        </is>
      </c>
      <c r="H411" s="105" t="inlineStr">
        <is>
          <t>in</t>
        </is>
      </c>
      <c r="I411" s="105" t="n"/>
      <c r="J411" s="105" t="n"/>
      <c r="K411" s="105" t="b">
        <v>1</v>
      </c>
      <c r="L411" s="105" t="b">
        <v>0</v>
      </c>
      <c r="M411" s="106" t="inlineStr">
        <is>
          <t>FlowDiameter</t>
        </is>
      </c>
      <c r="N411" s="98" t="n"/>
    </row>
    <row r="412" ht="15" customFormat="1" customHeight="1" s="132" thickBot="1">
      <c r="B412" s="114" t="n"/>
      <c r="C412" s="114" t="n"/>
      <c r="D412" s="116" t="n"/>
      <c r="E412" s="116" t="n"/>
      <c r="F412" s="183" t="n"/>
      <c r="G412" s="183" t="n"/>
      <c r="H412" s="183" t="n"/>
      <c r="I412" s="183" t="n"/>
      <c r="J412" s="183" t="n"/>
      <c r="K412" s="183" t="n"/>
      <c r="L412" s="183" t="n"/>
      <c r="M412" s="116" t="n"/>
      <c r="N412" s="98" t="n"/>
    </row>
    <row r="413" ht="15" customFormat="1" customHeight="1" s="132" thickBot="1">
      <c r="B413" s="110" t="inlineStr">
        <is>
          <t>IJUAOrificeFlange</t>
        </is>
      </c>
      <c r="C413" s="182" t="inlineStr">
        <is>
          <t>Orifice Flange</t>
        </is>
      </c>
      <c r="D413" s="131" t="inlineStr">
        <is>
          <t>OrificeFlangeClearance</t>
        </is>
      </c>
      <c r="E413" s="105" t="inlineStr">
        <is>
          <t>Orifice Flange Clearance</t>
        </is>
      </c>
      <c r="F413" s="105" t="inlineStr">
        <is>
          <t>Double</t>
        </is>
      </c>
      <c r="G413" s="105" t="inlineStr">
        <is>
          <t>distance</t>
        </is>
      </c>
      <c r="H413" s="105" t="inlineStr">
        <is>
          <t>in</t>
        </is>
      </c>
      <c r="I413" s="105" t="n"/>
      <c r="J413" s="105" t="n"/>
      <c r="K413" s="105" t="b">
        <v>1</v>
      </c>
      <c r="L413" s="105" t="b">
        <v>0</v>
      </c>
      <c r="M413" s="131" t="inlineStr">
        <is>
          <t>OrificeFlangeClearance</t>
        </is>
      </c>
      <c r="N413" s="98" t="n"/>
    </row>
    <row r="414" ht="15" customFormat="1" customHeight="1" s="132" thickBot="1">
      <c r="B414" s="114" t="n"/>
      <c r="C414" s="114" t="n"/>
      <c r="D414" s="116" t="n"/>
      <c r="E414" s="116" t="n"/>
      <c r="F414" s="183" t="n"/>
      <c r="G414" s="183" t="n"/>
      <c r="H414" s="183" t="n"/>
      <c r="I414" s="183" t="n"/>
      <c r="J414" s="183" t="n"/>
      <c r="K414" s="183" t="n"/>
      <c r="L414" s="183" t="n"/>
      <c r="M414" s="116" t="n"/>
      <c r="N414" s="98" t="n"/>
    </row>
    <row r="415" ht="15" customHeight="1" thickBot="1">
      <c r="A415" s="132" t="n"/>
      <c r="B415" s="110" t="inlineStr">
        <is>
          <t>IJUAValveAppurtenance</t>
        </is>
      </c>
      <c r="C415" s="160" t="inlineStr">
        <is>
          <t>Valve Appurtenance</t>
        </is>
      </c>
      <c r="D415" s="117" t="inlineStr">
        <is>
          <t>ChainWheelDia</t>
        </is>
      </c>
      <c r="E415" s="119" t="inlineStr">
        <is>
          <t>Chain Wheel Diameter</t>
        </is>
      </c>
      <c r="F415" s="119" t="inlineStr">
        <is>
          <t>Double</t>
        </is>
      </c>
      <c r="G415" s="119" t="inlineStr">
        <is>
          <t>distance</t>
        </is>
      </c>
      <c r="H415" s="119" t="inlineStr">
        <is>
          <t>mm</t>
        </is>
      </c>
      <c r="I415" s="119" t="n"/>
      <c r="J415" s="119" t="n"/>
      <c r="K415" s="119" t="b">
        <v>1</v>
      </c>
      <c r="L415" s="119" t="b">
        <v>0</v>
      </c>
      <c r="M415" s="203" t="inlineStr">
        <is>
          <t>ChainWheelDia</t>
        </is>
      </c>
      <c r="N415" s="132" t="n"/>
      <c r="O415" s="132" t="n"/>
    </row>
    <row r="416" ht="15" customHeight="1">
      <c r="B416" s="191" t="n"/>
      <c r="C416" s="133" t="n"/>
      <c r="D416" s="121" t="inlineStr">
        <is>
          <t>FloorToValveDistance</t>
        </is>
      </c>
      <c r="E416" s="123" t="inlineStr">
        <is>
          <t>Distance from operating level to valve operator</t>
        </is>
      </c>
      <c r="F416" s="123" t="inlineStr">
        <is>
          <t>Double</t>
        </is>
      </c>
      <c r="G416" s="123" t="inlineStr">
        <is>
          <t>distance</t>
        </is>
      </c>
      <c r="H416" s="123" t="inlineStr">
        <is>
          <t>mm</t>
        </is>
      </c>
      <c r="I416" s="204" t="n"/>
      <c r="J416" s="204" t="n"/>
      <c r="K416" s="123" t="b">
        <v>1</v>
      </c>
      <c r="L416" s="123" t="b">
        <v>0</v>
      </c>
      <c r="M416" s="124" t="inlineStr">
        <is>
          <t>FloorToValveDistance</t>
        </is>
      </c>
    </row>
    <row r="417" ht="15" customHeight="1" thickBot="1">
      <c r="B417" s="191" t="n"/>
      <c r="C417" s="133" t="n"/>
      <c r="D417" s="125" t="inlineStr">
        <is>
          <t>Offset</t>
        </is>
      </c>
      <c r="E417" s="127" t="inlineStr">
        <is>
          <t>Clearance from operating level</t>
        </is>
      </c>
      <c r="F417" s="127" t="inlineStr">
        <is>
          <t>Double</t>
        </is>
      </c>
      <c r="G417" s="127" t="inlineStr">
        <is>
          <t>distance</t>
        </is>
      </c>
      <c r="H417" s="127" t="inlineStr">
        <is>
          <t>mm</t>
        </is>
      </c>
      <c r="I417" s="205" t="n"/>
      <c r="J417" s="205" t="n"/>
      <c r="K417" s="127" t="b">
        <v>1</v>
      </c>
      <c r="L417" s="127" t="b">
        <v>0</v>
      </c>
      <c r="M417" s="128" t="inlineStr">
        <is>
          <t>Offset</t>
        </is>
      </c>
    </row>
    <row r="418" ht="15" customFormat="1" customHeight="1" s="94" thickBot="1">
      <c r="A418" s="87" t="n"/>
      <c r="B418" s="191" t="n"/>
      <c r="C418" s="133" t="n"/>
      <c r="D418" s="116" t="n"/>
      <c r="E418" s="116" t="n"/>
      <c r="F418" s="116" t="n"/>
      <c r="G418" s="116" t="n"/>
      <c r="H418" s="116" t="n"/>
      <c r="I418" s="169" t="n"/>
      <c r="J418" s="169" t="n"/>
      <c r="K418" s="116" t="n"/>
      <c r="L418" s="116" t="n"/>
      <c r="M418" s="116" t="n"/>
      <c r="N418" s="86" t="n"/>
      <c r="O418" s="87" t="n"/>
    </row>
    <row r="419" ht="15" customFormat="1" customHeight="1" s="94" thickBot="1">
      <c r="A419" s="112" t="n"/>
      <c r="B419" s="110" t="inlineStr">
        <is>
          <t>IJUAValveBody</t>
        </is>
      </c>
      <c r="C419" s="160" t="inlineStr">
        <is>
          <t>Valve Body</t>
        </is>
      </c>
      <c r="D419" s="117" t="inlineStr">
        <is>
          <t>ValveBodyWidth</t>
        </is>
      </c>
      <c r="E419" s="119" t="inlineStr">
        <is>
          <t>Valve Body Width</t>
        </is>
      </c>
      <c r="F419" s="119" t="inlineStr">
        <is>
          <t>Double</t>
        </is>
      </c>
      <c r="G419" s="119" t="inlineStr">
        <is>
          <t>distance</t>
        </is>
      </c>
      <c r="H419" s="119" t="inlineStr">
        <is>
          <t>mm</t>
        </is>
      </c>
      <c r="I419" s="119" t="n"/>
      <c r="J419" s="119" t="n"/>
      <c r="K419" s="119" t="b">
        <v>1</v>
      </c>
      <c r="L419" s="119" t="b">
        <v>0</v>
      </c>
      <c r="M419" s="120" t="inlineStr">
        <is>
          <t>ValveBodyWidth</t>
        </is>
      </c>
      <c r="N419" s="112" t="n"/>
    </row>
    <row r="420" ht="15" customFormat="1" customHeight="1" s="94">
      <c r="A420" s="112" t="n"/>
      <c r="B420" s="114" t="n"/>
      <c r="C420" s="115" t="n"/>
      <c r="D420" s="121" t="inlineStr">
        <is>
          <t>ValveBodyDepth</t>
        </is>
      </c>
      <c r="E420" s="123" t="inlineStr">
        <is>
          <t>Valve Body Depth</t>
        </is>
      </c>
      <c r="F420" s="123" t="inlineStr">
        <is>
          <t>Double</t>
        </is>
      </c>
      <c r="G420" s="123" t="inlineStr">
        <is>
          <t>distance</t>
        </is>
      </c>
      <c r="H420" s="123" t="inlineStr">
        <is>
          <t>mm</t>
        </is>
      </c>
      <c r="I420" s="123" t="n"/>
      <c r="J420" s="123" t="n"/>
      <c r="K420" s="123" t="b">
        <v>1</v>
      </c>
      <c r="L420" s="123" t="b">
        <v>0</v>
      </c>
      <c r="M420" s="124" t="inlineStr">
        <is>
          <t>ValveBodyDepth</t>
        </is>
      </c>
      <c r="N420" s="112" t="n"/>
    </row>
    <row r="421" ht="15" customHeight="1">
      <c r="A421" s="112" t="n"/>
      <c r="B421" s="114" t="n"/>
      <c r="C421" s="115" t="n"/>
      <c r="D421" s="121" t="inlineStr">
        <is>
          <t>ValveBodyHeight</t>
        </is>
      </c>
      <c r="E421" s="123" t="inlineStr">
        <is>
          <t>Valve Body Height</t>
        </is>
      </c>
      <c r="F421" s="123" t="inlineStr">
        <is>
          <t>Double</t>
        </is>
      </c>
      <c r="G421" s="123" t="inlineStr">
        <is>
          <t>distance</t>
        </is>
      </c>
      <c r="H421" s="123" t="inlineStr">
        <is>
          <t>mm</t>
        </is>
      </c>
      <c r="I421" s="123" t="n"/>
      <c r="J421" s="123" t="n"/>
      <c r="K421" s="123" t="b">
        <v>1</v>
      </c>
      <c r="L421" s="123" t="b">
        <v>0</v>
      </c>
      <c r="M421" s="124" t="inlineStr">
        <is>
          <t>ValveBodyHeight</t>
        </is>
      </c>
      <c r="N421" s="112" t="n"/>
      <c r="O421" s="94" t="n"/>
    </row>
    <row r="422" ht="15" customFormat="1" customHeight="1" s="94" thickBot="1">
      <c r="A422" s="87" t="n"/>
      <c r="B422" s="87" t="n"/>
      <c r="C422" s="87" t="n"/>
      <c r="D422" s="132" t="n"/>
      <c r="E422" s="132" t="n"/>
      <c r="F422" s="132" t="n"/>
      <c r="G422" s="132" t="n"/>
      <c r="H422" s="132" t="n"/>
      <c r="I422" s="90" t="n"/>
      <c r="J422" s="90" t="n"/>
      <c r="K422" s="132" t="n"/>
      <c r="L422" s="132" t="n"/>
      <c r="M422" s="132" t="n"/>
      <c r="N422" s="86" t="n"/>
      <c r="O422" s="87" t="n"/>
    </row>
    <row r="423" ht="15" customFormat="1" customHeight="1" s="94" thickBot="1">
      <c r="A423" s="112" t="n"/>
      <c r="B423" s="206" t="inlineStr">
        <is>
          <t>IJUAFacestoCenter</t>
        </is>
      </c>
      <c r="C423" s="182" t="inlineStr">
        <is>
          <t>Component Faces</t>
        </is>
      </c>
      <c r="D423" s="117" t="inlineStr">
        <is>
          <t>Face4toCenter</t>
        </is>
      </c>
      <c r="E423" s="119" t="inlineStr">
        <is>
          <t>Face4 to Center</t>
        </is>
      </c>
      <c r="F423" s="119" t="inlineStr">
        <is>
          <t>Double</t>
        </is>
      </c>
      <c r="G423" s="119" t="inlineStr">
        <is>
          <t>distance</t>
        </is>
      </c>
      <c r="H423" s="119" t="inlineStr">
        <is>
          <t>mm</t>
        </is>
      </c>
      <c r="I423" s="119" t="n"/>
      <c r="J423" s="119" t="n"/>
      <c r="K423" s="119" t="b">
        <v>1</v>
      </c>
      <c r="L423" s="119" t="b">
        <v>0</v>
      </c>
      <c r="M423" s="120" t="inlineStr">
        <is>
          <t>Face4toCenter</t>
        </is>
      </c>
      <c r="N423" s="112" t="n"/>
    </row>
    <row r="424" ht="15" customFormat="1" customHeight="1" s="94">
      <c r="A424" s="112" t="n"/>
      <c r="B424" s="114" t="n"/>
      <c r="C424" s="115" t="n"/>
      <c r="D424" s="121" t="inlineStr">
        <is>
          <t>Face5toCenter</t>
        </is>
      </c>
      <c r="E424" s="123" t="inlineStr">
        <is>
          <t>Face5 to Center</t>
        </is>
      </c>
      <c r="F424" s="123" t="inlineStr">
        <is>
          <t>Double</t>
        </is>
      </c>
      <c r="G424" s="123" t="inlineStr">
        <is>
          <t>distance</t>
        </is>
      </c>
      <c r="H424" s="123" t="inlineStr">
        <is>
          <t>mm</t>
        </is>
      </c>
      <c r="I424" s="123" t="n"/>
      <c r="J424" s="123" t="n"/>
      <c r="K424" s="123" t="b">
        <v>1</v>
      </c>
      <c r="L424" s="123" t="b">
        <v>0</v>
      </c>
      <c r="M424" s="124" t="inlineStr">
        <is>
          <t>Face5toCenter</t>
        </is>
      </c>
      <c r="N424" s="112" t="n"/>
    </row>
    <row r="425" ht="15" customFormat="1" customHeight="1" s="94">
      <c r="A425" s="112" t="n"/>
      <c r="B425" s="114" t="n"/>
      <c r="C425" s="115" t="n"/>
      <c r="D425" s="121" t="inlineStr">
        <is>
          <t>Face6toCenter</t>
        </is>
      </c>
      <c r="E425" s="123" t="inlineStr">
        <is>
          <t>Face6 to Center</t>
        </is>
      </c>
      <c r="F425" s="123" t="inlineStr">
        <is>
          <t>Double</t>
        </is>
      </c>
      <c r="G425" s="123" t="inlineStr">
        <is>
          <t>distance</t>
        </is>
      </c>
      <c r="H425" s="123" t="inlineStr">
        <is>
          <t>mm</t>
        </is>
      </c>
      <c r="I425" s="123" t="n"/>
      <c r="J425" s="123" t="n"/>
      <c r="K425" s="123" t="b">
        <v>1</v>
      </c>
      <c r="L425" s="123" t="b">
        <v>0</v>
      </c>
      <c r="M425" s="124" t="inlineStr">
        <is>
          <t>Face6toCenter</t>
        </is>
      </c>
      <c r="N425" s="112" t="n"/>
    </row>
    <row r="426" ht="15" customHeight="1" thickBot="1">
      <c r="A426" s="112" t="n"/>
      <c r="B426" s="114" t="n"/>
      <c r="C426" s="115" t="n"/>
      <c r="D426" s="125" t="inlineStr">
        <is>
          <t>FacetoHeaderCenter</t>
        </is>
      </c>
      <c r="E426" s="127" t="inlineStr">
        <is>
          <t>FacetoHeaderCenter</t>
        </is>
      </c>
      <c r="F426" s="127" t="inlineStr">
        <is>
          <t>Double</t>
        </is>
      </c>
      <c r="G426" s="127" t="inlineStr">
        <is>
          <t>distance</t>
        </is>
      </c>
      <c r="H426" s="127" t="inlineStr">
        <is>
          <t>in</t>
        </is>
      </c>
      <c r="I426" s="127" t="n"/>
      <c r="J426" s="127" t="n"/>
      <c r="K426" s="127" t="b">
        <v>1</v>
      </c>
      <c r="L426" s="127" t="b">
        <v>0</v>
      </c>
      <c r="M426" s="128" t="inlineStr">
        <is>
          <t>FacetoHeaderCenter</t>
        </is>
      </c>
      <c r="N426" s="112" t="n"/>
      <c r="O426" s="94" t="n"/>
    </row>
    <row r="427" ht="15" customHeight="1" thickBot="1">
      <c r="B427" s="87" t="n"/>
      <c r="D427" s="132" t="n"/>
      <c r="E427" s="132" t="n"/>
      <c r="F427" s="132" t="n"/>
      <c r="G427" s="132" t="n"/>
      <c r="H427" s="132" t="n"/>
      <c r="K427" s="132" t="n"/>
      <c r="L427" s="132" t="n"/>
      <c r="M427" s="132" t="n"/>
    </row>
    <row r="428" ht="15" customHeight="1" thickBot="1">
      <c r="B428" s="207" t="inlineStr">
        <is>
          <t>IJUAOperationDiameter</t>
        </is>
      </c>
      <c r="C428" s="182" t="inlineStr">
        <is>
          <t>Operation Volume</t>
        </is>
      </c>
      <c r="D428" s="208" t="inlineStr">
        <is>
          <t>OperationDiameter</t>
        </is>
      </c>
      <c r="E428" s="140" t="inlineStr">
        <is>
          <t>Operation Diameter</t>
        </is>
      </c>
      <c r="F428" s="119" t="inlineStr">
        <is>
          <t>Double</t>
        </is>
      </c>
      <c r="G428" s="119" t="inlineStr">
        <is>
          <t>distance</t>
        </is>
      </c>
      <c r="H428" s="119" t="inlineStr">
        <is>
          <t>in</t>
        </is>
      </c>
      <c r="I428" s="119" t="n"/>
      <c r="J428" s="119" t="n"/>
      <c r="K428" s="119" t="b">
        <v>1</v>
      </c>
      <c r="L428" s="119" t="b">
        <v>0</v>
      </c>
      <c r="M428" s="209" t="inlineStr">
        <is>
          <t>OperationDiameter</t>
        </is>
      </c>
    </row>
    <row r="429" ht="15" customHeight="1" thickBot="1">
      <c r="B429" s="142" t="n"/>
      <c r="C429" s="133" t="n"/>
      <c r="D429" s="187" t="inlineStr">
        <is>
          <t>OperationDiameter1</t>
        </is>
      </c>
      <c r="E429" s="149" t="inlineStr">
        <is>
          <t>Operation Diameter 1</t>
        </is>
      </c>
      <c r="F429" s="127" t="inlineStr">
        <is>
          <t>Double</t>
        </is>
      </c>
      <c r="G429" s="127" t="inlineStr">
        <is>
          <t>distance</t>
        </is>
      </c>
      <c r="H429" s="127" t="inlineStr">
        <is>
          <t>in</t>
        </is>
      </c>
      <c r="I429" s="127" t="n"/>
      <c r="J429" s="127" t="n"/>
      <c r="K429" s="127" t="b">
        <v>1</v>
      </c>
      <c r="L429" s="127" t="b">
        <v>0</v>
      </c>
      <c r="M429" s="189" t="inlineStr">
        <is>
          <t>OperationDiameter1</t>
        </is>
      </c>
    </row>
    <row r="430" ht="15" customHeight="1" thickBot="1">
      <c r="B430" s="142" t="n"/>
      <c r="C430" s="133" t="n"/>
      <c r="D430" s="151" t="n"/>
      <c r="E430" s="151" t="n"/>
      <c r="F430" s="210" t="n"/>
      <c r="G430" s="210" t="n"/>
      <c r="H430" s="210" t="n"/>
      <c r="I430" s="210" t="n"/>
      <c r="J430" s="210" t="n"/>
      <c r="K430" s="210" t="n"/>
      <c r="L430" s="210" t="n"/>
      <c r="M430" s="142" t="n"/>
    </row>
    <row r="431" ht="15" customHeight="1" thickBot="1">
      <c r="B431" s="207" t="inlineStr">
        <is>
          <t>IJUAOperationVolume</t>
        </is>
      </c>
      <c r="C431" s="182" t="inlineStr">
        <is>
          <t>Operation Volume</t>
        </is>
      </c>
      <c r="D431" s="208" t="inlineStr">
        <is>
          <t>OperationHeight</t>
        </is>
      </c>
      <c r="E431" s="140" t="inlineStr">
        <is>
          <t>Operation Height</t>
        </is>
      </c>
      <c r="F431" s="119" t="inlineStr">
        <is>
          <t>Double</t>
        </is>
      </c>
      <c r="G431" s="119" t="inlineStr">
        <is>
          <t>distance</t>
        </is>
      </c>
      <c r="H431" s="119" t="inlineStr">
        <is>
          <t>in</t>
        </is>
      </c>
      <c r="I431" s="119" t="n"/>
      <c r="J431" s="119" t="n"/>
      <c r="K431" s="119" t="b">
        <v>1</v>
      </c>
      <c r="L431" s="119" t="b">
        <v>0</v>
      </c>
      <c r="M431" s="209" t="inlineStr">
        <is>
          <t>OperationHeight</t>
        </is>
      </c>
    </row>
    <row r="432" ht="15" customHeight="1">
      <c r="B432" s="142" t="n"/>
      <c r="C432" s="133" t="n"/>
      <c r="D432" s="211" t="inlineStr">
        <is>
          <t>OperationHeight1</t>
        </is>
      </c>
      <c r="E432" s="145" t="inlineStr">
        <is>
          <t>Operation Height 1</t>
        </is>
      </c>
      <c r="F432" s="123" t="inlineStr">
        <is>
          <t>Double</t>
        </is>
      </c>
      <c r="G432" s="123" t="inlineStr">
        <is>
          <t>distance</t>
        </is>
      </c>
      <c r="H432" s="123" t="inlineStr">
        <is>
          <t>in</t>
        </is>
      </c>
      <c r="I432" s="123" t="n"/>
      <c r="J432" s="123" t="n"/>
      <c r="K432" s="123" t="b">
        <v>1</v>
      </c>
      <c r="L432" s="123" t="b">
        <v>0</v>
      </c>
      <c r="M432" s="212" t="inlineStr">
        <is>
          <t>OperationHeight1</t>
        </is>
      </c>
    </row>
    <row r="433" ht="15" customHeight="1">
      <c r="B433" s="142" t="n"/>
      <c r="C433" s="133" t="n"/>
      <c r="D433" s="211" t="inlineStr">
        <is>
          <t>OperationLength</t>
        </is>
      </c>
      <c r="E433" s="145" t="inlineStr">
        <is>
          <t>Operation Length</t>
        </is>
      </c>
      <c r="F433" s="123" t="inlineStr">
        <is>
          <t>Double</t>
        </is>
      </c>
      <c r="G433" s="123" t="inlineStr">
        <is>
          <t>distance</t>
        </is>
      </c>
      <c r="H433" s="123" t="inlineStr">
        <is>
          <t>in</t>
        </is>
      </c>
      <c r="I433" s="123" t="n"/>
      <c r="J433" s="123" t="n"/>
      <c r="K433" s="123" t="b">
        <v>1</v>
      </c>
      <c r="L433" s="123" t="b">
        <v>0</v>
      </c>
      <c r="M433" s="212" t="inlineStr">
        <is>
          <t>OperationLength</t>
        </is>
      </c>
    </row>
    <row r="434" ht="15" customHeight="1">
      <c r="B434" s="142" t="n"/>
      <c r="C434" s="133" t="n"/>
      <c r="D434" s="211" t="inlineStr">
        <is>
          <t>OperationWidth</t>
        </is>
      </c>
      <c r="E434" s="145" t="inlineStr">
        <is>
          <t>Operation Width</t>
        </is>
      </c>
      <c r="F434" s="123" t="inlineStr">
        <is>
          <t>Double</t>
        </is>
      </c>
      <c r="G434" s="123" t="inlineStr">
        <is>
          <t>distance</t>
        </is>
      </c>
      <c r="H434" s="123" t="inlineStr">
        <is>
          <t>in</t>
        </is>
      </c>
      <c r="I434" s="123" t="n"/>
      <c r="J434" s="123" t="n"/>
      <c r="K434" s="123" t="b">
        <v>1</v>
      </c>
      <c r="L434" s="123" t="b">
        <v>0</v>
      </c>
      <c r="M434" s="212" t="inlineStr">
        <is>
          <t>OperationWidth</t>
        </is>
      </c>
    </row>
    <row r="435" ht="15" customHeight="1" thickBot="1">
      <c r="B435" s="142" t="n"/>
      <c r="C435" s="133" t="n"/>
      <c r="D435" s="187" t="inlineStr">
        <is>
          <t>OperationWidth1</t>
        </is>
      </c>
      <c r="E435" s="149" t="inlineStr">
        <is>
          <t>Operation Width 1</t>
        </is>
      </c>
      <c r="F435" s="127" t="inlineStr">
        <is>
          <t>Double</t>
        </is>
      </c>
      <c r="G435" s="127" t="inlineStr">
        <is>
          <t>distance</t>
        </is>
      </c>
      <c r="H435" s="127" t="inlineStr">
        <is>
          <t>in</t>
        </is>
      </c>
      <c r="I435" s="127" t="n"/>
      <c r="J435" s="127" t="n"/>
      <c r="K435" s="127" t="b">
        <v>1</v>
      </c>
      <c r="L435" s="127" t="b">
        <v>0</v>
      </c>
      <c r="M435" s="189" t="inlineStr">
        <is>
          <t>OperationWidth1</t>
        </is>
      </c>
    </row>
    <row r="436" ht="15" customHeight="1" thickBot="1">
      <c r="B436" s="142" t="n"/>
      <c r="C436" s="133" t="n"/>
      <c r="D436" s="151" t="n"/>
      <c r="E436" s="151" t="n"/>
      <c r="F436" s="210" t="n"/>
      <c r="G436" s="210" t="n"/>
      <c r="H436" s="210" t="n"/>
      <c r="I436" s="210" t="n"/>
      <c r="J436" s="210" t="n"/>
      <c r="K436" s="210" t="n"/>
      <c r="L436" s="210" t="n"/>
      <c r="M436" s="142" t="n"/>
    </row>
    <row r="437" ht="15" customHeight="1" thickBot="1">
      <c r="B437" s="207" t="inlineStr">
        <is>
          <t>IJUAInstrumentActuatorCylinder</t>
        </is>
      </c>
      <c r="C437" s="182" t="inlineStr">
        <is>
          <t>Instrument Actuator</t>
        </is>
      </c>
      <c r="D437" s="208" t="inlineStr">
        <is>
          <t>ActuatorCylDiameter</t>
        </is>
      </c>
      <c r="E437" s="140" t="inlineStr">
        <is>
          <t>Actuator Cylinder Diameter</t>
        </is>
      </c>
      <c r="F437" s="119" t="inlineStr">
        <is>
          <t>Double</t>
        </is>
      </c>
      <c r="G437" s="119" t="inlineStr">
        <is>
          <t>distance</t>
        </is>
      </c>
      <c r="H437" s="119" t="inlineStr">
        <is>
          <t>in</t>
        </is>
      </c>
      <c r="I437" s="119" t="n"/>
      <c r="J437" s="119" t="n"/>
      <c r="K437" s="119" t="b">
        <v>1</v>
      </c>
      <c r="L437" s="119" t="b">
        <v>0</v>
      </c>
      <c r="M437" s="209" t="inlineStr">
        <is>
          <t>ActuatorCylDiameter</t>
        </is>
      </c>
    </row>
    <row r="438" ht="15" customHeight="1" thickBot="1">
      <c r="B438" s="142" t="n"/>
      <c r="C438" s="133" t="n"/>
      <c r="D438" s="187" t="inlineStr">
        <is>
          <t>ActuatorCylLength</t>
        </is>
      </c>
      <c r="E438" s="149" t="inlineStr">
        <is>
          <t>Actuator Cylinder Length</t>
        </is>
      </c>
      <c r="F438" s="127" t="inlineStr">
        <is>
          <t>Double</t>
        </is>
      </c>
      <c r="G438" s="127" t="inlineStr">
        <is>
          <t>distance</t>
        </is>
      </c>
      <c r="H438" s="127" t="inlineStr">
        <is>
          <t>in</t>
        </is>
      </c>
      <c r="I438" s="127" t="n"/>
      <c r="J438" s="127" t="n"/>
      <c r="K438" s="127" t="b">
        <v>1</v>
      </c>
      <c r="L438" s="127" t="b">
        <v>0</v>
      </c>
      <c r="M438" s="189" t="inlineStr">
        <is>
          <t>ActuatorCylLength</t>
        </is>
      </c>
    </row>
    <row r="439" ht="15" customHeight="1" thickBot="1">
      <c r="B439" s="133" t="n"/>
      <c r="C439" s="133" t="n"/>
      <c r="D439" s="169" t="n"/>
      <c r="E439" s="169" t="n"/>
      <c r="F439" s="210" t="n"/>
      <c r="G439" s="210" t="n"/>
      <c r="H439" s="210" t="n"/>
      <c r="I439" s="210" t="n"/>
      <c r="J439" s="210" t="n"/>
      <c r="K439" s="210" t="n"/>
      <c r="L439" s="210" t="n"/>
      <c r="M439" s="210" t="n"/>
    </row>
    <row r="440" ht="15" customHeight="1" thickBot="1">
      <c r="B440" s="207" t="inlineStr">
        <is>
          <t>IJUAInstrumentActuatorCylinder1</t>
        </is>
      </c>
      <c r="C440" s="182" t="inlineStr">
        <is>
          <t>Instrument Actuator</t>
        </is>
      </c>
      <c r="D440" s="208" t="inlineStr">
        <is>
          <t>ActuatorCyl1Diameter</t>
        </is>
      </c>
      <c r="E440" s="140" t="inlineStr">
        <is>
          <t>Actuator Cylinder 1 Diameter</t>
        </is>
      </c>
      <c r="F440" s="119" t="inlineStr">
        <is>
          <t>Double</t>
        </is>
      </c>
      <c r="G440" s="119" t="inlineStr">
        <is>
          <t>distance</t>
        </is>
      </c>
      <c r="H440" s="119" t="inlineStr">
        <is>
          <t>in</t>
        </is>
      </c>
      <c r="I440" s="119" t="n"/>
      <c r="J440" s="119" t="n"/>
      <c r="K440" s="119" t="b">
        <v>1</v>
      </c>
      <c r="L440" s="119" t="b">
        <v>0</v>
      </c>
      <c r="M440" s="209" t="inlineStr">
        <is>
          <t>ActuatorCyl1Diameter</t>
        </is>
      </c>
    </row>
    <row r="441" ht="15" customHeight="1" thickBot="1">
      <c r="B441" s="142" t="n"/>
      <c r="C441" s="133" t="n"/>
      <c r="D441" s="187" t="inlineStr">
        <is>
          <t>ActuatorCyl1Length</t>
        </is>
      </c>
      <c r="E441" s="149" t="inlineStr">
        <is>
          <t>Actuator Cylinder 1 Length</t>
        </is>
      </c>
      <c r="F441" s="127" t="inlineStr">
        <is>
          <t>Double</t>
        </is>
      </c>
      <c r="G441" s="127" t="inlineStr">
        <is>
          <t>distance</t>
        </is>
      </c>
      <c r="H441" s="127" t="inlineStr">
        <is>
          <t>in</t>
        </is>
      </c>
      <c r="I441" s="127" t="n"/>
      <c r="J441" s="127" t="n"/>
      <c r="K441" s="127" t="b">
        <v>1</v>
      </c>
      <c r="L441" s="127" t="b">
        <v>0</v>
      </c>
      <c r="M441" s="189" t="inlineStr">
        <is>
          <t>ActuatorCyl1Length</t>
        </is>
      </c>
    </row>
    <row r="442" ht="15" customFormat="1" customHeight="1" s="185" thickBot="1">
      <c r="A442" s="87" t="n"/>
      <c r="B442" s="191" t="n"/>
      <c r="C442" s="133" t="n"/>
      <c r="D442" s="210" t="n"/>
      <c r="E442" s="210" t="n"/>
      <c r="F442" s="210" t="n"/>
      <c r="G442" s="210" t="n"/>
      <c r="H442" s="210" t="n"/>
      <c r="I442" s="210" t="n"/>
      <c r="J442" s="210" t="n"/>
      <c r="K442" s="210" t="n"/>
      <c r="L442" s="210" t="n"/>
      <c r="M442" s="210" t="n"/>
      <c r="N442" s="86" t="n"/>
      <c r="O442" s="87" t="n"/>
    </row>
    <row r="443" ht="15" customFormat="1" customHeight="1" s="185" thickBot="1">
      <c r="B443" s="136" t="inlineStr">
        <is>
          <t>IJUAPortRotation</t>
        </is>
      </c>
      <c r="C443" s="213" t="inlineStr">
        <is>
          <t>Port Rotation</t>
        </is>
      </c>
      <c r="D443" s="138" t="inlineStr">
        <is>
          <t>PortRotation1</t>
        </is>
      </c>
      <c r="E443" s="139" t="inlineStr">
        <is>
          <t>Port Rotation 1</t>
        </is>
      </c>
      <c r="F443" s="119" t="inlineStr">
        <is>
          <t>Double</t>
        </is>
      </c>
      <c r="G443" s="119" t="inlineStr">
        <is>
          <t>angle</t>
        </is>
      </c>
      <c r="H443" s="119" t="inlineStr">
        <is>
          <t>deg</t>
        </is>
      </c>
      <c r="I443" s="119" t="n"/>
      <c r="J443" s="119" t="n"/>
      <c r="K443" s="119" t="b">
        <v>1</v>
      </c>
      <c r="L443" s="119" t="b">
        <v>0</v>
      </c>
      <c r="M443" s="141" t="inlineStr">
        <is>
          <t>PortRotation1</t>
        </is>
      </c>
    </row>
    <row r="444" ht="15" customFormat="1" customHeight="1" s="185">
      <c r="B444" s="135" t="n"/>
      <c r="D444" s="143" t="inlineStr">
        <is>
          <t>PortRotation2</t>
        </is>
      </c>
      <c r="E444" s="144" t="inlineStr">
        <is>
          <t>Port Rotation 2</t>
        </is>
      </c>
      <c r="F444" s="123" t="inlineStr">
        <is>
          <t>Double</t>
        </is>
      </c>
      <c r="G444" s="123" t="inlineStr">
        <is>
          <t>angle</t>
        </is>
      </c>
      <c r="H444" s="123" t="inlineStr">
        <is>
          <t>deg</t>
        </is>
      </c>
      <c r="I444" s="123" t="n"/>
      <c r="J444" s="123" t="n"/>
      <c r="K444" s="123" t="b">
        <v>1</v>
      </c>
      <c r="L444" s="123" t="b">
        <v>0</v>
      </c>
      <c r="M444" s="146" t="inlineStr">
        <is>
          <t>PortRotation2</t>
        </is>
      </c>
    </row>
    <row r="445" ht="15" customFormat="1" customHeight="1" s="185">
      <c r="B445" s="135" t="n"/>
      <c r="D445" s="143" t="inlineStr">
        <is>
          <t>PortRotation3</t>
        </is>
      </c>
      <c r="E445" s="144" t="inlineStr">
        <is>
          <t>Port Rotation 3</t>
        </is>
      </c>
      <c r="F445" s="123" t="inlineStr">
        <is>
          <t>Double</t>
        </is>
      </c>
      <c r="G445" s="123" t="inlineStr">
        <is>
          <t>angle</t>
        </is>
      </c>
      <c r="H445" s="123" t="inlineStr">
        <is>
          <t>deg</t>
        </is>
      </c>
      <c r="I445" s="123" t="n"/>
      <c r="J445" s="123" t="n"/>
      <c r="K445" s="123" t="b">
        <v>1</v>
      </c>
      <c r="L445" s="123" t="b">
        <v>0</v>
      </c>
      <c r="M445" s="146" t="inlineStr">
        <is>
          <t>PortRotation3</t>
        </is>
      </c>
    </row>
    <row r="446" ht="15" customHeight="1" thickBot="1">
      <c r="A446" s="185" t="n"/>
      <c r="B446" s="135" t="n"/>
      <c r="C446" s="185" t="n"/>
      <c r="D446" s="147" t="inlineStr">
        <is>
          <t>PortRotation4</t>
        </is>
      </c>
      <c r="E446" s="148" t="inlineStr">
        <is>
          <t>Port Rotation 4</t>
        </is>
      </c>
      <c r="F446" s="127" t="inlineStr">
        <is>
          <t>Double</t>
        </is>
      </c>
      <c r="G446" s="127" t="inlineStr">
        <is>
          <t>angle</t>
        </is>
      </c>
      <c r="H446" s="127" t="inlineStr">
        <is>
          <t>deg</t>
        </is>
      </c>
      <c r="I446" s="127" t="n"/>
      <c r="J446" s="127" t="n"/>
      <c r="K446" s="127" t="b">
        <v>1</v>
      </c>
      <c r="L446" s="127" t="b">
        <v>0</v>
      </c>
      <c r="M446" s="150" t="inlineStr">
        <is>
          <t>PortRotation4</t>
        </is>
      </c>
      <c r="N446" s="185" t="n"/>
      <c r="O446" s="185" t="n"/>
    </row>
    <row r="447" ht="15" customFormat="1" customHeight="1" s="185" thickBot="1">
      <c r="A447" s="87" t="n"/>
      <c r="B447" s="184" t="n"/>
      <c r="C447" s="87" t="n"/>
      <c r="D447" s="90" t="n"/>
      <c r="E447" s="90" t="n"/>
      <c r="F447" s="90" t="n"/>
      <c r="G447" s="90" t="n"/>
      <c r="H447" s="90" t="n"/>
      <c r="I447" s="90" t="n"/>
      <c r="J447" s="90" t="n"/>
      <c r="K447" s="90" t="n"/>
      <c r="L447" s="90" t="n"/>
      <c r="M447" s="90" t="n"/>
      <c r="N447" s="86" t="n"/>
      <c r="O447" s="87" t="n"/>
    </row>
    <row r="448" ht="15" customFormat="1" customHeight="1" s="185" thickBot="1">
      <c r="A448" s="135" t="n"/>
      <c r="B448" s="136" t="inlineStr">
        <is>
          <t>IJUAPortOffset</t>
        </is>
      </c>
      <c r="C448" s="213" t="inlineStr">
        <is>
          <t>Standard</t>
        </is>
      </c>
      <c r="D448" s="138" t="inlineStr">
        <is>
          <t>PortVOffset</t>
        </is>
      </c>
      <c r="E448" s="139" t="inlineStr">
        <is>
          <t>PortVOffset</t>
        </is>
      </c>
      <c r="F448" s="119" t="inlineStr">
        <is>
          <t>Double</t>
        </is>
      </c>
      <c r="G448" s="119" t="inlineStr">
        <is>
          <t>distance</t>
        </is>
      </c>
      <c r="H448" s="116" t="inlineStr">
        <is>
          <t>in</t>
        </is>
      </c>
      <c r="I448" s="119" t="n"/>
      <c r="J448" s="119" t="n"/>
      <c r="K448" s="119" t="b">
        <v>1</v>
      </c>
      <c r="L448" s="119" t="b">
        <v>0</v>
      </c>
      <c r="M448" s="141" t="inlineStr">
        <is>
          <t>PortVOffset</t>
        </is>
      </c>
    </row>
    <row r="449" ht="15" customHeight="1" thickBot="1">
      <c r="A449" s="135" t="n"/>
      <c r="B449" s="135" t="n"/>
      <c r="C449" s="185" t="n"/>
      <c r="D449" s="147" t="inlineStr">
        <is>
          <t>PortHOffset</t>
        </is>
      </c>
      <c r="E449" s="148" t="inlineStr">
        <is>
          <t>PortHOffset</t>
        </is>
      </c>
      <c r="F449" s="127" t="inlineStr">
        <is>
          <t>Double</t>
        </is>
      </c>
      <c r="G449" s="119" t="inlineStr">
        <is>
          <t>distance</t>
        </is>
      </c>
      <c r="H449" s="116" t="inlineStr">
        <is>
          <t>in</t>
        </is>
      </c>
      <c r="I449" s="127" t="n"/>
      <c r="J449" s="127" t="n"/>
      <c r="K449" s="127" t="b">
        <v>1</v>
      </c>
      <c r="L449" s="127" t="b">
        <v>0</v>
      </c>
      <c r="M449" s="150" t="inlineStr">
        <is>
          <t>PortHOffset</t>
        </is>
      </c>
      <c r="N449" s="185" t="n"/>
      <c r="O449" s="185" t="n"/>
    </row>
    <row r="450" ht="15" customFormat="1" customHeight="1" s="185" thickBot="1">
      <c r="A450" s="87" t="n"/>
      <c r="B450" s="184" t="n"/>
      <c r="C450" s="87" t="n"/>
      <c r="D450" s="90" t="n"/>
      <c r="E450" s="90" t="n"/>
      <c r="F450" s="90" t="n"/>
      <c r="G450" s="90" t="n"/>
      <c r="H450" s="90" t="n"/>
      <c r="I450" s="90" t="n"/>
      <c r="J450" s="90" t="n"/>
      <c r="K450" s="90" t="n"/>
      <c r="L450" s="90" t="n"/>
      <c r="M450" s="90" t="n"/>
      <c r="N450" s="86" t="n"/>
      <c r="O450" s="87" t="n"/>
    </row>
    <row r="451" ht="15" customFormat="1" customHeight="1" s="185" thickBot="1">
      <c r="B451" s="136" t="inlineStr">
        <is>
          <t>IJUAInstrumentActuatorRotation</t>
        </is>
      </c>
      <c r="C451" s="213" t="inlineStr">
        <is>
          <t>Instrument Actuator Rotation</t>
        </is>
      </c>
      <c r="D451" s="138" t="inlineStr">
        <is>
          <t>ActuatorRotation1</t>
        </is>
      </c>
      <c r="E451" s="139" t="inlineStr">
        <is>
          <t>Actuator Rotation 1</t>
        </is>
      </c>
      <c r="F451" s="119" t="inlineStr">
        <is>
          <t>Double</t>
        </is>
      </c>
      <c r="G451" s="119" t="inlineStr">
        <is>
          <t>angle</t>
        </is>
      </c>
      <c r="H451" s="119" t="inlineStr">
        <is>
          <t>deg</t>
        </is>
      </c>
      <c r="I451" s="119" t="n"/>
      <c r="J451" s="119" t="n"/>
      <c r="K451" s="119" t="b">
        <v>1</v>
      </c>
      <c r="L451" s="119" t="b">
        <v>0</v>
      </c>
      <c r="M451" s="141" t="inlineStr">
        <is>
          <t>ActuatorRotation1</t>
        </is>
      </c>
    </row>
    <row r="452" ht="15" customFormat="1" customHeight="1" s="185">
      <c r="B452" s="135" t="n"/>
      <c r="D452" s="143" t="inlineStr">
        <is>
          <t>ActuatorRotation2</t>
        </is>
      </c>
      <c r="E452" s="144" t="inlineStr">
        <is>
          <t>Actuator Rotation 2</t>
        </is>
      </c>
      <c r="F452" s="123" t="inlineStr">
        <is>
          <t>Double</t>
        </is>
      </c>
      <c r="G452" s="123" t="inlineStr">
        <is>
          <t>angle</t>
        </is>
      </c>
      <c r="H452" s="123" t="inlineStr">
        <is>
          <t>deg</t>
        </is>
      </c>
      <c r="I452" s="123" t="n"/>
      <c r="J452" s="123" t="n"/>
      <c r="K452" s="123" t="b">
        <v>1</v>
      </c>
      <c r="L452" s="123" t="b">
        <v>0</v>
      </c>
      <c r="M452" s="146" t="inlineStr">
        <is>
          <t>ActuatorRotation2</t>
        </is>
      </c>
    </row>
    <row r="453" ht="15" customFormat="1" customHeight="1" s="185">
      <c r="B453" s="135" t="n"/>
      <c r="D453" s="143" t="inlineStr">
        <is>
          <t>ActuatorRotation3</t>
        </is>
      </c>
      <c r="E453" s="144" t="inlineStr">
        <is>
          <t>Actuator Rotation 3</t>
        </is>
      </c>
      <c r="F453" s="123" t="inlineStr">
        <is>
          <t>Double</t>
        </is>
      </c>
      <c r="G453" s="123" t="inlineStr">
        <is>
          <t>angle</t>
        </is>
      </c>
      <c r="H453" s="123" t="inlineStr">
        <is>
          <t>deg</t>
        </is>
      </c>
      <c r="I453" s="123" t="n"/>
      <c r="J453" s="123" t="n"/>
      <c r="K453" s="123" t="b">
        <v>1</v>
      </c>
      <c r="L453" s="123" t="b">
        <v>0</v>
      </c>
      <c r="M453" s="146" t="inlineStr">
        <is>
          <t>ActuatorRotation3</t>
        </is>
      </c>
    </row>
    <row r="454" ht="15" customFormat="1" customHeight="1" s="185" thickBot="1">
      <c r="B454" s="135" t="n"/>
      <c r="D454" s="147" t="inlineStr">
        <is>
          <t>ActuatorRotation4</t>
        </is>
      </c>
      <c r="E454" s="148" t="inlineStr">
        <is>
          <t>Actuator Rotation 4</t>
        </is>
      </c>
      <c r="F454" s="127" t="inlineStr">
        <is>
          <t>Double</t>
        </is>
      </c>
      <c r="G454" s="127" t="inlineStr">
        <is>
          <t>angle</t>
        </is>
      </c>
      <c r="H454" s="127" t="inlineStr">
        <is>
          <t>deg</t>
        </is>
      </c>
      <c r="I454" s="127" t="n"/>
      <c r="J454" s="127" t="n"/>
      <c r="K454" s="127" t="b">
        <v>1</v>
      </c>
      <c r="L454" s="127" t="b">
        <v>0</v>
      </c>
      <c r="M454" s="150" t="inlineStr">
        <is>
          <t>ActuatorRotation4</t>
        </is>
      </c>
    </row>
    <row r="455" ht="15" customHeight="1" thickBot="1">
      <c r="A455" s="185" t="n"/>
      <c r="B455" s="135" t="n"/>
      <c r="C455" s="185" t="n"/>
      <c r="D455" s="152" t="n"/>
      <c r="E455" s="152" t="n"/>
      <c r="F455" s="116" t="n"/>
      <c r="G455" s="116" t="n"/>
      <c r="H455" s="116" t="n"/>
      <c r="I455" s="116" t="n"/>
      <c r="J455" s="116" t="n"/>
      <c r="K455" s="116" t="n"/>
      <c r="L455" s="116" t="n"/>
      <c r="M455" s="152" t="n"/>
      <c r="N455" s="185" t="n"/>
      <c r="O455" s="185" t="n"/>
    </row>
    <row r="456" ht="15" customHeight="1" thickBot="1">
      <c r="B456" s="207" t="inlineStr">
        <is>
          <t>IJUAInstrumentActuatorOffset</t>
        </is>
      </c>
      <c r="C456" s="182" t="inlineStr">
        <is>
          <t>Instrument Actuator</t>
        </is>
      </c>
      <c r="D456" s="208" t="inlineStr">
        <is>
          <t>ActuatorOffset</t>
        </is>
      </c>
      <c r="E456" s="140" t="inlineStr">
        <is>
          <t>Actuator Offset</t>
        </is>
      </c>
      <c r="F456" s="119" t="inlineStr">
        <is>
          <t>Double</t>
        </is>
      </c>
      <c r="G456" s="119" t="inlineStr">
        <is>
          <t>distance</t>
        </is>
      </c>
      <c r="H456" s="119" t="inlineStr">
        <is>
          <t>in</t>
        </is>
      </c>
      <c r="I456" s="119" t="n"/>
      <c r="J456" s="119" t="n"/>
      <c r="K456" s="119" t="b">
        <v>1</v>
      </c>
      <c r="L456" s="119" t="b">
        <v>0</v>
      </c>
      <c r="M456" s="209" t="inlineStr">
        <is>
          <t>ActuatorOffset</t>
        </is>
      </c>
    </row>
    <row r="457" ht="15" customHeight="1" thickBot="1">
      <c r="B457" s="142" t="n"/>
      <c r="C457" s="133" t="n"/>
      <c r="D457" s="187" t="inlineStr">
        <is>
          <t>ActuatorOffset1</t>
        </is>
      </c>
      <c r="E457" s="149" t="inlineStr">
        <is>
          <t>Actuator Offset 1</t>
        </is>
      </c>
      <c r="F457" s="127" t="inlineStr">
        <is>
          <t>Double</t>
        </is>
      </c>
      <c r="G457" s="127" t="inlineStr">
        <is>
          <t>distance</t>
        </is>
      </c>
      <c r="H457" s="127" t="inlineStr">
        <is>
          <t>in</t>
        </is>
      </c>
      <c r="I457" s="127" t="n"/>
      <c r="J457" s="127" t="n"/>
      <c r="K457" s="127" t="b">
        <v>1</v>
      </c>
      <c r="L457" s="127" t="b">
        <v>0</v>
      </c>
      <c r="M457" s="189" t="inlineStr">
        <is>
          <t>ActuatorOffset1</t>
        </is>
      </c>
    </row>
    <row r="458" ht="15" customFormat="1" customHeight="1" s="185" thickBot="1">
      <c r="A458" s="87" t="n"/>
      <c r="B458" s="133" t="n"/>
      <c r="C458" s="133" t="n"/>
      <c r="D458" s="169" t="n"/>
      <c r="E458" s="169" t="n"/>
      <c r="F458" s="210" t="n"/>
      <c r="G458" s="210" t="n"/>
      <c r="H458" s="210" t="n"/>
      <c r="I458" s="210" t="n"/>
      <c r="J458" s="210" t="n"/>
      <c r="K458" s="210" t="n"/>
      <c r="L458" s="210" t="n"/>
      <c r="M458" s="210" t="n"/>
      <c r="N458" s="86" t="n"/>
      <c r="O458" s="87" t="n"/>
    </row>
    <row r="459" ht="15" customFormat="1" customHeight="1" s="185" thickBot="1">
      <c r="B459" s="136" t="inlineStr">
        <is>
          <t>IJUASpecialtySteamTrap</t>
        </is>
      </c>
      <c r="C459" s="213" t="inlineStr">
        <is>
          <t>Specialty Steam Trap</t>
        </is>
      </c>
      <c r="D459" s="138" t="inlineStr">
        <is>
          <t>TrapDiameter</t>
        </is>
      </c>
      <c r="E459" s="139" t="inlineStr">
        <is>
          <t>Trap Diameter</t>
        </is>
      </c>
      <c r="F459" s="119" t="inlineStr">
        <is>
          <t>Double</t>
        </is>
      </c>
      <c r="G459" s="119" t="inlineStr">
        <is>
          <t>distance</t>
        </is>
      </c>
      <c r="H459" s="119" t="inlineStr">
        <is>
          <t>mm</t>
        </is>
      </c>
      <c r="I459" s="119" t="n"/>
      <c r="J459" s="119" t="n"/>
      <c r="K459" s="119" t="b">
        <v>1</v>
      </c>
      <c r="L459" s="119" t="b">
        <v>0</v>
      </c>
      <c r="M459" s="141" t="inlineStr">
        <is>
          <t>TrapDiameter</t>
        </is>
      </c>
    </row>
    <row r="460" ht="15" customFormat="1" customHeight="1" s="185">
      <c r="B460" s="135" t="n"/>
      <c r="D460" s="143" t="inlineStr">
        <is>
          <t>TrapLength1</t>
        </is>
      </c>
      <c r="E460" s="144" t="inlineStr">
        <is>
          <t>Trap Length1</t>
        </is>
      </c>
      <c r="F460" s="123" t="inlineStr">
        <is>
          <t>Double</t>
        </is>
      </c>
      <c r="G460" s="123" t="inlineStr">
        <is>
          <t>distance</t>
        </is>
      </c>
      <c r="H460" s="123" t="inlineStr">
        <is>
          <t>mm</t>
        </is>
      </c>
      <c r="I460" s="123" t="n"/>
      <c r="J460" s="123" t="n"/>
      <c r="K460" s="123" t="b">
        <v>1</v>
      </c>
      <c r="L460" s="123" t="b">
        <v>0</v>
      </c>
      <c r="M460" s="146" t="inlineStr">
        <is>
          <t>TrapLength1</t>
        </is>
      </c>
    </row>
    <row r="461" ht="15" customHeight="1">
      <c r="A461" s="185" t="n"/>
      <c r="B461" s="135" t="n"/>
      <c r="C461" s="185" t="n"/>
      <c r="D461" s="143" t="inlineStr">
        <is>
          <t>TrapLength2</t>
        </is>
      </c>
      <c r="E461" s="144" t="inlineStr">
        <is>
          <t>Trap Length2</t>
        </is>
      </c>
      <c r="F461" s="123" t="inlineStr">
        <is>
          <t>Double</t>
        </is>
      </c>
      <c r="G461" s="123" t="inlineStr">
        <is>
          <t>distance</t>
        </is>
      </c>
      <c r="H461" s="123" t="inlineStr">
        <is>
          <t>mm</t>
        </is>
      </c>
      <c r="I461" s="123" t="n"/>
      <c r="J461" s="123" t="n"/>
      <c r="K461" s="123" t="b">
        <v>1</v>
      </c>
      <c r="L461" s="123" t="b">
        <v>0</v>
      </c>
      <c r="M461" s="146" t="inlineStr">
        <is>
          <t>TrapLength2</t>
        </is>
      </c>
      <c r="N461" s="185" t="n"/>
      <c r="O461" s="185" t="n"/>
    </row>
    <row r="462" ht="15" customHeight="1">
      <c r="B462" s="135" t="n"/>
      <c r="C462" s="101" t="n"/>
      <c r="D462" s="214" t="inlineStr">
        <is>
          <t>CylinderDiameter</t>
        </is>
      </c>
      <c r="E462" s="215" t="inlineStr">
        <is>
          <t>Cylinder Diameter</t>
        </is>
      </c>
      <c r="F462" s="123" t="inlineStr">
        <is>
          <t>Double</t>
        </is>
      </c>
      <c r="G462" s="123" t="inlineStr">
        <is>
          <t>distance</t>
        </is>
      </c>
      <c r="H462" s="123" t="inlineStr">
        <is>
          <t>mm</t>
        </is>
      </c>
      <c r="I462" s="123" t="n"/>
      <c r="J462" s="123" t="n"/>
      <c r="K462" s="123" t="b">
        <v>1</v>
      </c>
      <c r="L462" s="123" t="b">
        <v>0</v>
      </c>
      <c r="M462" s="216" t="inlineStr">
        <is>
          <t>CylinderDiameter</t>
        </is>
      </c>
    </row>
    <row r="463" ht="15" customHeight="1">
      <c r="B463" s="135" t="n"/>
      <c r="C463" s="101" t="n"/>
      <c r="D463" s="214" t="inlineStr">
        <is>
          <t>CylinderLength</t>
        </is>
      </c>
      <c r="E463" s="215" t="inlineStr">
        <is>
          <t>CylinderLength</t>
        </is>
      </c>
      <c r="F463" s="123" t="inlineStr">
        <is>
          <t>Double</t>
        </is>
      </c>
      <c r="G463" s="123" t="inlineStr">
        <is>
          <t>distance</t>
        </is>
      </c>
      <c r="H463" s="123" t="inlineStr">
        <is>
          <t>in</t>
        </is>
      </c>
      <c r="I463" s="123" t="n"/>
      <c r="J463" s="123" t="n"/>
      <c r="K463" s="123" t="b">
        <v>1</v>
      </c>
      <c r="L463" s="123" t="b">
        <v>0</v>
      </c>
      <c r="M463" s="216" t="inlineStr">
        <is>
          <t>CylinderLength</t>
        </is>
      </c>
    </row>
    <row r="464" ht="15" customHeight="1">
      <c r="B464" s="135" t="n"/>
      <c r="C464" s="101" t="n"/>
      <c r="D464" s="214" t="inlineStr">
        <is>
          <t>HoriCylinLengthFromCen</t>
        </is>
      </c>
      <c r="E464" s="215" t="inlineStr">
        <is>
          <t>Horizontal Cylinder Length From Center</t>
        </is>
      </c>
      <c r="F464" s="123" t="inlineStr">
        <is>
          <t>Double</t>
        </is>
      </c>
      <c r="G464" s="123" t="inlineStr">
        <is>
          <t>distance</t>
        </is>
      </c>
      <c r="H464" s="123" t="inlineStr">
        <is>
          <t>mm</t>
        </is>
      </c>
      <c r="I464" s="123" t="n"/>
      <c r="J464" s="123" t="n"/>
      <c r="K464" s="123" t="b">
        <v>1</v>
      </c>
      <c r="L464" s="123" t="b">
        <v>0</v>
      </c>
      <c r="M464" s="216" t="inlineStr">
        <is>
          <t>HoriCylinLengthFromCen</t>
        </is>
      </c>
    </row>
    <row r="465" ht="15" customHeight="1">
      <c r="B465" s="135" t="n"/>
      <c r="C465" s="101" t="n"/>
      <c r="D465" s="214" t="inlineStr">
        <is>
          <t>Nozz1toCentre</t>
        </is>
      </c>
      <c r="E465" s="215" t="inlineStr">
        <is>
          <t>Nozzle 1 to Centre</t>
        </is>
      </c>
      <c r="F465" s="123" t="inlineStr">
        <is>
          <t>Double</t>
        </is>
      </c>
      <c r="G465" s="123" t="inlineStr">
        <is>
          <t>distance</t>
        </is>
      </c>
      <c r="H465" s="123" t="inlineStr">
        <is>
          <t>mm</t>
        </is>
      </c>
      <c r="I465" s="123" t="n"/>
      <c r="J465" s="123" t="n"/>
      <c r="K465" s="123" t="b">
        <v>1</v>
      </c>
      <c r="L465" s="123" t="b">
        <v>0</v>
      </c>
      <c r="M465" s="216" t="inlineStr">
        <is>
          <t>Nozz1toCentre</t>
        </is>
      </c>
    </row>
    <row r="466" ht="15" customHeight="1">
      <c r="B466" s="135" t="n"/>
      <c r="C466" s="101" t="n"/>
      <c r="D466" s="214" t="inlineStr">
        <is>
          <t>Nozz2toCentre</t>
        </is>
      </c>
      <c r="E466" s="215" t="inlineStr">
        <is>
          <t>Nozzle 2 to Centre</t>
        </is>
      </c>
      <c r="F466" s="123" t="inlineStr">
        <is>
          <t>Double</t>
        </is>
      </c>
      <c r="G466" s="123" t="inlineStr">
        <is>
          <t>distance</t>
        </is>
      </c>
      <c r="H466" s="123" t="inlineStr">
        <is>
          <t>mm</t>
        </is>
      </c>
      <c r="I466" s="123" t="n"/>
      <c r="J466" s="123" t="n"/>
      <c r="K466" s="123" t="b">
        <v>1</v>
      </c>
      <c r="L466" s="123" t="b">
        <v>0</v>
      </c>
      <c r="M466" s="216" t="inlineStr">
        <is>
          <t>Nozz2toCentre</t>
        </is>
      </c>
    </row>
    <row r="467" ht="15" customHeight="1">
      <c r="B467" s="135" t="n"/>
      <c r="C467" s="101" t="n"/>
      <c r="D467" s="214" t="inlineStr">
        <is>
          <t>TrapBodyDiameter</t>
        </is>
      </c>
      <c r="E467" s="215" t="inlineStr">
        <is>
          <t>Trap Body Diameter</t>
        </is>
      </c>
      <c r="F467" s="123" t="inlineStr">
        <is>
          <t>Double</t>
        </is>
      </c>
      <c r="G467" s="123" t="inlineStr">
        <is>
          <t>distance</t>
        </is>
      </c>
      <c r="H467" s="123" t="inlineStr">
        <is>
          <t>mm</t>
        </is>
      </c>
      <c r="I467" s="123" t="n"/>
      <c r="J467" s="123" t="n"/>
      <c r="K467" s="123" t="b">
        <v>1</v>
      </c>
      <c r="L467" s="123" t="b">
        <v>0</v>
      </c>
      <c r="M467" s="216" t="inlineStr">
        <is>
          <t>TrapBodyDiameter</t>
        </is>
      </c>
    </row>
    <row r="468" ht="15" customHeight="1">
      <c r="B468" s="135" t="n"/>
      <c r="C468" s="101" t="n"/>
      <c r="D468" s="214" t="inlineStr">
        <is>
          <t>TrapHeightBottoCen</t>
        </is>
      </c>
      <c r="E468" s="215" t="inlineStr">
        <is>
          <t>Trap Height Bottom to Center</t>
        </is>
      </c>
      <c r="F468" s="123" t="inlineStr">
        <is>
          <t>Double</t>
        </is>
      </c>
      <c r="G468" s="123" t="inlineStr">
        <is>
          <t>distance</t>
        </is>
      </c>
      <c r="H468" s="123" t="inlineStr">
        <is>
          <t>mm</t>
        </is>
      </c>
      <c r="I468" s="123" t="n"/>
      <c r="J468" s="123" t="n"/>
      <c r="K468" s="123" t="b">
        <v>1</v>
      </c>
      <c r="L468" s="123" t="b">
        <v>0</v>
      </c>
      <c r="M468" s="216" t="inlineStr">
        <is>
          <t>TrapHeightBottoCen</t>
        </is>
      </c>
    </row>
    <row r="469" ht="15" customHeight="1">
      <c r="B469" s="135" t="n"/>
      <c r="C469" s="101" t="n"/>
      <c r="D469" s="214" t="inlineStr">
        <is>
          <t>TrapHeightToptoCen</t>
        </is>
      </c>
      <c r="E469" s="215" t="inlineStr">
        <is>
          <t>Trap Height Top to Center</t>
        </is>
      </c>
      <c r="F469" s="123" t="inlineStr">
        <is>
          <t>Double</t>
        </is>
      </c>
      <c r="G469" s="123" t="inlineStr">
        <is>
          <t>distance</t>
        </is>
      </c>
      <c r="H469" s="123" t="inlineStr">
        <is>
          <t>mm</t>
        </is>
      </c>
      <c r="I469" s="123" t="n"/>
      <c r="J469" s="123" t="n"/>
      <c r="K469" s="123" t="b">
        <v>1</v>
      </c>
      <c r="L469" s="123" t="b">
        <v>0</v>
      </c>
      <c r="M469" s="216" t="inlineStr">
        <is>
          <t>TrapHeightToptoCen</t>
        </is>
      </c>
    </row>
    <row r="470" ht="15" customHeight="1">
      <c r="B470" s="135" t="n"/>
      <c r="C470" s="101" t="n"/>
      <c r="D470" s="214" t="inlineStr">
        <is>
          <t>VertCylinHeightFromCen</t>
        </is>
      </c>
      <c r="E470" s="215" t="inlineStr">
        <is>
          <t>Vertical Cylinder Height From Center</t>
        </is>
      </c>
      <c r="F470" s="123" t="inlineStr">
        <is>
          <t>Double</t>
        </is>
      </c>
      <c r="G470" s="123" t="inlineStr">
        <is>
          <t>distance</t>
        </is>
      </c>
      <c r="H470" s="123" t="inlineStr">
        <is>
          <t>mm</t>
        </is>
      </c>
      <c r="I470" s="123" t="n"/>
      <c r="J470" s="123" t="n"/>
      <c r="K470" s="123" t="b">
        <v>1</v>
      </c>
      <c r="L470" s="123" t="b">
        <v>0</v>
      </c>
      <c r="M470" s="216" t="inlineStr">
        <is>
          <t>VertCylinHeightFromCen</t>
        </is>
      </c>
    </row>
    <row r="471" ht="15" customHeight="1">
      <c r="A471" s="86" t="n"/>
      <c r="B471" s="114" t="n"/>
      <c r="C471" s="114" t="n"/>
      <c r="D471" s="121" t="inlineStr">
        <is>
          <t>OutletOffset</t>
        </is>
      </c>
      <c r="E471" s="123" t="inlineStr">
        <is>
          <t>Outlet Offset</t>
        </is>
      </c>
      <c r="F471" s="123" t="inlineStr">
        <is>
          <t>Double</t>
        </is>
      </c>
      <c r="G471" s="123" t="inlineStr">
        <is>
          <t>distance</t>
        </is>
      </c>
      <c r="H471" s="123" t="inlineStr">
        <is>
          <t>mm</t>
        </is>
      </c>
      <c r="I471" s="123" t="n"/>
      <c r="J471" s="123" t="n"/>
      <c r="K471" s="123" t="b">
        <v>1</v>
      </c>
      <c r="L471" s="123" t="b">
        <v>0</v>
      </c>
      <c r="M471" s="124" t="inlineStr">
        <is>
          <t>OutletOffset</t>
        </is>
      </c>
      <c r="N471" s="134" t="n"/>
    </row>
    <row r="472" ht="15" customHeight="1">
      <c r="B472" s="107" t="n"/>
      <c r="C472" s="133" t="n"/>
      <c r="D472" s="121" t="inlineStr">
        <is>
          <t>STHeight</t>
        </is>
      </c>
      <c r="E472" s="123" t="inlineStr">
        <is>
          <t>ST Height</t>
        </is>
      </c>
      <c r="F472" s="123" t="inlineStr">
        <is>
          <t>Double</t>
        </is>
      </c>
      <c r="G472" s="123" t="inlineStr">
        <is>
          <t>distance</t>
        </is>
      </c>
      <c r="H472" s="123" t="inlineStr">
        <is>
          <t>mm</t>
        </is>
      </c>
      <c r="I472" s="123" t="n"/>
      <c r="J472" s="123" t="n"/>
      <c r="K472" s="123" t="b">
        <v>1</v>
      </c>
      <c r="L472" s="123" t="b">
        <v>0</v>
      </c>
      <c r="M472" s="124" t="inlineStr">
        <is>
          <t>STHeight</t>
        </is>
      </c>
      <c r="N472" s="134" t="n"/>
    </row>
    <row r="473" ht="15" customHeight="1">
      <c r="B473" s="107" t="n"/>
      <c r="C473" s="133" t="n"/>
      <c r="D473" s="121" t="inlineStr">
        <is>
          <t>BasetoInlet</t>
        </is>
      </c>
      <c r="E473" s="123" t="inlineStr">
        <is>
          <t>Base to Inlet</t>
        </is>
      </c>
      <c r="F473" s="123" t="inlineStr">
        <is>
          <t>Double</t>
        </is>
      </c>
      <c r="G473" s="123" t="inlineStr">
        <is>
          <t>distance</t>
        </is>
      </c>
      <c r="H473" s="123" t="inlineStr">
        <is>
          <t>mm</t>
        </is>
      </c>
      <c r="I473" s="123" t="n"/>
      <c r="J473" s="123" t="n"/>
      <c r="K473" s="123" t="b">
        <v>1</v>
      </c>
      <c r="L473" s="123" t="b">
        <v>0</v>
      </c>
      <c r="M473" s="124" t="inlineStr">
        <is>
          <t>BasetoInlet</t>
        </is>
      </c>
      <c r="N473" s="134" t="n"/>
    </row>
    <row r="474" ht="15" customFormat="1" customHeight="1" s="185" thickBot="1">
      <c r="A474" s="87" t="n"/>
      <c r="B474" s="107" t="n"/>
      <c r="C474" s="133" t="n"/>
      <c r="D474" s="125" t="inlineStr">
        <is>
          <t>BasetoOutlet</t>
        </is>
      </c>
      <c r="E474" s="127" t="inlineStr">
        <is>
          <t>Base to Outlet</t>
        </is>
      </c>
      <c r="F474" s="127" t="inlineStr">
        <is>
          <t>Double</t>
        </is>
      </c>
      <c r="G474" s="127" t="inlineStr">
        <is>
          <t>distance</t>
        </is>
      </c>
      <c r="H474" s="127" t="inlineStr">
        <is>
          <t>mm</t>
        </is>
      </c>
      <c r="I474" s="127" t="n"/>
      <c r="J474" s="127" t="n"/>
      <c r="K474" s="127" t="b">
        <v>1</v>
      </c>
      <c r="L474" s="127" t="b">
        <v>0</v>
      </c>
      <c r="M474" s="128" t="inlineStr">
        <is>
          <t>BasetoOutlet</t>
        </is>
      </c>
      <c r="N474" s="134" t="n"/>
      <c r="O474" s="87" t="n"/>
    </row>
    <row r="475" ht="15" customFormat="1" customHeight="1" s="185" thickBot="1">
      <c r="B475" s="135" t="n"/>
      <c r="D475" s="152" t="n"/>
      <c r="E475" s="152" t="n"/>
      <c r="F475" s="116" t="n"/>
      <c r="G475" s="116" t="n"/>
      <c r="H475" s="116" t="n"/>
      <c r="I475" s="116" t="n"/>
      <c r="J475" s="116" t="n"/>
      <c r="K475" s="116" t="n"/>
      <c r="L475" s="116" t="n"/>
      <c r="M475" s="152" t="n"/>
    </row>
    <row r="476" ht="15" customFormat="1" customHeight="1" s="185" thickBot="1">
      <c r="B476" s="207" t="inlineStr">
        <is>
          <t>IJUAFlameArrestor</t>
        </is>
      </c>
      <c r="C476" s="130" t="n"/>
      <c r="D476" s="217" t="inlineStr">
        <is>
          <t>FlArrestorBodyHeight1</t>
        </is>
      </c>
      <c r="E476" s="218" t="inlineStr">
        <is>
          <t>Flame Arrestor Body Height 1</t>
        </is>
      </c>
      <c r="F476" s="119" t="inlineStr">
        <is>
          <t>Double</t>
        </is>
      </c>
      <c r="G476" s="119" t="inlineStr">
        <is>
          <t>distance</t>
        </is>
      </c>
      <c r="H476" s="119" t="inlineStr">
        <is>
          <t>mm</t>
        </is>
      </c>
      <c r="I476" s="119" t="n"/>
      <c r="J476" s="119" t="n"/>
      <c r="K476" s="119" t="b">
        <v>1</v>
      </c>
      <c r="L476" s="119" t="b">
        <v>0</v>
      </c>
      <c r="M476" s="219" t="inlineStr">
        <is>
          <t>FlArrestorBodyHeight1</t>
        </is>
      </c>
    </row>
    <row r="477" ht="15" customHeight="1">
      <c r="A477" s="185" t="n"/>
      <c r="B477" s="142" t="n"/>
      <c r="C477" s="114" t="n"/>
      <c r="D477" s="214" t="inlineStr">
        <is>
          <t>FlArrestorBodyHeight2</t>
        </is>
      </c>
      <c r="E477" s="215" t="inlineStr">
        <is>
          <t>Flame Arrestor Body Height 2</t>
        </is>
      </c>
      <c r="F477" s="123" t="inlineStr">
        <is>
          <t>Double</t>
        </is>
      </c>
      <c r="G477" s="123" t="inlineStr">
        <is>
          <t>distance</t>
        </is>
      </c>
      <c r="H477" s="123" t="inlineStr">
        <is>
          <t>mm</t>
        </is>
      </c>
      <c r="I477" s="123" t="n"/>
      <c r="J477" s="123" t="n"/>
      <c r="K477" s="123" t="b">
        <v>1</v>
      </c>
      <c r="L477" s="123" t="b">
        <v>0</v>
      </c>
      <c r="M477" s="216" t="inlineStr">
        <is>
          <t>FlArrestorBodyHeight2</t>
        </is>
      </c>
      <c r="N477" s="185" t="n"/>
      <c r="O477" s="185" t="n"/>
    </row>
    <row r="478" ht="15" customHeight="1">
      <c r="B478" s="142" t="n"/>
      <c r="C478" s="101" t="n"/>
      <c r="D478" s="214" t="inlineStr">
        <is>
          <t>FlArrestorBodyLength1</t>
        </is>
      </c>
      <c r="E478" s="215" t="inlineStr">
        <is>
          <t>Flame Arrestor Body Length 1</t>
        </is>
      </c>
      <c r="F478" s="123" t="inlineStr">
        <is>
          <t>Double</t>
        </is>
      </c>
      <c r="G478" s="123" t="inlineStr">
        <is>
          <t>distance</t>
        </is>
      </c>
      <c r="H478" s="123" t="inlineStr">
        <is>
          <t>mm</t>
        </is>
      </c>
      <c r="I478" s="123" t="n"/>
      <c r="J478" s="123" t="n"/>
      <c r="K478" s="123" t="b">
        <v>1</v>
      </c>
      <c r="L478" s="123" t="b">
        <v>0</v>
      </c>
      <c r="M478" s="216" t="inlineStr">
        <is>
          <t>FlArrestorBodyLength1</t>
        </is>
      </c>
    </row>
    <row r="479" ht="15" customHeight="1">
      <c r="B479" s="142" t="n"/>
      <c r="C479" s="101" t="n"/>
      <c r="D479" s="214" t="inlineStr">
        <is>
          <t>FlArrestorBodyLength2</t>
        </is>
      </c>
      <c r="E479" s="215" t="inlineStr">
        <is>
          <t>Flame Arrestor Body Length 2</t>
        </is>
      </c>
      <c r="F479" s="123" t="inlineStr">
        <is>
          <t>Double</t>
        </is>
      </c>
      <c r="G479" s="123" t="inlineStr">
        <is>
          <t>distance</t>
        </is>
      </c>
      <c r="H479" s="123" t="inlineStr">
        <is>
          <t>mm</t>
        </is>
      </c>
      <c r="I479" s="123" t="n"/>
      <c r="J479" s="123" t="n"/>
      <c r="K479" s="123" t="b">
        <v>1</v>
      </c>
      <c r="L479" s="123" t="b">
        <v>0</v>
      </c>
      <c r="M479" s="216" t="inlineStr">
        <is>
          <t>FlArrestorBodyLength2</t>
        </is>
      </c>
    </row>
    <row r="480" ht="15" customHeight="1">
      <c r="B480" s="142" t="n"/>
      <c r="C480" s="114" t="n"/>
      <c r="D480" s="214" t="inlineStr">
        <is>
          <t>FlArrestorBodyWidth1</t>
        </is>
      </c>
      <c r="E480" s="215" t="inlineStr">
        <is>
          <t>Flame Arrestor Body Width 1</t>
        </is>
      </c>
      <c r="F480" s="123" t="inlineStr">
        <is>
          <t>Double</t>
        </is>
      </c>
      <c r="G480" s="123" t="inlineStr">
        <is>
          <t>distance</t>
        </is>
      </c>
      <c r="H480" s="123" t="inlineStr">
        <is>
          <t>mm</t>
        </is>
      </c>
      <c r="I480" s="123" t="n"/>
      <c r="J480" s="123" t="n"/>
      <c r="K480" s="123" t="b">
        <v>1</v>
      </c>
      <c r="L480" s="123" t="b">
        <v>0</v>
      </c>
      <c r="M480" s="216" t="inlineStr">
        <is>
          <t>FlArrestorBodyWidth1</t>
        </is>
      </c>
    </row>
    <row r="481" ht="15" customHeight="1" thickBot="1">
      <c r="B481" s="142" t="n"/>
      <c r="C481" s="108" t="n"/>
      <c r="D481" s="220" t="inlineStr">
        <is>
          <t>FlArrestorBodyWidth2</t>
        </is>
      </c>
      <c r="E481" s="221" t="inlineStr">
        <is>
          <t>Flame Arrestor Body Width 2</t>
        </is>
      </c>
      <c r="F481" s="127" t="inlineStr">
        <is>
          <t>Double</t>
        </is>
      </c>
      <c r="G481" s="127" t="inlineStr">
        <is>
          <t>distance</t>
        </is>
      </c>
      <c r="H481" s="127" t="inlineStr">
        <is>
          <t>mm</t>
        </is>
      </c>
      <c r="I481" s="127" t="n"/>
      <c r="J481" s="127" t="n"/>
      <c r="K481" s="127" t="b">
        <v>1</v>
      </c>
      <c r="L481" s="127" t="b">
        <v>0</v>
      </c>
      <c r="M481" s="222" t="inlineStr">
        <is>
          <t>FlArrestorBodyWidth2</t>
        </is>
      </c>
    </row>
    <row r="482" ht="15" customHeight="1" thickBot="1">
      <c r="B482" s="142" t="n"/>
      <c r="C482" s="108" t="n"/>
      <c r="D482" s="223" t="n"/>
      <c r="E482" s="223" t="n"/>
      <c r="F482" s="116" t="n"/>
      <c r="G482" s="116" t="n"/>
      <c r="H482" s="116" t="n"/>
      <c r="I482" s="116" t="n"/>
      <c r="J482" s="116" t="n"/>
      <c r="K482" s="116" t="n"/>
      <c r="L482" s="116" t="n"/>
      <c r="M482" s="223" t="n"/>
    </row>
    <row r="483" ht="15" customHeight="1" thickBot="1">
      <c r="B483" s="136" t="inlineStr">
        <is>
          <t>IJUALevelIndicatorControl</t>
        </is>
      </c>
      <c r="C483" s="224" t="n"/>
      <c r="D483" s="217" t="inlineStr">
        <is>
          <t>Arm1Length</t>
        </is>
      </c>
      <c r="E483" s="218" t="inlineStr">
        <is>
          <t>Arm 1 Length</t>
        </is>
      </c>
      <c r="F483" s="119" t="inlineStr">
        <is>
          <t>Double</t>
        </is>
      </c>
      <c r="G483" s="119" t="inlineStr">
        <is>
          <t>distance</t>
        </is>
      </c>
      <c r="H483" s="119" t="inlineStr">
        <is>
          <t>mm</t>
        </is>
      </c>
      <c r="I483" s="119" t="n"/>
      <c r="J483" s="119" t="n"/>
      <c r="K483" s="119" t="b">
        <v>1</v>
      </c>
      <c r="L483" s="119" t="b">
        <v>0</v>
      </c>
      <c r="M483" s="219" t="inlineStr">
        <is>
          <t>Arm1Length</t>
        </is>
      </c>
    </row>
    <row r="484" ht="15" customHeight="1">
      <c r="B484" s="135" t="n"/>
      <c r="C484" s="101" t="n"/>
      <c r="D484" s="214" t="inlineStr">
        <is>
          <t>Arm2Length</t>
        </is>
      </c>
      <c r="E484" s="215" t="inlineStr">
        <is>
          <t>Arm 2 Length</t>
        </is>
      </c>
      <c r="F484" s="123" t="inlineStr">
        <is>
          <t>Double</t>
        </is>
      </c>
      <c r="G484" s="123" t="inlineStr">
        <is>
          <t>distance</t>
        </is>
      </c>
      <c r="H484" s="123" t="inlineStr">
        <is>
          <t>mm</t>
        </is>
      </c>
      <c r="I484" s="123" t="n"/>
      <c r="J484" s="123" t="n"/>
      <c r="K484" s="123" t="b">
        <v>1</v>
      </c>
      <c r="L484" s="123" t="b">
        <v>0</v>
      </c>
      <c r="M484" s="216" t="inlineStr">
        <is>
          <t>Arm2Length</t>
        </is>
      </c>
    </row>
    <row r="485" ht="15" customHeight="1">
      <c r="B485" s="135" t="n"/>
      <c r="C485" s="101" t="n"/>
      <c r="D485" s="214" t="inlineStr">
        <is>
          <t>ArmtoCenter</t>
        </is>
      </c>
      <c r="E485" s="215" t="inlineStr">
        <is>
          <t>Arm to Center</t>
        </is>
      </c>
      <c r="F485" s="123" t="inlineStr">
        <is>
          <t>Double</t>
        </is>
      </c>
      <c r="G485" s="123" t="inlineStr">
        <is>
          <t>distance</t>
        </is>
      </c>
      <c r="H485" s="123" t="inlineStr">
        <is>
          <t>mm</t>
        </is>
      </c>
      <c r="I485" s="123" t="n"/>
      <c r="J485" s="123" t="n"/>
      <c r="K485" s="123" t="b">
        <v>1</v>
      </c>
      <c r="L485" s="123" t="b">
        <v>0</v>
      </c>
      <c r="M485" s="216" t="inlineStr">
        <is>
          <t>ArmtoCenter</t>
        </is>
      </c>
    </row>
    <row r="486" ht="15" customHeight="1">
      <c r="B486" s="135" t="n"/>
      <c r="C486" s="101" t="n"/>
      <c r="D486" s="214" t="inlineStr">
        <is>
          <t>ConeDiameter</t>
        </is>
      </c>
      <c r="E486" s="215" t="inlineStr">
        <is>
          <t>ConeDiameter</t>
        </is>
      </c>
      <c r="F486" s="123" t="inlineStr">
        <is>
          <t>Double</t>
        </is>
      </c>
      <c r="G486" s="123" t="inlineStr">
        <is>
          <t>distance</t>
        </is>
      </c>
      <c r="H486" s="123" t="inlineStr">
        <is>
          <t>in</t>
        </is>
      </c>
      <c r="I486" s="123" t="n"/>
      <c r="J486" s="123" t="n"/>
      <c r="K486" s="123" t="b">
        <v>1</v>
      </c>
      <c r="L486" s="123" t="b">
        <v>0</v>
      </c>
      <c r="M486" s="216" t="inlineStr">
        <is>
          <t>ConeDiameter</t>
        </is>
      </c>
    </row>
    <row r="487" ht="15" customHeight="1">
      <c r="B487" s="135" t="n"/>
      <c r="C487" s="101" t="n"/>
      <c r="D487" s="214" t="inlineStr">
        <is>
          <t>ConeDiameter1</t>
        </is>
      </c>
      <c r="E487" s="215" t="inlineStr">
        <is>
          <t>Cone Diameter 1</t>
        </is>
      </c>
      <c r="F487" s="123" t="inlineStr">
        <is>
          <t>Double</t>
        </is>
      </c>
      <c r="G487" s="123" t="inlineStr">
        <is>
          <t>distance</t>
        </is>
      </c>
      <c r="H487" s="123" t="inlineStr">
        <is>
          <t>mm</t>
        </is>
      </c>
      <c r="I487" s="123" t="n"/>
      <c r="J487" s="123" t="n"/>
      <c r="K487" s="123" t="b">
        <v>1</v>
      </c>
      <c r="L487" s="123" t="b">
        <v>0</v>
      </c>
      <c r="M487" s="216" t="inlineStr">
        <is>
          <t>ConeDiameter1</t>
        </is>
      </c>
    </row>
    <row r="488" ht="15" customHeight="1">
      <c r="B488" s="135" t="n"/>
      <c r="C488" s="101" t="n"/>
      <c r="D488" s="214" t="inlineStr">
        <is>
          <t>ConeDiameter2</t>
        </is>
      </c>
      <c r="E488" s="215" t="inlineStr">
        <is>
          <t>Cone Diameter 2</t>
        </is>
      </c>
      <c r="F488" s="123" t="inlineStr">
        <is>
          <t>Double</t>
        </is>
      </c>
      <c r="G488" s="123" t="inlineStr">
        <is>
          <t>distance</t>
        </is>
      </c>
      <c r="H488" s="123" t="inlineStr">
        <is>
          <t>mm</t>
        </is>
      </c>
      <c r="I488" s="123" t="n"/>
      <c r="J488" s="123" t="n"/>
      <c r="K488" s="123" t="b">
        <v>1</v>
      </c>
      <c r="L488" s="123" t="b">
        <v>0</v>
      </c>
      <c r="M488" s="216" t="inlineStr">
        <is>
          <t>ConeDiameter2</t>
        </is>
      </c>
    </row>
    <row r="489" ht="15" customHeight="1">
      <c r="B489" s="135" t="n"/>
      <c r="C489" s="225" t="n"/>
      <c r="D489" s="214" t="inlineStr">
        <is>
          <t>ConeHeight</t>
        </is>
      </c>
      <c r="E489" s="215" t="inlineStr">
        <is>
          <t>Cone Height</t>
        </is>
      </c>
      <c r="F489" s="123" t="inlineStr">
        <is>
          <t>Double</t>
        </is>
      </c>
      <c r="G489" s="123" t="inlineStr">
        <is>
          <t>distance</t>
        </is>
      </c>
      <c r="H489" s="123" t="inlineStr">
        <is>
          <t>mm</t>
        </is>
      </c>
      <c r="I489" s="123" t="n"/>
      <c r="J489" s="123" t="n"/>
      <c r="K489" s="123" t="b">
        <v>1</v>
      </c>
      <c r="L489" s="123" t="b">
        <v>0</v>
      </c>
      <c r="M489" s="216" t="inlineStr">
        <is>
          <t>ConeHeight</t>
        </is>
      </c>
    </row>
    <row r="490" ht="15" customHeight="1">
      <c r="B490" s="135" t="n"/>
      <c r="C490" s="225" t="n"/>
      <c r="D490" s="214" t="inlineStr">
        <is>
          <t>ConeLength</t>
        </is>
      </c>
      <c r="E490" s="215" t="inlineStr">
        <is>
          <t>ConeLength</t>
        </is>
      </c>
      <c r="F490" s="123" t="inlineStr">
        <is>
          <t>Double</t>
        </is>
      </c>
      <c r="G490" s="123" t="inlineStr">
        <is>
          <t>distance</t>
        </is>
      </c>
      <c r="H490" s="123" t="inlineStr">
        <is>
          <t>in</t>
        </is>
      </c>
      <c r="I490" s="123" t="n"/>
      <c r="J490" s="123" t="n"/>
      <c r="K490" s="123" t="b">
        <v>1</v>
      </c>
      <c r="L490" s="123" t="b">
        <v>0</v>
      </c>
      <c r="M490" s="216" t="inlineStr">
        <is>
          <t>ConeLength</t>
        </is>
      </c>
    </row>
    <row r="491" ht="15" customHeight="1">
      <c r="B491" s="135" t="n"/>
      <c r="C491" s="101" t="n"/>
      <c r="D491" s="214" t="inlineStr">
        <is>
          <t>FloatBottoCenter</t>
        </is>
      </c>
      <c r="E491" s="215" t="inlineStr">
        <is>
          <t>Float Bottom to Center</t>
        </is>
      </c>
      <c r="F491" s="123" t="inlineStr">
        <is>
          <t>Double</t>
        </is>
      </c>
      <c r="G491" s="123" t="inlineStr">
        <is>
          <t>distance</t>
        </is>
      </c>
      <c r="H491" s="123" t="inlineStr">
        <is>
          <t>mm</t>
        </is>
      </c>
      <c r="I491" s="123" t="n"/>
      <c r="J491" s="123" t="n"/>
      <c r="K491" s="123" t="b">
        <v>1</v>
      </c>
      <c r="L491" s="123" t="b">
        <v>0</v>
      </c>
      <c r="M491" s="216" t="inlineStr">
        <is>
          <t>FloatBottoCenter</t>
        </is>
      </c>
    </row>
    <row r="492" ht="15" customHeight="1">
      <c r="B492" s="135" t="n"/>
      <c r="C492" s="101" t="n"/>
      <c r="D492" s="214" t="inlineStr">
        <is>
          <t>FloatDiameter</t>
        </is>
      </c>
      <c r="E492" s="215" t="inlineStr">
        <is>
          <t>Float Diameter</t>
        </is>
      </c>
      <c r="F492" s="123" t="inlineStr">
        <is>
          <t>Double</t>
        </is>
      </c>
      <c r="G492" s="123" t="inlineStr">
        <is>
          <t>distance</t>
        </is>
      </c>
      <c r="H492" s="123" t="inlineStr">
        <is>
          <t>mm</t>
        </is>
      </c>
      <c r="I492" s="123" t="n"/>
      <c r="J492" s="123" t="n"/>
      <c r="K492" s="123" t="b">
        <v>1</v>
      </c>
      <c r="L492" s="123" t="b">
        <v>0</v>
      </c>
      <c r="M492" s="216" t="inlineStr">
        <is>
          <t>FloatDiameter</t>
        </is>
      </c>
    </row>
    <row r="493" ht="15" customHeight="1">
      <c r="B493" s="135" t="n"/>
      <c r="C493" s="101" t="n"/>
      <c r="D493" s="214" t="inlineStr">
        <is>
          <t>FloatToptoCenter</t>
        </is>
      </c>
      <c r="E493" s="215" t="inlineStr">
        <is>
          <t>Float Top to Center</t>
        </is>
      </c>
      <c r="F493" s="123" t="inlineStr">
        <is>
          <t>Double</t>
        </is>
      </c>
      <c r="G493" s="123" t="inlineStr">
        <is>
          <t>distance</t>
        </is>
      </c>
      <c r="H493" s="123" t="inlineStr">
        <is>
          <t>mm</t>
        </is>
      </c>
      <c r="I493" s="123" t="n"/>
      <c r="J493" s="123" t="n"/>
      <c r="K493" s="123" t="b">
        <v>1</v>
      </c>
      <c r="L493" s="123" t="b">
        <v>0</v>
      </c>
      <c r="M493" s="216" t="inlineStr">
        <is>
          <t>FloatToptoCenter</t>
        </is>
      </c>
    </row>
    <row r="494" ht="15" customHeight="1">
      <c r="B494" s="135" t="n"/>
      <c r="C494" s="101" t="n"/>
      <c r="D494" s="214" t="inlineStr">
        <is>
          <t>IndicatorHeight1</t>
        </is>
      </c>
      <c r="E494" s="215" t="inlineStr">
        <is>
          <t>Indicator Height 1</t>
        </is>
      </c>
      <c r="F494" s="123" t="inlineStr">
        <is>
          <t>Double</t>
        </is>
      </c>
      <c r="G494" s="123" t="inlineStr">
        <is>
          <t>distance</t>
        </is>
      </c>
      <c r="H494" s="123" t="inlineStr">
        <is>
          <t>mm</t>
        </is>
      </c>
      <c r="I494" s="123" t="n"/>
      <c r="J494" s="123" t="n"/>
      <c r="K494" s="123" t="b">
        <v>1</v>
      </c>
      <c r="L494" s="123" t="b">
        <v>0</v>
      </c>
      <c r="M494" s="216" t="inlineStr">
        <is>
          <t>IndicatorHeight1</t>
        </is>
      </c>
    </row>
    <row r="495" ht="15" customHeight="1">
      <c r="B495" s="135" t="n"/>
      <c r="C495" s="101" t="n"/>
      <c r="D495" s="214" t="inlineStr">
        <is>
          <t>IndicatorHeight2</t>
        </is>
      </c>
      <c r="E495" s="215" t="inlineStr">
        <is>
          <t>Indicator Height 2</t>
        </is>
      </c>
      <c r="F495" s="123" t="inlineStr">
        <is>
          <t>Double</t>
        </is>
      </c>
      <c r="G495" s="123" t="inlineStr">
        <is>
          <t>distance</t>
        </is>
      </c>
      <c r="H495" s="123" t="inlineStr">
        <is>
          <t>mm</t>
        </is>
      </c>
      <c r="I495" s="123" t="n"/>
      <c r="J495" s="123" t="n"/>
      <c r="K495" s="123" t="b">
        <v>1</v>
      </c>
      <c r="L495" s="123" t="b">
        <v>0</v>
      </c>
      <c r="M495" s="216" t="inlineStr">
        <is>
          <t>IndicatorHeight2</t>
        </is>
      </c>
    </row>
    <row r="496" ht="15" customHeight="1">
      <c r="B496" s="135" t="n"/>
      <c r="C496" s="101" t="n"/>
      <c r="D496" s="214" t="inlineStr">
        <is>
          <t>IndicatorLength</t>
        </is>
      </c>
      <c r="E496" s="215" t="inlineStr">
        <is>
          <t>Indicator Length</t>
        </is>
      </c>
      <c r="F496" s="123" t="inlineStr">
        <is>
          <t>Double</t>
        </is>
      </c>
      <c r="G496" s="123" t="inlineStr">
        <is>
          <t>distance</t>
        </is>
      </c>
      <c r="H496" s="123" t="inlineStr">
        <is>
          <t>mm</t>
        </is>
      </c>
      <c r="I496" s="123" t="n"/>
      <c r="J496" s="123" t="n"/>
      <c r="K496" s="123" t="b">
        <v>1</v>
      </c>
      <c r="L496" s="123" t="b">
        <v>0</v>
      </c>
      <c r="M496" s="216" t="inlineStr">
        <is>
          <t>IndicatorLength</t>
        </is>
      </c>
    </row>
    <row r="497" ht="15" customHeight="1">
      <c r="B497" s="135" t="n"/>
      <c r="C497" s="101" t="n"/>
      <c r="D497" s="214" t="inlineStr">
        <is>
          <t>IndicatorWidth</t>
        </is>
      </c>
      <c r="E497" s="215" t="inlineStr">
        <is>
          <t>Indicator Width</t>
        </is>
      </c>
      <c r="F497" s="123" t="inlineStr">
        <is>
          <t>Double</t>
        </is>
      </c>
      <c r="G497" s="123" t="inlineStr">
        <is>
          <t>distance</t>
        </is>
      </c>
      <c r="H497" s="123" t="inlineStr">
        <is>
          <t>mm</t>
        </is>
      </c>
      <c r="I497" s="123" t="n"/>
      <c r="J497" s="123" t="n"/>
      <c r="K497" s="123" t="b">
        <v>1</v>
      </c>
      <c r="L497" s="123" t="b">
        <v>0</v>
      </c>
      <c r="M497" s="216" t="inlineStr">
        <is>
          <t>IndicatorWidth</t>
        </is>
      </c>
    </row>
    <row r="498" ht="15" customHeight="1" thickBot="1">
      <c r="B498" s="135" t="n"/>
      <c r="C498" s="101" t="n"/>
      <c r="D498" s="220" t="inlineStr">
        <is>
          <t>Nozzle3toCenter</t>
        </is>
      </c>
      <c r="E498" s="221" t="inlineStr">
        <is>
          <t>Nozzle 3 to Center</t>
        </is>
      </c>
      <c r="F498" s="127" t="inlineStr">
        <is>
          <t>Double</t>
        </is>
      </c>
      <c r="G498" s="127" t="inlineStr">
        <is>
          <t>distance</t>
        </is>
      </c>
      <c r="H498" s="127" t="inlineStr">
        <is>
          <t>mm</t>
        </is>
      </c>
      <c r="I498" s="127" t="n"/>
      <c r="J498" s="127" t="n"/>
      <c r="K498" s="127" t="b">
        <v>1</v>
      </c>
      <c r="L498" s="127" t="b">
        <v>0</v>
      </c>
      <c r="M498" s="222" t="inlineStr">
        <is>
          <t>Nozzle3toCenter</t>
        </is>
      </c>
    </row>
    <row r="499" ht="15" customHeight="1" thickBot="1">
      <c r="B499" s="135" t="n"/>
      <c r="C499" s="101" t="n"/>
      <c r="D499" s="223" t="n"/>
      <c r="E499" s="223" t="n"/>
      <c r="F499" s="116" t="n"/>
      <c r="G499" s="116" t="n"/>
      <c r="H499" s="116" t="n"/>
      <c r="I499" s="116" t="n"/>
      <c r="J499" s="116" t="n"/>
      <c r="K499" s="116" t="n"/>
      <c r="L499" s="116" t="n"/>
      <c r="M499" s="223" t="n"/>
    </row>
    <row r="500" ht="15" customHeight="1" thickBot="1">
      <c r="B500" s="136" t="inlineStr">
        <is>
          <t>IJUASlideValve</t>
        </is>
      </c>
      <c r="C500" s="224" t="n"/>
      <c r="D500" s="217" t="inlineStr">
        <is>
          <t>BranchLength</t>
        </is>
      </c>
      <c r="E500" s="218" t="inlineStr">
        <is>
          <t>Branch Length</t>
        </is>
      </c>
      <c r="F500" s="119" t="inlineStr">
        <is>
          <t>Double</t>
        </is>
      </c>
      <c r="G500" s="119" t="inlineStr">
        <is>
          <t>distance</t>
        </is>
      </c>
      <c r="H500" s="119" t="inlineStr">
        <is>
          <t>mm</t>
        </is>
      </c>
      <c r="I500" s="119" t="n"/>
      <c r="J500" s="119" t="n"/>
      <c r="K500" s="119" t="b">
        <v>1</v>
      </c>
      <c r="L500" s="119" t="b">
        <v>0</v>
      </c>
      <c r="M500" s="219" t="inlineStr">
        <is>
          <t>BranchLength</t>
        </is>
      </c>
    </row>
    <row r="501" ht="15" customHeight="1">
      <c r="B501" s="135" t="n"/>
      <c r="C501" s="101" t="n"/>
      <c r="D501" s="214" t="inlineStr">
        <is>
          <t>ProjectionHeight</t>
        </is>
      </c>
      <c r="E501" s="215" t="inlineStr">
        <is>
          <t>Projection Height</t>
        </is>
      </c>
      <c r="F501" s="123" t="inlineStr">
        <is>
          <t>Double</t>
        </is>
      </c>
      <c r="G501" s="123" t="inlineStr">
        <is>
          <t>distance</t>
        </is>
      </c>
      <c r="H501" s="123" t="inlineStr">
        <is>
          <t>mm</t>
        </is>
      </c>
      <c r="I501" s="123" t="n"/>
      <c r="J501" s="123" t="n"/>
      <c r="K501" s="123" t="b">
        <v>1</v>
      </c>
      <c r="L501" s="123" t="b">
        <v>0</v>
      </c>
      <c r="M501" s="216" t="inlineStr">
        <is>
          <t>ProjectionHeight</t>
        </is>
      </c>
    </row>
    <row r="502" ht="15" customHeight="1">
      <c r="B502" s="135" t="n"/>
      <c r="C502" s="101" t="n"/>
      <c r="D502" s="214" t="inlineStr">
        <is>
          <t>ProjectionLength</t>
        </is>
      </c>
      <c r="E502" s="215" t="inlineStr">
        <is>
          <t>Projection Length</t>
        </is>
      </c>
      <c r="F502" s="123" t="inlineStr">
        <is>
          <t>Double</t>
        </is>
      </c>
      <c r="G502" s="123" t="inlineStr">
        <is>
          <t>distance</t>
        </is>
      </c>
      <c r="H502" s="123" t="inlineStr">
        <is>
          <t>mm</t>
        </is>
      </c>
      <c r="I502" s="123" t="n"/>
      <c r="J502" s="123" t="n"/>
      <c r="K502" s="123" t="b">
        <v>1</v>
      </c>
      <c r="L502" s="123" t="b">
        <v>0</v>
      </c>
      <c r="M502" s="216" t="inlineStr">
        <is>
          <t>ProjectionLength</t>
        </is>
      </c>
    </row>
    <row r="503" ht="15" customHeight="1" thickBot="1">
      <c r="B503" s="135" t="n"/>
      <c r="C503" s="101" t="n"/>
      <c r="D503" s="220" t="inlineStr">
        <is>
          <t>ProjectionWidth</t>
        </is>
      </c>
      <c r="E503" s="221" t="inlineStr">
        <is>
          <t>Projection Width</t>
        </is>
      </c>
      <c r="F503" s="127" t="inlineStr">
        <is>
          <t>Double</t>
        </is>
      </c>
      <c r="G503" s="127" t="inlineStr">
        <is>
          <t>distance</t>
        </is>
      </c>
      <c r="H503" s="127" t="inlineStr">
        <is>
          <t>mm</t>
        </is>
      </c>
      <c r="I503" s="127" t="n"/>
      <c r="J503" s="127" t="n"/>
      <c r="K503" s="127" t="b">
        <v>1</v>
      </c>
      <c r="L503" s="127" t="b">
        <v>0</v>
      </c>
      <c r="M503" s="222" t="inlineStr">
        <is>
          <t>ProjectionWidth</t>
        </is>
      </c>
    </row>
    <row r="504" ht="15" customHeight="1" thickBot="1">
      <c r="B504" s="135" t="n"/>
      <c r="C504" s="101" t="n"/>
      <c r="D504" s="223" t="n"/>
      <c r="E504" s="223" t="n"/>
      <c r="F504" s="116" t="n"/>
      <c r="G504" s="116" t="n"/>
      <c r="H504" s="116" t="n"/>
      <c r="I504" s="116" t="n"/>
      <c r="J504" s="116" t="n"/>
      <c r="K504" s="116" t="n"/>
      <c r="L504" s="116" t="n"/>
      <c r="M504" s="223" t="n"/>
    </row>
    <row r="505" ht="15" customHeight="1" thickBot="1">
      <c r="B505" s="136" t="inlineStr">
        <is>
          <t>IJUASweepolet</t>
        </is>
      </c>
      <c r="C505" s="226" t="n"/>
      <c r="D505" s="227" t="inlineStr">
        <is>
          <t>SweepoletWidth</t>
        </is>
      </c>
      <c r="E505" s="228" t="inlineStr">
        <is>
          <t>SweepoletWidth</t>
        </is>
      </c>
      <c r="F505" s="105" t="inlineStr">
        <is>
          <t>Double</t>
        </is>
      </c>
      <c r="G505" s="105" t="inlineStr">
        <is>
          <t>distance</t>
        </is>
      </c>
      <c r="H505" s="105" t="inlineStr">
        <is>
          <t>in</t>
        </is>
      </c>
      <c r="I505" s="105" t="n"/>
      <c r="J505" s="105" t="n"/>
      <c r="K505" s="105" t="b">
        <v>1</v>
      </c>
      <c r="L505" s="105" t="b">
        <v>0</v>
      </c>
      <c r="M505" s="229" t="inlineStr">
        <is>
          <t>SweepoletWidth</t>
        </is>
      </c>
    </row>
    <row r="506" ht="15" customHeight="1" thickBot="1">
      <c r="B506" s="135" t="n"/>
      <c r="C506" s="101" t="n"/>
      <c r="D506" s="223" t="n"/>
      <c r="E506" s="223" t="n"/>
      <c r="F506" s="116" t="n"/>
      <c r="G506" s="116" t="n"/>
      <c r="H506" s="116" t="n"/>
      <c r="I506" s="116" t="n"/>
      <c r="J506" s="116" t="n"/>
      <c r="K506" s="116" t="n"/>
      <c r="L506" s="116" t="n"/>
      <c r="M506" s="223" t="n"/>
    </row>
    <row r="507" ht="15" customHeight="1" thickBot="1">
      <c r="B507" s="136" t="inlineStr">
        <is>
          <t>IJUAOletTypeValve</t>
        </is>
      </c>
      <c r="C507" s="226" t="n"/>
      <c r="D507" s="217" t="inlineStr">
        <is>
          <t>ValveCentertoHeaderCenter</t>
        </is>
      </c>
      <c r="E507" s="218" t="inlineStr">
        <is>
          <t>Valve Center to Header Center</t>
        </is>
      </c>
      <c r="F507" s="119" t="inlineStr">
        <is>
          <t>Double</t>
        </is>
      </c>
      <c r="G507" s="119" t="inlineStr">
        <is>
          <t>distance</t>
        </is>
      </c>
      <c r="H507" s="119" t="inlineStr">
        <is>
          <t>in</t>
        </is>
      </c>
      <c r="I507" s="119" t="n"/>
      <c r="J507" s="119" t="n"/>
      <c r="K507" s="119" t="b">
        <v>1</v>
      </c>
      <c r="L507" s="119" t="b">
        <v>0</v>
      </c>
      <c r="M507" s="219" t="inlineStr">
        <is>
          <t>ValveCentertoHeaderCenter</t>
        </is>
      </c>
    </row>
    <row r="508" ht="15" customHeight="1" thickBot="1">
      <c r="B508" s="135" t="n"/>
      <c r="C508" s="101" t="n"/>
      <c r="D508" s="220" t="inlineStr">
        <is>
          <t>OletLength</t>
        </is>
      </c>
      <c r="E508" s="221" t="inlineStr">
        <is>
          <t>Olet Length</t>
        </is>
      </c>
      <c r="F508" s="127" t="inlineStr">
        <is>
          <t>Double</t>
        </is>
      </c>
      <c r="G508" s="127" t="inlineStr">
        <is>
          <t>distance</t>
        </is>
      </c>
      <c r="H508" s="127" t="inlineStr">
        <is>
          <t>in</t>
        </is>
      </c>
      <c r="I508" s="127" t="n"/>
      <c r="J508" s="127" t="n"/>
      <c r="K508" s="127" t="b">
        <v>1</v>
      </c>
      <c r="L508" s="127" t="b">
        <v>0</v>
      </c>
      <c r="M508" s="222" t="inlineStr">
        <is>
          <t>OletLength</t>
        </is>
      </c>
    </row>
    <row r="509" ht="15" customHeight="1" thickBot="1">
      <c r="B509" s="135" t="n"/>
      <c r="C509" s="101" t="n"/>
      <c r="D509" s="223" t="n"/>
      <c r="E509" s="223" t="n"/>
      <c r="F509" s="116" t="n"/>
      <c r="G509" s="116" t="n"/>
      <c r="H509" s="116" t="n"/>
      <c r="I509" s="116" t="n"/>
      <c r="J509" s="116" t="n"/>
      <c r="K509" s="116" t="n"/>
      <c r="L509" s="116" t="n"/>
      <c r="M509" s="223" t="n"/>
    </row>
    <row r="510" ht="15" customHeight="1" thickBot="1">
      <c r="B510" s="136" t="inlineStr">
        <is>
          <t>IJUASpecialtyAnalyzer</t>
        </is>
      </c>
      <c r="C510" s="224" t="n"/>
      <c r="D510" s="217" t="inlineStr">
        <is>
          <t>AnalyzerDiameter</t>
        </is>
      </c>
      <c r="E510" s="218" t="inlineStr">
        <is>
          <t>Analyzer Diameter</t>
        </is>
      </c>
      <c r="F510" s="119" t="inlineStr">
        <is>
          <t>Double</t>
        </is>
      </c>
      <c r="G510" s="119" t="inlineStr">
        <is>
          <t>distance</t>
        </is>
      </c>
      <c r="H510" s="119" t="inlineStr">
        <is>
          <t>mm</t>
        </is>
      </c>
      <c r="I510" s="119" t="n"/>
      <c r="J510" s="119" t="n"/>
      <c r="K510" s="119" t="b">
        <v>1</v>
      </c>
      <c r="L510" s="119" t="b">
        <v>0</v>
      </c>
      <c r="M510" s="219" t="inlineStr">
        <is>
          <t>AnalyzerDiameter</t>
        </is>
      </c>
    </row>
    <row r="511" ht="15" customHeight="1" thickBot="1">
      <c r="B511" s="135" t="n"/>
      <c r="C511" s="101" t="n"/>
      <c r="D511" s="220" t="inlineStr">
        <is>
          <t>AnalyzerThickness</t>
        </is>
      </c>
      <c r="E511" s="221" t="inlineStr">
        <is>
          <t>Analyzer Thickness</t>
        </is>
      </c>
      <c r="F511" s="127" t="inlineStr">
        <is>
          <t>Double</t>
        </is>
      </c>
      <c r="G511" s="127" t="inlineStr">
        <is>
          <t>distance</t>
        </is>
      </c>
      <c r="H511" s="127" t="inlineStr">
        <is>
          <t>mm</t>
        </is>
      </c>
      <c r="I511" s="127" t="n"/>
      <c r="J511" s="127" t="n"/>
      <c r="K511" s="127" t="b">
        <v>1</v>
      </c>
      <c r="L511" s="127" t="b">
        <v>0</v>
      </c>
      <c r="M511" s="222" t="inlineStr">
        <is>
          <t>AnalyzerThickness</t>
        </is>
      </c>
    </row>
    <row r="512" ht="15" customHeight="1" thickBot="1">
      <c r="B512" s="135" t="n"/>
      <c r="C512" s="101" t="n"/>
      <c r="D512" s="223" t="n"/>
      <c r="E512" s="223" t="n"/>
      <c r="F512" s="116" t="n"/>
      <c r="G512" s="116" t="n"/>
      <c r="H512" s="116" t="n"/>
      <c r="I512" s="116" t="n"/>
      <c r="J512" s="116" t="n"/>
      <c r="K512" s="116" t="n"/>
      <c r="L512" s="116" t="n"/>
      <c r="M512" s="223" t="n"/>
    </row>
    <row r="513" ht="15" customHeight="1" thickBot="1">
      <c r="B513" s="136" t="inlineStr">
        <is>
          <t>IJUASpecialtyDimensions</t>
        </is>
      </c>
      <c r="C513" s="130" t="n"/>
      <c r="D513" s="217" t="inlineStr">
        <is>
          <t>Offset1</t>
        </is>
      </c>
      <c r="E513" s="218" t="inlineStr">
        <is>
          <t>Offset 1</t>
        </is>
      </c>
      <c r="F513" s="119" t="inlineStr">
        <is>
          <t>Double</t>
        </is>
      </c>
      <c r="G513" s="119" t="inlineStr">
        <is>
          <t>distance</t>
        </is>
      </c>
      <c r="H513" s="119" t="inlineStr">
        <is>
          <t>mm</t>
        </is>
      </c>
      <c r="I513" s="119" t="n"/>
      <c r="J513" s="119" t="n"/>
      <c r="K513" s="119" t="b">
        <v>1</v>
      </c>
      <c r="L513" s="119" t="b">
        <v>0</v>
      </c>
      <c r="M513" s="219" t="inlineStr">
        <is>
          <t>Offset1</t>
        </is>
      </c>
    </row>
    <row r="514" ht="15" customHeight="1">
      <c r="B514" s="135" t="n"/>
      <c r="C514" s="101" t="n"/>
      <c r="D514" s="214" t="inlineStr">
        <is>
          <t>Offset2</t>
        </is>
      </c>
      <c r="E514" s="215" t="inlineStr">
        <is>
          <t>Offset 2</t>
        </is>
      </c>
      <c r="F514" s="123" t="inlineStr">
        <is>
          <t>Double</t>
        </is>
      </c>
      <c r="G514" s="123" t="inlineStr">
        <is>
          <t>distance</t>
        </is>
      </c>
      <c r="H514" s="123" t="inlineStr">
        <is>
          <t>mm</t>
        </is>
      </c>
      <c r="I514" s="123" t="n"/>
      <c r="J514" s="123" t="n"/>
      <c r="K514" s="123" t="b">
        <v>1</v>
      </c>
      <c r="L514" s="123" t="b">
        <v>0</v>
      </c>
      <c r="M514" s="216" t="inlineStr">
        <is>
          <t>Offset2</t>
        </is>
      </c>
    </row>
    <row r="515" ht="15" customHeight="1" thickBot="1">
      <c r="B515" s="135" t="n"/>
      <c r="C515" s="101" t="n"/>
      <c r="D515" s="220" t="inlineStr">
        <is>
          <t>BodyWidth</t>
        </is>
      </c>
      <c r="E515" s="221" t="inlineStr">
        <is>
          <t>BodyWidth</t>
        </is>
      </c>
      <c r="F515" s="127" t="inlineStr">
        <is>
          <t>Double</t>
        </is>
      </c>
      <c r="G515" s="127" t="inlineStr">
        <is>
          <t>distance</t>
        </is>
      </c>
      <c r="H515" s="127" t="inlineStr">
        <is>
          <t>in</t>
        </is>
      </c>
      <c r="I515" s="127" t="n"/>
      <c r="J515" s="127" t="n"/>
      <c r="K515" s="127" t="b">
        <v>1</v>
      </c>
      <c r="L515" s="127" t="b">
        <v>0</v>
      </c>
      <c r="M515" s="222" t="inlineStr">
        <is>
          <t>BodyWidth</t>
        </is>
      </c>
    </row>
    <row r="516" ht="15" customHeight="1" thickBot="1">
      <c r="B516" s="135" t="n"/>
      <c r="C516" s="101" t="n"/>
      <c r="D516" s="223" t="n"/>
      <c r="E516" s="223" t="n"/>
      <c r="F516" s="116" t="n"/>
      <c r="G516" s="116" t="n"/>
      <c r="H516" s="116" t="n"/>
      <c r="I516" s="116" t="n"/>
      <c r="J516" s="116" t="n"/>
      <c r="K516" s="116" t="n"/>
      <c r="L516" s="116" t="n"/>
      <c r="M516" s="223" t="n"/>
    </row>
    <row r="517" ht="15" customHeight="1" thickBot="1">
      <c r="B517" s="136" t="inlineStr">
        <is>
          <t>IJUASpecialtyExhaust</t>
        </is>
      </c>
      <c r="C517" s="130" t="n"/>
      <c r="D517" s="217" t="inlineStr">
        <is>
          <t>ExhaustDiameter</t>
        </is>
      </c>
      <c r="E517" s="218" t="inlineStr">
        <is>
          <t>Exhaust Diameter</t>
        </is>
      </c>
      <c r="F517" s="119" t="inlineStr">
        <is>
          <t>Double</t>
        </is>
      </c>
      <c r="G517" s="119" t="inlineStr">
        <is>
          <t>distance</t>
        </is>
      </c>
      <c r="H517" s="119" t="inlineStr">
        <is>
          <t>mm</t>
        </is>
      </c>
      <c r="I517" s="119" t="n"/>
      <c r="J517" s="119" t="n"/>
      <c r="K517" s="119" t="b">
        <v>1</v>
      </c>
      <c r="L517" s="119" t="b">
        <v>0</v>
      </c>
      <c r="M517" s="219" t="inlineStr">
        <is>
          <t>ExhaustDiameter</t>
        </is>
      </c>
    </row>
    <row r="518" ht="15" customHeight="1">
      <c r="B518" s="135" t="n"/>
      <c r="C518" s="108" t="n"/>
      <c r="D518" s="214" t="inlineStr">
        <is>
          <t>ExhaustHeight</t>
        </is>
      </c>
      <c r="E518" s="215" t="inlineStr">
        <is>
          <t>Exhaust Height</t>
        </is>
      </c>
      <c r="F518" s="123" t="inlineStr">
        <is>
          <t>Double</t>
        </is>
      </c>
      <c r="G518" s="123" t="inlineStr">
        <is>
          <t>distance</t>
        </is>
      </c>
      <c r="H518" s="123" t="inlineStr">
        <is>
          <t>mm</t>
        </is>
      </c>
      <c r="I518" s="123" t="n"/>
      <c r="J518" s="123" t="n"/>
      <c r="K518" s="123" t="b">
        <v>1</v>
      </c>
      <c r="L518" s="123" t="b">
        <v>0</v>
      </c>
      <c r="M518" s="216" t="inlineStr">
        <is>
          <t>ExhaustHeight</t>
        </is>
      </c>
    </row>
    <row r="519" ht="15" customHeight="1">
      <c r="B519" s="135" t="n"/>
      <c r="C519" s="101" t="n"/>
      <c r="D519" s="214" t="inlineStr">
        <is>
          <t>PipeHeight</t>
        </is>
      </c>
      <c r="E519" s="215" t="inlineStr">
        <is>
          <t>Pipe Height</t>
        </is>
      </c>
      <c r="F519" s="123" t="inlineStr">
        <is>
          <t>Double</t>
        </is>
      </c>
      <c r="G519" s="123" t="inlineStr">
        <is>
          <t>distance</t>
        </is>
      </c>
      <c r="H519" s="123" t="inlineStr">
        <is>
          <t>mm</t>
        </is>
      </c>
      <c r="I519" s="123" t="n"/>
      <c r="J519" s="123" t="n"/>
      <c r="K519" s="123" t="b">
        <v>1</v>
      </c>
      <c r="L519" s="123" t="b">
        <v>0</v>
      </c>
      <c r="M519" s="216" t="inlineStr">
        <is>
          <t>PipeHeight</t>
        </is>
      </c>
    </row>
    <row r="520" ht="15" customHeight="1" thickBot="1">
      <c r="B520" s="135" t="n"/>
      <c r="C520" s="108" t="n"/>
      <c r="D520" s="220" t="inlineStr">
        <is>
          <t>PipeOffset</t>
        </is>
      </c>
      <c r="E520" s="221" t="inlineStr">
        <is>
          <t>Pipe Offset</t>
        </is>
      </c>
      <c r="F520" s="127" t="inlineStr">
        <is>
          <t>Double</t>
        </is>
      </c>
      <c r="G520" s="127" t="inlineStr">
        <is>
          <t>distance</t>
        </is>
      </c>
      <c r="H520" s="127" t="inlineStr">
        <is>
          <t>mm</t>
        </is>
      </c>
      <c r="I520" s="127" t="n"/>
      <c r="J520" s="127" t="n"/>
      <c r="K520" s="127" t="b">
        <v>1</v>
      </c>
      <c r="L520" s="127" t="b">
        <v>0</v>
      </c>
      <c r="M520" s="222" t="inlineStr">
        <is>
          <t>PipeOffset</t>
        </is>
      </c>
    </row>
    <row r="521" ht="15" customHeight="1" thickBot="1">
      <c r="B521" s="135" t="n"/>
      <c r="C521" s="108" t="n"/>
      <c r="D521" s="223" t="n"/>
      <c r="E521" s="223" t="n"/>
      <c r="F521" s="116" t="n"/>
      <c r="G521" s="116" t="n"/>
      <c r="H521" s="116" t="n"/>
      <c r="I521" s="116" t="n"/>
      <c r="J521" s="116" t="n"/>
      <c r="K521" s="116" t="n"/>
      <c r="L521" s="116" t="n"/>
      <c r="M521" s="223" t="n"/>
    </row>
    <row r="522" ht="15" customHeight="1" thickBot="1">
      <c r="B522" s="136" t="inlineStr">
        <is>
          <t>IJUASpecialtyFilter</t>
        </is>
      </c>
      <c r="C522" s="224" t="n"/>
      <c r="D522" s="217" t="inlineStr">
        <is>
          <t>FilterBodyDiameter</t>
        </is>
      </c>
      <c r="E522" s="218" t="inlineStr">
        <is>
          <t>Filter Body Diameter</t>
        </is>
      </c>
      <c r="F522" s="119" t="inlineStr">
        <is>
          <t>Double</t>
        </is>
      </c>
      <c r="G522" s="119" t="inlineStr">
        <is>
          <t>distance</t>
        </is>
      </c>
      <c r="H522" s="119" t="inlineStr">
        <is>
          <t>mm</t>
        </is>
      </c>
      <c r="I522" s="119" t="n"/>
      <c r="J522" s="119" t="n"/>
      <c r="K522" s="119" t="b">
        <v>1</v>
      </c>
      <c r="L522" s="119" t="b">
        <v>0</v>
      </c>
      <c r="M522" s="219" t="inlineStr">
        <is>
          <t>FilterBodyDiameter</t>
        </is>
      </c>
    </row>
    <row r="523" ht="15" customHeight="1">
      <c r="B523" s="135" t="n"/>
      <c r="C523" s="108" t="n"/>
      <c r="D523" s="214" t="inlineStr">
        <is>
          <t>FilterBodyHeight1</t>
        </is>
      </c>
      <c r="E523" s="215" t="inlineStr">
        <is>
          <t>Filter Body Height 1</t>
        </is>
      </c>
      <c r="F523" s="123" t="inlineStr">
        <is>
          <t>Double</t>
        </is>
      </c>
      <c r="G523" s="123" t="inlineStr">
        <is>
          <t>distance</t>
        </is>
      </c>
      <c r="H523" s="123" t="inlineStr">
        <is>
          <t>mm</t>
        </is>
      </c>
      <c r="I523" s="123" t="n"/>
      <c r="J523" s="123" t="n"/>
      <c r="K523" s="123" t="b">
        <v>1</v>
      </c>
      <c r="L523" s="123" t="b">
        <v>0</v>
      </c>
      <c r="M523" s="216" t="inlineStr">
        <is>
          <t>FilterBodyHeight1</t>
        </is>
      </c>
    </row>
    <row r="524" ht="15" customHeight="1" thickBot="1">
      <c r="B524" s="135" t="n"/>
      <c r="C524" s="225" t="n"/>
      <c r="D524" s="220" t="inlineStr">
        <is>
          <t>FilterBodyHeight2</t>
        </is>
      </c>
      <c r="E524" s="221" t="inlineStr">
        <is>
          <t>Filter Body Height 2</t>
        </is>
      </c>
      <c r="F524" s="127" t="inlineStr">
        <is>
          <t>Double</t>
        </is>
      </c>
      <c r="G524" s="127" t="inlineStr">
        <is>
          <t>distance</t>
        </is>
      </c>
      <c r="H524" s="127" t="inlineStr">
        <is>
          <t>mm</t>
        </is>
      </c>
      <c r="I524" s="127" t="n"/>
      <c r="J524" s="127" t="n"/>
      <c r="K524" s="127" t="b">
        <v>1</v>
      </c>
      <c r="L524" s="127" t="b">
        <v>0</v>
      </c>
      <c r="M524" s="222" t="inlineStr">
        <is>
          <t>FilterBodyHeight2</t>
        </is>
      </c>
    </row>
    <row r="525" ht="15" customHeight="1" thickBot="1">
      <c r="B525" s="135" t="n"/>
      <c r="C525" s="225" t="n"/>
      <c r="D525" s="223" t="n"/>
      <c r="E525" s="223" t="n"/>
      <c r="F525" s="116" t="n"/>
      <c r="G525" s="116" t="n"/>
      <c r="H525" s="116" t="n"/>
      <c r="I525" s="116" t="n"/>
      <c r="J525" s="116" t="n"/>
      <c r="K525" s="116" t="n"/>
      <c r="L525" s="116" t="n"/>
      <c r="M525" s="223" t="n"/>
    </row>
    <row r="526" ht="15" customHeight="1" thickBot="1">
      <c r="B526" s="136" t="inlineStr">
        <is>
          <t>IJUASpecialtyFlowNozzle</t>
        </is>
      </c>
      <c r="C526" s="224" t="n"/>
      <c r="D526" s="138" t="inlineStr">
        <is>
          <t>EndDiameter</t>
        </is>
      </c>
      <c r="E526" s="139" t="inlineStr">
        <is>
          <t>End Diameter</t>
        </is>
      </c>
      <c r="F526" s="119" t="inlineStr">
        <is>
          <t>Double</t>
        </is>
      </c>
      <c r="G526" s="119" t="inlineStr">
        <is>
          <t>distance</t>
        </is>
      </c>
      <c r="H526" s="119" t="inlineStr">
        <is>
          <t>mm</t>
        </is>
      </c>
      <c r="I526" s="119" t="n"/>
      <c r="J526" s="119" t="n"/>
      <c r="K526" s="119" t="b">
        <v>1</v>
      </c>
      <c r="L526" s="119" t="b">
        <v>0</v>
      </c>
      <c r="M526" s="141" t="inlineStr">
        <is>
          <t>EndDiameter</t>
        </is>
      </c>
    </row>
    <row r="527" ht="15" customHeight="1">
      <c r="B527" s="135" t="n"/>
      <c r="C527" s="101" t="n"/>
      <c r="D527" s="214" t="inlineStr">
        <is>
          <t>FlowNozzleDiameter1</t>
        </is>
      </c>
      <c r="E527" s="215" t="inlineStr">
        <is>
          <t>Flow Nozzle Diameter 1</t>
        </is>
      </c>
      <c r="F527" s="123" t="inlineStr">
        <is>
          <t>Double</t>
        </is>
      </c>
      <c r="G527" s="123" t="inlineStr">
        <is>
          <t>distance</t>
        </is>
      </c>
      <c r="H527" s="123" t="inlineStr">
        <is>
          <t>mm</t>
        </is>
      </c>
      <c r="I527" s="123" t="n"/>
      <c r="J527" s="123" t="n"/>
      <c r="K527" s="123" t="b">
        <v>1</v>
      </c>
      <c r="L527" s="123" t="b">
        <v>0</v>
      </c>
      <c r="M527" s="216" t="inlineStr">
        <is>
          <t>FlowNozzleDiameter1</t>
        </is>
      </c>
    </row>
    <row r="528" ht="15" customHeight="1">
      <c r="B528" s="135" t="n"/>
      <c r="C528" s="101" t="n"/>
      <c r="D528" s="214" t="inlineStr">
        <is>
          <t>FlowNozzleDiameter2</t>
        </is>
      </c>
      <c r="E528" s="215" t="inlineStr">
        <is>
          <t>Flow Nozzle Diameter 2</t>
        </is>
      </c>
      <c r="F528" s="123" t="inlineStr">
        <is>
          <t>Double</t>
        </is>
      </c>
      <c r="G528" s="123" t="inlineStr">
        <is>
          <t>distance</t>
        </is>
      </c>
      <c r="H528" s="123" t="inlineStr">
        <is>
          <t>mm</t>
        </is>
      </c>
      <c r="I528" s="123" t="n"/>
      <c r="J528" s="123" t="n"/>
      <c r="K528" s="123" t="b">
        <v>1</v>
      </c>
      <c r="L528" s="123" t="b">
        <v>0</v>
      </c>
      <c r="M528" s="216" t="inlineStr">
        <is>
          <t>FlowNozzleDiameter2</t>
        </is>
      </c>
    </row>
    <row r="529" ht="15" customHeight="1">
      <c r="B529" s="135" t="n"/>
      <c r="C529" s="101" t="n"/>
      <c r="D529" s="214" t="inlineStr">
        <is>
          <t>FlowNozzleEndDiameter</t>
        </is>
      </c>
      <c r="E529" s="215" t="inlineStr">
        <is>
          <t>Flow Nozzle End Diameter</t>
        </is>
      </c>
      <c r="F529" s="123" t="inlineStr">
        <is>
          <t>Double</t>
        </is>
      </c>
      <c r="G529" s="123" t="inlineStr">
        <is>
          <t>distance</t>
        </is>
      </c>
      <c r="H529" s="123" t="inlineStr">
        <is>
          <t>mm</t>
        </is>
      </c>
      <c r="I529" s="123" t="n"/>
      <c r="J529" s="123" t="n"/>
      <c r="K529" s="123" t="b">
        <v>1</v>
      </c>
      <c r="L529" s="123" t="b">
        <v>0</v>
      </c>
      <c r="M529" s="216" t="inlineStr">
        <is>
          <t>FlowNozzleEndDiameter</t>
        </is>
      </c>
    </row>
    <row r="530" ht="15" customHeight="1" thickBot="1">
      <c r="B530" s="135" t="n"/>
      <c r="C530" s="101" t="n"/>
      <c r="D530" s="220" t="inlineStr">
        <is>
          <t>FlowNozzleLength</t>
        </is>
      </c>
      <c r="E530" s="221" t="inlineStr">
        <is>
          <t>Flow Nozzle Length</t>
        </is>
      </c>
      <c r="F530" s="127" t="inlineStr">
        <is>
          <t>Double</t>
        </is>
      </c>
      <c r="G530" s="127" t="inlineStr">
        <is>
          <t>distance</t>
        </is>
      </c>
      <c r="H530" s="127" t="inlineStr">
        <is>
          <t>mm</t>
        </is>
      </c>
      <c r="I530" s="127" t="n"/>
      <c r="J530" s="127" t="n"/>
      <c r="K530" s="127" t="b">
        <v>1</v>
      </c>
      <c r="L530" s="127" t="b">
        <v>0</v>
      </c>
      <c r="M530" s="222" t="inlineStr">
        <is>
          <t>FlowNozzleLength</t>
        </is>
      </c>
    </row>
    <row r="531" ht="15" customHeight="1" thickBot="1">
      <c r="B531" s="135" t="n"/>
      <c r="C531" s="101" t="n"/>
      <c r="D531" s="223" t="n"/>
      <c r="E531" s="223" t="n"/>
      <c r="F531" s="116" t="n"/>
      <c r="G531" s="116" t="n"/>
      <c r="H531" s="116" t="n"/>
      <c r="I531" s="116" t="n"/>
      <c r="J531" s="116" t="n"/>
      <c r="K531" s="116" t="n"/>
      <c r="L531" s="116" t="n"/>
      <c r="M531" s="223" t="n"/>
    </row>
    <row r="532" ht="15" customHeight="1" thickBot="1">
      <c r="B532" s="136" t="inlineStr">
        <is>
          <t>IJUASpecialtyStrainer</t>
        </is>
      </c>
      <c r="C532" s="224" t="n"/>
      <c r="D532" s="217" t="inlineStr">
        <is>
          <t>BasketEndDiameter</t>
        </is>
      </c>
      <c r="E532" s="218" t="inlineStr">
        <is>
          <t>Basket End Diameter</t>
        </is>
      </c>
      <c r="F532" s="119" t="inlineStr">
        <is>
          <t>Double</t>
        </is>
      </c>
      <c r="G532" s="119" t="inlineStr">
        <is>
          <t>distance</t>
        </is>
      </c>
      <c r="H532" s="119" t="inlineStr">
        <is>
          <t>mm</t>
        </is>
      </c>
      <c r="I532" s="119" t="n"/>
      <c r="J532" s="119" t="n"/>
      <c r="K532" s="119" t="b">
        <v>1</v>
      </c>
      <c r="L532" s="119" t="b">
        <v>0</v>
      </c>
      <c r="M532" s="219" t="inlineStr">
        <is>
          <t>BasketEndDiameter</t>
        </is>
      </c>
    </row>
    <row r="533" ht="15" customHeight="1">
      <c r="B533" s="135" t="n"/>
      <c r="C533" s="101" t="n"/>
      <c r="D533" s="214" t="inlineStr">
        <is>
          <t>BasketLength</t>
        </is>
      </c>
      <c r="E533" s="215" t="inlineStr">
        <is>
          <t>Basket Length</t>
        </is>
      </c>
      <c r="F533" s="123" t="inlineStr">
        <is>
          <t>Double</t>
        </is>
      </c>
      <c r="G533" s="123" t="inlineStr">
        <is>
          <t>distance</t>
        </is>
      </c>
      <c r="H533" s="123" t="inlineStr">
        <is>
          <t>mm</t>
        </is>
      </c>
      <c r="I533" s="123" t="n"/>
      <c r="J533" s="123" t="n"/>
      <c r="K533" s="123" t="b">
        <v>1</v>
      </c>
      <c r="L533" s="123" t="b">
        <v>0</v>
      </c>
      <c r="M533" s="216" t="inlineStr">
        <is>
          <t>BasketLength</t>
        </is>
      </c>
    </row>
    <row r="534" ht="15" customHeight="1">
      <c r="B534" s="135" t="n"/>
      <c r="C534" s="101" t="n"/>
      <c r="D534" s="214" t="inlineStr">
        <is>
          <t>BranchDiameter</t>
        </is>
      </c>
      <c r="E534" s="215" t="inlineStr">
        <is>
          <t>Branch Diameter</t>
        </is>
      </c>
      <c r="F534" s="123" t="inlineStr">
        <is>
          <t>Double</t>
        </is>
      </c>
      <c r="G534" s="123" t="inlineStr">
        <is>
          <t>distance</t>
        </is>
      </c>
      <c r="H534" s="123" t="inlineStr">
        <is>
          <t>mm</t>
        </is>
      </c>
      <c r="I534" s="123" t="n"/>
      <c r="J534" s="123" t="n"/>
      <c r="K534" s="123" t="b">
        <v>1</v>
      </c>
      <c r="L534" s="123" t="b">
        <v>0</v>
      </c>
      <c r="M534" s="216" t="inlineStr">
        <is>
          <t>BranchDiameter</t>
        </is>
      </c>
    </row>
    <row r="535" ht="15" customHeight="1">
      <c r="B535" s="135" t="n"/>
      <c r="C535" s="101" t="n"/>
      <c r="D535" s="214" t="inlineStr">
        <is>
          <t>CollarEndtoCenter</t>
        </is>
      </c>
      <c r="E535" s="215" t="inlineStr">
        <is>
          <t>Collar End to Center</t>
        </is>
      </c>
      <c r="F535" s="123" t="inlineStr">
        <is>
          <t>Double</t>
        </is>
      </c>
      <c r="G535" s="123" t="inlineStr">
        <is>
          <t>distance</t>
        </is>
      </c>
      <c r="H535" s="123" t="inlineStr">
        <is>
          <t>mm</t>
        </is>
      </c>
      <c r="I535" s="123" t="n"/>
      <c r="J535" s="123" t="n"/>
      <c r="K535" s="123" t="b">
        <v>1</v>
      </c>
      <c r="L535" s="123" t="b">
        <v>0</v>
      </c>
      <c r="M535" s="216" t="inlineStr">
        <is>
          <t>CollarEndtoCenter</t>
        </is>
      </c>
    </row>
    <row r="536" ht="15" customHeight="1">
      <c r="B536" s="135" t="n"/>
      <c r="C536" s="101" t="n"/>
      <c r="D536" s="214" t="inlineStr">
        <is>
          <t>CollarThickness</t>
        </is>
      </c>
      <c r="E536" s="215" t="inlineStr">
        <is>
          <t>Collar Thickness</t>
        </is>
      </c>
      <c r="F536" s="123" t="inlineStr">
        <is>
          <t>Double</t>
        </is>
      </c>
      <c r="G536" s="123" t="inlineStr">
        <is>
          <t>distance</t>
        </is>
      </c>
      <c r="H536" s="123" t="inlineStr">
        <is>
          <t>mm</t>
        </is>
      </c>
      <c r="I536" s="123" t="n"/>
      <c r="J536" s="123" t="n"/>
      <c r="K536" s="123" t="b">
        <v>1</v>
      </c>
      <c r="L536" s="123" t="b">
        <v>0</v>
      </c>
      <c r="M536" s="216" t="inlineStr">
        <is>
          <t>CollarThickness</t>
        </is>
      </c>
    </row>
    <row r="537" ht="15" customHeight="1">
      <c r="B537" s="135" t="n"/>
      <c r="C537" s="101" t="n"/>
      <c r="D537" s="214" t="inlineStr">
        <is>
          <t>Face3toStrTop</t>
        </is>
      </c>
      <c r="E537" s="215" t="inlineStr">
        <is>
          <t>Face 3 to Strainer Top</t>
        </is>
      </c>
      <c r="F537" s="123" t="inlineStr">
        <is>
          <t>Double</t>
        </is>
      </c>
      <c r="G537" s="123" t="inlineStr">
        <is>
          <t>distance</t>
        </is>
      </c>
      <c r="H537" s="123" t="inlineStr">
        <is>
          <t>mm</t>
        </is>
      </c>
      <c r="I537" s="123" t="n"/>
      <c r="J537" s="123" t="n"/>
      <c r="K537" s="123" t="b">
        <v>1</v>
      </c>
      <c r="L537" s="123" t="b">
        <v>0</v>
      </c>
      <c r="M537" s="216" t="inlineStr">
        <is>
          <t>Face3toStrTop</t>
        </is>
      </c>
    </row>
    <row r="538" ht="15" customHeight="1">
      <c r="B538" s="135" t="n"/>
      <c r="C538" s="101" t="n"/>
      <c r="D538" s="214" t="inlineStr">
        <is>
          <t>StrDiameter</t>
        </is>
      </c>
      <c r="E538" s="215" t="inlineStr">
        <is>
          <t>Strainer Diameter</t>
        </is>
      </c>
      <c r="F538" s="123" t="inlineStr">
        <is>
          <t>Double</t>
        </is>
      </c>
      <c r="G538" s="123" t="inlineStr">
        <is>
          <t>distance</t>
        </is>
      </c>
      <c r="H538" s="123" t="inlineStr">
        <is>
          <t>mm</t>
        </is>
      </c>
      <c r="I538" s="123" t="n"/>
      <c r="J538" s="123" t="n"/>
      <c r="K538" s="123" t="b">
        <v>1</v>
      </c>
      <c r="L538" s="123" t="b">
        <v>0</v>
      </c>
      <c r="M538" s="216" t="inlineStr">
        <is>
          <t>StrDiameter</t>
        </is>
      </c>
    </row>
    <row r="539" ht="15" customHeight="1">
      <c r="B539" s="135" t="n"/>
      <c r="C539" s="101" t="n"/>
      <c r="D539" s="214" t="inlineStr">
        <is>
          <t>StrToptoCenter</t>
        </is>
      </c>
      <c r="E539" s="215" t="inlineStr">
        <is>
          <t>Strainer Top to Center</t>
        </is>
      </c>
      <c r="F539" s="123" t="inlineStr">
        <is>
          <t>Double</t>
        </is>
      </c>
      <c r="G539" s="123" t="inlineStr">
        <is>
          <t>distance</t>
        </is>
      </c>
      <c r="H539" s="123" t="inlineStr">
        <is>
          <t>mm</t>
        </is>
      </c>
      <c r="I539" s="123" t="n"/>
      <c r="J539" s="123" t="n"/>
      <c r="K539" s="123" t="b">
        <v>1</v>
      </c>
      <c r="L539" s="123" t="b">
        <v>0</v>
      </c>
      <c r="M539" s="216" t="inlineStr">
        <is>
          <t>StrToptoCenter</t>
        </is>
      </c>
    </row>
    <row r="540" ht="15" customHeight="1" thickBot="1">
      <c r="B540" s="135" t="n"/>
      <c r="C540" s="101" t="n"/>
      <c r="D540" s="220" t="inlineStr">
        <is>
          <t>StrWidth</t>
        </is>
      </c>
      <c r="E540" s="221" t="inlineStr">
        <is>
          <t>Strainer Width</t>
        </is>
      </c>
      <c r="F540" s="127" t="inlineStr">
        <is>
          <t>Double</t>
        </is>
      </c>
      <c r="G540" s="127" t="inlineStr">
        <is>
          <t>distance</t>
        </is>
      </c>
      <c r="H540" s="127" t="inlineStr">
        <is>
          <t>mm</t>
        </is>
      </c>
      <c r="I540" s="127" t="n"/>
      <c r="J540" s="127" t="n"/>
      <c r="K540" s="127" t="b">
        <v>1</v>
      </c>
      <c r="L540" s="127" t="b">
        <v>0</v>
      </c>
      <c r="M540" s="222" t="inlineStr">
        <is>
          <t>StrWidth</t>
        </is>
      </c>
    </row>
    <row r="541" ht="15" customHeight="1" thickBot="1">
      <c r="B541" s="135" t="n"/>
      <c r="C541" s="101" t="n"/>
      <c r="D541" s="223" t="n"/>
      <c r="E541" s="223" t="n"/>
      <c r="F541" s="116" t="n"/>
      <c r="G541" s="116" t="n"/>
      <c r="H541" s="116" t="n"/>
      <c r="I541" s="116" t="n"/>
      <c r="J541" s="116" t="n"/>
      <c r="K541" s="116" t="n"/>
      <c r="L541" s="116" t="n"/>
      <c r="M541" s="223" t="n"/>
    </row>
    <row r="542" ht="15" customHeight="1" thickBot="1">
      <c r="B542" s="136" t="inlineStr">
        <is>
          <t>IJUASpecialtyHoseRackStation</t>
        </is>
      </c>
      <c r="C542" s="226" t="n"/>
      <c r="D542" s="217" t="inlineStr">
        <is>
          <t>StationLength</t>
        </is>
      </c>
      <c r="E542" s="218" t="inlineStr">
        <is>
          <t>Station Length</t>
        </is>
      </c>
      <c r="F542" s="119" t="inlineStr">
        <is>
          <t>Double</t>
        </is>
      </c>
      <c r="G542" s="119" t="inlineStr">
        <is>
          <t>distance</t>
        </is>
      </c>
      <c r="H542" s="119" t="inlineStr">
        <is>
          <t>in</t>
        </is>
      </c>
      <c r="I542" s="119" t="n"/>
      <c r="J542" s="119" t="n"/>
      <c r="K542" s="119" t="b">
        <v>1</v>
      </c>
      <c r="L542" s="119" t="b">
        <v>0</v>
      </c>
      <c r="M542" s="219" t="inlineStr">
        <is>
          <t>StationLength</t>
        </is>
      </c>
    </row>
    <row r="543" ht="15" customHeight="1">
      <c r="B543" s="135" t="n"/>
      <c r="C543" s="101" t="n"/>
      <c r="D543" s="214" t="inlineStr">
        <is>
          <t>StationHeight</t>
        </is>
      </c>
      <c r="E543" s="215" t="inlineStr">
        <is>
          <t>Station Height</t>
        </is>
      </c>
      <c r="F543" s="123" t="inlineStr">
        <is>
          <t>Double</t>
        </is>
      </c>
      <c r="G543" s="123" t="inlineStr">
        <is>
          <t>distance</t>
        </is>
      </c>
      <c r="H543" s="123" t="inlineStr">
        <is>
          <t>in</t>
        </is>
      </c>
      <c r="I543" s="123" t="n"/>
      <c r="J543" s="123" t="n"/>
      <c r="K543" s="123" t="b">
        <v>1</v>
      </c>
      <c r="L543" s="123" t="b">
        <v>0</v>
      </c>
      <c r="M543" s="216" t="inlineStr">
        <is>
          <t>StationHeight</t>
        </is>
      </c>
    </row>
    <row r="544" ht="15" customHeight="1" thickBot="1">
      <c r="B544" s="135" t="n"/>
      <c r="C544" s="101" t="n"/>
      <c r="D544" s="220" t="inlineStr">
        <is>
          <t>StationWidth</t>
        </is>
      </c>
      <c r="E544" s="221" t="inlineStr">
        <is>
          <t>Station Width</t>
        </is>
      </c>
      <c r="F544" s="127" t="inlineStr">
        <is>
          <t>Double</t>
        </is>
      </c>
      <c r="G544" s="127" t="inlineStr">
        <is>
          <t>distance</t>
        </is>
      </c>
      <c r="H544" s="127" t="inlineStr">
        <is>
          <t>in</t>
        </is>
      </c>
      <c r="I544" s="127" t="n"/>
      <c r="J544" s="127" t="n"/>
      <c r="K544" s="127" t="b">
        <v>1</v>
      </c>
      <c r="L544" s="127" t="b">
        <v>0</v>
      </c>
      <c r="M544" s="222" t="inlineStr">
        <is>
          <t>StationWidth</t>
        </is>
      </c>
    </row>
    <row r="545" ht="15" customHeight="1" thickBot="1">
      <c r="B545" s="135" t="n"/>
      <c r="C545" s="101" t="n"/>
      <c r="D545" s="223" t="n"/>
      <c r="E545" s="223" t="n"/>
      <c r="F545" s="116" t="n"/>
      <c r="G545" s="116" t="n"/>
      <c r="H545" s="116" t="n"/>
      <c r="I545" s="116" t="n"/>
      <c r="J545" s="116" t="n"/>
      <c r="K545" s="116" t="n"/>
      <c r="L545" s="116" t="n"/>
      <c r="M545" s="223" t="n"/>
    </row>
    <row r="546" ht="15" customHeight="1" thickBot="1">
      <c r="B546" s="136" t="inlineStr">
        <is>
          <t>IJUAFireMonitor</t>
        </is>
      </c>
      <c r="C546" s="226" t="n"/>
      <c r="D546" s="217" t="inlineStr">
        <is>
          <t>BodyTtoCenter</t>
        </is>
      </c>
      <c r="E546" s="218" t="inlineStr">
        <is>
          <t>Body T to Center</t>
        </is>
      </c>
      <c r="F546" s="119" t="inlineStr">
        <is>
          <t>Double</t>
        </is>
      </c>
      <c r="G546" s="119" t="inlineStr">
        <is>
          <t>distance</t>
        </is>
      </c>
      <c r="H546" s="119" t="inlineStr">
        <is>
          <t>in</t>
        </is>
      </c>
      <c r="I546" s="119" t="n"/>
      <c r="J546" s="119" t="n"/>
      <c r="K546" s="119" t="b">
        <v>1</v>
      </c>
      <c r="L546" s="119" t="b">
        <v>0</v>
      </c>
      <c r="M546" s="219" t="inlineStr">
        <is>
          <t>BodyTtoCenter</t>
        </is>
      </c>
    </row>
    <row r="547" ht="15" customHeight="1">
      <c r="B547" s="135" t="n"/>
      <c r="C547" s="101" t="n"/>
      <c r="D547" s="214" t="inlineStr">
        <is>
          <t>BodyBtoCenter</t>
        </is>
      </c>
      <c r="E547" s="215" t="inlineStr">
        <is>
          <t>Body B to Center</t>
        </is>
      </c>
      <c r="F547" s="123" t="inlineStr">
        <is>
          <t>Double</t>
        </is>
      </c>
      <c r="G547" s="123" t="inlineStr">
        <is>
          <t>distance</t>
        </is>
      </c>
      <c r="H547" s="123" t="inlineStr">
        <is>
          <t>in</t>
        </is>
      </c>
      <c r="I547" s="123" t="n"/>
      <c r="J547" s="123" t="n"/>
      <c r="K547" s="123" t="b">
        <v>1</v>
      </c>
      <c r="L547" s="123" t="b">
        <v>0</v>
      </c>
      <c r="M547" s="216" t="inlineStr">
        <is>
          <t>BodyBtoCenter</t>
        </is>
      </c>
    </row>
    <row r="548" ht="15" customHeight="1">
      <c r="B548" s="135" t="n"/>
      <c r="C548" s="101" t="n"/>
      <c r="D548" s="214" t="inlineStr">
        <is>
          <t>BodyLtoCenter</t>
        </is>
      </c>
      <c r="E548" s="215" t="inlineStr">
        <is>
          <t>Body L to Center</t>
        </is>
      </c>
      <c r="F548" s="123" t="inlineStr">
        <is>
          <t>Double</t>
        </is>
      </c>
      <c r="G548" s="123" t="inlineStr">
        <is>
          <t>distance</t>
        </is>
      </c>
      <c r="H548" s="123" t="inlineStr">
        <is>
          <t>in</t>
        </is>
      </c>
      <c r="I548" s="123" t="n"/>
      <c r="J548" s="123" t="n"/>
      <c r="K548" s="123" t="b">
        <v>1</v>
      </c>
      <c r="L548" s="123" t="b">
        <v>0</v>
      </c>
      <c r="M548" s="216" t="inlineStr">
        <is>
          <t>BodyLtoCenter</t>
        </is>
      </c>
    </row>
    <row r="549" ht="15" customHeight="1">
      <c r="B549" s="135" t="n"/>
      <c r="C549" s="101" t="n"/>
      <c r="D549" s="214" t="inlineStr">
        <is>
          <t>BodyRtoCenter</t>
        </is>
      </c>
      <c r="E549" s="215" t="inlineStr">
        <is>
          <t>Body R to Center</t>
        </is>
      </c>
      <c r="F549" s="123" t="inlineStr">
        <is>
          <t>Double</t>
        </is>
      </c>
      <c r="G549" s="123" t="inlineStr">
        <is>
          <t>distance</t>
        </is>
      </c>
      <c r="H549" s="123" t="inlineStr">
        <is>
          <t>in</t>
        </is>
      </c>
      <c r="I549" s="123" t="n"/>
      <c r="J549" s="123" t="n"/>
      <c r="K549" s="123" t="b">
        <v>1</v>
      </c>
      <c r="L549" s="123" t="b">
        <v>0</v>
      </c>
      <c r="M549" s="216" t="inlineStr">
        <is>
          <t>BodyRtoCenter</t>
        </is>
      </c>
    </row>
    <row r="550" ht="15" customHeight="1">
      <c r="B550" s="135" t="n"/>
      <c r="C550" s="101" t="n"/>
      <c r="D550" s="214" t="inlineStr">
        <is>
          <t>CannonLength</t>
        </is>
      </c>
      <c r="E550" s="215" t="inlineStr">
        <is>
          <t>Cannon Length</t>
        </is>
      </c>
      <c r="F550" s="123" t="inlineStr">
        <is>
          <t>Double</t>
        </is>
      </c>
      <c r="G550" s="123" t="inlineStr">
        <is>
          <t>distance</t>
        </is>
      </c>
      <c r="H550" s="123" t="inlineStr">
        <is>
          <t>in</t>
        </is>
      </c>
      <c r="I550" s="123" t="n"/>
      <c r="J550" s="123" t="n"/>
      <c r="K550" s="123" t="b">
        <v>1</v>
      </c>
      <c r="L550" s="123" t="b">
        <v>0</v>
      </c>
      <c r="M550" s="216" t="inlineStr">
        <is>
          <t>CannonLength</t>
        </is>
      </c>
    </row>
    <row r="551" ht="15" customHeight="1" thickBot="1">
      <c r="B551" s="135" t="n"/>
      <c r="C551" s="101" t="n"/>
      <c r="D551" s="220" t="inlineStr">
        <is>
          <t>CannonDiameter</t>
        </is>
      </c>
      <c r="E551" s="221" t="inlineStr">
        <is>
          <t>Cannon Diameter</t>
        </is>
      </c>
      <c r="F551" s="127" t="inlineStr">
        <is>
          <t>Double</t>
        </is>
      </c>
      <c r="G551" s="127" t="inlineStr">
        <is>
          <t>distance</t>
        </is>
      </c>
      <c r="H551" s="127" t="inlineStr">
        <is>
          <t>in</t>
        </is>
      </c>
      <c r="I551" s="127" t="n"/>
      <c r="J551" s="127" t="n"/>
      <c r="K551" s="127" t="b">
        <v>1</v>
      </c>
      <c r="L551" s="127" t="b">
        <v>0</v>
      </c>
      <c r="M551" s="222" t="inlineStr">
        <is>
          <t>CannonDiameter</t>
        </is>
      </c>
    </row>
    <row r="552" ht="15" customHeight="1" thickBot="1">
      <c r="B552" s="135" t="n"/>
      <c r="C552" s="101" t="n"/>
      <c r="D552" s="223" t="n"/>
      <c r="E552" s="223" t="n"/>
      <c r="F552" s="116" t="n"/>
      <c r="G552" s="116" t="n"/>
      <c r="H552" s="116" t="n"/>
      <c r="I552" s="116" t="n"/>
      <c r="J552" s="116" t="n"/>
      <c r="K552" s="116" t="n"/>
      <c r="L552" s="116" t="n"/>
      <c r="M552" s="223" t="n"/>
    </row>
    <row r="553" ht="15" customHeight="1" thickBot="1">
      <c r="B553" s="136" t="inlineStr">
        <is>
          <t>IJUAFireSprinkler</t>
        </is>
      </c>
      <c r="C553" s="226" t="n"/>
      <c r="D553" s="227" t="inlineStr">
        <is>
          <t>SprinklerDiameter</t>
        </is>
      </c>
      <c r="E553" s="228" t="inlineStr">
        <is>
          <t>Sprinkler Diameter</t>
        </is>
      </c>
      <c r="F553" s="105" t="inlineStr">
        <is>
          <t>Double</t>
        </is>
      </c>
      <c r="G553" s="105" t="inlineStr">
        <is>
          <t>distance</t>
        </is>
      </c>
      <c r="H553" s="105" t="inlineStr">
        <is>
          <t>in</t>
        </is>
      </c>
      <c r="I553" s="105" t="n"/>
      <c r="J553" s="105" t="n"/>
      <c r="K553" s="105" t="b">
        <v>1</v>
      </c>
      <c r="L553" s="105" t="b">
        <v>0</v>
      </c>
      <c r="M553" s="229" t="inlineStr">
        <is>
          <t>SprinklerDiameter</t>
        </is>
      </c>
    </row>
    <row r="554" ht="15" customHeight="1" thickBot="1">
      <c r="B554" s="135" t="n"/>
      <c r="C554" s="101" t="n"/>
      <c r="D554" s="223" t="n"/>
      <c r="E554" s="223" t="n"/>
      <c r="F554" s="116" t="n"/>
      <c r="G554" s="116" t="n"/>
      <c r="H554" s="116" t="n"/>
      <c r="I554" s="116" t="n"/>
      <c r="J554" s="116" t="n"/>
      <c r="K554" s="116" t="n"/>
      <c r="L554" s="116" t="n"/>
      <c r="M554" s="223" t="n"/>
    </row>
    <row r="555" ht="15" customHeight="1" thickBot="1">
      <c r="B555" s="136" t="inlineStr">
        <is>
          <t>IJUASpecialtyVent</t>
        </is>
      </c>
      <c r="C555" s="230" t="n"/>
      <c r="D555" s="217" t="inlineStr">
        <is>
          <t>NozztoCenter</t>
        </is>
      </c>
      <c r="E555" s="218" t="inlineStr">
        <is>
          <t>Nozzle to Center</t>
        </is>
      </c>
      <c r="F555" s="119" t="inlineStr">
        <is>
          <t>Double</t>
        </is>
      </c>
      <c r="G555" s="119" t="inlineStr">
        <is>
          <t>distance</t>
        </is>
      </c>
      <c r="H555" s="119" t="inlineStr">
        <is>
          <t>mm</t>
        </is>
      </c>
      <c r="I555" s="119" t="n"/>
      <c r="J555" s="119" t="n"/>
      <c r="K555" s="119" t="b">
        <v>1</v>
      </c>
      <c r="L555" s="119" t="b">
        <v>0</v>
      </c>
      <c r="M555" s="219" t="inlineStr">
        <is>
          <t>NozztoCenter</t>
        </is>
      </c>
    </row>
    <row r="556" ht="15" customHeight="1">
      <c r="B556" s="135" t="n"/>
      <c r="C556" s="225" t="n"/>
      <c r="D556" s="214" t="inlineStr">
        <is>
          <t>VentAngle</t>
        </is>
      </c>
      <c r="E556" s="215" t="inlineStr">
        <is>
          <t>Vent Angle</t>
        </is>
      </c>
      <c r="F556" s="123" t="inlineStr">
        <is>
          <t>Double</t>
        </is>
      </c>
      <c r="G556" s="123" t="inlineStr">
        <is>
          <t>angle</t>
        </is>
      </c>
      <c r="H556" s="123" t="inlineStr">
        <is>
          <t>deg</t>
        </is>
      </c>
      <c r="I556" s="123" t="n"/>
      <c r="J556" s="123" t="n"/>
      <c r="K556" s="123" t="b">
        <v>1</v>
      </c>
      <c r="L556" s="123" t="b">
        <v>0</v>
      </c>
      <c r="M556" s="216" t="inlineStr">
        <is>
          <t>VentAngle</t>
        </is>
      </c>
    </row>
    <row r="557" ht="15" customHeight="1">
      <c r="B557" s="135" t="n"/>
      <c r="C557" s="101" t="n"/>
      <c r="D557" s="214" t="inlineStr">
        <is>
          <t>VentSilencerBodyDiameter</t>
        </is>
      </c>
      <c r="E557" s="215" t="inlineStr">
        <is>
          <t>Vent  Silencer Body Diameter</t>
        </is>
      </c>
      <c r="F557" s="123" t="inlineStr">
        <is>
          <t>Double</t>
        </is>
      </c>
      <c r="G557" s="123" t="inlineStr">
        <is>
          <t>distance</t>
        </is>
      </c>
      <c r="H557" s="123" t="inlineStr">
        <is>
          <t>mm</t>
        </is>
      </c>
      <c r="I557" s="123" t="n"/>
      <c r="J557" s="123" t="n"/>
      <c r="K557" s="123" t="b">
        <v>1</v>
      </c>
      <c r="L557" s="123" t="b">
        <v>0</v>
      </c>
      <c r="M557" s="216" t="inlineStr">
        <is>
          <t>VentSilencerBodyDiameter</t>
        </is>
      </c>
    </row>
    <row r="558" ht="15" customHeight="1">
      <c r="B558" s="135" t="n"/>
      <c r="C558" s="101" t="n"/>
      <c r="D558" s="214" t="inlineStr">
        <is>
          <t>VentSilencerBodyLength1</t>
        </is>
      </c>
      <c r="E558" s="215" t="inlineStr">
        <is>
          <t>Vent  Silencer Body Length 1</t>
        </is>
      </c>
      <c r="F558" s="123" t="inlineStr">
        <is>
          <t>Double</t>
        </is>
      </c>
      <c r="G558" s="123" t="inlineStr">
        <is>
          <t>distance</t>
        </is>
      </c>
      <c r="H558" s="123" t="inlineStr">
        <is>
          <t>mm</t>
        </is>
      </c>
      <c r="I558" s="123" t="n"/>
      <c r="J558" s="123" t="n"/>
      <c r="K558" s="123" t="b">
        <v>1</v>
      </c>
      <c r="L558" s="123" t="b">
        <v>0</v>
      </c>
      <c r="M558" s="216" t="inlineStr">
        <is>
          <t>VentSilencerBodyLength1</t>
        </is>
      </c>
    </row>
    <row r="559" ht="15" customHeight="1" thickBot="1">
      <c r="B559" s="135" t="n"/>
      <c r="C559" s="101" t="n"/>
      <c r="D559" s="220" t="inlineStr">
        <is>
          <t>VentSilencerBodyLength2</t>
        </is>
      </c>
      <c r="E559" s="221" t="inlineStr">
        <is>
          <t>Vent  Silencer Body Length 2</t>
        </is>
      </c>
      <c r="F559" s="127" t="inlineStr">
        <is>
          <t>Double</t>
        </is>
      </c>
      <c r="G559" s="127" t="inlineStr">
        <is>
          <t>distance</t>
        </is>
      </c>
      <c r="H559" s="127" t="inlineStr">
        <is>
          <t>mm</t>
        </is>
      </c>
      <c r="I559" s="127" t="n"/>
      <c r="J559" s="127" t="n"/>
      <c r="K559" s="127" t="b">
        <v>1</v>
      </c>
      <c r="L559" s="127" t="b">
        <v>0</v>
      </c>
      <c r="M559" s="222" t="inlineStr">
        <is>
          <t>VentSilencerBodyLength2</t>
        </is>
      </c>
    </row>
    <row r="560" ht="15" customHeight="1" thickBot="1">
      <c r="B560" s="135" t="n"/>
      <c r="C560" s="101" t="n"/>
      <c r="D560" s="223" t="n"/>
      <c r="E560" s="223" t="n"/>
      <c r="F560" s="116" t="n"/>
      <c r="G560" s="116" t="n"/>
      <c r="H560" s="116" t="n"/>
      <c r="I560" s="116" t="n"/>
      <c r="J560" s="116" t="n"/>
      <c r="K560" s="116" t="n"/>
      <c r="L560" s="116" t="n"/>
      <c r="M560" s="223" t="n"/>
    </row>
    <row r="561" ht="15" customHeight="1" thickBot="1">
      <c r="B561" s="136" t="inlineStr">
        <is>
          <t>IJUAVenturimeter</t>
        </is>
      </c>
      <c r="C561" s="224" t="n"/>
      <c r="D561" s="217" t="inlineStr">
        <is>
          <t>VenturiDiameter</t>
        </is>
      </c>
      <c r="E561" s="218" t="inlineStr">
        <is>
          <t>Venturi Diameter</t>
        </is>
      </c>
      <c r="F561" s="119" t="inlineStr">
        <is>
          <t>Double</t>
        </is>
      </c>
      <c r="G561" s="119" t="inlineStr">
        <is>
          <t>distance</t>
        </is>
      </c>
      <c r="H561" s="119" t="inlineStr">
        <is>
          <t>mm</t>
        </is>
      </c>
      <c r="I561" s="119" t="n"/>
      <c r="J561" s="119" t="n"/>
      <c r="K561" s="119" t="b">
        <v>1</v>
      </c>
      <c r="L561" s="119" t="b">
        <v>0</v>
      </c>
      <c r="M561" s="219" t="inlineStr">
        <is>
          <t>VenturiDiameter</t>
        </is>
      </c>
    </row>
    <row r="562" ht="15" customHeight="1" thickBot="1">
      <c r="B562" s="135" t="n"/>
      <c r="C562" s="101" t="n"/>
      <c r="D562" s="220" t="inlineStr">
        <is>
          <t>VenturiLength</t>
        </is>
      </c>
      <c r="E562" s="221" t="inlineStr">
        <is>
          <t>Venturi Length</t>
        </is>
      </c>
      <c r="F562" s="127" t="inlineStr">
        <is>
          <t>Double</t>
        </is>
      </c>
      <c r="G562" s="127" t="inlineStr">
        <is>
          <t>distance</t>
        </is>
      </c>
      <c r="H562" s="127" t="inlineStr">
        <is>
          <t>mm</t>
        </is>
      </c>
      <c r="I562" s="127" t="n"/>
      <c r="J562" s="127" t="n"/>
      <c r="K562" s="127" t="b">
        <v>1</v>
      </c>
      <c r="L562" s="127" t="b">
        <v>0</v>
      </c>
      <c r="M562" s="222" t="inlineStr">
        <is>
          <t>VenturiLength</t>
        </is>
      </c>
    </row>
    <row r="563" ht="15" customHeight="1" thickBot="1">
      <c r="B563" s="135" t="n"/>
      <c r="C563" s="101" t="n"/>
      <c r="D563" s="223" t="n"/>
      <c r="E563" s="223" t="n"/>
      <c r="F563" s="116" t="n"/>
      <c r="G563" s="116" t="n"/>
      <c r="H563" s="116" t="n"/>
      <c r="I563" s="116" t="n"/>
      <c r="J563" s="116" t="n"/>
      <c r="K563" s="116" t="n"/>
      <c r="L563" s="116" t="n"/>
      <c r="M563" s="223" t="n"/>
    </row>
    <row r="564" ht="15" customHeight="1" thickBot="1">
      <c r="B564" s="231" t="inlineStr">
        <is>
          <t>IJUASpectaclePosition</t>
        </is>
      </c>
      <c r="C564" s="232" t="inlineStr">
        <is>
          <t xml:space="preserve"> </t>
        </is>
      </c>
      <c r="D564" s="233" t="inlineStr">
        <is>
          <t>SpectaclePosition</t>
        </is>
      </c>
      <c r="E564" s="234" t="inlineStr">
        <is>
          <t>Spectacle Position</t>
        </is>
      </c>
      <c r="F564" s="234" t="inlineStr">
        <is>
          <t>Long</t>
        </is>
      </c>
      <c r="G564" s="234" t="inlineStr">
        <is>
          <t xml:space="preserve"> </t>
        </is>
      </c>
      <c r="H564" s="234" t="inlineStr">
        <is>
          <t xml:space="preserve"> </t>
        </is>
      </c>
      <c r="I564" s="234" t="inlineStr">
        <is>
          <t>SpectaclePosition</t>
        </is>
      </c>
      <c r="J564" s="234" t="inlineStr">
        <is>
          <t>UDP</t>
        </is>
      </c>
      <c r="K564" s="234" t="b">
        <v>1</v>
      </c>
      <c r="L564" s="234" t="b">
        <v>0</v>
      </c>
      <c r="M564" s="235" t="inlineStr">
        <is>
          <t>SpectaclePosition</t>
        </is>
      </c>
    </row>
    <row r="565" ht="15" customFormat="1" customHeight="1" s="94" thickBot="1">
      <c r="A565" s="87" t="n"/>
      <c r="B565" s="184" t="n"/>
      <c r="C565" s="87" t="n"/>
      <c r="D565" s="236" t="n"/>
      <c r="E565" s="236" t="n"/>
      <c r="F565" s="236" t="n"/>
      <c r="G565" s="236" t="n"/>
      <c r="H565" s="236" t="n"/>
      <c r="I565" s="236" t="n"/>
      <c r="J565" s="236" t="n"/>
      <c r="K565" s="236" t="n"/>
      <c r="L565" s="236" t="n"/>
      <c r="M565" s="236" t="n"/>
      <c r="N565" s="86" t="n"/>
      <c r="O565" s="87" t="n"/>
    </row>
    <row r="566" ht="15" customHeight="1" thickBot="1">
      <c r="A566" s="112" t="n"/>
      <c r="B566" s="110" t="inlineStr">
        <is>
          <t>IJUAFacetoTap</t>
        </is>
      </c>
      <c r="C566" s="182" t="inlineStr">
        <is>
          <t>Component Faces</t>
        </is>
      </c>
      <c r="D566" s="131" t="inlineStr">
        <is>
          <t>FacetoTap</t>
        </is>
      </c>
      <c r="E566" s="105" t="inlineStr">
        <is>
          <t>Face to Tap</t>
        </is>
      </c>
      <c r="F566" s="105" t="inlineStr">
        <is>
          <t>Double</t>
        </is>
      </c>
      <c r="G566" s="105" t="inlineStr">
        <is>
          <t>distance</t>
        </is>
      </c>
      <c r="H566" s="105" t="inlineStr">
        <is>
          <t>mm</t>
        </is>
      </c>
      <c r="I566" s="105" t="n"/>
      <c r="J566" s="237" t="n"/>
      <c r="K566" s="105" t="b">
        <v>1</v>
      </c>
      <c r="L566" s="105" t="b">
        <v>0</v>
      </c>
      <c r="M566" s="106" t="inlineStr">
        <is>
          <t>FacetoTap</t>
        </is>
      </c>
      <c r="N566" s="94" t="n"/>
      <c r="O566" s="94" t="n"/>
    </row>
    <row r="567" ht="15" customHeight="1" thickBot="1">
      <c r="D567" s="236" t="n"/>
      <c r="E567" s="236" t="n"/>
      <c r="F567" s="236" t="n"/>
      <c r="G567" s="236" t="n"/>
      <c r="H567" s="236" t="n"/>
      <c r="I567" s="236" t="n"/>
      <c r="J567" s="236" t="n"/>
      <c r="K567" s="236" t="n"/>
      <c r="L567" s="236" t="n"/>
      <c r="M567" s="236" t="n"/>
    </row>
    <row r="568" ht="15" customHeight="1" thickBot="1">
      <c r="B568" s="136" t="inlineStr">
        <is>
          <t>IJUAManufacturerData</t>
        </is>
      </c>
      <c r="C568" s="224" t="n"/>
      <c r="D568" s="138" t="inlineStr">
        <is>
          <t>ValveManufacturer</t>
        </is>
      </c>
      <c r="E568" s="139" t="inlineStr">
        <is>
          <t>Valve Manufacturer</t>
        </is>
      </c>
      <c r="F568" s="238" t="inlineStr">
        <is>
          <t>Long</t>
        </is>
      </c>
      <c r="G568" s="140" t="inlineStr">
        <is>
          <t>scalar</t>
        </is>
      </c>
      <c r="H568" s="119" t="n"/>
      <c r="I568" s="119" t="n"/>
      <c r="J568" s="119" t="n"/>
      <c r="K568" s="119" t="b">
        <v>1</v>
      </c>
      <c r="L568" s="119" t="b">
        <v>0</v>
      </c>
      <c r="M568" s="219" t="n"/>
    </row>
    <row r="569" ht="15" customHeight="1">
      <c r="B569" s="135" t="n"/>
      <c r="C569" s="101" t="n"/>
      <c r="D569" s="143" t="inlineStr">
        <is>
          <t>ValveModelNumber</t>
        </is>
      </c>
      <c r="E569" s="144" t="inlineStr">
        <is>
          <t>Valve Model Number</t>
        </is>
      </c>
      <c r="F569" s="239" t="inlineStr">
        <is>
          <t>Long</t>
        </is>
      </c>
      <c r="G569" s="145" t="inlineStr">
        <is>
          <t>scalar</t>
        </is>
      </c>
      <c r="H569" s="123" t="n"/>
      <c r="I569" s="123" t="n"/>
      <c r="J569" s="123" t="n"/>
      <c r="K569" s="123" t="b">
        <v>1</v>
      </c>
      <c r="L569" s="123" t="b">
        <v>0</v>
      </c>
      <c r="M569" s="216" t="n"/>
    </row>
    <row r="570" ht="15" customHeight="1">
      <c r="B570" s="135" t="n"/>
      <c r="C570" s="101" t="n"/>
      <c r="D570" s="143" t="inlineStr">
        <is>
          <t>ValveTrim</t>
        </is>
      </c>
      <c r="E570" s="144" t="inlineStr">
        <is>
          <t>Valve Trim</t>
        </is>
      </c>
      <c r="F570" s="239" t="inlineStr">
        <is>
          <t>Long</t>
        </is>
      </c>
      <c r="G570" s="145" t="inlineStr">
        <is>
          <t>scalar</t>
        </is>
      </c>
      <c r="H570" s="123" t="n"/>
      <c r="I570" s="123" t="n"/>
      <c r="J570" s="123" t="n"/>
      <c r="K570" s="123" t="b">
        <v>1</v>
      </c>
      <c r="L570" s="123" t="b">
        <v>0</v>
      </c>
      <c r="M570" s="216" t="n"/>
    </row>
    <row r="571" ht="15" customHeight="1">
      <c r="B571" s="135" t="n"/>
      <c r="C571" s="101" t="n"/>
      <c r="D571" s="143" t="inlineStr">
        <is>
          <t>FlangeFaceSurfaceFinish</t>
        </is>
      </c>
      <c r="E571" s="144" t="inlineStr">
        <is>
          <t>Flange Face Surface Finish</t>
        </is>
      </c>
      <c r="F571" s="239" t="inlineStr">
        <is>
          <t>Long</t>
        </is>
      </c>
      <c r="G571" s="145" t="inlineStr">
        <is>
          <t>scalar</t>
        </is>
      </c>
      <c r="H571" s="123" t="n"/>
      <c r="I571" s="123" t="n"/>
      <c r="J571" s="123" t="n"/>
      <c r="K571" s="123" t="b">
        <v>1</v>
      </c>
      <c r="L571" s="123" t="b">
        <v>0</v>
      </c>
      <c r="M571" s="216" t="n"/>
    </row>
    <row r="572" ht="15" customHeight="1">
      <c r="B572" s="135" t="n"/>
      <c r="C572" s="101" t="n"/>
      <c r="D572" s="143" t="inlineStr">
        <is>
          <t>SurfacePreparation</t>
        </is>
      </c>
      <c r="E572" s="144" t="inlineStr">
        <is>
          <t>Surface Preparation</t>
        </is>
      </c>
      <c r="F572" s="239" t="inlineStr">
        <is>
          <t>Long</t>
        </is>
      </c>
      <c r="G572" s="145" t="inlineStr">
        <is>
          <t>scalar</t>
        </is>
      </c>
      <c r="H572" s="123" t="n"/>
      <c r="I572" s="123" t="n"/>
      <c r="J572" s="123" t="n"/>
      <c r="K572" s="123" t="b">
        <v>1</v>
      </c>
      <c r="L572" s="123" t="b">
        <v>0</v>
      </c>
      <c r="M572" s="216" t="n"/>
    </row>
    <row r="573" ht="15" customHeight="1">
      <c r="B573" s="135" t="n"/>
      <c r="C573" s="101" t="n"/>
      <c r="D573" s="143" t="inlineStr">
        <is>
          <t>ManufacturingMethod</t>
        </is>
      </c>
      <c r="E573" s="144" t="inlineStr">
        <is>
          <t>Manufacturing Method</t>
        </is>
      </c>
      <c r="F573" s="239" t="inlineStr">
        <is>
          <t>Long</t>
        </is>
      </c>
      <c r="G573" s="145" t="inlineStr">
        <is>
          <t>scalar</t>
        </is>
      </c>
      <c r="H573" s="123" t="n"/>
      <c r="I573" s="123" t="inlineStr">
        <is>
          <t>ManufacturingMethod</t>
        </is>
      </c>
      <c r="J573" s="123" t="n"/>
      <c r="K573" s="123" t="b">
        <v>1</v>
      </c>
      <c r="L573" s="123" t="b">
        <v>0</v>
      </c>
      <c r="M573" s="216" t="n"/>
    </row>
    <row r="574" ht="15" customHeight="1" thickBot="1">
      <c r="B574" s="135" t="n"/>
      <c r="C574" s="101" t="n"/>
      <c r="D574" s="147" t="inlineStr">
        <is>
          <t>MiscRequisitionClassification</t>
        </is>
      </c>
      <c r="E574" s="148" t="inlineStr">
        <is>
          <t>Misc Requisition Classification</t>
        </is>
      </c>
      <c r="F574" s="240" t="inlineStr">
        <is>
          <t>Long</t>
        </is>
      </c>
      <c r="G574" s="149" t="inlineStr">
        <is>
          <t>scalar</t>
        </is>
      </c>
      <c r="H574" s="241" t="n"/>
      <c r="I574" s="241" t="n"/>
      <c r="J574" s="241" t="n"/>
      <c r="K574" s="127" t="b">
        <v>1</v>
      </c>
      <c r="L574" s="127" t="b">
        <v>0</v>
      </c>
      <c r="M574" s="242" t="n"/>
    </row>
    <row r="575" ht="15" customFormat="1" customHeight="1" s="184" thickBot="1">
      <c r="A575" s="87" t="n"/>
      <c r="C575" s="87" t="n"/>
      <c r="D575" s="87" t="n"/>
      <c r="E575" s="87" t="n"/>
      <c r="F575" s="87" t="n"/>
      <c r="G575" s="87" t="n"/>
      <c r="H575" s="87" t="n"/>
      <c r="I575" s="87" t="n"/>
      <c r="J575" s="87" t="n"/>
      <c r="K575" s="87" t="n"/>
      <c r="L575" s="87" t="n"/>
      <c r="M575" s="87" t="n"/>
      <c r="N575" s="86" t="n"/>
      <c r="O575" s="87" t="n"/>
    </row>
    <row r="576" ht="15" customFormat="1" customHeight="1" s="184" thickBot="1">
      <c r="A576" s="243" t="n"/>
      <c r="B576" s="231" t="inlineStr">
        <is>
          <t>IJUAFireHydrant</t>
        </is>
      </c>
      <c r="C576" s="202" t="inlineStr">
        <is>
          <t>Standard</t>
        </is>
      </c>
      <c r="D576" s="244" t="inlineStr">
        <is>
          <t>BottomtoCenter</t>
        </is>
      </c>
      <c r="E576" s="245" t="inlineStr">
        <is>
          <t>Bottom to Center</t>
        </is>
      </c>
      <c r="F576" s="119" t="inlineStr">
        <is>
          <t>Double</t>
        </is>
      </c>
      <c r="G576" s="119" t="inlineStr">
        <is>
          <t>distance</t>
        </is>
      </c>
      <c r="H576" s="119" t="inlineStr">
        <is>
          <t>in</t>
        </is>
      </c>
      <c r="I576" s="119" t="n"/>
      <c r="J576" s="246" t="n"/>
      <c r="K576" s="119" t="b">
        <v>1</v>
      </c>
      <c r="L576" s="119" t="b">
        <v>0</v>
      </c>
      <c r="M576" s="247" t="inlineStr">
        <is>
          <t>BottomtoCenter</t>
        </is>
      </c>
      <c r="N576" s="98" t="n"/>
    </row>
    <row r="577" customFormat="1" s="184">
      <c r="A577" s="243" t="n"/>
      <c r="B577" s="243" t="n"/>
      <c r="C577" s="243" t="n"/>
      <c r="D577" s="248" t="inlineStr">
        <is>
          <t>GradetoCenter</t>
        </is>
      </c>
      <c r="E577" s="249" t="inlineStr">
        <is>
          <t>Grade to Center</t>
        </is>
      </c>
      <c r="F577" s="123" t="inlineStr">
        <is>
          <t>Double</t>
        </is>
      </c>
      <c r="G577" s="123" t="inlineStr">
        <is>
          <t>distance</t>
        </is>
      </c>
      <c r="H577" s="123" t="inlineStr">
        <is>
          <t>in</t>
        </is>
      </c>
      <c r="I577" s="123" t="n"/>
      <c r="J577" s="250" t="n"/>
      <c r="K577" s="123" t="b">
        <v>1</v>
      </c>
      <c r="L577" s="123" t="b">
        <v>0</v>
      </c>
      <c r="M577" s="251" t="inlineStr">
        <is>
          <t>GradetoCenter</t>
        </is>
      </c>
      <c r="N577" s="98" t="n"/>
    </row>
    <row r="578" customFormat="1" s="184">
      <c r="A578" s="243" t="n"/>
      <c r="B578" s="243" t="n"/>
      <c r="C578" s="243" t="n"/>
      <c r="D578" s="248" t="inlineStr">
        <is>
          <t>WaterOutlettoGrade</t>
        </is>
      </c>
      <c r="E578" s="249" t="inlineStr">
        <is>
          <t>Water Outlet to Grade</t>
        </is>
      </c>
      <c r="F578" s="123" t="inlineStr">
        <is>
          <t>Double</t>
        </is>
      </c>
      <c r="G578" s="123" t="inlineStr">
        <is>
          <t>distance</t>
        </is>
      </c>
      <c r="H578" s="123" t="inlineStr">
        <is>
          <t>in</t>
        </is>
      </c>
      <c r="I578" s="123" t="n"/>
      <c r="J578" s="250" t="n"/>
      <c r="K578" s="123" t="b">
        <v>1</v>
      </c>
      <c r="L578" s="123" t="b">
        <v>0</v>
      </c>
      <c r="M578" s="251" t="inlineStr">
        <is>
          <t>WaterOutlettoGrade</t>
        </is>
      </c>
      <c r="N578" s="98" t="n"/>
    </row>
    <row r="579" customFormat="1" s="184">
      <c r="A579" s="243" t="n"/>
      <c r="B579" s="243" t="n"/>
      <c r="C579" s="243" t="n"/>
      <c r="D579" s="248" t="inlineStr">
        <is>
          <t>WaterOutlettoTop</t>
        </is>
      </c>
      <c r="E579" s="249" t="inlineStr">
        <is>
          <t>Water Outlet to Top</t>
        </is>
      </c>
      <c r="F579" s="123" t="inlineStr">
        <is>
          <t>Double</t>
        </is>
      </c>
      <c r="G579" s="123" t="inlineStr">
        <is>
          <t>distance</t>
        </is>
      </c>
      <c r="H579" s="123" t="inlineStr">
        <is>
          <t>in</t>
        </is>
      </c>
      <c r="I579" s="123" t="n"/>
      <c r="J579" s="250" t="n"/>
      <c r="K579" s="123" t="b">
        <v>1</v>
      </c>
      <c r="L579" s="123" t="b">
        <v>0</v>
      </c>
      <c r="M579" s="251" t="inlineStr">
        <is>
          <t>WaterOutlettoTop</t>
        </is>
      </c>
      <c r="N579" s="98" t="n"/>
    </row>
    <row r="580" customFormat="1" s="184">
      <c r="A580" s="243" t="n"/>
      <c r="B580" s="243" t="n"/>
      <c r="C580" s="243" t="n"/>
      <c r="D580" s="248" t="inlineStr">
        <is>
          <t>HydrantDiameter</t>
        </is>
      </c>
      <c r="E580" s="249" t="inlineStr">
        <is>
          <t>Hydrant Diameter</t>
        </is>
      </c>
      <c r="F580" s="123" t="inlineStr">
        <is>
          <t>Double</t>
        </is>
      </c>
      <c r="G580" s="123" t="inlineStr">
        <is>
          <t>distance</t>
        </is>
      </c>
      <c r="H580" s="123" t="inlineStr">
        <is>
          <t>in</t>
        </is>
      </c>
      <c r="I580" s="123" t="n"/>
      <c r="J580" s="250" t="n"/>
      <c r="K580" s="123" t="b">
        <v>1</v>
      </c>
      <c r="L580" s="123" t="b">
        <v>0</v>
      </c>
      <c r="M580" s="251" t="inlineStr">
        <is>
          <t>HydrantDiameter</t>
        </is>
      </c>
      <c r="N580" s="98" t="n"/>
    </row>
    <row r="581" customFormat="1" s="184">
      <c r="A581" s="243" t="n"/>
      <c r="B581" s="243" t="n"/>
      <c r="C581" s="243" t="n"/>
      <c r="D581" s="248" t="inlineStr">
        <is>
          <t>WaterOutlettoCenter</t>
        </is>
      </c>
      <c r="E581" s="249" t="inlineStr">
        <is>
          <t>Water Outlet to Center</t>
        </is>
      </c>
      <c r="F581" s="123" t="inlineStr">
        <is>
          <t>Double</t>
        </is>
      </c>
      <c r="G581" s="123" t="inlineStr">
        <is>
          <t>distance</t>
        </is>
      </c>
      <c r="H581" s="123" t="inlineStr">
        <is>
          <t>in</t>
        </is>
      </c>
      <c r="I581" s="123" t="n"/>
      <c r="J581" s="250" t="n"/>
      <c r="K581" s="123" t="b">
        <v>1</v>
      </c>
      <c r="L581" s="123" t="b">
        <v>0</v>
      </c>
      <c r="M581" s="251" t="inlineStr">
        <is>
          <t>WaterOutlettoCenter</t>
        </is>
      </c>
      <c r="N581" s="98" t="n"/>
    </row>
    <row r="582" ht="13.5" customHeight="1" thickBot="1">
      <c r="A582" s="243" t="n"/>
      <c r="B582" s="243" t="n"/>
      <c r="C582" s="243" t="n"/>
      <c r="D582" s="252" t="inlineStr">
        <is>
          <t>WaterOutletDiameter</t>
        </is>
      </c>
      <c r="E582" s="253" t="inlineStr">
        <is>
          <t>Water Outlet Diameter</t>
        </is>
      </c>
      <c r="F582" s="127" t="inlineStr">
        <is>
          <t>Double</t>
        </is>
      </c>
      <c r="G582" s="127" t="inlineStr">
        <is>
          <t>distance</t>
        </is>
      </c>
      <c r="H582" s="127" t="inlineStr">
        <is>
          <t>in</t>
        </is>
      </c>
      <c r="I582" s="127" t="n"/>
      <c r="J582" s="254" t="n"/>
      <c r="K582" s="127" t="b">
        <v>1</v>
      </c>
      <c r="L582" s="127" t="b">
        <v>0</v>
      </c>
      <c r="M582" s="255" t="inlineStr">
        <is>
          <t>WaterOutletDiameter</t>
        </is>
      </c>
      <c r="N582" s="98" t="n"/>
      <c r="O582" s="184" t="n"/>
    </row>
    <row r="584" ht="15" customHeight="1"/>
    <row r="585" ht="15" customHeight="1" thickBot="1">
      <c r="D585" s="87" t="n"/>
      <c r="E585" s="87" t="n"/>
      <c r="F585" s="87" t="n"/>
      <c r="G585" s="87" t="n"/>
      <c r="H585" s="87" t="n"/>
      <c r="I585" s="87" t="n"/>
      <c r="J585" s="87" t="n"/>
      <c r="K585" s="87" t="n"/>
      <c r="L585" s="87" t="n"/>
      <c r="M585" s="87" t="n"/>
    </row>
    <row r="586" ht="13.5" customHeight="1" thickBot="1">
      <c r="B586" s="136" t="inlineStr">
        <is>
          <t>IJUARuptureDisc</t>
        </is>
      </c>
      <c r="C586" s="202" t="n"/>
      <c r="D586" s="256" t="inlineStr">
        <is>
          <t>ValveDiscHeight</t>
        </is>
      </c>
      <c r="E586" s="257" t="inlineStr">
        <is>
          <t>Valve Disc Height</t>
        </is>
      </c>
      <c r="F586" s="257" t="inlineStr">
        <is>
          <t>Double</t>
        </is>
      </c>
      <c r="G586" s="257" t="inlineStr">
        <is>
          <t>distance</t>
        </is>
      </c>
      <c r="H586" s="257" t="inlineStr">
        <is>
          <t>mm</t>
        </is>
      </c>
      <c r="I586" s="257" t="n"/>
      <c r="J586" s="257" t="n"/>
      <c r="K586" s="234" t="b">
        <v>1</v>
      </c>
      <c r="L586" s="234" t="b">
        <v>0</v>
      </c>
      <c r="M586" s="258" t="inlineStr">
        <is>
          <t>ValveDiscHeight</t>
        </is>
      </c>
    </row>
    <row r="587" ht="15" customFormat="1" customHeight="1" s="101" thickBot="1">
      <c r="A587" s="87" t="n"/>
      <c r="B587" s="184" t="n"/>
      <c r="C587" s="87" t="n"/>
      <c r="D587" s="90" t="n"/>
      <c r="E587" s="90" t="n"/>
      <c r="F587" s="90" t="n"/>
      <c r="G587" s="90" t="n"/>
      <c r="H587" s="90" t="n"/>
      <c r="I587" s="90" t="n"/>
      <c r="J587" s="90" t="n"/>
      <c r="K587" s="90" t="n"/>
      <c r="L587" s="90" t="n"/>
      <c r="M587" s="90" t="n"/>
      <c r="N587" s="86" t="n"/>
      <c r="O587" s="87" t="n"/>
    </row>
    <row r="588" ht="13.5" customHeight="1" thickBot="1">
      <c r="A588" s="101" t="n"/>
      <c r="B588" s="110" t="inlineStr">
        <is>
          <t>IJUAVArmLength1</t>
        </is>
      </c>
      <c r="C588" s="160" t="inlineStr">
        <is>
          <t>Dimensions</t>
        </is>
      </c>
      <c r="D588" s="125" t="inlineStr">
        <is>
          <t>VArmLength1</t>
        </is>
      </c>
      <c r="E588" s="126" t="inlineStr">
        <is>
          <t>Valve Operator Arm Length1</t>
        </is>
      </c>
      <c r="F588" s="127" t="inlineStr">
        <is>
          <t>Double</t>
        </is>
      </c>
      <c r="G588" s="127" t="inlineStr">
        <is>
          <t>distance</t>
        </is>
      </c>
      <c r="H588" s="127" t="inlineStr">
        <is>
          <t>mm</t>
        </is>
      </c>
      <c r="I588" s="127" t="n"/>
      <c r="J588" s="127" t="n"/>
      <c r="K588" s="127" t="b">
        <v>1</v>
      </c>
      <c r="L588" s="127" t="b">
        <v>0</v>
      </c>
      <c r="M588" s="128" t="inlineStr">
        <is>
          <t>VArmLength1</t>
        </is>
      </c>
      <c r="O588" s="101" t="n"/>
    </row>
    <row r="589" ht="15" customFormat="1" customHeight="1" s="101" thickBot="1">
      <c r="A589" s="87" t="n"/>
      <c r="B589" s="184" t="n"/>
      <c r="C589" s="87" t="n"/>
      <c r="D589" s="90" t="n"/>
      <c r="E589" s="90" t="n"/>
      <c r="F589" s="90" t="n"/>
      <c r="G589" s="90" t="n"/>
      <c r="H589" s="90" t="n"/>
      <c r="I589" s="90" t="n"/>
      <c r="J589" s="90" t="n"/>
      <c r="K589" s="90" t="n"/>
      <c r="L589" s="90" t="n"/>
      <c r="M589" s="90" t="n"/>
      <c r="N589" s="86" t="n"/>
      <c r="O589" s="87" t="n"/>
    </row>
    <row r="590" ht="13.5" customHeight="1" thickBot="1">
      <c r="A590" s="101" t="n"/>
      <c r="B590" s="110" t="inlineStr">
        <is>
          <t>IJUAVOperatorHeight1</t>
        </is>
      </c>
      <c r="C590" s="160" t="inlineStr">
        <is>
          <t>Dimensions</t>
        </is>
      </c>
      <c r="D590" s="125" t="inlineStr">
        <is>
          <t>VOperatorHeight1</t>
        </is>
      </c>
      <c r="E590" s="126" t="inlineStr">
        <is>
          <t>Valve Operator Height1</t>
        </is>
      </c>
      <c r="F590" s="127" t="inlineStr">
        <is>
          <t>Double</t>
        </is>
      </c>
      <c r="G590" s="127" t="inlineStr">
        <is>
          <t>distance</t>
        </is>
      </c>
      <c r="H590" s="127" t="inlineStr">
        <is>
          <t>mm</t>
        </is>
      </c>
      <c r="I590" s="127" t="n"/>
      <c r="J590" s="127" t="n"/>
      <c r="K590" s="127" t="b">
        <v>1</v>
      </c>
      <c r="L590" s="127" t="b">
        <v>0</v>
      </c>
      <c r="M590" s="128" t="inlineStr">
        <is>
          <t>VOperatorHeight1</t>
        </is>
      </c>
      <c r="O590" s="101" t="n"/>
    </row>
    <row r="591" ht="13.5" customHeight="1" thickBot="1">
      <c r="B591" s="132" t="inlineStr">
        <is>
          <t>IJUAHoseValve</t>
        </is>
      </c>
      <c r="C591" s="160" t="inlineStr">
        <is>
          <t>Dimensions</t>
        </is>
      </c>
      <c r="D591" s="132" t="inlineStr">
        <is>
          <t>HoseConnEndtoCenter</t>
        </is>
      </c>
      <c r="E591" s="132" t="inlineStr">
        <is>
          <t>Hose Connector End to Center</t>
        </is>
      </c>
      <c r="F591" s="127" t="inlineStr">
        <is>
          <t>Double</t>
        </is>
      </c>
      <c r="G591" s="127" t="inlineStr">
        <is>
          <t>distance</t>
        </is>
      </c>
      <c r="H591" s="127" t="inlineStr">
        <is>
          <t>in</t>
        </is>
      </c>
      <c r="I591" s="127" t="n"/>
      <c r="J591" s="127" t="n"/>
      <c r="K591" s="127" t="b">
        <v>1</v>
      </c>
      <c r="L591" s="127" t="b">
        <v>0</v>
      </c>
      <c r="M591" s="132" t="inlineStr">
        <is>
          <t>HoseConnEndtoCenter</t>
        </is>
      </c>
    </row>
    <row r="592" ht="15" customFormat="1" customHeight="1" s="184" thickBot="1">
      <c r="A592" s="87" t="n"/>
      <c r="C592" s="87" t="n"/>
      <c r="D592" s="90" t="n"/>
      <c r="E592" s="90" t="n"/>
      <c r="F592" s="90" t="n"/>
      <c r="G592" s="90" t="n"/>
      <c r="H592" s="90" t="n"/>
      <c r="I592" s="90" t="n"/>
      <c r="J592" s="90" t="n"/>
      <c r="K592" s="90" t="n"/>
      <c r="L592" s="90" t="n"/>
      <c r="M592" s="90" t="n"/>
      <c r="N592" s="86" t="n"/>
      <c r="O592" s="87" t="n"/>
    </row>
    <row r="593" ht="15" customFormat="1" customHeight="1" s="184" thickBot="1">
      <c r="A593" s="243" t="n"/>
      <c r="B593" s="231" t="inlineStr">
        <is>
          <t>IJUALapJointFlange</t>
        </is>
      </c>
      <c r="C593" s="213" t="inlineStr">
        <is>
          <t>Standard</t>
        </is>
      </c>
      <c r="D593" s="217" t="inlineStr">
        <is>
          <t>StubLength</t>
        </is>
      </c>
      <c r="E593" s="218" t="inlineStr">
        <is>
          <t>Stub Length</t>
        </is>
      </c>
      <c r="F593" s="119" t="inlineStr">
        <is>
          <t>Double</t>
        </is>
      </c>
      <c r="G593" s="119" t="inlineStr">
        <is>
          <t>distance</t>
        </is>
      </c>
      <c r="H593" s="119" t="inlineStr">
        <is>
          <t>in</t>
        </is>
      </c>
      <c r="I593" s="119" t="n"/>
      <c r="J593" s="246" t="n"/>
      <c r="K593" s="119" t="b">
        <v>1</v>
      </c>
      <c r="L593" s="119" t="b">
        <v>0</v>
      </c>
      <c r="M593" s="219" t="inlineStr">
        <is>
          <t>StubLength</t>
        </is>
      </c>
      <c r="N593" s="98" t="n"/>
    </row>
    <row r="594">
      <c r="A594" s="243" t="n"/>
      <c r="B594" s="243" t="n"/>
      <c r="C594" s="243" t="n"/>
      <c r="D594" s="214" t="inlineStr">
        <is>
          <t>LapThickness</t>
        </is>
      </c>
      <c r="E594" s="215" t="inlineStr">
        <is>
          <t>Lap Thickness</t>
        </is>
      </c>
      <c r="F594" s="123" t="inlineStr">
        <is>
          <t>Double</t>
        </is>
      </c>
      <c r="G594" s="123" t="inlineStr">
        <is>
          <t>distance</t>
        </is>
      </c>
      <c r="H594" s="123" t="inlineStr">
        <is>
          <t>in</t>
        </is>
      </c>
      <c r="I594" s="123" t="n"/>
      <c r="J594" s="250" t="n"/>
      <c r="K594" s="123" t="b">
        <v>1</v>
      </c>
      <c r="L594" s="123" t="b">
        <v>0</v>
      </c>
      <c r="M594" s="216" t="inlineStr">
        <is>
          <t>LapThickness</t>
        </is>
      </c>
      <c r="N594" s="98" t="n"/>
      <c r="O594" s="184" t="n"/>
    </row>
    <row r="595" ht="13.5" customHeight="1" thickBot="1">
      <c r="D595" s="147" t="inlineStr">
        <is>
          <t>IsPipeFlared</t>
        </is>
      </c>
      <c r="E595" s="148" t="inlineStr">
        <is>
          <t>Is Pipe Flared</t>
        </is>
      </c>
      <c r="F595" s="127" t="inlineStr">
        <is>
          <t>Double</t>
        </is>
      </c>
      <c r="G595" s="127" t="inlineStr">
        <is>
          <t>Scalar</t>
        </is>
      </c>
      <c r="H595" s="127" t="n"/>
      <c r="I595" s="127" t="n"/>
      <c r="J595" s="254" t="n"/>
      <c r="K595" s="127" t="b">
        <v>1</v>
      </c>
      <c r="L595" s="127" t="b">
        <v>0</v>
      </c>
      <c r="M595" s="150" t="inlineStr">
        <is>
          <t>IsPipeFlared</t>
        </is>
      </c>
    </row>
    <row r="596" ht="15" customHeight="1"/>
    <row r="597">
      <c r="B597" s="259" t="inlineStr">
        <is>
          <t>IJUAEccentricOffset</t>
        </is>
      </c>
      <c r="C597" s="260" t="inlineStr">
        <is>
          <t xml:space="preserve"> </t>
        </is>
      </c>
      <c r="D597" s="239" t="inlineStr">
        <is>
          <t>EccentricOffsetBasis</t>
        </is>
      </c>
      <c r="E597" s="239" t="inlineStr">
        <is>
          <t>Centerline Offset Calculation</t>
        </is>
      </c>
      <c r="F597" s="239" t="inlineStr">
        <is>
          <t>Long</t>
        </is>
      </c>
      <c r="G597" s="239" t="inlineStr">
        <is>
          <t xml:space="preserve"> </t>
        </is>
      </c>
      <c r="H597" s="239" t="inlineStr">
        <is>
          <t xml:space="preserve"> </t>
        </is>
      </c>
      <c r="I597" s="239" t="inlineStr">
        <is>
          <t>EccentricOffsetBasis</t>
        </is>
      </c>
      <c r="J597" s="239" t="inlineStr">
        <is>
          <t>RefDat</t>
        </is>
      </c>
      <c r="K597" s="239" t="b">
        <v>1</v>
      </c>
      <c r="L597" s="239" t="b">
        <v>0</v>
      </c>
      <c r="M597" s="239" t="inlineStr">
        <is>
          <t>EccentricOffsetBasis</t>
        </is>
      </c>
    </row>
    <row r="598" ht="15" customHeight="1" thickBot="1"/>
    <row r="599" ht="15" customHeight="1" thickBot="1">
      <c r="B599" s="110" t="inlineStr">
        <is>
          <t>IJRteReinforcingPad</t>
        </is>
      </c>
      <c r="C599" s="166" t="n"/>
      <c r="D599" s="117" t="inlineStr">
        <is>
          <t>PadThickness</t>
        </is>
      </c>
      <c r="E599" s="118" t="inlineStr">
        <is>
          <t>Pad Thickness</t>
        </is>
      </c>
      <c r="F599" s="119" t="inlineStr">
        <is>
          <t>Double</t>
        </is>
      </c>
      <c r="G599" s="119" t="inlineStr">
        <is>
          <t>distance</t>
        </is>
      </c>
      <c r="H599" s="119" t="inlineStr">
        <is>
          <t>in</t>
        </is>
      </c>
      <c r="I599" s="119" t="n"/>
      <c r="J599" s="119" t="n"/>
      <c r="K599" s="119" t="b">
        <v>1</v>
      </c>
      <c r="L599" s="119" t="b">
        <v>1</v>
      </c>
      <c r="M599" s="120" t="inlineStr">
        <is>
          <t>RPadThickness</t>
        </is>
      </c>
      <c r="N599" s="134" t="n"/>
    </row>
    <row r="600" ht="13.5" customHeight="1" thickBot="1">
      <c r="B600" s="107" t="n"/>
      <c r="C600" s="133" t="n"/>
      <c r="D600" s="125" t="inlineStr">
        <is>
          <t>PadWidth</t>
        </is>
      </c>
      <c r="E600" s="126" t="inlineStr">
        <is>
          <t xml:space="preserve">Pad Width </t>
        </is>
      </c>
      <c r="F600" s="127" t="inlineStr">
        <is>
          <t>Double</t>
        </is>
      </c>
      <c r="G600" s="127" t="inlineStr">
        <is>
          <t>distance</t>
        </is>
      </c>
      <c r="H600" s="127" t="inlineStr">
        <is>
          <t>in</t>
        </is>
      </c>
      <c r="I600" s="127" t="n"/>
      <c r="J600" s="127" t="n"/>
      <c r="K600" s="127" t="b">
        <v>1</v>
      </c>
      <c r="L600" s="127" t="b">
        <v>1</v>
      </c>
      <c r="M600" s="128" t="inlineStr">
        <is>
          <t>RPadWidth</t>
        </is>
      </c>
      <c r="N600" s="134" t="n"/>
    </row>
    <row r="601" ht="13.5" customHeight="1" thickBot="1"/>
    <row r="602" ht="13.5" customHeight="1" thickBot="1">
      <c r="B602" s="110" t="inlineStr">
        <is>
          <t>IJUAUnionOffset</t>
        </is>
      </c>
      <c r="C602" s="261" t="n"/>
      <c r="D602" s="105" t="inlineStr">
        <is>
          <t>UnionOffset</t>
        </is>
      </c>
      <c r="E602" s="105" t="inlineStr">
        <is>
          <t>Union Offset</t>
        </is>
      </c>
      <c r="F602" s="105" t="inlineStr">
        <is>
          <t>Double</t>
        </is>
      </c>
      <c r="G602" s="105" t="inlineStr">
        <is>
          <t>distance</t>
        </is>
      </c>
      <c r="H602" s="105" t="inlineStr">
        <is>
          <t>in</t>
        </is>
      </c>
      <c r="I602" s="105" t="n"/>
      <c r="J602" s="105" t="n"/>
      <c r="K602" s="105" t="b">
        <v>1</v>
      </c>
      <c r="L602" s="105" t="b">
        <v>0</v>
      </c>
      <c r="M602" s="106" t="inlineStr">
        <is>
          <t>UnionOffset</t>
        </is>
      </c>
    </row>
    <row r="604" ht="13.5" customHeight="1" thickBot="1"/>
    <row r="605" ht="13.5" customHeight="1" thickBot="1">
      <c r="B605" s="110" t="inlineStr">
        <is>
          <t>IJBranchFittingPlacementType</t>
        </is>
      </c>
      <c r="C605" s="261" t="n"/>
      <c r="D605" s="105" t="inlineStr">
        <is>
          <t>BranchFittingPlacementType</t>
        </is>
      </c>
      <c r="E605" s="105" t="inlineStr">
        <is>
          <t>Branch Fitting Placement Type</t>
        </is>
      </c>
      <c r="F605" s="105" t="inlineStr">
        <is>
          <t>Long</t>
        </is>
      </c>
      <c r="G605" s="105" t="n"/>
      <c r="H605" s="105" t="n"/>
      <c r="I605" s="105" t="inlineStr">
        <is>
          <t>BranchFittingPlacementType</t>
        </is>
      </c>
      <c r="J605" s="105" t="n"/>
      <c r="K605" s="105" t="b">
        <v>1</v>
      </c>
      <c r="L605" s="105" t="b">
        <v>1</v>
      </c>
      <c r="M605" s="106" t="inlineStr">
        <is>
          <t>BranchFittingPlacementType</t>
        </is>
      </c>
    </row>
    <row r="606" ht="13.5" customHeight="1" thickBot="1">
      <c r="B606" s="110" t="inlineStr">
        <is>
          <t>IJUABaseRadius</t>
        </is>
      </c>
      <c r="C606" s="261" t="n"/>
      <c r="D606" s="105" t="inlineStr">
        <is>
          <t>BaseRadius</t>
        </is>
      </c>
      <c r="E606" s="105" t="inlineStr">
        <is>
          <t>Base Radius</t>
        </is>
      </c>
      <c r="F606" s="105" t="inlineStr">
        <is>
          <t>Double</t>
        </is>
      </c>
      <c r="G606" s="105" t="inlineStr">
        <is>
          <t>Distance</t>
        </is>
      </c>
      <c r="H606" s="105" t="inlineStr">
        <is>
          <t>in</t>
        </is>
      </c>
      <c r="I606" s="105" t="n"/>
      <c r="J606" s="105" t="n"/>
      <c r="K606" s="105" t="b">
        <v>1</v>
      </c>
      <c r="L606" s="105" t="b">
        <v>0</v>
      </c>
      <c r="M606" s="106" t="inlineStr">
        <is>
          <t>BaseRadius</t>
        </is>
      </c>
    </row>
    <row r="607" ht="13.5" customHeight="1" thickBot="1">
      <c r="B607" s="110" t="inlineStr">
        <is>
          <t>IJUABoltHoleDiameter</t>
        </is>
      </c>
      <c r="C607" s="261" t="n"/>
      <c r="D607" s="105" t="inlineStr">
        <is>
          <t>BoltHoleDiameter</t>
        </is>
      </c>
      <c r="E607" s="105" t="inlineStr">
        <is>
          <t>Bolt Hole Diameter</t>
        </is>
      </c>
      <c r="F607" s="105" t="inlineStr">
        <is>
          <t>Double</t>
        </is>
      </c>
      <c r="G607" s="105" t="inlineStr">
        <is>
          <t>distance</t>
        </is>
      </c>
      <c r="H607" s="105" t="inlineStr">
        <is>
          <t>in</t>
        </is>
      </c>
      <c r="I607" s="105" t="n"/>
      <c r="J607" s="105" t="n"/>
      <c r="K607" s="105" t="b">
        <v>1</v>
      </c>
      <c r="L607" s="105" t="b">
        <v>1</v>
      </c>
      <c r="M607" s="106" t="inlineStr">
        <is>
          <t>BoltHoleDiameter</t>
        </is>
      </c>
    </row>
    <row r="608" ht="13.5" customHeight="1" thickBot="1">
      <c r="B608" s="110" t="inlineStr">
        <is>
          <t>IJUABonnetFlangeDia</t>
        </is>
      </c>
      <c r="C608" s="261" t="n"/>
      <c r="D608" s="105" t="inlineStr">
        <is>
          <t>BonnetFlangeDia</t>
        </is>
      </c>
      <c r="E608" s="105" t="inlineStr">
        <is>
          <t>Bonnet Flange Diameter</t>
        </is>
      </c>
      <c r="F608" s="105" t="inlineStr">
        <is>
          <t>Double</t>
        </is>
      </c>
      <c r="G608" s="105" t="inlineStr">
        <is>
          <t>distance</t>
        </is>
      </c>
      <c r="H608" s="105" t="inlineStr">
        <is>
          <t>in</t>
        </is>
      </c>
      <c r="I608" s="105" t="n"/>
      <c r="J608" s="105" t="n"/>
      <c r="K608" s="105" t="b">
        <v>1</v>
      </c>
      <c r="L608" s="105" t="b">
        <v>0</v>
      </c>
      <c r="M608" s="106" t="inlineStr">
        <is>
          <t>BonnetFlangeDia</t>
        </is>
      </c>
    </row>
    <row r="609" ht="13.5" customHeight="1" thickBot="1">
      <c r="B609" s="110" t="inlineStr">
        <is>
          <t>IJUACentertoCenter</t>
        </is>
      </c>
      <c r="C609" s="261" t="n"/>
      <c r="D609" s="105" t="inlineStr">
        <is>
          <t>CentertoCenter</t>
        </is>
      </c>
      <c r="E609" s="105" t="inlineStr">
        <is>
          <t>Center to Center</t>
        </is>
      </c>
      <c r="F609" s="105" t="inlineStr">
        <is>
          <t>Double</t>
        </is>
      </c>
      <c r="G609" s="105" t="inlineStr">
        <is>
          <t>distance</t>
        </is>
      </c>
      <c r="H609" s="105" t="inlineStr">
        <is>
          <t>mm</t>
        </is>
      </c>
      <c r="I609" s="105" t="n"/>
      <c r="J609" s="105" t="n"/>
      <c r="K609" s="105" t="b">
        <v>1</v>
      </c>
      <c r="L609" s="105" t="b">
        <v>0</v>
      </c>
      <c r="M609" s="106" t="inlineStr">
        <is>
          <t>CentertoCenter</t>
        </is>
      </c>
    </row>
    <row r="610" ht="13.5" customHeight="1" thickBot="1">
      <c r="B610" s="110" t="inlineStr">
        <is>
          <t>IJUACentertoSeat</t>
        </is>
      </c>
      <c r="C610" s="261" t="n"/>
      <c r="D610" s="105" t="inlineStr">
        <is>
          <t>Seat1toCenter</t>
        </is>
      </c>
      <c r="E610" s="105" t="inlineStr">
        <is>
          <t>Seat 1 to Center</t>
        </is>
      </c>
      <c r="F610" s="105" t="inlineStr">
        <is>
          <t>Double</t>
        </is>
      </c>
      <c r="G610" s="105" t="inlineStr">
        <is>
          <t>distance</t>
        </is>
      </c>
      <c r="H610" s="105" t="inlineStr">
        <is>
          <t>in</t>
        </is>
      </c>
      <c r="I610" s="105" t="n"/>
      <c r="J610" s="105" t="n"/>
      <c r="K610" s="105" t="b">
        <v>1</v>
      </c>
      <c r="L610" s="105" t="b">
        <v>0</v>
      </c>
      <c r="M610" s="106" t="inlineStr">
        <is>
          <t>Seat1toCenter</t>
        </is>
      </c>
    </row>
    <row r="611" ht="13.5" customHeight="1" thickBot="1">
      <c r="B611" s="110" t="inlineStr">
        <is>
          <t>IJUACentertoSeat</t>
        </is>
      </c>
      <c r="C611" s="261" t="n"/>
      <c r="D611" s="105" t="inlineStr">
        <is>
          <t>Seat2toCenter</t>
        </is>
      </c>
      <c r="E611" s="105" t="inlineStr">
        <is>
          <t>Seat 2 to Center</t>
        </is>
      </c>
      <c r="F611" s="105" t="inlineStr">
        <is>
          <t>Double</t>
        </is>
      </c>
      <c r="G611" s="105" t="inlineStr">
        <is>
          <t>distance</t>
        </is>
      </c>
      <c r="H611" s="105" t="inlineStr">
        <is>
          <t>in</t>
        </is>
      </c>
      <c r="I611" s="105" t="n"/>
      <c r="J611" s="105" t="n"/>
      <c r="K611" s="105" t="b">
        <v>1</v>
      </c>
      <c r="L611" s="105" t="b">
        <v>0</v>
      </c>
      <c r="M611" s="106" t="inlineStr">
        <is>
          <t>Seat2toCenter</t>
        </is>
      </c>
    </row>
    <row r="612" ht="13.5" customHeight="1" thickBot="1">
      <c r="B612" s="110" t="inlineStr">
        <is>
          <t>IJUADiameter</t>
        </is>
      </c>
      <c r="C612" s="261" t="n"/>
      <c r="D612" s="105" t="inlineStr">
        <is>
          <t>Diameter</t>
        </is>
      </c>
      <c r="E612" s="105" t="inlineStr">
        <is>
          <t>Diameter</t>
        </is>
      </c>
      <c r="F612" s="105" t="inlineStr">
        <is>
          <t>Double</t>
        </is>
      </c>
      <c r="G612" s="105" t="inlineStr">
        <is>
          <t>distance</t>
        </is>
      </c>
      <c r="H612" s="105" t="inlineStr">
        <is>
          <t>in</t>
        </is>
      </c>
      <c r="I612" s="105" t="n"/>
      <c r="J612" s="105" t="n"/>
      <c r="K612" s="105" t="b">
        <v>1</v>
      </c>
      <c r="L612" s="105" t="b">
        <v>0</v>
      </c>
      <c r="M612" s="106" t="inlineStr">
        <is>
          <t>Diameter</t>
        </is>
      </c>
    </row>
    <row r="613" ht="13.5" customHeight="1" thickBot="1">
      <c r="B613" s="110" t="inlineStr">
        <is>
          <t>IJUADimensionA</t>
        </is>
      </c>
      <c r="C613" s="261" t="n"/>
      <c r="D613" s="105" t="inlineStr">
        <is>
          <t>A</t>
        </is>
      </c>
      <c r="E613" s="105" t="inlineStr">
        <is>
          <t>A</t>
        </is>
      </c>
      <c r="F613" s="105" t="inlineStr">
        <is>
          <t>Double</t>
        </is>
      </c>
      <c r="G613" s="105" t="inlineStr">
        <is>
          <t>distance</t>
        </is>
      </c>
      <c r="H613" s="105" t="inlineStr">
        <is>
          <t>in</t>
        </is>
      </c>
      <c r="I613" s="105" t="n"/>
      <c r="J613" s="105" t="n"/>
      <c r="K613" s="105" t="b">
        <v>1</v>
      </c>
      <c r="L613" s="105" t="b">
        <v>0</v>
      </c>
      <c r="M613" s="106" t="inlineStr">
        <is>
          <t>A</t>
        </is>
      </c>
    </row>
    <row r="614" ht="13.5" customHeight="1" thickBot="1">
      <c r="B614" s="110" t="inlineStr">
        <is>
          <t>IJUADimensionB</t>
        </is>
      </c>
      <c r="C614" s="261" t="n"/>
      <c r="D614" s="105" t="inlineStr">
        <is>
          <t>B</t>
        </is>
      </c>
      <c r="E614" s="105" t="inlineStr">
        <is>
          <t>B</t>
        </is>
      </c>
      <c r="F614" s="105" t="inlineStr">
        <is>
          <t>Double</t>
        </is>
      </c>
      <c r="G614" s="105" t="inlineStr">
        <is>
          <t>distance</t>
        </is>
      </c>
      <c r="H614" s="105" t="inlineStr">
        <is>
          <t>in</t>
        </is>
      </c>
      <c r="I614" s="105" t="n"/>
      <c r="J614" s="105" t="n"/>
      <c r="K614" s="105" t="b">
        <v>1</v>
      </c>
      <c r="L614" s="105" t="b">
        <v>0</v>
      </c>
      <c r="M614" s="106" t="inlineStr">
        <is>
          <t>B</t>
        </is>
      </c>
    </row>
    <row r="615" ht="13.5" customHeight="1" thickBot="1">
      <c r="B615" s="110" t="inlineStr">
        <is>
          <t>IJUADimensionC</t>
        </is>
      </c>
      <c r="C615" s="261" t="n"/>
      <c r="D615" s="105" t="inlineStr">
        <is>
          <t>C</t>
        </is>
      </c>
      <c r="E615" s="105" t="inlineStr">
        <is>
          <t>C</t>
        </is>
      </c>
      <c r="F615" s="105" t="inlineStr">
        <is>
          <t>Double</t>
        </is>
      </c>
      <c r="G615" s="105" t="inlineStr">
        <is>
          <t>distance</t>
        </is>
      </c>
      <c r="H615" s="105" t="inlineStr">
        <is>
          <t>in</t>
        </is>
      </c>
      <c r="I615" s="105" t="n"/>
      <c r="J615" s="105" t="n"/>
      <c r="K615" s="105" t="b">
        <v>1</v>
      </c>
      <c r="L615" s="105" t="b">
        <v>0</v>
      </c>
      <c r="M615" s="106" t="inlineStr">
        <is>
          <t>C</t>
        </is>
      </c>
    </row>
    <row r="616" ht="13.5" customHeight="1" thickBot="1">
      <c r="B616" s="110" t="inlineStr">
        <is>
          <t>IJUAElboletLength</t>
        </is>
      </c>
      <c r="C616" s="261" t="n"/>
      <c r="D616" s="105" t="inlineStr">
        <is>
          <t>ElboletLength</t>
        </is>
      </c>
      <c r="E616" s="105" t="inlineStr">
        <is>
          <t>Elbolet Length</t>
        </is>
      </c>
      <c r="F616" s="105" t="inlineStr">
        <is>
          <t>Double</t>
        </is>
      </c>
      <c r="G616" s="105" t="inlineStr">
        <is>
          <t>distance</t>
        </is>
      </c>
      <c r="H616" s="105" t="inlineStr">
        <is>
          <t>in</t>
        </is>
      </c>
      <c r="I616" s="105" t="n"/>
      <c r="J616" s="105" t="n"/>
      <c r="K616" s="105" t="b">
        <v>1</v>
      </c>
      <c r="L616" s="105" t="b">
        <v>0</v>
      </c>
      <c r="M616" s="106" t="inlineStr">
        <is>
          <t>ElboletLength</t>
        </is>
      </c>
    </row>
    <row r="617" ht="13.5" customHeight="1" thickBot="1">
      <c r="B617" s="110" t="inlineStr">
        <is>
          <t>IJUAEqualizerClearance</t>
        </is>
      </c>
      <c r="C617" s="261" t="n"/>
      <c r="D617" s="105" t="inlineStr">
        <is>
          <t>EqualizerClearance</t>
        </is>
      </c>
      <c r="E617" s="105" t="inlineStr">
        <is>
          <t>Equalizer Clearance</t>
        </is>
      </c>
      <c r="F617" s="105" t="inlineStr">
        <is>
          <t>Double</t>
        </is>
      </c>
      <c r="G617" s="105" t="inlineStr">
        <is>
          <t>Distance</t>
        </is>
      </c>
      <c r="H617" s="105" t="inlineStr">
        <is>
          <t>in</t>
        </is>
      </c>
      <c r="I617" s="105" t="n"/>
      <c r="J617" s="105" t="n"/>
      <c r="K617" s="105" t="b">
        <v>1</v>
      </c>
      <c r="L617" s="105" t="b">
        <v>0</v>
      </c>
      <c r="M617" s="106" t="inlineStr">
        <is>
          <t>EqualizerClearance</t>
        </is>
      </c>
    </row>
    <row r="618" ht="13.5" customHeight="1" thickBot="1">
      <c r="B618" s="110" t="inlineStr">
        <is>
          <t>IJUAExStemDia</t>
        </is>
      </c>
      <c r="C618" s="261" t="n"/>
      <c r="D618" s="105" t="inlineStr">
        <is>
          <t>ExStemDia</t>
        </is>
      </c>
      <c r="E618" s="105" t="inlineStr">
        <is>
          <t>Extension Stem Diameter</t>
        </is>
      </c>
      <c r="F618" s="105" t="inlineStr">
        <is>
          <t>Double</t>
        </is>
      </c>
      <c r="G618" s="105" t="inlineStr">
        <is>
          <t>Distance</t>
        </is>
      </c>
      <c r="H618" s="105" t="inlineStr">
        <is>
          <t>in</t>
        </is>
      </c>
      <c r="I618" s="105" t="n"/>
      <c r="J618" s="105" t="n"/>
      <c r="K618" s="105" t="b">
        <v>1</v>
      </c>
      <c r="L618" s="105" t="b">
        <v>0</v>
      </c>
      <c r="M618" s="106" t="inlineStr">
        <is>
          <t>ExStemDia</t>
        </is>
      </c>
    </row>
    <row r="619" ht="13.5" customHeight="1" thickBot="1">
      <c r="B619" s="110" t="inlineStr">
        <is>
          <t>IJUAExStemLen</t>
        </is>
      </c>
      <c r="C619" s="261" t="n"/>
      <c r="D619" s="105" t="inlineStr">
        <is>
          <t>ExStemLen</t>
        </is>
      </c>
      <c r="E619" s="105" t="inlineStr">
        <is>
          <t>Extension Stem Length</t>
        </is>
      </c>
      <c r="F619" s="105" t="inlineStr">
        <is>
          <t>Double</t>
        </is>
      </c>
      <c r="G619" s="105" t="inlineStr">
        <is>
          <t>Distance</t>
        </is>
      </c>
      <c r="H619" s="105" t="inlineStr">
        <is>
          <t>in</t>
        </is>
      </c>
      <c r="I619" s="105" t="n"/>
      <c r="J619" s="105" t="n"/>
      <c r="K619" s="105" t="b">
        <v>1</v>
      </c>
      <c r="L619" s="105" t="b">
        <v>0</v>
      </c>
      <c r="M619" s="106" t="inlineStr">
        <is>
          <t>ExStemLen</t>
        </is>
      </c>
    </row>
    <row r="620" ht="13.5" customHeight="1" thickBot="1">
      <c r="B620" s="110" t="inlineStr">
        <is>
          <t>IJUAExStemLenFrmValCen</t>
        </is>
      </c>
      <c r="C620" s="261" t="n"/>
      <c r="D620" s="105" t="inlineStr">
        <is>
          <t>ExStemLenFrmValCen</t>
        </is>
      </c>
      <c r="E620" s="105" t="inlineStr">
        <is>
          <t>Extension Stem Length from Valve Centerline</t>
        </is>
      </c>
      <c r="F620" s="105" t="inlineStr">
        <is>
          <t>Double</t>
        </is>
      </c>
      <c r="G620" s="105" t="inlineStr">
        <is>
          <t>Distance</t>
        </is>
      </c>
      <c r="H620" s="105" t="inlineStr">
        <is>
          <t>in</t>
        </is>
      </c>
      <c r="I620" s="105" t="n"/>
      <c r="J620" s="105" t="n"/>
      <c r="K620" s="105" t="b">
        <v>1</v>
      </c>
      <c r="L620" s="105" t="b">
        <v>0</v>
      </c>
      <c r="M620" s="106" t="inlineStr">
        <is>
          <t>ExStemLenFrmValCen</t>
        </is>
      </c>
    </row>
    <row r="621" ht="13.5" customHeight="1" thickBot="1">
      <c r="B621" s="110" t="inlineStr">
        <is>
          <t>IJUAFacetoFittingCrotch</t>
        </is>
      </c>
      <c r="C621" s="261" t="n"/>
      <c r="D621" s="105" t="inlineStr">
        <is>
          <t>FacetoFittingCrotch</t>
        </is>
      </c>
      <c r="E621" s="105" t="inlineStr">
        <is>
          <t>Face to Fitting Crotch</t>
        </is>
      </c>
      <c r="F621" s="105" t="inlineStr">
        <is>
          <t>Double</t>
        </is>
      </c>
      <c r="G621" s="105" t="inlineStr">
        <is>
          <t>distance</t>
        </is>
      </c>
      <c r="H621" s="105" t="inlineStr">
        <is>
          <t>in</t>
        </is>
      </c>
      <c r="I621" s="105" t="n"/>
      <c r="J621" s="105" t="n"/>
      <c r="K621" s="105" t="b">
        <v>1</v>
      </c>
      <c r="L621" s="105" t="b">
        <v>0</v>
      </c>
      <c r="M621" s="106" t="inlineStr">
        <is>
          <t>FacetoFittingCrotch</t>
        </is>
      </c>
    </row>
    <row r="622" ht="13.5" customHeight="1" thickBot="1">
      <c r="B622" s="110" t="inlineStr">
        <is>
          <t>IJUAGearDepth</t>
        </is>
      </c>
      <c r="C622" s="261" t="n"/>
      <c r="D622" s="105" t="inlineStr">
        <is>
          <t>GearDepth</t>
        </is>
      </c>
      <c r="E622" s="105" t="inlineStr">
        <is>
          <t>Gear Depth</t>
        </is>
      </c>
      <c r="F622" s="105" t="inlineStr">
        <is>
          <t>Double</t>
        </is>
      </c>
      <c r="G622" s="105" t="inlineStr">
        <is>
          <t>Distance</t>
        </is>
      </c>
      <c r="H622" s="105" t="inlineStr">
        <is>
          <t>in</t>
        </is>
      </c>
      <c r="I622" s="105" t="n"/>
      <c r="J622" s="105" t="n"/>
      <c r="K622" s="105" t="b">
        <v>1</v>
      </c>
      <c r="L622" s="105" t="b">
        <v>0</v>
      </c>
      <c r="M622" s="106" t="inlineStr">
        <is>
          <t>GearDepth</t>
        </is>
      </c>
    </row>
    <row r="623" ht="13.5" customHeight="1" thickBot="1">
      <c r="B623" s="110" t="inlineStr">
        <is>
          <t>IJUAGearDiameter</t>
        </is>
      </c>
      <c r="C623" s="261" t="n"/>
      <c r="D623" s="105" t="inlineStr">
        <is>
          <t>GearDiameter</t>
        </is>
      </c>
      <c r="E623" s="105" t="inlineStr">
        <is>
          <t>Gear Diameter</t>
        </is>
      </c>
      <c r="F623" s="105" t="inlineStr">
        <is>
          <t>Double</t>
        </is>
      </c>
      <c r="G623" s="105" t="inlineStr">
        <is>
          <t>Distance</t>
        </is>
      </c>
      <c r="H623" s="105" t="inlineStr">
        <is>
          <t>in</t>
        </is>
      </c>
      <c r="I623" s="105" t="n"/>
      <c r="J623" s="105" t="n"/>
      <c r="K623" s="105" t="b">
        <v>1</v>
      </c>
      <c r="L623" s="105" t="b">
        <v>0</v>
      </c>
      <c r="M623" s="106" t="inlineStr">
        <is>
          <t>GearDiameter</t>
        </is>
      </c>
    </row>
    <row r="624" ht="13.5" customHeight="1" thickBot="1">
      <c r="B624" s="110" t="inlineStr">
        <is>
          <t>IJUAGearLength</t>
        </is>
      </c>
      <c r="C624" s="261" t="n"/>
      <c r="D624" s="105" t="inlineStr">
        <is>
          <t>GearLength</t>
        </is>
      </c>
      <c r="E624" s="105" t="inlineStr">
        <is>
          <t>Gear Length</t>
        </is>
      </c>
      <c r="F624" s="105" t="inlineStr">
        <is>
          <t>Double</t>
        </is>
      </c>
      <c r="G624" s="105" t="inlineStr">
        <is>
          <t>Distance</t>
        </is>
      </c>
      <c r="H624" s="105" t="inlineStr">
        <is>
          <t>in</t>
        </is>
      </c>
      <c r="I624" s="105" t="n"/>
      <c r="J624" s="105" t="n"/>
      <c r="K624" s="105" t="b">
        <v>1</v>
      </c>
      <c r="L624" s="105" t="b">
        <v>0</v>
      </c>
      <c r="M624" s="106" t="inlineStr">
        <is>
          <t>GearLength</t>
        </is>
      </c>
    </row>
    <row r="625" ht="13.5" customHeight="1" thickBot="1">
      <c r="B625" s="110" t="inlineStr">
        <is>
          <t>IJUAGearRadius</t>
        </is>
      </c>
      <c r="C625" s="261" t="n"/>
      <c r="D625" s="105" t="inlineStr">
        <is>
          <t>GearRadius</t>
        </is>
      </c>
      <c r="E625" s="105" t="inlineStr">
        <is>
          <t>Gear Radius</t>
        </is>
      </c>
      <c r="F625" s="105" t="inlineStr">
        <is>
          <t>Double</t>
        </is>
      </c>
      <c r="G625" s="105" t="inlineStr">
        <is>
          <t>Distance</t>
        </is>
      </c>
      <c r="H625" s="105" t="inlineStr">
        <is>
          <t>in</t>
        </is>
      </c>
      <c r="I625" s="105" t="n"/>
      <c r="J625" s="105" t="n"/>
      <c r="K625" s="105" t="b">
        <v>1</v>
      </c>
      <c r="L625" s="105" t="b">
        <v>0</v>
      </c>
      <c r="M625" s="106" t="inlineStr">
        <is>
          <t>GearRadius</t>
        </is>
      </c>
    </row>
    <row r="626" ht="13.5" customHeight="1" thickBot="1">
      <c r="B626" s="110" t="inlineStr">
        <is>
          <t>IJUAGearWidth</t>
        </is>
      </c>
      <c r="C626" s="261" t="n"/>
      <c r="D626" s="105" t="inlineStr">
        <is>
          <t>GearWidth</t>
        </is>
      </c>
      <c r="E626" s="105" t="inlineStr">
        <is>
          <t>Gear Width</t>
        </is>
      </c>
      <c r="F626" s="105" t="inlineStr">
        <is>
          <t>Double</t>
        </is>
      </c>
      <c r="G626" s="105" t="inlineStr">
        <is>
          <t>Distance</t>
        </is>
      </c>
      <c r="H626" s="105" t="inlineStr">
        <is>
          <t>in</t>
        </is>
      </c>
      <c r="I626" s="105" t="n"/>
      <c r="J626" s="105" t="n"/>
      <c r="K626" s="105" t="b">
        <v>1</v>
      </c>
      <c r="L626" s="105" t="b">
        <v>0</v>
      </c>
      <c r="M626" s="106" t="inlineStr">
        <is>
          <t>GearWidth</t>
        </is>
      </c>
    </row>
    <row r="627" ht="13.5" customHeight="1" thickBot="1">
      <c r="B627" s="110" t="inlineStr">
        <is>
          <t>IJUAHalfNutThickness</t>
        </is>
      </c>
      <c r="C627" s="261" t="n"/>
      <c r="D627" s="105" t="inlineStr">
        <is>
          <t>HalfNutThickness</t>
        </is>
      </c>
      <c r="E627" s="105" t="inlineStr">
        <is>
          <t>Half Nut Thickness</t>
        </is>
      </c>
      <c r="F627" s="105" t="inlineStr">
        <is>
          <t>Double</t>
        </is>
      </c>
      <c r="G627" s="105" t="inlineStr">
        <is>
          <t>distance</t>
        </is>
      </c>
      <c r="H627" s="105" t="n"/>
      <c r="I627" s="105" t="n"/>
      <c r="J627" s="105" t="n"/>
      <c r="K627" s="105" t="b">
        <v>1</v>
      </c>
      <c r="L627" s="105" t="b">
        <v>0</v>
      </c>
      <c r="M627" s="106" t="inlineStr">
        <is>
          <t>HalfNutThickness</t>
        </is>
      </c>
    </row>
    <row r="628" ht="13.5" customHeight="1" thickBot="1">
      <c r="B628" s="110" t="inlineStr">
        <is>
          <t>IJUAHandleLength</t>
        </is>
      </c>
      <c r="C628" s="261" t="n"/>
      <c r="D628" s="105" t="inlineStr">
        <is>
          <t>HandleLength</t>
        </is>
      </c>
      <c r="E628" s="105" t="inlineStr">
        <is>
          <t>Handle Length</t>
        </is>
      </c>
      <c r="F628" s="105" t="inlineStr">
        <is>
          <t>Double</t>
        </is>
      </c>
      <c r="G628" s="105" t="inlineStr">
        <is>
          <t>distance</t>
        </is>
      </c>
      <c r="H628" s="105" t="inlineStr">
        <is>
          <t>mm</t>
        </is>
      </c>
      <c r="I628" s="105" t="n"/>
      <c r="J628" s="105" t="n"/>
      <c r="K628" s="105" t="b">
        <v>1</v>
      </c>
      <c r="L628" s="105" t="b">
        <v>0</v>
      </c>
      <c r="M628" s="106" t="inlineStr">
        <is>
          <t>HandleLength</t>
        </is>
      </c>
    </row>
    <row r="629" ht="13.5" customHeight="1" thickBot="1">
      <c r="B629" s="110" t="inlineStr">
        <is>
          <t>IJUAHandwheelRadius</t>
        </is>
      </c>
      <c r="C629" s="261" t="n"/>
      <c r="D629" s="105" t="inlineStr">
        <is>
          <t>HandwheelRadius</t>
        </is>
      </c>
      <c r="E629" s="105" t="inlineStr">
        <is>
          <t>Handwheel Radius</t>
        </is>
      </c>
      <c r="F629" s="105" t="inlineStr">
        <is>
          <t>Double</t>
        </is>
      </c>
      <c r="G629" s="105" t="inlineStr">
        <is>
          <t>Distance</t>
        </is>
      </c>
      <c r="H629" s="105" t="inlineStr">
        <is>
          <t>in</t>
        </is>
      </c>
      <c r="I629" s="105" t="n"/>
      <c r="J629" s="105" t="n"/>
      <c r="K629" s="105" t="b">
        <v>1</v>
      </c>
      <c r="L629" s="105" t="b">
        <v>0</v>
      </c>
      <c r="M629" s="106" t="inlineStr">
        <is>
          <t>HandwheelRadius</t>
        </is>
      </c>
    </row>
    <row r="630" ht="13.5" customHeight="1" thickBot="1">
      <c r="B630" s="110" t="inlineStr">
        <is>
          <t>IJUAHeight</t>
        </is>
      </c>
      <c r="C630" s="261" t="n"/>
      <c r="D630" s="105" t="inlineStr">
        <is>
          <t>Height</t>
        </is>
      </c>
      <c r="E630" s="105" t="inlineStr">
        <is>
          <t>Height</t>
        </is>
      </c>
      <c r="F630" s="105" t="inlineStr">
        <is>
          <t>Double</t>
        </is>
      </c>
      <c r="G630" s="105" t="inlineStr">
        <is>
          <t>distance</t>
        </is>
      </c>
      <c r="H630" s="105" t="inlineStr">
        <is>
          <t>in</t>
        </is>
      </c>
      <c r="I630" s="105" t="n"/>
      <c r="J630" s="105" t="n"/>
      <c r="K630" s="105" t="b">
        <v>1</v>
      </c>
      <c r="L630" s="105" t="b">
        <v>0</v>
      </c>
      <c r="M630" s="106" t="inlineStr">
        <is>
          <t>Height</t>
        </is>
      </c>
    </row>
    <row r="631" ht="13.5" customHeight="1" thickBot="1">
      <c r="B631" s="110" t="inlineStr">
        <is>
          <t>IJUAHeightFrmValCen</t>
        </is>
      </c>
      <c r="C631" s="261" t="n"/>
      <c r="D631" s="105" t="inlineStr">
        <is>
          <t>HeightFrmValCen</t>
        </is>
      </c>
      <c r="E631" s="105" t="inlineStr">
        <is>
          <t>Height from Valve Centerline</t>
        </is>
      </c>
      <c r="F631" s="105" t="inlineStr">
        <is>
          <t>Double</t>
        </is>
      </c>
      <c r="G631" s="105" t="inlineStr">
        <is>
          <t>Distance</t>
        </is>
      </c>
      <c r="H631" s="105" t="inlineStr">
        <is>
          <t>in</t>
        </is>
      </c>
      <c r="I631" s="105" t="n"/>
      <c r="J631" s="105" t="n"/>
      <c r="K631" s="105" t="b">
        <v>1</v>
      </c>
      <c r="L631" s="105" t="b">
        <v>0</v>
      </c>
      <c r="M631" s="106" t="inlineStr">
        <is>
          <t>HeightFrmValCen</t>
        </is>
      </c>
    </row>
    <row r="632" ht="13.5" customHeight="1" thickBot="1">
      <c r="B632" s="110" t="inlineStr">
        <is>
          <t>IJUAHoleDia</t>
        </is>
      </c>
      <c r="C632" s="261" t="n"/>
      <c r="D632" s="105" t="inlineStr">
        <is>
          <t>HoleDia</t>
        </is>
      </c>
      <c r="E632" s="105" t="inlineStr">
        <is>
          <t>Hole Diameter</t>
        </is>
      </c>
      <c r="F632" s="105" t="inlineStr">
        <is>
          <t>Double</t>
        </is>
      </c>
      <c r="G632" s="105" t="inlineStr">
        <is>
          <t>distance</t>
        </is>
      </c>
      <c r="H632" s="105" t="inlineStr">
        <is>
          <t>in</t>
        </is>
      </c>
      <c r="I632" s="105" t="n"/>
      <c r="J632" s="105" t="n"/>
      <c r="K632" s="105" t="b">
        <v>1</v>
      </c>
      <c r="L632" s="105" t="b">
        <v>0</v>
      </c>
      <c r="M632" s="106" t="inlineStr">
        <is>
          <t>HoleDia</t>
        </is>
      </c>
    </row>
    <row r="633" ht="13.5" customHeight="1" thickBot="1">
      <c r="B633" s="110" t="inlineStr">
        <is>
          <t>IJUAHWDiameter</t>
        </is>
      </c>
      <c r="C633" s="261" t="n"/>
      <c r="D633" s="105" t="inlineStr">
        <is>
          <t>HWDiameter</t>
        </is>
      </c>
      <c r="E633" s="105" t="inlineStr">
        <is>
          <t>Handwheel Diameter</t>
        </is>
      </c>
      <c r="F633" s="105" t="inlineStr">
        <is>
          <t>Double</t>
        </is>
      </c>
      <c r="G633" s="105" t="inlineStr">
        <is>
          <t>Distance</t>
        </is>
      </c>
      <c r="H633" s="105" t="inlineStr">
        <is>
          <t>in</t>
        </is>
      </c>
      <c r="I633" s="105" t="n"/>
      <c r="J633" s="105" t="n"/>
      <c r="K633" s="105" t="b">
        <v>1</v>
      </c>
      <c r="L633" s="105" t="b">
        <v>0</v>
      </c>
      <c r="M633" s="106" t="inlineStr">
        <is>
          <t>HandwheelDiameter</t>
        </is>
      </c>
    </row>
    <row r="634" ht="13.5" customHeight="1" thickBot="1">
      <c r="B634" s="110" t="inlineStr">
        <is>
          <t>IJUAHwOffsetFrmOpTop</t>
        </is>
      </c>
      <c r="C634" s="261" t="n"/>
      <c r="D634" s="105" t="inlineStr">
        <is>
          <t>HwOffsetFrmOpTop</t>
        </is>
      </c>
      <c r="E634" s="105" t="inlineStr">
        <is>
          <t>Handwheel Offset from Operator Top</t>
        </is>
      </c>
      <c r="F634" s="105" t="inlineStr">
        <is>
          <t>Double</t>
        </is>
      </c>
      <c r="G634" s="105" t="inlineStr">
        <is>
          <t>Distance</t>
        </is>
      </c>
      <c r="H634" s="105" t="inlineStr">
        <is>
          <t>in</t>
        </is>
      </c>
      <c r="I634" s="105" t="n"/>
      <c r="J634" s="105" t="n"/>
      <c r="K634" s="105" t="b">
        <v>1</v>
      </c>
      <c r="L634" s="105" t="b">
        <v>0</v>
      </c>
      <c r="M634" s="106" t="inlineStr">
        <is>
          <t>HwOffsetFrmOpTop</t>
        </is>
      </c>
    </row>
    <row r="635" ht="13.5" customHeight="1" thickBot="1">
      <c r="B635" s="110" t="inlineStr">
        <is>
          <t>IJUAHwOffsetFrmValCen</t>
        </is>
      </c>
      <c r="C635" s="261" t="n"/>
      <c r="D635" s="105" t="inlineStr">
        <is>
          <t>HwOffsetFrmValCen</t>
        </is>
      </c>
      <c r="E635" s="105" t="inlineStr">
        <is>
          <t>Handwheel Offset from Valve Centerline</t>
        </is>
      </c>
      <c r="F635" s="105" t="inlineStr">
        <is>
          <t>Double</t>
        </is>
      </c>
      <c r="G635" s="105" t="inlineStr">
        <is>
          <t>Distance</t>
        </is>
      </c>
      <c r="H635" s="105" t="inlineStr">
        <is>
          <t>in</t>
        </is>
      </c>
      <c r="I635" s="105" t="n"/>
      <c r="J635" s="105" t="n"/>
      <c r="K635" s="105" t="b">
        <v>1</v>
      </c>
      <c r="L635" s="105" t="b">
        <v>0</v>
      </c>
      <c r="M635" s="106" t="inlineStr">
        <is>
          <t>HwOffsetFrmValCen</t>
        </is>
      </c>
    </row>
    <row r="636" ht="13.5" customHeight="1" thickBot="1">
      <c r="B636" s="110" t="inlineStr">
        <is>
          <t>IJUAHwXOffsetFrmOpStem</t>
        </is>
      </c>
      <c r="C636" s="261" t="n"/>
      <c r="D636" s="105" t="inlineStr">
        <is>
          <t>HwXOffsetFrmOpStem</t>
        </is>
      </c>
      <c r="E636" s="105" t="inlineStr">
        <is>
          <t>Handwheel X Offset from Operator Stem</t>
        </is>
      </c>
      <c r="F636" s="105" t="inlineStr">
        <is>
          <t>Double</t>
        </is>
      </c>
      <c r="G636" s="105" t="inlineStr">
        <is>
          <t>Distance</t>
        </is>
      </c>
      <c r="H636" s="105" t="inlineStr">
        <is>
          <t>in</t>
        </is>
      </c>
      <c r="I636" s="105" t="n"/>
      <c r="J636" s="105" t="n"/>
      <c r="K636" s="105" t="b">
        <v>1</v>
      </c>
      <c r="L636" s="105" t="b">
        <v>0</v>
      </c>
      <c r="M636" s="106" t="inlineStr">
        <is>
          <t>HwXOffsetFrmOpStem</t>
        </is>
      </c>
    </row>
    <row r="637" ht="13.5" customHeight="1" thickBot="1">
      <c r="B637" s="110" t="inlineStr">
        <is>
          <t>IJUAHwYOffsetFrmGearBot</t>
        </is>
      </c>
      <c r="C637" s="261" t="n"/>
      <c r="D637" s="105" t="inlineStr">
        <is>
          <t>HwYOffsetFrmGearBot</t>
        </is>
      </c>
      <c r="E637" s="105" t="inlineStr">
        <is>
          <t>Handwheel Y Offset from Gear Box Bottom</t>
        </is>
      </c>
      <c r="F637" s="105" t="inlineStr">
        <is>
          <t>Double</t>
        </is>
      </c>
      <c r="G637" s="105" t="inlineStr">
        <is>
          <t>Distance</t>
        </is>
      </c>
      <c r="H637" s="105" t="inlineStr">
        <is>
          <t>in</t>
        </is>
      </c>
      <c r="I637" s="105" t="n"/>
      <c r="J637" s="105" t="n"/>
      <c r="K637" s="105" t="b">
        <v>1</v>
      </c>
      <c r="L637" s="105" t="b">
        <v>0</v>
      </c>
      <c r="M637" s="106" t="inlineStr">
        <is>
          <t>HwYOffsetFrmGearBot</t>
        </is>
      </c>
    </row>
    <row r="638" ht="13.5" customHeight="1" thickBot="1">
      <c r="B638" s="110" t="inlineStr">
        <is>
          <t>IJUAHwZOffsetOpFrmStem</t>
        </is>
      </c>
      <c r="C638" s="261" t="n"/>
      <c r="D638" s="105" t="inlineStr">
        <is>
          <t>HwZOffsetOpFrmStem</t>
        </is>
      </c>
      <c r="E638" s="105" t="inlineStr">
        <is>
          <t>Handwheel Z Offset from Operator Stem</t>
        </is>
      </c>
      <c r="F638" s="105" t="inlineStr">
        <is>
          <t>Double</t>
        </is>
      </c>
      <c r="G638" s="105" t="inlineStr">
        <is>
          <t>Distance</t>
        </is>
      </c>
      <c r="H638" s="105" t="inlineStr">
        <is>
          <t>in</t>
        </is>
      </c>
      <c r="I638" s="105" t="n"/>
      <c r="J638" s="105" t="n"/>
      <c r="K638" s="105" t="b">
        <v>1</v>
      </c>
      <c r="L638" s="105" t="b">
        <v>0</v>
      </c>
      <c r="M638" s="106" t="inlineStr">
        <is>
          <t>HwZOffsetOpFrmStem</t>
        </is>
      </c>
    </row>
    <row r="639" ht="13.5" customHeight="1" thickBot="1">
      <c r="B639" s="110" t="inlineStr">
        <is>
          <t>IJUALatroletHeight</t>
        </is>
      </c>
      <c r="C639" s="261" t="n"/>
      <c r="D639" s="105" t="inlineStr">
        <is>
          <t>LatroletHeight</t>
        </is>
      </c>
      <c r="E639" s="105" t="inlineStr">
        <is>
          <t>Latrolet Height</t>
        </is>
      </c>
      <c r="F639" s="105" t="inlineStr">
        <is>
          <t>Double</t>
        </is>
      </c>
      <c r="G639" s="105" t="inlineStr">
        <is>
          <t>distance</t>
        </is>
      </c>
      <c r="H639" s="105" t="inlineStr">
        <is>
          <t>in</t>
        </is>
      </c>
      <c r="I639" s="105" t="n"/>
      <c r="J639" s="105" t="n"/>
      <c r="K639" s="105" t="b">
        <v>1</v>
      </c>
      <c r="L639" s="105" t="b">
        <v>0</v>
      </c>
      <c r="M639" s="106" t="inlineStr">
        <is>
          <t>LatroletHeight</t>
        </is>
      </c>
    </row>
    <row r="640" ht="13.5" customHeight="1" thickBot="1">
      <c r="B640" s="110" t="inlineStr">
        <is>
          <t>IJUALatroletLength</t>
        </is>
      </c>
      <c r="C640" s="261" t="n"/>
      <c r="D640" s="105" t="inlineStr">
        <is>
          <t>LatroletLength</t>
        </is>
      </c>
      <c r="E640" s="105" t="inlineStr">
        <is>
          <t>Latrolet Length</t>
        </is>
      </c>
      <c r="F640" s="105" t="inlineStr">
        <is>
          <t>Double</t>
        </is>
      </c>
      <c r="G640" s="105" t="inlineStr">
        <is>
          <t>distance</t>
        </is>
      </c>
      <c r="H640" s="105" t="inlineStr">
        <is>
          <t>in</t>
        </is>
      </c>
      <c r="I640" s="105" t="n"/>
      <c r="J640" s="105" t="n"/>
      <c r="K640" s="105" t="b">
        <v>1</v>
      </c>
      <c r="L640" s="105" t="b">
        <v>0</v>
      </c>
      <c r="M640" s="106" t="inlineStr">
        <is>
          <t>LatroletLength</t>
        </is>
      </c>
    </row>
    <row r="641" ht="13.5" customHeight="1" thickBot="1">
      <c r="B641" s="110" t="inlineStr">
        <is>
          <t>IJUALatroletWidth</t>
        </is>
      </c>
      <c r="C641" s="261" t="n"/>
      <c r="D641" s="105" t="inlineStr">
        <is>
          <t>LatroletWidth</t>
        </is>
      </c>
      <c r="E641" s="105" t="inlineStr">
        <is>
          <t>Latrolet Width</t>
        </is>
      </c>
      <c r="F641" s="105" t="inlineStr">
        <is>
          <t>Double</t>
        </is>
      </c>
      <c r="G641" s="105" t="inlineStr">
        <is>
          <t>distance</t>
        </is>
      </c>
      <c r="H641" s="105" t="inlineStr">
        <is>
          <t>in</t>
        </is>
      </c>
      <c r="I641" s="105" t="n"/>
      <c r="J641" s="105" t="n"/>
      <c r="K641" s="105" t="b">
        <v>1</v>
      </c>
      <c r="L641" s="105" t="b">
        <v>0</v>
      </c>
      <c r="M641" s="106" t="inlineStr">
        <is>
          <t>LatroletWidth</t>
        </is>
      </c>
    </row>
    <row r="642" ht="13.5" customHeight="1" thickBot="1">
      <c r="B642" s="110" t="inlineStr">
        <is>
          <t>IJUALatroletWidth1</t>
        </is>
      </c>
      <c r="C642" s="261" t="n"/>
      <c r="D642" s="105" t="inlineStr">
        <is>
          <t>LatroletWidth1</t>
        </is>
      </c>
      <c r="E642" s="105" t="inlineStr">
        <is>
          <t>Latrolet Width 1</t>
        </is>
      </c>
      <c r="F642" s="105" t="inlineStr">
        <is>
          <t>Double</t>
        </is>
      </c>
      <c r="G642" s="105" t="inlineStr">
        <is>
          <t>distance</t>
        </is>
      </c>
      <c r="H642" s="105" t="inlineStr">
        <is>
          <t>in</t>
        </is>
      </c>
      <c r="I642" s="105" t="n"/>
      <c r="J642" s="105" t="n"/>
      <c r="K642" s="105" t="b">
        <v>1</v>
      </c>
      <c r="L642" s="105" t="b">
        <v>0</v>
      </c>
      <c r="M642" s="106" t="inlineStr">
        <is>
          <t>LatroletWidth1</t>
        </is>
      </c>
    </row>
    <row r="643" ht="13.5" customHeight="1" thickBot="1">
      <c r="B643" s="110" t="inlineStr">
        <is>
          <t>IJUALength1</t>
        </is>
      </c>
      <c r="C643" s="261" t="n"/>
      <c r="D643" s="105" t="inlineStr">
        <is>
          <t>Length1</t>
        </is>
      </c>
      <c r="E643" s="105" t="inlineStr">
        <is>
          <t>Length 1</t>
        </is>
      </c>
      <c r="F643" s="105" t="inlineStr">
        <is>
          <t>Double</t>
        </is>
      </c>
      <c r="G643" s="105" t="inlineStr">
        <is>
          <t>distance</t>
        </is>
      </c>
      <c r="H643" s="105" t="inlineStr">
        <is>
          <t>in</t>
        </is>
      </c>
      <c r="I643" s="105" t="n"/>
      <c r="J643" s="105" t="n"/>
      <c r="K643" s="105" t="b">
        <v>1</v>
      </c>
      <c r="L643" s="105" t="b">
        <v>0</v>
      </c>
      <c r="M643" s="106" t="inlineStr">
        <is>
          <t>Length1</t>
        </is>
      </c>
    </row>
    <row r="644" ht="13.5" customHeight="1" thickBot="1">
      <c r="B644" s="110" t="inlineStr">
        <is>
          <t>IJUALength2</t>
        </is>
      </c>
      <c r="C644" s="261" t="n"/>
      <c r="D644" s="105" t="inlineStr">
        <is>
          <t>Length2</t>
        </is>
      </c>
      <c r="E644" s="105" t="inlineStr">
        <is>
          <t>Length 2</t>
        </is>
      </c>
      <c r="F644" s="105" t="inlineStr">
        <is>
          <t>Double</t>
        </is>
      </c>
      <c r="G644" s="105" t="inlineStr">
        <is>
          <t>distance</t>
        </is>
      </c>
      <c r="H644" s="105" t="inlineStr">
        <is>
          <t>in</t>
        </is>
      </c>
      <c r="I644" s="105" t="n"/>
      <c r="J644" s="105" t="n"/>
      <c r="K644" s="105" t="b">
        <v>1</v>
      </c>
      <c r="L644" s="105" t="b">
        <v>0</v>
      </c>
      <c r="M644" s="106" t="inlineStr">
        <is>
          <t>Length2</t>
        </is>
      </c>
    </row>
    <row r="645" ht="13.5" customHeight="1" thickBot="1">
      <c r="B645" s="110" t="inlineStr">
        <is>
          <t>IJUALeverHeight</t>
        </is>
      </c>
      <c r="C645" s="261" t="n"/>
      <c r="D645" s="105" t="inlineStr">
        <is>
          <t>LeverHeight</t>
        </is>
      </c>
      <c r="E645" s="105" t="inlineStr">
        <is>
          <t>Lever Height</t>
        </is>
      </c>
      <c r="F645" s="105" t="inlineStr">
        <is>
          <t>Double</t>
        </is>
      </c>
      <c r="G645" s="105" t="inlineStr">
        <is>
          <t>Distance</t>
        </is>
      </c>
      <c r="H645" s="105" t="inlineStr">
        <is>
          <t>in</t>
        </is>
      </c>
      <c r="I645" s="105" t="n"/>
      <c r="J645" s="105" t="n"/>
      <c r="K645" s="105" t="b">
        <v>1</v>
      </c>
      <c r="L645" s="105" t="b">
        <v>0</v>
      </c>
      <c r="M645" s="106" t="inlineStr">
        <is>
          <t>LeverHeight</t>
        </is>
      </c>
    </row>
    <row r="646" ht="13.5" customHeight="1" thickBot="1">
      <c r="B646" s="110" t="inlineStr">
        <is>
          <t>IJUAMajorBodyDiameter</t>
        </is>
      </c>
      <c r="C646" s="261" t="n"/>
      <c r="D646" s="105" t="inlineStr">
        <is>
          <t>MajorBodyDia</t>
        </is>
      </c>
      <c r="E646" s="105" t="inlineStr">
        <is>
          <t>MajorBodyDia</t>
        </is>
      </c>
      <c r="F646" s="105" t="inlineStr">
        <is>
          <t>Double</t>
        </is>
      </c>
      <c r="G646" s="105" t="inlineStr">
        <is>
          <t>distance</t>
        </is>
      </c>
      <c r="H646" s="105" t="inlineStr">
        <is>
          <t>in</t>
        </is>
      </c>
      <c r="I646" s="105" t="n"/>
      <c r="J646" s="105" t="n"/>
      <c r="K646" s="105" t="b">
        <v>1</v>
      </c>
      <c r="L646" s="105" t="b">
        <v>0</v>
      </c>
      <c r="M646" s="106" t="inlineStr">
        <is>
          <t>MajorBodyDiameter</t>
        </is>
      </c>
    </row>
    <row r="647" ht="13.5" customHeight="1" thickBot="1">
      <c r="B647" s="110" t="inlineStr">
        <is>
          <t>IJUAMountingFlangeDia</t>
        </is>
      </c>
      <c r="C647" s="261" t="n"/>
      <c r="D647" s="105" t="inlineStr">
        <is>
          <t>MountingFlangeDia</t>
        </is>
      </c>
      <c r="E647" s="105" t="inlineStr">
        <is>
          <t>Mounting Flange Diameter</t>
        </is>
      </c>
      <c r="F647" s="105" t="inlineStr">
        <is>
          <t>Double</t>
        </is>
      </c>
      <c r="G647" s="105" t="inlineStr">
        <is>
          <t>Distance</t>
        </is>
      </c>
      <c r="H647" s="105" t="inlineStr">
        <is>
          <t>in</t>
        </is>
      </c>
      <c r="I647" s="105" t="n"/>
      <c r="J647" s="105" t="n"/>
      <c r="K647" s="105" t="b">
        <v>1</v>
      </c>
      <c r="L647" s="105" t="b">
        <v>0</v>
      </c>
      <c r="M647" s="106" t="inlineStr">
        <is>
          <t>MountingFlangeDia</t>
        </is>
      </c>
    </row>
    <row r="648" ht="13.5" customHeight="1" thickBot="1">
      <c r="B648" s="110" t="inlineStr">
        <is>
          <t>IJUANutWidth</t>
        </is>
      </c>
      <c r="C648" s="261" t="n"/>
      <c r="D648" s="105" t="inlineStr">
        <is>
          <t>NutWidth</t>
        </is>
      </c>
      <c r="E648" s="105" t="inlineStr">
        <is>
          <t>Union Nut Width</t>
        </is>
      </c>
      <c r="F648" s="105" t="inlineStr">
        <is>
          <t>Double</t>
        </is>
      </c>
      <c r="G648" s="105" t="inlineStr">
        <is>
          <t>distance</t>
        </is>
      </c>
      <c r="H648" s="105" t="n"/>
      <c r="I648" s="105" t="n"/>
      <c r="J648" s="105" t="n"/>
      <c r="K648" s="105" t="b">
        <v>1</v>
      </c>
      <c r="L648" s="105" t="b">
        <v>0</v>
      </c>
      <c r="M648" s="106" t="inlineStr">
        <is>
          <t>NutWidth</t>
        </is>
      </c>
    </row>
    <row r="649" ht="13.5" customHeight="1" thickBot="1">
      <c r="B649" s="110" t="inlineStr">
        <is>
          <t>IJUAOffsetFrmValBotm</t>
        </is>
      </c>
      <c r="C649" s="261" t="n"/>
      <c r="D649" s="105" t="inlineStr">
        <is>
          <t>OffsetFrmValBotm</t>
        </is>
      </c>
      <c r="E649" s="105" t="inlineStr">
        <is>
          <t>Offset from Valve Bottom</t>
        </is>
      </c>
      <c r="F649" s="105" t="inlineStr">
        <is>
          <t>Double</t>
        </is>
      </c>
      <c r="G649" s="105" t="inlineStr">
        <is>
          <t>Distance</t>
        </is>
      </c>
      <c r="H649" s="105" t="inlineStr">
        <is>
          <t>in</t>
        </is>
      </c>
      <c r="I649" s="105" t="n"/>
      <c r="J649" s="105" t="n"/>
      <c r="K649" s="105" t="b">
        <v>1</v>
      </c>
      <c r="L649" s="105" t="b">
        <v>0</v>
      </c>
      <c r="M649" s="106" t="inlineStr">
        <is>
          <t>OffsetFrmValBotm</t>
        </is>
      </c>
    </row>
    <row r="650" ht="13.5" customHeight="1" thickBot="1">
      <c r="B650" s="110" t="inlineStr">
        <is>
          <t>IJUAOffsetFrmValCen</t>
        </is>
      </c>
      <c r="C650" s="261" t="n"/>
      <c r="D650" s="105" t="inlineStr">
        <is>
          <t>OffsetFrmValCen</t>
        </is>
      </c>
      <c r="E650" s="105" t="inlineStr">
        <is>
          <t>Offset from Valve Centerline</t>
        </is>
      </c>
      <c r="F650" s="105" t="inlineStr">
        <is>
          <t>Double</t>
        </is>
      </c>
      <c r="G650" s="105" t="inlineStr">
        <is>
          <t>Distance</t>
        </is>
      </c>
      <c r="H650" s="105" t="inlineStr">
        <is>
          <t>in</t>
        </is>
      </c>
      <c r="I650" s="105" t="n"/>
      <c r="J650" s="105" t="n"/>
      <c r="K650" s="105" t="b">
        <v>1</v>
      </c>
      <c r="L650" s="105" t="b">
        <v>0</v>
      </c>
      <c r="M650" s="106" t="inlineStr">
        <is>
          <t>OffsetFrmValCen</t>
        </is>
      </c>
    </row>
    <row r="651" ht="13.5" customHeight="1" thickBot="1">
      <c r="B651" s="110" t="inlineStr">
        <is>
          <t>IJUAValCenLineToBot</t>
        </is>
      </c>
      <c r="C651" s="261" t="n"/>
      <c r="D651" s="105" t="inlineStr">
        <is>
          <t>ValCenLineToBot</t>
        </is>
      </c>
      <c r="E651" s="105" t="inlineStr">
        <is>
          <t>Valve Centerline to Bottom</t>
        </is>
      </c>
      <c r="F651" s="105" t="inlineStr">
        <is>
          <t>Double</t>
        </is>
      </c>
      <c r="G651" s="105" t="inlineStr">
        <is>
          <t>distance</t>
        </is>
      </c>
      <c r="H651" s="105" t="inlineStr">
        <is>
          <t>mm</t>
        </is>
      </c>
      <c r="I651" s="105" t="n"/>
      <c r="J651" s="105" t="n"/>
      <c r="K651" s="105" t="b">
        <v>1</v>
      </c>
      <c r="L651" s="105" t="b">
        <v>0</v>
      </c>
      <c r="M651" s="106" t="inlineStr">
        <is>
          <t>ValCenLineToBot</t>
        </is>
      </c>
    </row>
    <row r="652" ht="13.5" customHeight="1" thickBot="1">
      <c r="B652" s="110" t="inlineStr">
        <is>
          <t>IJUAValCenToHWCen</t>
        </is>
      </c>
      <c r="C652" s="261" t="n"/>
      <c r="D652" s="105" t="inlineStr">
        <is>
          <t>ValCenToHWCen</t>
        </is>
      </c>
      <c r="E652" s="105" t="inlineStr">
        <is>
          <t>Valve Centerline to Handwheel Centerline</t>
        </is>
      </c>
      <c r="F652" s="105" t="inlineStr">
        <is>
          <t>Double</t>
        </is>
      </c>
      <c r="G652" s="105" t="inlineStr">
        <is>
          <t>Distance</t>
        </is>
      </c>
      <c r="H652" s="105" t="inlineStr">
        <is>
          <t>in</t>
        </is>
      </c>
      <c r="I652" s="105" t="n"/>
      <c r="J652" s="105" t="n"/>
      <c r="K652" s="105" t="b">
        <v>1</v>
      </c>
      <c r="L652" s="105" t="b">
        <v>0</v>
      </c>
      <c r="M652" s="106" t="inlineStr">
        <is>
          <t>ValCenToHWCen</t>
        </is>
      </c>
    </row>
    <row r="653" ht="13.5" customHeight="1" thickBot="1">
      <c r="B653" s="110" t="inlineStr">
        <is>
          <t>IJUAValCenToHwTop</t>
        </is>
      </c>
      <c r="C653" s="261" t="n"/>
      <c r="D653" s="105" t="inlineStr">
        <is>
          <t>ValCenToHwTop</t>
        </is>
      </c>
      <c r="E653" s="105" t="inlineStr">
        <is>
          <t>Valve Centerline to Top of Handwheel</t>
        </is>
      </c>
      <c r="F653" s="105" t="inlineStr">
        <is>
          <t>Double</t>
        </is>
      </c>
      <c r="G653" s="105" t="inlineStr">
        <is>
          <t>Distance</t>
        </is>
      </c>
      <c r="H653" s="105" t="inlineStr">
        <is>
          <t>in</t>
        </is>
      </c>
      <c r="I653" s="105" t="n"/>
      <c r="J653" s="105" t="n"/>
      <c r="K653" s="105" t="b">
        <v>1</v>
      </c>
      <c r="L653" s="105" t="b">
        <v>0</v>
      </c>
      <c r="M653" s="106" t="inlineStr">
        <is>
          <t>ValCenToHwTop</t>
        </is>
      </c>
    </row>
    <row r="654" ht="13.5" customHeight="1" thickBot="1">
      <c r="B654" s="110" t="inlineStr">
        <is>
          <t>IJUAWaferDiameter</t>
        </is>
      </c>
      <c r="C654" s="261" t="n"/>
      <c r="D654" s="105" t="inlineStr">
        <is>
          <t>WaferDiameter</t>
        </is>
      </c>
      <c r="E654" s="105" t="inlineStr">
        <is>
          <t>Wafer Diameter</t>
        </is>
      </c>
      <c r="F654" s="105" t="inlineStr">
        <is>
          <t>Double</t>
        </is>
      </c>
      <c r="G654" s="105" t="inlineStr">
        <is>
          <t>distance</t>
        </is>
      </c>
      <c r="H654" s="105" t="inlineStr">
        <is>
          <t>in</t>
        </is>
      </c>
      <c r="I654" s="105" t="n"/>
      <c r="J654" s="105" t="n"/>
      <c r="K654" s="105" t="b">
        <v>1</v>
      </c>
      <c r="L654" s="105" t="b">
        <v>0</v>
      </c>
      <c r="M654" s="106" t="inlineStr">
        <is>
          <t>WaferDiameter</t>
        </is>
      </c>
    </row>
    <row r="655" ht="13.5" customHeight="1" thickBot="1">
      <c r="B655" s="110" t="inlineStr">
        <is>
          <t>IJUAWebDimensions</t>
        </is>
      </c>
      <c r="C655" s="261" t="n"/>
      <c r="D655" s="105" t="inlineStr">
        <is>
          <t>WebThickness</t>
        </is>
      </c>
      <c r="E655" s="105" t="inlineStr">
        <is>
          <t>Web Thickness</t>
        </is>
      </c>
      <c r="F655" s="105" t="inlineStr">
        <is>
          <t>Double</t>
        </is>
      </c>
      <c r="G655" s="105" t="inlineStr">
        <is>
          <t>distance</t>
        </is>
      </c>
      <c r="H655" s="105" t="inlineStr">
        <is>
          <t>in</t>
        </is>
      </c>
      <c r="I655" s="105" t="n"/>
      <c r="J655" s="105" t="n"/>
      <c r="K655" s="105" t="b">
        <v>1</v>
      </c>
      <c r="L655" s="105" t="b">
        <v>1</v>
      </c>
      <c r="M655" s="106" t="inlineStr">
        <is>
          <t>WebThickness</t>
        </is>
      </c>
    </row>
    <row r="656" ht="13.5" customHeight="1" thickBot="1">
      <c r="B656" s="110" t="n"/>
      <c r="C656" s="261" t="n"/>
      <c r="D656" s="105" t="inlineStr">
        <is>
          <t>WebWidth</t>
        </is>
      </c>
      <c r="E656" s="105" t="inlineStr">
        <is>
          <t>Web Width</t>
        </is>
      </c>
      <c r="F656" s="105" t="inlineStr">
        <is>
          <t>Double</t>
        </is>
      </c>
      <c r="G656" s="105" t="inlineStr">
        <is>
          <t>distance</t>
        </is>
      </c>
      <c r="H656" s="105" t="inlineStr">
        <is>
          <t>in</t>
        </is>
      </c>
      <c r="I656" s="105" t="n"/>
      <c r="J656" s="105" t="n"/>
      <c r="K656" s="105" t="b">
        <v>1</v>
      </c>
      <c r="L656" s="105" t="b">
        <v>1</v>
      </c>
      <c r="M656" s="106" t="inlineStr">
        <is>
          <t>WebWidth</t>
        </is>
      </c>
    </row>
    <row r="657" ht="13.5" customHeight="1" thickBot="1">
      <c r="B657" s="110" t="inlineStr">
        <is>
          <t>IJUAWidth</t>
        </is>
      </c>
      <c r="C657" s="261" t="n"/>
      <c r="D657" s="105" t="inlineStr">
        <is>
          <t>Width</t>
        </is>
      </c>
      <c r="E657" s="105" t="inlineStr">
        <is>
          <t>Width</t>
        </is>
      </c>
      <c r="F657" s="105" t="inlineStr">
        <is>
          <t>Double</t>
        </is>
      </c>
      <c r="G657" s="105" t="inlineStr">
        <is>
          <t>distance</t>
        </is>
      </c>
      <c r="H657" s="105" t="inlineStr">
        <is>
          <t>in</t>
        </is>
      </c>
      <c r="I657" s="105" t="n"/>
      <c r="J657" s="105" t="n"/>
      <c r="K657" s="105" t="b">
        <v>1</v>
      </c>
      <c r="L657" s="105" t="b">
        <v>0</v>
      </c>
      <c r="M657" s="106" t="inlineStr">
        <is>
          <t>Width</t>
        </is>
      </c>
    </row>
    <row r="658" ht="13.5" customHeight="1" thickBot="1">
      <c r="B658" s="110" t="n"/>
      <c r="C658" s="261" t="n"/>
      <c r="D658" s="105" t="n"/>
      <c r="E658" s="105" t="n"/>
      <c r="F658" s="105" t="n"/>
      <c r="G658" s="105" t="n"/>
      <c r="H658" s="105" t="n"/>
      <c r="I658" s="105" t="n"/>
      <c r="J658" s="105" t="n"/>
      <c r="K658" s="105" t="n"/>
      <c r="L658" s="105" t="n"/>
      <c r="M658" s="106" t="n"/>
    </row>
    <row r="659" ht="13.5" customHeight="1" thickBot="1">
      <c r="B659" s="110" t="n"/>
      <c r="C659" s="261" t="n"/>
      <c r="D659" s="105" t="n"/>
      <c r="E659" s="105" t="n"/>
      <c r="F659" s="105" t="n"/>
      <c r="G659" s="105" t="n"/>
      <c r="H659" s="105" t="n"/>
      <c r="I659" s="105" t="n"/>
      <c r="J659" s="105" t="n"/>
      <c r="K659" s="105" t="n"/>
      <c r="L659" s="105" t="n"/>
      <c r="M659" s="106" t="n"/>
    </row>
    <row r="660" ht="13.5" customHeight="1" thickBot="1"/>
    <row r="661" ht="13.5" customFormat="1" customHeight="1" s="270" thickBot="1">
      <c r="A661" s="262" t="n"/>
      <c r="B661" s="263" t="inlineStr">
        <is>
          <t>IJUABranchOutsideDia</t>
        </is>
      </c>
      <c r="C661" s="264" t="n"/>
      <c r="D661" s="265" t="inlineStr">
        <is>
          <t>BranchOutsideDia</t>
        </is>
      </c>
      <c r="E661" s="266" t="inlineStr">
        <is>
          <t>Branch Outside Diameter</t>
        </is>
      </c>
      <c r="F661" s="266" t="inlineStr">
        <is>
          <t>Double</t>
        </is>
      </c>
      <c r="G661" s="266" t="inlineStr">
        <is>
          <t>distance</t>
        </is>
      </c>
      <c r="H661" s="266" t="inlineStr">
        <is>
          <t>in</t>
        </is>
      </c>
      <c r="I661" s="266" t="n"/>
      <c r="J661" s="266" t="n"/>
      <c r="K661" s="267" t="b">
        <v>1</v>
      </c>
      <c r="L661" s="267" t="b">
        <v>1</v>
      </c>
      <c r="M661" s="268" t="inlineStr">
        <is>
          <t>BranchOutsideDia</t>
        </is>
      </c>
      <c r="N661" s="269" t="n"/>
    </row>
    <row r="662" ht="13.5" customFormat="1" customHeight="1" s="270" thickBot="1">
      <c r="B662" s="271" t="inlineStr">
        <is>
          <t>IJRootGap</t>
        </is>
      </c>
      <c r="C662" s="272" t="n"/>
      <c r="D662" s="273" t="inlineStr">
        <is>
          <t>RootGap</t>
        </is>
      </c>
      <c r="E662" s="274" t="inlineStr">
        <is>
          <t>Root Gap</t>
        </is>
      </c>
      <c r="F662" s="275" t="inlineStr">
        <is>
          <t>Double</t>
        </is>
      </c>
      <c r="G662" s="275" t="inlineStr">
        <is>
          <t>distance</t>
        </is>
      </c>
      <c r="H662" s="275" t="inlineStr">
        <is>
          <t>in</t>
        </is>
      </c>
      <c r="I662" s="275" t="n"/>
      <c r="J662" s="275" t="n"/>
      <c r="K662" s="275" t="b">
        <v>1</v>
      </c>
      <c r="L662" s="275" t="b">
        <v>1</v>
      </c>
      <c r="M662" s="276" t="inlineStr">
        <is>
          <t>RootGap</t>
        </is>
      </c>
    </row>
    <row r="663" ht="13.5" customFormat="1" customHeight="1" s="270" thickBot="1">
      <c r="B663" s="271" t="inlineStr">
        <is>
          <t>IJPipeOutsideDiameter</t>
        </is>
      </c>
      <c r="C663" s="272" t="n"/>
      <c r="D663" s="273" t="inlineStr">
        <is>
          <t>PipeOutsideDiameter</t>
        </is>
      </c>
      <c r="E663" s="274" t="inlineStr">
        <is>
          <t>Pipe Outside Diameter</t>
        </is>
      </c>
      <c r="F663" s="275" t="inlineStr">
        <is>
          <t>Double</t>
        </is>
      </c>
      <c r="G663" s="275" t="inlineStr">
        <is>
          <t>distance</t>
        </is>
      </c>
      <c r="H663" s="275" t="inlineStr">
        <is>
          <t>in</t>
        </is>
      </c>
      <c r="I663" s="275" t="n"/>
      <c r="J663" s="275" t="n"/>
      <c r="K663" s="275" t="b">
        <v>1</v>
      </c>
      <c r="L663" s="275" t="b">
        <v>1</v>
      </c>
      <c r="M663" s="276" t="inlineStr">
        <is>
          <t>PipeOutsideDiameter</t>
        </is>
      </c>
    </row>
    <row r="666" ht="15.5" customHeight="1">
      <c r="A666" s="91" t="inlineStr">
        <is>
          <t>End</t>
        </is>
      </c>
    </row>
  </sheetData>
  <hyperlinks>
    <hyperlink ref="A1" location="Index!A1" display="Back to Index"/>
  </hyperlinks>
  <pageMargins left="0.75" right="0.75" top="1" bottom="1" header="0.5" footer="0.5"/>
  <pageSetup orientation="portrait" horizont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5">
    <tabColor rgb="FFFFFF00"/>
    <outlinePr summaryBelow="1" summaryRight="1"/>
    <pageSetUpPr/>
  </sheetPr>
  <dimension ref="A1:AC10"/>
  <sheetViews>
    <sheetView topLeftCell="A3" zoomScale="85" workbookViewId="0">
      <selection activeCell="B32" sqref="B32:B33"/>
    </sheetView>
  </sheetViews>
  <sheetFormatPr baseColWidth="8" defaultRowHeight="12.75" customHeight="1"/>
  <cols>
    <col width="19.1796875" bestFit="1" customWidth="1" min="1" max="1"/>
    <col width="19.453125" bestFit="1" customWidth="1" min="2" max="2"/>
    <col width="6.453125" bestFit="1" customWidth="1" min="3" max="3"/>
    <col width="5.1796875" bestFit="1" customWidth="1" min="4" max="5"/>
    <col width="13.81640625" bestFit="1" customWidth="1" min="6" max="6"/>
    <col width="4.1796875" bestFit="1" customWidth="1" min="7" max="7"/>
    <col width="4.54296875" bestFit="1" customWidth="1" min="8" max="10"/>
    <col width="4.1796875" customWidth="1" min="11" max="11"/>
    <col width="4.1796875" bestFit="1" customWidth="1" min="12" max="13"/>
    <col width="4.1796875" customWidth="1" min="14" max="15"/>
    <col width="4.54296875" bestFit="1" customWidth="1" min="16" max="28"/>
    <col width="4.1796875" bestFit="1" customWidth="1" min="29" max="29"/>
  </cols>
  <sheetData>
    <row r="1" ht="15" customHeight="1" thickBot="1">
      <c r="A1" s="84" t="inlineStr">
        <is>
          <t>! Back to Index</t>
        </is>
      </c>
      <c r="B1" s="12" t="n"/>
      <c r="C1" s="2" t="n"/>
      <c r="D1" s="2" t="n"/>
      <c r="E1" s="2" t="n"/>
      <c r="F1" s="2" t="n"/>
      <c r="G1" s="2" t="n"/>
      <c r="H1" s="2" t="n"/>
      <c r="I1" s="2" t="n"/>
      <c r="J1" s="12" t="n"/>
      <c r="K1" s="12" t="n"/>
      <c r="L1" s="12" t="n"/>
      <c r="M1" s="12" t="n"/>
      <c r="N1" s="12" t="n"/>
      <c r="O1" s="12" t="n"/>
      <c r="P1" s="12" t="n"/>
      <c r="Q1" s="2" t="n"/>
      <c r="R1" s="2" t="n"/>
      <c r="S1" s="2" t="n"/>
      <c r="T1" s="23" t="n"/>
      <c r="U1" s="23" t="n"/>
      <c r="V1" s="23" t="n"/>
      <c r="W1" s="23" t="n"/>
      <c r="X1" s="23" t="n"/>
      <c r="Y1" s="2" t="n"/>
      <c r="Z1" s="2" t="n"/>
      <c r="AA1" s="2" t="n"/>
      <c r="AB1" s="23" t="n"/>
      <c r="AC1" s="23" t="n"/>
    </row>
    <row r="2" ht="16" customHeight="1" thickBot="1">
      <c r="A2" s="9" t="inlineStr">
        <is>
          <t>Definition</t>
        </is>
      </c>
      <c r="B2" s="24" t="inlineStr">
        <is>
          <t>PartClassType</t>
        </is>
      </c>
      <c r="D2" s="25" t="n"/>
      <c r="E2" s="26" t="n"/>
      <c r="F2" s="26" t="n"/>
      <c r="G2" s="26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Z2" s="27" t="n"/>
    </row>
    <row r="3" ht="13.5" customHeight="1" thickBot="1">
      <c r="A3" s="11" t="n"/>
      <c r="B3" s="28" t="n"/>
      <c r="E3" s="25" t="n"/>
      <c r="F3" s="25" t="n"/>
      <c r="G3" s="25" t="n"/>
      <c r="H3" s="25" t="n"/>
      <c r="K3" s="29" t="n"/>
      <c r="Q3" s="29" t="n"/>
    </row>
    <row r="4" ht="16" customHeight="1" thickBot="1">
      <c r="A4" s="18" t="n"/>
      <c r="B4" s="24" t="inlineStr">
        <is>
          <t>PipeStockClass</t>
        </is>
      </c>
    </row>
    <row r="5" ht="15.5" customHeight="1">
      <c r="A5" s="11" t="n"/>
      <c r="B5" s="26" t="n"/>
    </row>
    <row r="6" ht="21" customHeight="1" thickBot="1">
      <c r="A6" s="10" t="inlineStr">
        <is>
          <t>CommodityPart</t>
        </is>
      </c>
      <c r="B6" s="12" t="n"/>
      <c r="C6" s="2" t="n"/>
      <c r="E6" s="2" t="n"/>
      <c r="F6" s="2" t="n"/>
      <c r="G6" s="2" t="n"/>
      <c r="H6" s="2" t="n"/>
      <c r="K6" s="2" t="n"/>
      <c r="L6" s="2" t="n"/>
      <c r="M6" s="2" t="n"/>
      <c r="N6" s="2" t="n"/>
      <c r="O6" s="2" t="n"/>
      <c r="P6" s="2" t="n"/>
      <c r="V6" s="2" t="n"/>
      <c r="X6" s="2" t="n"/>
      <c r="Z6" s="2" t="n"/>
      <c r="AA6" s="2" t="n"/>
      <c r="AB6" s="23" t="n"/>
      <c r="AC6" s="23" t="n"/>
    </row>
    <row r="7" ht="207.75" customHeight="1" thickBot="1">
      <c r="A7" s="10" t="inlineStr">
        <is>
          <t>Head</t>
        </is>
      </c>
      <c r="B7" s="3" t="inlineStr">
        <is>
          <t>IndustryCommodityCode</t>
        </is>
      </c>
      <c r="C7" s="7" t="inlineStr">
        <is>
          <t>CommodityType</t>
        </is>
      </c>
      <c r="D7" s="16" t="inlineStr">
        <is>
          <t>MaterialGrade</t>
        </is>
      </c>
      <c r="E7" s="16" t="inlineStr">
        <is>
          <t>GeometricIndustryStandard</t>
        </is>
      </c>
      <c r="F7" s="6" t="inlineStr">
        <is>
          <t>Density</t>
        </is>
      </c>
      <c r="G7" s="7" t="inlineStr">
        <is>
          <t>GraphicalRepresentationOrNot</t>
        </is>
      </c>
      <c r="H7" s="16" t="inlineStr">
        <is>
          <t>PurchaseLength</t>
        </is>
      </c>
      <c r="I7" s="16" t="inlineStr">
        <is>
          <t>MinimumPipeLength</t>
        </is>
      </c>
      <c r="J7" s="16" t="inlineStr">
        <is>
          <t>MaximumPipeLength</t>
        </is>
      </c>
      <c r="K7" s="30" t="inlineStr">
        <is>
          <t>ManufacturingMethod</t>
        </is>
      </c>
      <c r="L7" s="30" t="inlineStr">
        <is>
          <t>SurfacePreparation</t>
        </is>
      </c>
      <c r="M7" s="8" t="inlineStr">
        <is>
          <t>LiningMaterial</t>
        </is>
      </c>
      <c r="N7" s="8" t="inlineStr">
        <is>
          <t>DryWeightForEnd1</t>
        </is>
      </c>
      <c r="O7" s="8" t="inlineStr">
        <is>
          <t>DryWeightForEnd2</t>
        </is>
      </c>
      <c r="P7" s="20" t="inlineStr">
        <is>
          <t>EndPreparation[1]</t>
        </is>
      </c>
      <c r="Q7" s="20" t="inlineStr">
        <is>
          <t>PressureRating[1]</t>
        </is>
      </c>
      <c r="R7" s="20" t="inlineStr">
        <is>
          <t>EndStandard[1]</t>
        </is>
      </c>
      <c r="S7" s="4" t="inlineStr">
        <is>
          <t>ScheduleThickness[1]</t>
        </is>
      </c>
      <c r="T7" s="21" t="inlineStr">
        <is>
          <t>EndPreparation[2]</t>
        </is>
      </c>
      <c r="U7" s="21" t="inlineStr">
        <is>
          <t>PressureRating[2]</t>
        </is>
      </c>
      <c r="V7" s="21" t="inlineStr">
        <is>
          <t>EndStandard[2]</t>
        </is>
      </c>
      <c r="W7" s="5" t="inlineStr">
        <is>
          <t>ScheduleThickness[2]</t>
        </is>
      </c>
      <c r="X7" s="31" t="inlineStr">
        <is>
          <t>Npd[1]:Primary</t>
        </is>
      </c>
      <c r="Y7" s="31" t="inlineStr">
        <is>
          <t>NpdUnitType[1]</t>
        </is>
      </c>
      <c r="Z7" s="31" t="inlineStr">
        <is>
          <t>Npd[2]:Secondary</t>
        </is>
      </c>
      <c r="AA7" s="31" t="inlineStr">
        <is>
          <t>NpdUnitType[2]</t>
        </is>
      </c>
      <c r="AB7" s="6" t="inlineStr">
        <is>
          <t>WeightPerUnitLength</t>
        </is>
      </c>
      <c r="AC7" s="7" t="inlineStr">
        <is>
          <t>PipingNote1</t>
        </is>
      </c>
    </row>
    <row r="8" ht="15.5" customHeight="1">
      <c r="A8" s="10" t="inlineStr">
        <is>
          <t>Start</t>
        </is>
      </c>
      <c r="B8" s="32" t="n"/>
      <c r="C8" s="33" t="n"/>
      <c r="D8" s="34" t="n"/>
      <c r="E8" s="34" t="n"/>
      <c r="F8" s="34" t="n"/>
      <c r="G8" s="33" t="n"/>
      <c r="H8" s="32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2" t="n"/>
      <c r="T8" s="32" t="n"/>
      <c r="U8" s="32" t="n"/>
      <c r="V8" s="32" t="n"/>
      <c r="W8" s="32" t="n"/>
      <c r="X8" s="1" t="n"/>
      <c r="Y8" s="19" t="n"/>
      <c r="Z8" s="19" t="n"/>
      <c r="AA8" s="19" t="n"/>
      <c r="AB8" s="19" t="n"/>
      <c r="AC8" s="19" t="n"/>
    </row>
    <row r="10" ht="12.75" customHeight="1">
      <c r="A10" s="12" t="inlineStr">
        <is>
          <t>End</t>
        </is>
      </c>
    </row>
  </sheetData>
  <conditionalFormatting sqref="B9:B123">
    <cfRule type="duplicateValues" priority="2" dxfId="0"/>
  </conditionalFormatting>
  <hyperlinks>
    <hyperlink ref="A1" location="Index!A1" display="! Back to Index"/>
  </hyperlinks>
  <pageMargins left="0.75" right="0.75" top="1" bottom="1" header="0.5" footer="0.5"/>
  <pageSetup orientation="portrait" horizontalDpi="4294967293"/>
</worksheet>
</file>

<file path=xl/worksheets/sheet3.xml><?xml version="1.0" encoding="utf-8"?>
<worksheet xmlns="http://schemas.openxmlformats.org/spreadsheetml/2006/main">
  <sheetPr codeName="Sheet133">
    <tabColor rgb="FF92D050"/>
    <outlinePr summaryBelow="1" summaryRight="1"/>
    <pageSetUpPr/>
  </sheetPr>
  <dimension ref="A1:AY10"/>
  <sheetViews>
    <sheetView zoomScale="70" zoomScaleNormal="70" workbookViewId="0">
      <selection activeCell="B18" sqref="B18"/>
    </sheetView>
  </sheetViews>
  <sheetFormatPr baseColWidth="8" defaultColWidth="6.7265625" defaultRowHeight="12.75" customHeight="1"/>
  <cols>
    <col width="19.1796875" bestFit="1" customWidth="1" min="1" max="1"/>
    <col width="26.453125" bestFit="1" customWidth="1" min="2" max="2"/>
    <col width="48.453125" bestFit="1" customWidth="1" min="3" max="3"/>
    <col width="16.453125" bestFit="1" customWidth="1" min="4" max="5"/>
    <col width="15.26953125" bestFit="1" customWidth="1" min="6" max="6"/>
    <col width="4.1796875" bestFit="1" customWidth="1" min="7" max="7"/>
    <col width="29.54296875" bestFit="1" customWidth="1" min="8" max="8"/>
    <col width="4.1796875" bestFit="1" customWidth="1" min="9" max="14"/>
    <col width="4.1796875" customWidth="1" min="15" max="16"/>
    <col width="4.1796875" bestFit="1" customWidth="1" min="17" max="23"/>
    <col width="6.1796875" bestFit="1" customWidth="1" min="24" max="24"/>
    <col width="4.54296875" bestFit="1" customWidth="1" min="25" max="28"/>
    <col width="4.1796875" bestFit="1" customWidth="1" min="29" max="30"/>
    <col width="5.1796875" bestFit="1" customWidth="1" min="31" max="31"/>
    <col width="4.54296875" bestFit="1" customWidth="1" min="32" max="33"/>
    <col width="6.453125" bestFit="1" customWidth="1" min="34" max="34"/>
    <col width="4.54296875" bestFit="1" customWidth="1" min="35" max="35"/>
    <col width="4.1796875" bestFit="1" customWidth="1" min="36" max="40"/>
    <col width="4.54296875" bestFit="1" customWidth="1" min="41" max="41"/>
    <col width="4.1796875" bestFit="1" customWidth="1" min="42" max="44"/>
    <col width="4.54296875" bestFit="1" customWidth="1" min="45" max="47"/>
    <col width="5.1796875" bestFit="1" customWidth="1" min="48" max="48"/>
    <col width="4.54296875" bestFit="1" customWidth="1" min="49" max="50"/>
    <col width="21.54296875" bestFit="1" customWidth="1" min="51" max="51"/>
  </cols>
  <sheetData>
    <row r="1" ht="15" customHeight="1" thickBot="1">
      <c r="A1" s="84" t="inlineStr">
        <is>
          <t>! Back to Index</t>
        </is>
      </c>
      <c r="B1" s="12" t="n"/>
      <c r="C1" s="2" t="n"/>
      <c r="D1" s="2" t="n"/>
      <c r="E1" s="2" t="n"/>
      <c r="F1" s="2" t="n"/>
      <c r="G1" s="2" t="n"/>
      <c r="H1" s="2" t="n"/>
      <c r="I1" s="2" t="n"/>
      <c r="J1" s="12" t="n"/>
      <c r="K1" s="12" t="n"/>
      <c r="L1" s="2" t="n"/>
      <c r="M1" s="2" t="n"/>
      <c r="N1" s="2" t="n"/>
      <c r="O1" s="2" t="n"/>
      <c r="P1" s="2" t="n"/>
      <c r="Q1" s="23" t="n"/>
      <c r="R1" s="23" t="n"/>
      <c r="S1" s="23" t="n"/>
      <c r="T1" s="23" t="n"/>
      <c r="U1" s="23" t="n"/>
      <c r="V1" s="2" t="n"/>
      <c r="W1" s="2" t="n"/>
      <c r="X1" s="23" t="n"/>
      <c r="Y1" s="23" t="n"/>
      <c r="Z1" s="23" t="n"/>
      <c r="AA1" s="12" t="n"/>
      <c r="AB1" s="2" t="n"/>
      <c r="AC1" s="2" t="n"/>
      <c r="AD1" s="2" t="n"/>
      <c r="AE1" s="23" t="n"/>
      <c r="AF1" s="23" t="n"/>
      <c r="AG1" s="23" t="n"/>
      <c r="AH1" s="12" t="n"/>
      <c r="AI1" s="2" t="n"/>
      <c r="AJ1" s="2" t="n"/>
      <c r="AK1" s="2" t="n"/>
    </row>
    <row r="2" ht="16" customHeight="1" thickBot="1">
      <c r="A2" s="9" t="inlineStr">
        <is>
          <t>Definition</t>
        </is>
      </c>
      <c r="B2" s="24" t="inlineStr">
        <is>
          <t>PartClassType</t>
        </is>
      </c>
      <c r="C2" s="24" t="inlineStr">
        <is>
          <t>SymbolDefinition</t>
        </is>
      </c>
      <c r="D2" s="35" t="inlineStr">
        <is>
          <t>UserClassName</t>
        </is>
      </c>
      <c r="E2" s="36" t="inlineStr">
        <is>
          <t>OccClassName</t>
        </is>
      </c>
      <c r="F2" s="37" t="inlineStr">
        <is>
          <t>SymbolIcon</t>
        </is>
      </c>
      <c r="G2" s="37" t="n"/>
      <c r="H2" s="24" t="inlineStr">
        <is>
          <t>OA:InsulationThickness</t>
        </is>
      </c>
      <c r="I2" s="25" t="n"/>
      <c r="J2" s="25" t="n"/>
      <c r="K2" s="25" t="n"/>
      <c r="L2" s="25" t="n"/>
      <c r="M2" s="25" t="n"/>
      <c r="N2" s="25" t="n"/>
      <c r="O2" s="25" t="n"/>
    </row>
    <row r="3" ht="15" customHeight="1" thickBot="1">
      <c r="A3" s="11" t="n"/>
      <c r="B3" s="28" t="n"/>
      <c r="C3" s="25" t="n"/>
      <c r="D3" s="19" t="n"/>
      <c r="E3" s="19" t="n"/>
      <c r="F3" s="25" t="n"/>
      <c r="G3" s="25" t="n"/>
      <c r="H3" s="25" t="n"/>
      <c r="I3" s="25" t="n"/>
      <c r="J3" s="25" t="n"/>
      <c r="K3" s="25" t="n"/>
      <c r="L3" s="25" t="n"/>
    </row>
    <row r="4" ht="16" customHeight="1" thickBot="1">
      <c r="A4" s="11" t="n"/>
      <c r="B4" s="24" t="inlineStr">
        <is>
          <t>PipeComponentClass</t>
        </is>
      </c>
      <c r="C4" s="24" t="inlineStr">
        <is>
          <t>Flange,Ingr.SP3D.Content.Piping.Flange</t>
        </is>
      </c>
      <c r="D4" s="38" t="inlineStr">
        <is>
          <t>Weld Neck Flange</t>
        </is>
      </c>
      <c r="E4" s="45" t="inlineStr">
        <is>
          <t>Weld Neck Flange</t>
        </is>
      </c>
      <c r="F4" s="19" t="n"/>
    </row>
    <row r="5" ht="15" customHeight="1">
      <c r="A5" s="2" t="n"/>
      <c r="B5" s="12" t="n"/>
      <c r="C5" s="2" t="n"/>
      <c r="D5" s="2" t="n"/>
      <c r="E5" s="2" t="n"/>
      <c r="F5" s="2" t="n"/>
      <c r="G5" s="2" t="n"/>
      <c r="H5" s="2" t="n"/>
      <c r="I5" s="39" t="n"/>
      <c r="J5" s="2" t="n"/>
      <c r="K5" s="2" t="n"/>
      <c r="L5" s="2" t="n"/>
      <c r="M5" s="2" t="n"/>
      <c r="N5" s="2" t="n"/>
      <c r="O5" s="2" t="n"/>
      <c r="P5" s="2" t="n"/>
      <c r="Q5" s="23" t="n"/>
      <c r="R5" s="23" t="n"/>
      <c r="S5" s="23" t="n"/>
      <c r="T5" s="23" t="n"/>
      <c r="U5" s="23" t="n"/>
      <c r="V5" s="2" t="n"/>
      <c r="W5" s="2" t="n"/>
      <c r="X5" s="23" t="n"/>
      <c r="Y5" s="23" t="n"/>
      <c r="Z5" s="23" t="n"/>
      <c r="AA5" s="2" t="n"/>
      <c r="AB5" s="2" t="n"/>
      <c r="AC5" s="2" t="n"/>
      <c r="AD5" s="2" t="n"/>
      <c r="AE5" s="23" t="n"/>
      <c r="AF5" s="23" t="n"/>
      <c r="AG5" s="23" t="n"/>
      <c r="AH5" s="2" t="n"/>
      <c r="AI5" s="2" t="n"/>
      <c r="AJ5" s="2" t="n"/>
      <c r="AK5" s="2" t="n"/>
    </row>
    <row r="6" ht="21" customHeight="1" thickBot="1">
      <c r="A6" s="10" t="inlineStr">
        <is>
          <t>CommodityPart</t>
        </is>
      </c>
      <c r="B6" s="12" t="n"/>
      <c r="C6" s="2" t="n"/>
      <c r="D6" s="2" t="n"/>
      <c r="E6" s="2" t="n"/>
      <c r="F6" s="2" t="n"/>
      <c r="G6" s="2" t="n"/>
      <c r="H6" s="2" t="n"/>
      <c r="I6" s="39" t="n"/>
      <c r="J6" s="2" t="n"/>
      <c r="K6" s="2" t="n"/>
      <c r="L6" s="2" t="n"/>
      <c r="M6" s="2" t="n"/>
      <c r="N6" s="2" t="n"/>
      <c r="O6" s="2" t="n"/>
      <c r="P6" s="2" t="n"/>
      <c r="Q6" s="23" t="n"/>
      <c r="R6" s="23" t="n"/>
      <c r="S6" s="23" t="n"/>
      <c r="T6" s="23" t="n"/>
      <c r="U6" s="23" t="n"/>
      <c r="V6" s="2" t="n"/>
      <c r="W6" s="2" t="n"/>
      <c r="X6" s="23" t="n"/>
      <c r="Y6" s="23" t="n"/>
      <c r="Z6" s="23" t="n"/>
      <c r="AA6" s="2" t="n"/>
      <c r="AB6" s="2" t="n"/>
      <c r="AC6" s="2" t="n"/>
      <c r="AD6" s="2" t="n"/>
      <c r="AE6" s="23" t="n"/>
      <c r="AF6" s="23" t="n"/>
      <c r="AG6" s="23" t="n"/>
      <c r="AH6" s="2" t="n"/>
      <c r="AI6" s="2" t="n"/>
      <c r="AJ6" s="2" t="n"/>
      <c r="AK6" s="2" t="n"/>
    </row>
    <row r="7" ht="219" customFormat="1" customHeight="1" s="9" thickBot="1">
      <c r="A7" s="10" t="inlineStr">
        <is>
          <t>Head</t>
        </is>
      </c>
      <c r="B7" s="13" t="inlineStr">
        <is>
          <t>IndustryCommodityCode</t>
        </is>
      </c>
      <c r="C7" s="7" t="inlineStr">
        <is>
          <t>CommodityType</t>
        </is>
      </c>
      <c r="D7" s="7" t="inlineStr">
        <is>
          <t>GeometryType</t>
        </is>
      </c>
      <c r="E7" s="7" t="inlineStr">
        <is>
          <t>GraphicalRepresentationOrNot</t>
        </is>
      </c>
      <c r="F7" s="7" t="inlineStr">
        <is>
          <t>SymbolDefinition</t>
        </is>
      </c>
      <c r="G7" s="7" t="inlineStr">
        <is>
          <t>SymbolIcon</t>
        </is>
      </c>
      <c r="H7" s="6" t="inlineStr">
        <is>
          <t>MaterialGrade</t>
        </is>
      </c>
      <c r="I7" s="8" t="inlineStr">
        <is>
          <t>LiningMaterial</t>
        </is>
      </c>
      <c r="J7" s="30" t="inlineStr">
        <is>
          <t>BendRadius</t>
        </is>
      </c>
      <c r="K7" s="30" t="inlineStr">
        <is>
          <t>BendRadiusMultiplier</t>
        </is>
      </c>
      <c r="L7" s="30" t="inlineStr">
        <is>
          <t xml:space="preserve">MirrorBehaviorOption </t>
        </is>
      </c>
      <c r="M7" s="30" t="inlineStr">
        <is>
          <t>GeometricIndustryStandard</t>
        </is>
      </c>
      <c r="N7" s="30" t="inlineStr">
        <is>
          <t>PartDataBasis</t>
        </is>
      </c>
      <c r="O7" s="30" t="inlineStr">
        <is>
          <t>ValveManufacturer</t>
        </is>
      </c>
      <c r="P7" s="30" t="inlineStr">
        <is>
          <t>ValveModelNumber</t>
        </is>
      </c>
      <c r="Q7" s="30" t="inlineStr">
        <is>
          <t>ValveTrim</t>
        </is>
      </c>
      <c r="R7" s="30" t="inlineStr">
        <is>
          <t>FlangeFaceSurfaceFinish</t>
        </is>
      </c>
      <c r="S7" s="30" t="inlineStr">
        <is>
          <t>SurfacePreparation</t>
        </is>
      </c>
      <c r="T7" s="30" t="inlineStr">
        <is>
          <t>ManufacturingMethod</t>
        </is>
      </c>
      <c r="U7" s="30" t="inlineStr">
        <is>
          <t>MiscRequisitionClassification</t>
        </is>
      </c>
      <c r="V7" s="14" t="inlineStr">
        <is>
          <t>PipingPointBasis[1]</t>
        </is>
      </c>
      <c r="W7" s="14" t="inlineStr">
        <is>
          <t>Id[1]</t>
        </is>
      </c>
      <c r="X7" s="4" t="inlineStr">
        <is>
          <t>PressureRating[1]</t>
        </is>
      </c>
      <c r="Y7" s="4" t="inlineStr">
        <is>
          <t>EndPreparation[1]</t>
        </is>
      </c>
      <c r="Z7" s="4" t="inlineStr">
        <is>
          <t>EndStandard[1]</t>
        </is>
      </c>
      <c r="AA7" s="4" t="inlineStr">
        <is>
          <t>ScheduleThickness[1]</t>
        </is>
      </c>
      <c r="AB7" s="4" t="inlineStr">
        <is>
          <t>FlowDirection[1]</t>
        </is>
      </c>
      <c r="AC7" s="15" t="inlineStr">
        <is>
          <t>PipingPointBasis[2]</t>
        </is>
      </c>
      <c r="AD7" s="15" t="inlineStr">
        <is>
          <t>Id[2]</t>
        </is>
      </c>
      <c r="AE7" s="5" t="inlineStr">
        <is>
          <t>PressureRating[2]</t>
        </is>
      </c>
      <c r="AF7" s="5" t="inlineStr">
        <is>
          <t>EndPreparation[2]</t>
        </is>
      </c>
      <c r="AG7" s="40" t="inlineStr">
        <is>
          <t>EndStandard[2]</t>
        </is>
      </c>
      <c r="AH7" s="5" t="inlineStr">
        <is>
          <t>ScheduleThickness[2]</t>
        </is>
      </c>
      <c r="AI7" s="5" t="inlineStr">
        <is>
          <t>FlowDirection[2]</t>
        </is>
      </c>
      <c r="AJ7" s="7" t="inlineStr">
        <is>
          <t>PipingNote1</t>
        </is>
      </c>
      <c r="AK7" s="41" t="inlineStr">
        <is>
          <t>DryWeight</t>
        </is>
      </c>
      <c r="AL7" s="42" t="inlineStr">
        <is>
          <t>DryCogX</t>
        </is>
      </c>
      <c r="AM7" s="42" t="inlineStr">
        <is>
          <t>DryCogY</t>
        </is>
      </c>
      <c r="AN7" s="42" t="inlineStr">
        <is>
          <t>DryCogZ</t>
        </is>
      </c>
      <c r="AO7" s="43" t="inlineStr">
        <is>
          <t>WaterWeight</t>
        </is>
      </c>
      <c r="AP7" s="42" t="inlineStr">
        <is>
          <t>WaterCogX</t>
        </is>
      </c>
      <c r="AQ7" s="42" t="inlineStr">
        <is>
          <t>WaterCogY</t>
        </is>
      </c>
      <c r="AR7" s="42" t="inlineStr">
        <is>
          <t>WaterCogZ</t>
        </is>
      </c>
      <c r="AS7" s="43" t="inlineStr">
        <is>
          <t>SurfaceArea</t>
        </is>
      </c>
      <c r="AT7" s="43" t="inlineStr">
        <is>
          <t>VolumetricCapacity</t>
        </is>
      </c>
      <c r="AU7" s="31" t="inlineStr">
        <is>
          <t>Npd[1]</t>
        </is>
      </c>
      <c r="AV7" s="31" t="inlineStr">
        <is>
          <t>NpdUnitType[1]</t>
        </is>
      </c>
      <c r="AW7" s="31" t="inlineStr">
        <is>
          <t>Npd[2]</t>
        </is>
      </c>
      <c r="AX7" s="31" t="inlineStr">
        <is>
          <t>NpdUnitType[2]</t>
        </is>
      </c>
      <c r="AY7" s="44" t="inlineStr">
        <is>
          <t>FacetoFace</t>
        </is>
      </c>
    </row>
    <row r="8" ht="12.75" customHeight="1">
      <c r="A8" t="inlineStr">
        <is>
          <t>Start</t>
        </is>
      </c>
    </row>
    <row r="10" ht="12.75" customHeight="1">
      <c r="A10" t="inlineStr">
        <is>
          <t>End</t>
        </is>
      </c>
    </row>
  </sheetData>
  <hyperlinks>
    <hyperlink ref="A1" location="Index!A1" display="! Back to Index"/>
  </hyperlinks>
  <pageMargins left="0.75" right="0.75" top="1" bottom="1" header="0.5" footer="0.5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11">
    <outlinePr summaryBelow="1" summaryRight="1"/>
    <pageSetUpPr/>
  </sheetPr>
  <dimension ref="A1:AN11"/>
  <sheetViews>
    <sheetView zoomScale="85" workbookViewId="0">
      <selection activeCell="B17" sqref="B17"/>
    </sheetView>
  </sheetViews>
  <sheetFormatPr baseColWidth="8" defaultRowHeight="12.75" customHeight="1"/>
  <cols>
    <col width="18.54296875" bestFit="1" customWidth="1" min="1" max="1"/>
    <col width="26.453125" bestFit="1" customWidth="1" min="2" max="2"/>
    <col width="21.1796875" bestFit="1" customWidth="1" min="3" max="3"/>
    <col width="16.1796875" bestFit="1" customWidth="1" min="4" max="4"/>
    <col width="15.26953125" bestFit="1" customWidth="1" min="5" max="5"/>
    <col width="4.1796875" customWidth="1" min="6" max="7"/>
    <col width="27.7265625" customWidth="1" min="8" max="8"/>
    <col width="5" bestFit="1" customWidth="1" min="9" max="9"/>
    <col width="4.1796875" bestFit="1" customWidth="1" min="10" max="10"/>
    <col width="4.1796875" customWidth="1" min="11" max="13"/>
    <col width="5.1796875" bestFit="1" customWidth="1" min="14" max="14"/>
    <col width="4.1796875" customWidth="1" min="15" max="19"/>
    <col width="4.1796875" bestFit="1" customWidth="1" min="20" max="20"/>
    <col width="4.1796875" customWidth="1" min="21" max="21"/>
    <col width="4.1796875" bestFit="1" customWidth="1" min="22" max="22"/>
    <col width="6.1796875" bestFit="1" customWidth="1" min="23" max="23"/>
    <col width="4.1796875" customWidth="1" min="24" max="24"/>
    <col width="5" bestFit="1" customWidth="1" min="25" max="25"/>
    <col width="4.1796875" bestFit="1" customWidth="1" min="26" max="27"/>
    <col width="7.54296875" bestFit="1" customWidth="1" min="28" max="28"/>
    <col width="4.1796875" bestFit="1" customWidth="1" min="29" max="30"/>
    <col width="8" bestFit="1" customWidth="1" min="31" max="31"/>
    <col width="4.1796875" bestFit="1" customWidth="1" min="32" max="38"/>
    <col width="5.1796875" bestFit="1" customWidth="1" min="39" max="39"/>
    <col width="4.1796875" bestFit="1" customWidth="1" min="40" max="40"/>
  </cols>
  <sheetData>
    <row r="1" ht="15" customHeight="1" thickBot="1">
      <c r="A1" s="84" t="inlineStr">
        <is>
          <t>! Back to Index</t>
        </is>
      </c>
      <c r="B1" s="12" t="n"/>
      <c r="C1" s="2" t="n"/>
      <c r="D1" s="2" t="n"/>
      <c r="E1" s="2" t="n"/>
      <c r="F1" s="2" t="n"/>
      <c r="G1" s="2" t="n"/>
      <c r="H1" s="2" t="n"/>
      <c r="I1" s="12" t="n"/>
      <c r="J1" s="12" t="n"/>
      <c r="K1" s="2" t="n"/>
      <c r="L1" s="2" t="n"/>
      <c r="M1" s="2" t="n"/>
      <c r="N1" s="2" t="n"/>
      <c r="O1" s="2" t="n"/>
      <c r="P1" s="23" t="n"/>
      <c r="Q1" s="23" t="n"/>
      <c r="R1" s="23" t="n"/>
      <c r="S1" s="23" t="n"/>
      <c r="T1" s="23" t="n"/>
      <c r="U1" s="2" t="n"/>
      <c r="V1" s="2" t="n"/>
      <c r="W1" s="23" t="n"/>
      <c r="X1" s="23" t="n"/>
      <c r="Y1" s="23" t="n"/>
      <c r="Z1" s="12" t="n"/>
      <c r="AA1" s="2" t="n"/>
      <c r="AB1" s="2" t="n"/>
      <c r="AC1" s="2" t="n"/>
    </row>
    <row r="2" ht="16" customHeight="1" thickBot="1">
      <c r="A2" s="9" t="inlineStr">
        <is>
          <t>Definition</t>
        </is>
      </c>
      <c r="B2" s="24" t="inlineStr">
        <is>
          <t>PartClassType</t>
        </is>
      </c>
      <c r="C2" s="24" t="inlineStr">
        <is>
          <t>SymbolDefinition</t>
        </is>
      </c>
      <c r="D2" s="35" t="inlineStr">
        <is>
          <t>UserClassName</t>
        </is>
      </c>
      <c r="E2" s="36" t="inlineStr">
        <is>
          <t>OccClassName</t>
        </is>
      </c>
      <c r="F2" s="37" t="inlineStr">
        <is>
          <t>SymbolIcon</t>
        </is>
      </c>
      <c r="G2" s="24" t="inlineStr">
        <is>
          <t>OA:InsulationThickness</t>
        </is>
      </c>
      <c r="H2" s="25" t="n"/>
      <c r="I2" s="25" t="n"/>
      <c r="J2" s="25" t="n"/>
      <c r="K2" s="25" t="n"/>
      <c r="L2" s="25" t="n"/>
      <c r="M2" s="25" t="n"/>
      <c r="N2" s="25" t="n"/>
    </row>
    <row r="3" ht="15" customHeight="1" thickBot="1">
      <c r="A3" s="11" t="n"/>
      <c r="B3" s="28" t="n"/>
      <c r="C3" s="25" t="n"/>
      <c r="D3" s="38" t="n"/>
      <c r="E3" s="38" t="n"/>
      <c r="F3" s="25" t="n"/>
      <c r="G3" s="25" t="n"/>
      <c r="H3" s="25" t="n"/>
      <c r="I3" s="25" t="n"/>
      <c r="J3" s="25" t="n"/>
      <c r="K3" s="25" t="n"/>
    </row>
    <row r="4" ht="16" customHeight="1" thickBot="1">
      <c r="A4" s="11" t="n"/>
      <c r="B4" s="24" t="inlineStr">
        <is>
          <t>PipeComponentClass</t>
        </is>
      </c>
      <c r="C4" s="24" t="n"/>
      <c r="D4" s="38" t="inlineStr">
        <is>
          <t>Blind Flange</t>
        </is>
      </c>
      <c r="E4" s="38" t="inlineStr">
        <is>
          <t>Blind Flange</t>
        </is>
      </c>
      <c r="F4" t="inlineStr">
        <is>
          <t>SymbolIcons\SP3DBlindFlange.gif</t>
        </is>
      </c>
    </row>
    <row r="5" ht="15" customHeight="1">
      <c r="A5" s="2" t="n"/>
      <c r="B5" s="12" t="n"/>
      <c r="C5" s="2" t="n"/>
      <c r="D5" s="2" t="n"/>
      <c r="E5" s="2" t="n"/>
      <c r="F5" s="2" t="n"/>
      <c r="G5" s="2" t="n"/>
      <c r="H5" s="39" t="n"/>
      <c r="I5" s="2" t="n"/>
      <c r="J5" s="2" t="n"/>
      <c r="K5" s="2" t="n"/>
      <c r="L5" s="2" t="n"/>
      <c r="M5" s="2" t="n"/>
      <c r="N5" s="2" t="n"/>
      <c r="O5" s="2" t="n"/>
      <c r="P5" s="23" t="n"/>
      <c r="Q5" s="23" t="n"/>
      <c r="R5" s="23" t="n"/>
      <c r="S5" s="23" t="n"/>
      <c r="T5" s="23" t="n"/>
      <c r="U5" s="2" t="n"/>
      <c r="V5" s="2" t="n"/>
      <c r="W5" s="23" t="n"/>
      <c r="X5" s="23" t="n"/>
      <c r="Y5" s="23" t="n"/>
      <c r="Z5" s="2" t="n"/>
      <c r="AA5" s="2" t="n"/>
      <c r="AB5" s="2" t="n"/>
      <c r="AC5" s="2" t="n"/>
    </row>
    <row r="6" ht="21" customHeight="1" thickBot="1">
      <c r="A6" s="10" t="inlineStr">
        <is>
          <t>CommodityPart</t>
        </is>
      </c>
      <c r="B6" s="12" t="n"/>
      <c r="C6" s="2" t="n"/>
      <c r="D6" s="2" t="n"/>
      <c r="E6" s="2" t="n"/>
      <c r="F6" s="2" t="n"/>
      <c r="G6" s="2" t="n"/>
      <c r="H6" s="39" t="n"/>
      <c r="I6" s="2" t="n"/>
      <c r="J6" s="2" t="n"/>
      <c r="K6" s="2" t="n"/>
      <c r="L6" s="2" t="n"/>
      <c r="M6" s="2" t="n"/>
      <c r="N6" s="2" t="n"/>
      <c r="O6" s="2" t="n"/>
      <c r="P6" s="23" t="n"/>
      <c r="Q6" s="23" t="n"/>
      <c r="R6" s="23" t="n"/>
      <c r="S6" s="23" t="n"/>
      <c r="T6" s="23" t="n"/>
      <c r="U6" s="2" t="n"/>
      <c r="V6" s="2" t="n"/>
      <c r="W6" s="23" t="n"/>
      <c r="X6" s="23" t="n"/>
      <c r="Y6" s="23" t="n"/>
      <c r="Z6" s="2" t="n"/>
      <c r="AA6" s="2" t="n"/>
      <c r="AB6" s="2" t="n"/>
      <c r="AC6" s="2" t="n"/>
    </row>
    <row r="7" ht="219" customFormat="1" customHeight="1" s="9" thickBot="1">
      <c r="A7" s="10" t="inlineStr">
        <is>
          <t>Head</t>
        </is>
      </c>
      <c r="B7" s="13" t="inlineStr">
        <is>
          <t>IndustryCommodityCode</t>
        </is>
      </c>
      <c r="C7" s="7" t="inlineStr">
        <is>
          <t>CommodityType</t>
        </is>
      </c>
      <c r="D7" s="7" t="inlineStr">
        <is>
          <t>GeometryType</t>
        </is>
      </c>
      <c r="E7" s="7" t="inlineStr">
        <is>
          <t>GraphicalRepresentationOrNot</t>
        </is>
      </c>
      <c r="F7" s="7" t="inlineStr">
        <is>
          <t>SymbolDefinition</t>
        </is>
      </c>
      <c r="G7" s="6" t="inlineStr">
        <is>
          <t>MaterialGrade</t>
        </is>
      </c>
      <c r="H7" s="8" t="inlineStr">
        <is>
          <t>LiningMaterial</t>
        </is>
      </c>
      <c r="I7" s="30" t="inlineStr">
        <is>
          <t>BendRadius</t>
        </is>
      </c>
      <c r="J7" s="30" t="inlineStr">
        <is>
          <t>BendRadiusMultiplier</t>
        </is>
      </c>
      <c r="K7" s="30" t="inlineStr">
        <is>
          <t xml:space="preserve">MirrorBehaviorOption </t>
        </is>
      </c>
      <c r="L7" s="30" t="inlineStr">
        <is>
          <t>GeometricIndustryStandard</t>
        </is>
      </c>
      <c r="M7" s="30" t="inlineStr">
        <is>
          <t>PartDataBasis</t>
        </is>
      </c>
      <c r="N7" s="30" t="inlineStr">
        <is>
          <t>ValveManufacturer</t>
        </is>
      </c>
      <c r="O7" s="30" t="inlineStr">
        <is>
          <t>ValveModelNumber</t>
        </is>
      </c>
      <c r="P7" s="30" t="inlineStr">
        <is>
          <t>ValveTrim</t>
        </is>
      </c>
      <c r="Q7" s="30" t="inlineStr">
        <is>
          <t>FlangeFaceSurfaceFinish</t>
        </is>
      </c>
      <c r="R7" s="30" t="inlineStr">
        <is>
          <t>SurfacePreparation</t>
        </is>
      </c>
      <c r="S7" s="30" t="inlineStr">
        <is>
          <t>ManufacturingMethod</t>
        </is>
      </c>
      <c r="T7" s="30" t="inlineStr">
        <is>
          <t>MiscRequisitionClassification</t>
        </is>
      </c>
      <c r="U7" s="14" t="inlineStr">
        <is>
          <t>PipingPointBasis[1]</t>
        </is>
      </c>
      <c r="V7" s="14" t="inlineStr">
        <is>
          <t>Id[1]</t>
        </is>
      </c>
      <c r="W7" s="4" t="inlineStr">
        <is>
          <t>PressureRating[1]</t>
        </is>
      </c>
      <c r="X7" s="4" t="inlineStr">
        <is>
          <t>EndPreparation[1]</t>
        </is>
      </c>
      <c r="Y7" s="4" t="inlineStr">
        <is>
          <t>EndStandard[1]</t>
        </is>
      </c>
      <c r="Z7" s="4" t="inlineStr">
        <is>
          <t>ScheduleThickness[1]</t>
        </is>
      </c>
      <c r="AA7" s="4" t="inlineStr">
        <is>
          <t>FlowDirection[1]</t>
        </is>
      </c>
      <c r="AB7" s="7" t="inlineStr">
        <is>
          <t>PipingNote1</t>
        </is>
      </c>
      <c r="AC7" s="41" t="inlineStr">
        <is>
          <t>DryWeight</t>
        </is>
      </c>
      <c r="AD7" s="42" t="inlineStr">
        <is>
          <t>DryCogX</t>
        </is>
      </c>
      <c r="AE7" s="42" t="inlineStr">
        <is>
          <t>DryCogY</t>
        </is>
      </c>
      <c r="AF7" s="42" t="inlineStr">
        <is>
          <t>DryCogZ</t>
        </is>
      </c>
      <c r="AG7" s="43" t="inlineStr">
        <is>
          <t>WaterWeight</t>
        </is>
      </c>
      <c r="AH7" s="42" t="inlineStr">
        <is>
          <t>WaterCogX</t>
        </is>
      </c>
      <c r="AI7" s="42" t="inlineStr">
        <is>
          <t>WaterCogY</t>
        </is>
      </c>
      <c r="AJ7" s="42" t="inlineStr">
        <is>
          <t>WaterCogZ</t>
        </is>
      </c>
      <c r="AK7" s="43" t="inlineStr">
        <is>
          <t>SurfaceArea</t>
        </is>
      </c>
      <c r="AL7" s="43" t="inlineStr">
        <is>
          <t>VolumetricCapacity</t>
        </is>
      </c>
      <c r="AM7" s="31" t="inlineStr">
        <is>
          <t>Npd[1]</t>
        </is>
      </c>
      <c r="AN7" s="31" t="inlineStr">
        <is>
          <t>NpdUnitType[1]</t>
        </is>
      </c>
    </row>
    <row r="8" ht="15" customFormat="1" customHeight="1" s="11">
      <c r="A8" s="10" t="inlineStr">
        <is>
          <t>Start</t>
        </is>
      </c>
      <c r="B8" s="17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3" t="n"/>
      <c r="O8" s="23" t="n"/>
      <c r="P8" s="23" t="n"/>
      <c r="Q8" s="23" t="n"/>
      <c r="R8" s="23" t="n"/>
      <c r="S8" s="2" t="n"/>
      <c r="T8" s="2" t="n"/>
      <c r="U8" s="23" t="n"/>
      <c r="V8" s="23" t="n"/>
      <c r="W8" s="23" t="n"/>
      <c r="X8" s="2" t="n"/>
      <c r="Y8" s="2" t="n"/>
      <c r="Z8" s="2" t="n"/>
      <c r="AA8" s="2" t="n"/>
    </row>
    <row r="11" ht="12.75" customHeight="1">
      <c r="A11" s="2" t="inlineStr">
        <is>
          <t>End</t>
        </is>
      </c>
    </row>
  </sheetData>
  <hyperlinks>
    <hyperlink ref="A1" location="Index!A1" display="! Back to Index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74">
    <tabColor rgb="FF92D050"/>
    <outlinePr summaryBelow="1" summaryRight="1"/>
    <pageSetUpPr/>
  </sheetPr>
  <dimension ref="A1:AY30"/>
  <sheetViews>
    <sheetView topLeftCell="G7" zoomScale="85" workbookViewId="0">
      <selection activeCell="G8" sqref="G8:AZ14"/>
    </sheetView>
  </sheetViews>
  <sheetFormatPr baseColWidth="8" defaultRowHeight="12.75" customHeight="1"/>
  <cols>
    <col width="18.54296875" bestFit="1" customWidth="1" min="1" max="1"/>
    <col width="26.453125" bestFit="1" customWidth="1" min="2" max="2"/>
    <col width="21.1796875" bestFit="1" customWidth="1" min="3" max="3"/>
    <col width="16.1796875" bestFit="1" customWidth="1" min="4" max="4"/>
    <col width="15.26953125" bestFit="1" customWidth="1" min="5" max="5"/>
    <col width="4.26953125" customWidth="1" min="6" max="6"/>
    <col width="29.54296875" bestFit="1" customWidth="1" min="7" max="7"/>
    <col width="22.1796875" customWidth="1" min="8" max="8"/>
    <col width="5.1796875" bestFit="1" customWidth="1" min="9" max="9"/>
    <col width="4.1796875" customWidth="1" min="10" max="10"/>
    <col width="6" customWidth="1" min="11" max="11"/>
    <col width="4.1796875" customWidth="1" min="12" max="14"/>
    <col width="5.1796875" bestFit="1" customWidth="1" min="15" max="15"/>
    <col width="4.1796875" customWidth="1" min="16" max="23"/>
    <col width="5.1796875" bestFit="1" customWidth="1" min="24" max="24"/>
    <col width="4.1796875" customWidth="1" min="25" max="25"/>
    <col width="4.1796875" bestFit="1" customWidth="1" min="27" max="28"/>
    <col width="7.54296875" bestFit="1" customWidth="1" min="29" max="29"/>
    <col width="4.1796875" bestFit="1" customWidth="1" min="30" max="30"/>
    <col width="5.1796875" bestFit="1" customWidth="1" min="31" max="31"/>
    <col width="4.26953125" bestFit="1" customWidth="1" min="32" max="32"/>
    <col width="9.26953125" bestFit="1" customWidth="1" min="33" max="33"/>
    <col width="4.1796875" bestFit="1" customWidth="1" min="34" max="35"/>
    <col width="7.54296875" bestFit="1" customWidth="1" min="36" max="36"/>
    <col width="4.1796875" bestFit="1" customWidth="1" min="37" max="38"/>
    <col width="8.54296875" bestFit="1" customWidth="1" min="39" max="39"/>
    <col width="4.1796875" bestFit="1" customWidth="1" min="40" max="46"/>
    <col width="5.1796875" bestFit="1" customWidth="1" min="47" max="47"/>
    <col width="4.1796875" bestFit="1" customWidth="1" min="48" max="48"/>
    <col width="5.1796875" bestFit="1" customWidth="1" min="49" max="49"/>
    <col width="4.1796875" bestFit="1" customWidth="1" min="50" max="50"/>
    <col width="6" bestFit="1" customWidth="1" min="51" max="51"/>
  </cols>
  <sheetData>
    <row r="1" ht="15" customHeight="1" thickBot="1">
      <c r="A1" s="84" t="inlineStr">
        <is>
          <t>! Back to Index</t>
        </is>
      </c>
      <c r="B1" s="12" t="n"/>
      <c r="C1" s="2" t="n"/>
      <c r="D1" s="2" t="n"/>
      <c r="E1" s="2" t="n"/>
      <c r="F1" s="2" t="n"/>
      <c r="G1" s="2" t="n"/>
      <c r="H1" s="2" t="n"/>
      <c r="I1" s="12" t="n"/>
      <c r="J1" s="12" t="n"/>
      <c r="K1" s="12" t="n"/>
      <c r="L1" s="2" t="n"/>
      <c r="M1" s="2" t="n"/>
      <c r="N1" s="2" t="n"/>
      <c r="O1" s="2" t="n"/>
      <c r="P1" s="2" t="n"/>
      <c r="Q1" s="23" t="n"/>
      <c r="R1" s="23" t="n"/>
      <c r="S1" s="23" t="n"/>
      <c r="T1" s="23" t="n"/>
      <c r="U1" s="23" t="n"/>
      <c r="V1" s="2" t="n"/>
      <c r="W1" s="2" t="n"/>
      <c r="X1" s="23" t="n"/>
      <c r="Y1" s="23" t="n"/>
      <c r="Z1" s="23" t="n"/>
      <c r="AA1" s="12" t="n"/>
      <c r="AB1" s="2" t="n"/>
      <c r="AC1" s="2" t="n"/>
      <c r="AD1" s="2" t="n"/>
      <c r="AE1" s="23" t="n"/>
      <c r="AF1" s="23" t="n"/>
      <c r="AG1" s="23" t="n"/>
      <c r="AH1" s="12" t="n"/>
      <c r="AI1" s="2" t="n"/>
      <c r="AJ1" s="2" t="n"/>
      <c r="AK1" s="2" t="n"/>
    </row>
    <row r="2" ht="16" customHeight="1" thickBot="1">
      <c r="A2" s="9" t="inlineStr">
        <is>
          <t>Definition</t>
        </is>
      </c>
      <c r="B2" s="24" t="inlineStr">
        <is>
          <t>PartClassType</t>
        </is>
      </c>
      <c r="C2" s="24" t="inlineStr">
        <is>
          <t>SymbolDefinition</t>
        </is>
      </c>
      <c r="D2" s="35" t="inlineStr">
        <is>
          <t>UserClassName</t>
        </is>
      </c>
      <c r="E2" s="36" t="inlineStr">
        <is>
          <t>OccClassName</t>
        </is>
      </c>
      <c r="F2" s="37" t="inlineStr">
        <is>
          <t>SymbolIcon</t>
        </is>
      </c>
      <c r="G2" s="24" t="inlineStr">
        <is>
          <t>OA:InsulationThickness</t>
        </is>
      </c>
      <c r="H2" s="25" t="n"/>
      <c r="I2" s="25" t="n"/>
      <c r="J2" s="25" t="n"/>
      <c r="K2" s="25" t="n"/>
      <c r="L2" s="25" t="n"/>
      <c r="M2" s="25" t="n"/>
      <c r="N2" s="25" t="n"/>
      <c r="O2" s="25" t="n"/>
    </row>
    <row r="3" ht="15" customHeight="1" thickBot="1">
      <c r="A3" s="11" t="n"/>
      <c r="B3" s="28" t="n"/>
      <c r="C3" s="25" t="n"/>
      <c r="D3" s="38" t="n"/>
      <c r="E3" s="38" t="n"/>
      <c r="F3" s="25" t="n"/>
      <c r="G3" s="25" t="n"/>
      <c r="H3" s="25" t="n"/>
      <c r="I3" s="25" t="n"/>
      <c r="J3" s="25" t="n"/>
      <c r="K3" s="25" t="n"/>
    </row>
    <row r="4" ht="16" customHeight="1" thickBot="1">
      <c r="A4" s="11" t="n"/>
      <c r="B4" s="24" t="inlineStr">
        <is>
          <t>PipeComponentClass</t>
        </is>
      </c>
      <c r="C4" s="24" t="n"/>
      <c r="D4" s="38" t="inlineStr">
        <is>
          <t>90 Degree Elbow</t>
        </is>
      </c>
      <c r="E4" s="38" t="inlineStr">
        <is>
          <t>90 Degree Elbow</t>
        </is>
      </c>
      <c r="F4" t="inlineStr">
        <is>
          <t>SymbolIcons\SP3D90Elbow.gif</t>
        </is>
      </c>
    </row>
    <row r="5" ht="15" customHeight="1">
      <c r="A5" s="2" t="n"/>
      <c r="B5" s="12" t="n"/>
      <c r="C5" s="2" t="n"/>
      <c r="D5" s="2" t="n"/>
      <c r="E5" s="2" t="n"/>
      <c r="F5" s="2" t="n"/>
      <c r="G5" s="2" t="n"/>
      <c r="H5" s="39" t="n"/>
      <c r="I5" s="2" t="n"/>
      <c r="J5" s="2" t="n"/>
      <c r="K5" s="2" t="n"/>
      <c r="L5" s="2" t="n"/>
      <c r="M5" s="2" t="n"/>
      <c r="N5" s="2" t="n"/>
      <c r="O5" s="2" t="n"/>
      <c r="P5" s="2" t="n"/>
      <c r="Q5" s="23" t="n"/>
      <c r="R5" s="23" t="n"/>
      <c r="S5" s="23" t="n"/>
      <c r="T5" s="23" t="n"/>
      <c r="U5" s="23" t="n"/>
      <c r="V5" s="2" t="n"/>
      <c r="W5" s="2" t="n"/>
      <c r="X5" s="23" t="n"/>
      <c r="Y5" s="23" t="n"/>
      <c r="Z5" s="23" t="n"/>
      <c r="AA5" s="2" t="n"/>
      <c r="AB5" s="2" t="n"/>
      <c r="AC5" s="2" t="n"/>
      <c r="AD5" s="2" t="n"/>
      <c r="AE5" s="23" t="n"/>
      <c r="AF5" s="23" t="n"/>
      <c r="AG5" s="23" t="n"/>
      <c r="AH5" s="2" t="n"/>
      <c r="AI5" s="2" t="n"/>
      <c r="AJ5" s="2" t="n"/>
      <c r="AK5" s="2" t="n"/>
    </row>
    <row r="6" ht="21" customHeight="1" thickBot="1">
      <c r="A6" s="10" t="inlineStr">
        <is>
          <t>CommodityPart</t>
        </is>
      </c>
      <c r="B6" s="12" t="n"/>
      <c r="C6" s="2" t="n"/>
      <c r="D6" s="2" t="n"/>
      <c r="E6" s="2" t="n"/>
      <c r="F6" s="2" t="n"/>
      <c r="G6" s="2" t="n"/>
      <c r="H6" s="39" t="n"/>
      <c r="I6" s="2" t="n"/>
      <c r="J6" s="2" t="n"/>
      <c r="K6" s="2" t="n"/>
      <c r="L6" s="2" t="n"/>
      <c r="M6" s="2" t="n"/>
      <c r="N6" s="2" t="n"/>
      <c r="O6" s="2" t="n"/>
      <c r="P6" s="2" t="n"/>
      <c r="Q6" s="23" t="n"/>
      <c r="R6" s="23" t="n"/>
      <c r="S6" s="23" t="n"/>
      <c r="T6" s="23" t="n"/>
      <c r="U6" s="23" t="n"/>
      <c r="V6" s="2" t="n"/>
      <c r="W6" s="2" t="n"/>
      <c r="X6" s="23" t="n"/>
      <c r="Y6" s="23" t="n"/>
      <c r="Z6" s="23" t="n"/>
      <c r="AA6" s="2" t="n"/>
      <c r="AB6" s="2" t="n"/>
      <c r="AC6" s="2" t="n"/>
      <c r="AD6" s="2" t="n"/>
      <c r="AE6" s="23" t="n"/>
      <c r="AF6" s="23" t="n"/>
      <c r="AG6" s="23" t="n"/>
      <c r="AH6" s="2" t="n"/>
      <c r="AI6" s="2" t="n"/>
      <c r="AJ6" s="2" t="n"/>
      <c r="AK6" s="2" t="n"/>
    </row>
    <row r="7" ht="219" customFormat="1" customHeight="1" s="9" thickBot="1">
      <c r="A7" s="10" t="inlineStr">
        <is>
          <t>Head</t>
        </is>
      </c>
      <c r="B7" s="13" t="inlineStr">
        <is>
          <t>IndustryCommodityCode</t>
        </is>
      </c>
      <c r="C7" s="7" t="inlineStr">
        <is>
          <t>CommodityType</t>
        </is>
      </c>
      <c r="D7" s="7" t="inlineStr">
        <is>
          <t>GeometryType</t>
        </is>
      </c>
      <c r="E7" s="7" t="inlineStr">
        <is>
          <t>GraphicalRepresentationOrNot</t>
        </is>
      </c>
      <c r="F7" s="7" t="inlineStr">
        <is>
          <t>SymbolDefinition</t>
        </is>
      </c>
      <c r="G7" s="6" t="inlineStr">
        <is>
          <t>MaterialGrade</t>
        </is>
      </c>
      <c r="H7" s="8" t="inlineStr">
        <is>
          <t>LiningMaterial</t>
        </is>
      </c>
      <c r="I7" s="30" t="inlineStr">
        <is>
          <t>BendAngle</t>
        </is>
      </c>
      <c r="J7" s="30" t="inlineStr">
        <is>
          <t>BendRadius</t>
        </is>
      </c>
      <c r="K7" s="30" t="inlineStr">
        <is>
          <t>BendRadiusMultiplier</t>
        </is>
      </c>
      <c r="L7" s="30" t="inlineStr">
        <is>
          <t xml:space="preserve">MirrorBehaviorOption </t>
        </is>
      </c>
      <c r="M7" s="30" t="inlineStr">
        <is>
          <t>GeometricIndustryStandard</t>
        </is>
      </c>
      <c r="N7" s="30" t="inlineStr">
        <is>
          <t>PartDataBasis</t>
        </is>
      </c>
      <c r="O7" s="30" t="inlineStr">
        <is>
          <t>ValveManufacturer</t>
        </is>
      </c>
      <c r="P7" s="30" t="inlineStr">
        <is>
          <t>ValveModelNumber</t>
        </is>
      </c>
      <c r="Q7" s="30" t="inlineStr">
        <is>
          <t>ValveTrim</t>
        </is>
      </c>
      <c r="R7" s="30" t="inlineStr">
        <is>
          <t>FlangeFaceSurfaceFinish</t>
        </is>
      </c>
      <c r="S7" s="30" t="inlineStr">
        <is>
          <t>SurfacePreparation</t>
        </is>
      </c>
      <c r="T7" s="30" t="inlineStr">
        <is>
          <t>ManufacturingMethod</t>
        </is>
      </c>
      <c r="U7" s="30" t="inlineStr">
        <is>
          <t>MiscRequisitionClassification</t>
        </is>
      </c>
      <c r="V7" s="14" t="inlineStr">
        <is>
          <t>PipingPointBasis[1]</t>
        </is>
      </c>
      <c r="W7" s="14" t="inlineStr">
        <is>
          <t>Id[1]</t>
        </is>
      </c>
      <c r="X7" s="4" t="inlineStr">
        <is>
          <t>PressureRating[1]</t>
        </is>
      </c>
      <c r="Y7" s="4" t="inlineStr">
        <is>
          <t>EndPreparation[1]</t>
        </is>
      </c>
      <c r="Z7" s="4" t="inlineStr">
        <is>
          <t>EndStandard[1]</t>
        </is>
      </c>
      <c r="AA7" s="4" t="inlineStr">
        <is>
          <t>ScheduleThickness[1]</t>
        </is>
      </c>
      <c r="AB7" s="4" t="inlineStr">
        <is>
          <t>FlowDirection[1]</t>
        </is>
      </c>
      <c r="AC7" s="15" t="inlineStr">
        <is>
          <t>PipingPointBasis[2]</t>
        </is>
      </c>
      <c r="AD7" s="15" t="inlineStr">
        <is>
          <t>Id[2]</t>
        </is>
      </c>
      <c r="AE7" s="5" t="inlineStr">
        <is>
          <t>PressureRating[2]</t>
        </is>
      </c>
      <c r="AF7" s="5" t="inlineStr">
        <is>
          <t>EndPreparation[2]</t>
        </is>
      </c>
      <c r="AG7" s="40" t="inlineStr">
        <is>
          <t>EndStandard[2]</t>
        </is>
      </c>
      <c r="AH7" s="5" t="inlineStr">
        <is>
          <t>ScheduleThickness[2]</t>
        </is>
      </c>
      <c r="AI7" s="5" t="inlineStr">
        <is>
          <t>FlowDirection[2]</t>
        </is>
      </c>
      <c r="AJ7" s="7" t="inlineStr">
        <is>
          <t>PipingNote1</t>
        </is>
      </c>
      <c r="AK7" s="41" t="inlineStr">
        <is>
          <t>DryWeight</t>
        </is>
      </c>
      <c r="AL7" s="42" t="inlineStr">
        <is>
          <t>DryCogX</t>
        </is>
      </c>
      <c r="AM7" s="42" t="inlineStr">
        <is>
          <t>DryCogY</t>
        </is>
      </c>
      <c r="AN7" s="42" t="inlineStr">
        <is>
          <t>DryCogZ</t>
        </is>
      </c>
      <c r="AO7" s="43" t="inlineStr">
        <is>
          <t>WaterWeight</t>
        </is>
      </c>
      <c r="AP7" s="42" t="inlineStr">
        <is>
          <t>WaterCogX</t>
        </is>
      </c>
      <c r="AQ7" s="42" t="inlineStr">
        <is>
          <t>WaterCogY</t>
        </is>
      </c>
      <c r="AR7" s="42" t="inlineStr">
        <is>
          <t>WaterCogZ</t>
        </is>
      </c>
      <c r="AS7" s="43" t="inlineStr">
        <is>
          <t>SurfaceArea</t>
        </is>
      </c>
      <c r="AT7" s="43" t="inlineStr">
        <is>
          <t>VolumetricCapacity</t>
        </is>
      </c>
      <c r="AU7" s="31" t="inlineStr">
        <is>
          <t>Npd[1]</t>
        </is>
      </c>
      <c r="AV7" s="31" t="inlineStr">
        <is>
          <t>NpdUnitType[1]</t>
        </is>
      </c>
      <c r="AW7" s="31" t="inlineStr">
        <is>
          <t>Npd[2]</t>
        </is>
      </c>
      <c r="AX7" s="31" t="inlineStr">
        <is>
          <t>NpdUnitType[2]</t>
        </is>
      </c>
      <c r="AY7" s="44" t="inlineStr">
        <is>
          <t>FacetoCenter</t>
        </is>
      </c>
    </row>
    <row r="8" ht="15" customFormat="1" customHeight="1" s="11">
      <c r="A8" s="10" t="inlineStr">
        <is>
          <t>Start</t>
        </is>
      </c>
      <c r="B8" s="17" t="inlineStr">
        <is>
          <t>!</t>
        </is>
      </c>
      <c r="C8" s="2" t="inlineStr">
        <is>
          <t>E90</t>
        </is>
      </c>
      <c r="D8" s="2" t="n">
        <v>20</v>
      </c>
      <c r="E8" s="2" t="n"/>
      <c r="F8" s="2" t="inlineStr">
        <is>
          <t>90DegreeElbow,Ingr.SP3D.Content.Piping.Elbow90Degree</t>
        </is>
      </c>
      <c r="G8" s="2" t="n"/>
      <c r="H8" s="2" t="n"/>
      <c r="I8" s="2" t="n"/>
      <c r="J8" s="2" t="n"/>
      <c r="K8" s="2" t="n"/>
      <c r="L8" s="23" t="n"/>
      <c r="M8" s="23" t="n"/>
      <c r="N8" s="23" t="n"/>
      <c r="O8" s="23" t="n"/>
      <c r="P8" s="23" t="n"/>
      <c r="Q8" s="23" t="n"/>
      <c r="S8" s="23" t="n"/>
      <c r="T8" s="2" t="n"/>
      <c r="U8" s="2" t="n"/>
      <c r="V8" s="23" t="n"/>
      <c r="W8" s="23" t="n"/>
      <c r="X8" s="23" t="n"/>
      <c r="Y8" s="2" t="n"/>
      <c r="Z8" s="2" t="n"/>
      <c r="AA8" s="2" t="n"/>
      <c r="AB8" s="2" t="n"/>
      <c r="AC8" s="23" t="n"/>
      <c r="AD8" s="23" t="n"/>
      <c r="AE8" s="23" t="n"/>
      <c r="AF8" s="2" t="n"/>
      <c r="AG8" s="2" t="n"/>
      <c r="AH8" s="2" t="n"/>
      <c r="AI8" s="2" t="n"/>
    </row>
    <row r="9" ht="12.75" customHeight="1">
      <c r="A9" s="10" t="n"/>
      <c r="B9" t="inlineStr">
        <is>
          <t>DHE901CMA1</t>
        </is>
      </c>
      <c r="C9" s="2" t="inlineStr">
        <is>
          <t>E90</t>
        </is>
      </c>
      <c r="D9" s="2" t="n">
        <v>20</v>
      </c>
      <c r="E9" s="2" t="n"/>
      <c r="F9" s="2" t="inlineStr">
        <is>
          <t>90DegreeElbow,Ingr.SP3D.Content.Piping.Elbow90Degree</t>
        </is>
      </c>
      <c r="G9" s="2" t="n"/>
      <c r="H9" s="2" t="n"/>
      <c r="I9" s="2" t="n"/>
      <c r="J9" s="2" t="n"/>
      <c r="K9" s="2" t="n"/>
      <c r="L9" s="23" t="n"/>
      <c r="M9" s="23" t="n"/>
      <c r="N9" s="23" t="n"/>
      <c r="O9" s="23" t="n"/>
      <c r="P9" s="23" t="n"/>
      <c r="Q9" s="23" t="n"/>
      <c r="S9" s="23" t="n"/>
      <c r="T9" s="2" t="n"/>
      <c r="U9" s="2" t="n"/>
      <c r="V9" s="23" t="n"/>
      <c r="AB9" s="2" t="n"/>
      <c r="AC9" s="23" t="n"/>
      <c r="AI9" s="2" t="n"/>
      <c r="AY9" s="82" t="n"/>
    </row>
    <row r="10" ht="12.75" customHeight="1">
      <c r="A10" s="10" t="n"/>
      <c r="B10" t="inlineStr">
        <is>
          <t>DHE901CMB1</t>
        </is>
      </c>
      <c r="C10" s="2" t="inlineStr">
        <is>
          <t>E90</t>
        </is>
      </c>
      <c r="D10" s="2" t="n">
        <v>20</v>
      </c>
      <c r="E10" s="2" t="n"/>
      <c r="F10" s="2" t="inlineStr">
        <is>
          <t>90DegreeElbow,Ingr.SP3D.Content.Piping.Elbow90Degree</t>
        </is>
      </c>
      <c r="G10" s="2" t="n"/>
      <c r="H10" s="2" t="n"/>
      <c r="I10" s="2" t="n"/>
      <c r="J10" s="2" t="n"/>
      <c r="K10" s="2" t="n"/>
      <c r="L10" s="23" t="n"/>
      <c r="M10" s="23" t="n"/>
      <c r="N10" s="23" t="n"/>
      <c r="O10" s="23" t="n"/>
      <c r="P10" s="23" t="n"/>
      <c r="Q10" s="23" t="n"/>
      <c r="S10" s="23" t="n"/>
      <c r="T10" s="2" t="n"/>
      <c r="U10" s="2" t="n"/>
      <c r="V10" s="23" t="n"/>
      <c r="AB10" s="2" t="n"/>
      <c r="AC10" s="23" t="n"/>
      <c r="AI10" s="2" t="n"/>
      <c r="AY10" s="82" t="n"/>
    </row>
    <row r="11" ht="12.75" customHeight="1">
      <c r="A11" s="10" t="n"/>
      <c r="B11" t="inlineStr">
        <is>
          <t>DHE901CMC1</t>
        </is>
      </c>
      <c r="C11" s="2" t="inlineStr">
        <is>
          <t>E90</t>
        </is>
      </c>
      <c r="D11" s="2" t="n">
        <v>20</v>
      </c>
      <c r="E11" s="2" t="n"/>
      <c r="F11" s="2" t="inlineStr">
        <is>
          <t>90DegreeElbow,Ingr.SP3D.Content.Piping.Elbow90Degree</t>
        </is>
      </c>
      <c r="G11" s="2" t="n"/>
      <c r="H11" s="2" t="n"/>
      <c r="I11" s="2" t="n"/>
      <c r="J11" s="2" t="n"/>
      <c r="K11" s="2" t="n"/>
      <c r="L11" s="23" t="n"/>
      <c r="M11" s="23" t="n"/>
      <c r="N11" s="23" t="n"/>
      <c r="O11" s="23" t="n"/>
      <c r="P11" s="23" t="n"/>
      <c r="Q11" s="23" t="n"/>
      <c r="S11" s="23" t="n"/>
      <c r="T11" s="2" t="n"/>
      <c r="U11" s="2" t="n"/>
      <c r="V11" s="23" t="n"/>
      <c r="AB11" s="2" t="n"/>
      <c r="AC11" s="23" t="n"/>
      <c r="AI11" s="2" t="n"/>
      <c r="AY11" s="82" t="n"/>
    </row>
    <row r="12" ht="12.75" customHeight="1">
      <c r="A12" s="10" t="n"/>
      <c r="B12" t="inlineStr">
        <is>
          <t>DHE901CMD1</t>
        </is>
      </c>
      <c r="C12" s="2" t="inlineStr">
        <is>
          <t>E90</t>
        </is>
      </c>
      <c r="D12" s="2" t="n">
        <v>20</v>
      </c>
      <c r="E12" s="2" t="n"/>
      <c r="F12" s="2" t="inlineStr">
        <is>
          <t>90DegreeElbow,Ingr.SP3D.Content.Piping.Elbow90Degree</t>
        </is>
      </c>
      <c r="G12" s="2" t="n"/>
      <c r="H12" s="2" t="n"/>
      <c r="I12" s="2" t="n"/>
      <c r="J12" s="2" t="n"/>
      <c r="K12" s="2" t="n"/>
      <c r="L12" s="23" t="n"/>
      <c r="M12" s="23" t="n"/>
      <c r="N12" s="23" t="n"/>
      <c r="O12" s="23" t="n"/>
      <c r="P12" s="23" t="n"/>
      <c r="Q12" s="23" t="n"/>
      <c r="S12" s="23" t="n"/>
      <c r="T12" s="2" t="n"/>
      <c r="U12" s="2" t="n"/>
      <c r="V12" s="23" t="n"/>
      <c r="AB12" s="2" t="n"/>
      <c r="AC12" s="23" t="n"/>
      <c r="AI12" s="2" t="n"/>
      <c r="AY12" s="82" t="n"/>
    </row>
    <row r="14" ht="12.75" customHeight="1">
      <c r="A14" s="10" t="inlineStr">
        <is>
          <t>End</t>
        </is>
      </c>
    </row>
    <row r="30" ht="12.75" customHeight="1">
      <c r="AM30" s="83" t="n"/>
    </row>
  </sheetData>
  <hyperlinks>
    <hyperlink ref="A1" location="Index!A1" display="! Back to Index"/>
  </hyperlink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75">
    <tabColor rgb="FF92D050"/>
    <outlinePr summaryBelow="1" summaryRight="1"/>
    <pageSetUpPr/>
  </sheetPr>
  <dimension ref="A1:AY10"/>
  <sheetViews>
    <sheetView zoomScale="70" zoomScaleNormal="70" workbookViewId="0">
      <selection activeCell="A26" sqref="A26"/>
    </sheetView>
  </sheetViews>
  <sheetFormatPr baseColWidth="8" defaultRowHeight="12.75" customHeight="1"/>
  <cols>
    <col width="18.54296875" bestFit="1" customWidth="1" min="1" max="1"/>
    <col width="26.26953125" bestFit="1" customWidth="1" min="2" max="2"/>
    <col width="21.1796875" bestFit="1" customWidth="1" min="3" max="3"/>
    <col width="28.81640625" bestFit="1" customWidth="1" min="4" max="4"/>
    <col width="24.54296875" bestFit="1" customWidth="1" min="5" max="5"/>
    <col width="4.1796875" bestFit="1" customWidth="1" min="6" max="7"/>
    <col width="24.1796875" bestFit="1" customWidth="1" min="8" max="8"/>
    <col width="5" bestFit="1" customWidth="1" min="9" max="9"/>
    <col width="4.1796875" bestFit="1" customWidth="1" min="10" max="10"/>
    <col width="6" bestFit="1" customWidth="1" min="11" max="11"/>
    <col width="4.1796875" bestFit="1" customWidth="1" min="12" max="14"/>
    <col width="4.1796875" customWidth="1" min="15" max="16"/>
    <col width="4.1796875" bestFit="1" customWidth="1" min="17" max="28"/>
    <col width="7.26953125" bestFit="1" customWidth="1" min="29" max="29"/>
    <col width="4.1796875" bestFit="1" customWidth="1" min="30" max="33"/>
    <col width="8.26953125" bestFit="1" customWidth="1" min="34" max="34"/>
    <col width="4.1796875" bestFit="1" customWidth="1" min="35" max="35"/>
    <col width="7.26953125" bestFit="1" customWidth="1" min="36" max="36"/>
    <col width="4.1796875" bestFit="1" customWidth="1" min="37" max="38"/>
    <col width="8" bestFit="1" customWidth="1" min="39" max="39"/>
    <col width="4.1796875" bestFit="1" customWidth="1" min="40" max="48"/>
    <col width="5" bestFit="1" customWidth="1" min="49" max="49"/>
    <col width="4.1796875" bestFit="1" customWidth="1" min="50" max="50"/>
    <col width="7.7265625" bestFit="1" customWidth="1" min="51" max="51"/>
  </cols>
  <sheetData>
    <row r="1" ht="15" customHeight="1" thickBot="1">
      <c r="A1" s="84" t="inlineStr">
        <is>
          <t>! Back to Index</t>
        </is>
      </c>
      <c r="B1" s="12" t="n"/>
      <c r="C1" s="2" t="n"/>
      <c r="D1" s="2" t="n"/>
      <c r="E1" s="2" t="n"/>
      <c r="F1" s="2" t="n"/>
      <c r="G1" s="2" t="n"/>
      <c r="H1" s="2" t="n"/>
      <c r="I1" s="12" t="n"/>
      <c r="J1" s="12" t="n"/>
      <c r="K1" s="12" t="n"/>
      <c r="L1" s="2" t="n"/>
      <c r="M1" s="2" t="n"/>
      <c r="N1" s="2" t="n"/>
      <c r="O1" s="2" t="n"/>
      <c r="P1" s="2" t="n"/>
      <c r="Q1" s="23" t="n"/>
      <c r="R1" s="23" t="n"/>
      <c r="S1" s="23" t="n"/>
      <c r="T1" s="23" t="n"/>
      <c r="U1" s="23" t="n"/>
      <c r="V1" s="2" t="n"/>
      <c r="W1" s="2" t="n"/>
      <c r="X1" s="23" t="n"/>
      <c r="Y1" s="23" t="n"/>
      <c r="Z1" s="23" t="n"/>
      <c r="AA1" s="12" t="n"/>
      <c r="AB1" s="2" t="n"/>
      <c r="AC1" s="2" t="n"/>
      <c r="AD1" s="2" t="n"/>
      <c r="AE1" s="23" t="n"/>
      <c r="AF1" s="23" t="n"/>
      <c r="AG1" s="23" t="n"/>
      <c r="AH1" s="12" t="n"/>
      <c r="AI1" s="2" t="n"/>
      <c r="AJ1" s="2" t="n"/>
      <c r="AK1" s="2" t="n"/>
    </row>
    <row r="2" ht="16" customHeight="1" thickBot="1">
      <c r="A2" s="9" t="inlineStr">
        <is>
          <t>Definition</t>
        </is>
      </c>
      <c r="B2" s="24" t="inlineStr">
        <is>
          <t>PartClassType</t>
        </is>
      </c>
      <c r="C2" s="24" t="inlineStr">
        <is>
          <t>SymbolDefinition</t>
        </is>
      </c>
      <c r="D2" s="35" t="inlineStr">
        <is>
          <t>UserClassName</t>
        </is>
      </c>
      <c r="E2" s="36" t="inlineStr">
        <is>
          <t>OccClassName</t>
        </is>
      </c>
      <c r="F2" s="37" t="inlineStr">
        <is>
          <t>SymbolIcon</t>
        </is>
      </c>
      <c r="G2" s="24" t="inlineStr">
        <is>
          <t>OA:InsulationThickness</t>
        </is>
      </c>
      <c r="H2" s="24" t="inlineStr">
        <is>
          <t>OA:Angle</t>
        </is>
      </c>
      <c r="I2" s="25" t="n"/>
      <c r="J2" s="25" t="n"/>
      <c r="K2" s="25" t="n"/>
      <c r="L2" s="25" t="n"/>
      <c r="M2" s="25" t="n"/>
      <c r="N2" s="25" t="n"/>
      <c r="O2" s="25" t="n"/>
    </row>
    <row r="3" ht="15" customHeight="1" thickBot="1">
      <c r="A3" s="11" t="n"/>
      <c r="B3" s="28" t="n"/>
      <c r="C3" s="25" t="n"/>
      <c r="D3" s="38" t="n"/>
      <c r="E3" s="38" t="n"/>
      <c r="F3" s="25" t="n"/>
      <c r="G3" s="25" t="n"/>
      <c r="H3" s="25" t="n"/>
      <c r="I3" s="25" t="n"/>
      <c r="J3" s="25" t="n"/>
      <c r="K3" s="25" t="n"/>
    </row>
    <row r="4" ht="16" customHeight="1" thickBot="1">
      <c r="A4" s="11" t="n"/>
      <c r="B4" s="24" t="inlineStr">
        <is>
          <t>PipeComponentClass</t>
        </is>
      </c>
      <c r="C4" s="24" t="inlineStr">
        <is>
          <t>SP3D90TElbow.C90TElbow</t>
        </is>
      </c>
      <c r="D4" s="38" t="inlineStr">
        <is>
          <t>90 Degree Long Radius Elbow</t>
        </is>
      </c>
      <c r="E4" s="38" t="inlineStr">
        <is>
          <t>90 Degree Long Radius Elbow</t>
        </is>
      </c>
      <c r="F4" t="inlineStr">
        <is>
          <t>SymbolIcons\SP3D90TElbow.gif</t>
        </is>
      </c>
    </row>
    <row r="5" ht="15" customHeight="1">
      <c r="A5" s="2" t="n"/>
      <c r="B5" s="12" t="n"/>
      <c r="C5" s="2" t="n"/>
      <c r="D5" s="2" t="n"/>
      <c r="E5" s="2" t="n"/>
      <c r="F5" s="2" t="n"/>
      <c r="G5" s="2" t="n"/>
      <c r="H5" s="39" t="n"/>
      <c r="I5" s="2" t="n"/>
      <c r="J5" s="2" t="n"/>
      <c r="K5" s="2" t="n"/>
      <c r="L5" s="2" t="n"/>
      <c r="M5" s="2" t="n"/>
      <c r="N5" s="2" t="n"/>
      <c r="O5" s="2" t="n"/>
      <c r="P5" s="2" t="n"/>
      <c r="Q5" s="23" t="n"/>
      <c r="R5" s="23" t="n"/>
      <c r="S5" s="23" t="n"/>
      <c r="T5" s="23" t="n"/>
      <c r="U5" s="23" t="n"/>
      <c r="V5" s="2" t="n"/>
      <c r="W5" s="2" t="n"/>
      <c r="X5" s="23" t="n"/>
      <c r="Y5" s="23" t="n"/>
      <c r="Z5" s="23" t="n"/>
      <c r="AA5" s="2" t="n"/>
      <c r="AB5" s="2" t="n"/>
      <c r="AC5" s="2" t="n"/>
      <c r="AD5" s="2" t="n"/>
      <c r="AE5" s="23" t="n"/>
      <c r="AF5" s="23" t="n"/>
      <c r="AG5" s="23" t="n"/>
      <c r="AH5" s="2" t="n"/>
      <c r="AI5" s="2" t="n"/>
      <c r="AJ5" s="2" t="n"/>
      <c r="AK5" s="2" t="n"/>
    </row>
    <row r="6" ht="21" customHeight="1" thickBot="1">
      <c r="A6" s="10" t="inlineStr">
        <is>
          <t>CommodityPart</t>
        </is>
      </c>
      <c r="B6" s="12" t="n"/>
      <c r="C6" s="2" t="n"/>
      <c r="D6" s="2" t="n"/>
      <c r="E6" s="2" t="n"/>
      <c r="F6" s="2" t="n"/>
      <c r="G6" s="2" t="n"/>
      <c r="H6" s="39" t="n"/>
      <c r="I6" s="2" t="n"/>
      <c r="J6" s="2" t="n"/>
      <c r="K6" s="2" t="n"/>
      <c r="L6" s="2" t="n"/>
      <c r="M6" s="2" t="n"/>
      <c r="N6" s="2" t="n"/>
      <c r="O6" s="2" t="n"/>
      <c r="P6" s="2" t="n"/>
      <c r="Q6" s="23" t="n"/>
      <c r="R6" s="23" t="n"/>
      <c r="S6" s="23" t="n"/>
      <c r="T6" s="23" t="n"/>
      <c r="U6" s="23" t="n"/>
      <c r="V6" s="2" t="n"/>
      <c r="W6" s="2" t="n"/>
      <c r="X6" s="23" t="n"/>
      <c r="Y6" s="23" t="n"/>
      <c r="Z6" s="23" t="n"/>
      <c r="AA6" s="2" t="n"/>
      <c r="AB6" s="2" t="n"/>
      <c r="AC6" s="2" t="n"/>
      <c r="AD6" s="2" t="n"/>
      <c r="AE6" s="23" t="n"/>
      <c r="AF6" s="23" t="n"/>
      <c r="AG6" s="23" t="n"/>
      <c r="AH6" s="2" t="n"/>
      <c r="AI6" s="2" t="n"/>
      <c r="AJ6" s="2" t="n"/>
      <c r="AK6" s="2" t="n"/>
    </row>
    <row r="7" ht="219" customFormat="1" customHeight="1" s="9" thickBot="1">
      <c r="A7" s="10" t="inlineStr">
        <is>
          <t>Head</t>
        </is>
      </c>
      <c r="B7" s="13" t="inlineStr">
        <is>
          <t>IndustryCommodityCode</t>
        </is>
      </c>
      <c r="C7" s="7" t="inlineStr">
        <is>
          <t>CommodityType</t>
        </is>
      </c>
      <c r="D7" s="7" t="inlineStr">
        <is>
          <t>GeometryType</t>
        </is>
      </c>
      <c r="E7" s="7" t="inlineStr">
        <is>
          <t>GraphicalRepresentationOrNot</t>
        </is>
      </c>
      <c r="F7" s="7" t="inlineStr">
        <is>
          <t>SymbolDefinition</t>
        </is>
      </c>
      <c r="G7" s="6" t="inlineStr">
        <is>
          <t>MaterialGrade</t>
        </is>
      </c>
      <c r="H7" s="8" t="inlineStr">
        <is>
          <t>LiningMaterial</t>
        </is>
      </c>
      <c r="I7" s="30" t="inlineStr">
        <is>
          <t>BendAngle</t>
        </is>
      </c>
      <c r="J7" s="30" t="inlineStr">
        <is>
          <t>BendRadius</t>
        </is>
      </c>
      <c r="K7" s="30" t="inlineStr">
        <is>
          <t>BendRadiusMultiplier</t>
        </is>
      </c>
      <c r="L7" s="30" t="inlineStr">
        <is>
          <t xml:space="preserve">MirrorBehaviorOption </t>
        </is>
      </c>
      <c r="M7" s="30" t="inlineStr">
        <is>
          <t>GeometricIndustryStandard</t>
        </is>
      </c>
      <c r="N7" s="30" t="inlineStr">
        <is>
          <t>PartDataBasis</t>
        </is>
      </c>
      <c r="O7" s="30" t="inlineStr">
        <is>
          <t>ValveManufacturer</t>
        </is>
      </c>
      <c r="P7" s="30" t="inlineStr">
        <is>
          <t>ValveModelNumber</t>
        </is>
      </c>
      <c r="Q7" s="30" t="inlineStr">
        <is>
          <t>ValveTrim</t>
        </is>
      </c>
      <c r="R7" s="30" t="inlineStr">
        <is>
          <t>FlangeFaceSurfaceFinish</t>
        </is>
      </c>
      <c r="S7" s="30" t="inlineStr">
        <is>
          <t>SurfacePreparation</t>
        </is>
      </c>
      <c r="T7" s="30" t="inlineStr">
        <is>
          <t>ManufacturingMethod</t>
        </is>
      </c>
      <c r="U7" s="30" t="inlineStr">
        <is>
          <t>MiscRequisitionClassification</t>
        </is>
      </c>
      <c r="V7" s="14" t="inlineStr">
        <is>
          <t>PipingPointBasis[1]</t>
        </is>
      </c>
      <c r="W7" s="14" t="inlineStr">
        <is>
          <t>Id[1]</t>
        </is>
      </c>
      <c r="X7" s="4" t="inlineStr">
        <is>
          <t>PressureRating[1]</t>
        </is>
      </c>
      <c r="Y7" s="4" t="inlineStr">
        <is>
          <t>EndPreparation[1]</t>
        </is>
      </c>
      <c r="Z7" s="4" t="inlineStr">
        <is>
          <t>EndStandard[1]</t>
        </is>
      </c>
      <c r="AA7" s="4" t="inlineStr">
        <is>
          <t>ScheduleThickness[1]</t>
        </is>
      </c>
      <c r="AB7" s="4" t="inlineStr">
        <is>
          <t>FlowDirection[1]</t>
        </is>
      </c>
      <c r="AC7" s="15" t="inlineStr">
        <is>
          <t>PipingPointBasis[2]</t>
        </is>
      </c>
      <c r="AD7" s="15" t="inlineStr">
        <is>
          <t>Id[2]</t>
        </is>
      </c>
      <c r="AE7" s="5" t="inlineStr">
        <is>
          <t>PressureRating[2]</t>
        </is>
      </c>
      <c r="AF7" s="5" t="inlineStr">
        <is>
          <t>EndPreparation[2]</t>
        </is>
      </c>
      <c r="AG7" s="40" t="inlineStr">
        <is>
          <t>EndStandard[2]</t>
        </is>
      </c>
      <c r="AH7" s="5" t="inlineStr">
        <is>
          <t>ScheduleThickness[2]</t>
        </is>
      </c>
      <c r="AI7" s="5" t="inlineStr">
        <is>
          <t>FlowDirection[2]</t>
        </is>
      </c>
      <c r="AJ7" s="7" t="inlineStr">
        <is>
          <t>PipingNote1</t>
        </is>
      </c>
      <c r="AK7" s="41" t="inlineStr">
        <is>
          <t>DryWeight</t>
        </is>
      </c>
      <c r="AL7" s="42" t="inlineStr">
        <is>
          <t>DryCogX</t>
        </is>
      </c>
      <c r="AM7" s="42" t="inlineStr">
        <is>
          <t>DryCogY</t>
        </is>
      </c>
      <c r="AN7" s="42" t="inlineStr">
        <is>
          <t>DryCogZ</t>
        </is>
      </c>
      <c r="AO7" s="43" t="inlineStr">
        <is>
          <t>WaterWeight</t>
        </is>
      </c>
      <c r="AP7" s="42" t="inlineStr">
        <is>
          <t>WaterCogX</t>
        </is>
      </c>
      <c r="AQ7" s="42" t="inlineStr">
        <is>
          <t>WaterCogY</t>
        </is>
      </c>
      <c r="AR7" s="42" t="inlineStr">
        <is>
          <t>WaterCogZ</t>
        </is>
      </c>
      <c r="AS7" s="43" t="inlineStr">
        <is>
          <t>SurfaceArea</t>
        </is>
      </c>
      <c r="AT7" s="43" t="inlineStr">
        <is>
          <t>VolumetricCapacity</t>
        </is>
      </c>
      <c r="AU7" s="31" t="inlineStr">
        <is>
          <t>Npd[1]</t>
        </is>
      </c>
      <c r="AV7" s="31" t="inlineStr">
        <is>
          <t>NpdUnitType[1]</t>
        </is>
      </c>
      <c r="AW7" s="31" t="inlineStr">
        <is>
          <t>Npd[2]</t>
        </is>
      </c>
      <c r="AX7" s="31" t="inlineStr">
        <is>
          <t>NpdUnitType[2]</t>
        </is>
      </c>
      <c r="AY7" s="44" t="inlineStr">
        <is>
          <t>FacetoCenter</t>
        </is>
      </c>
    </row>
    <row r="8" ht="15" customFormat="1" customHeight="1" s="11">
      <c r="A8" s="10" t="inlineStr">
        <is>
          <t>Start</t>
        </is>
      </c>
      <c r="B8" s="17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3" t="n"/>
      <c r="P8" s="23" t="n"/>
      <c r="Q8" s="23" t="n"/>
      <c r="R8" s="23" t="n"/>
      <c r="S8" s="23" t="n"/>
      <c r="T8" s="2" t="n"/>
      <c r="U8" s="2" t="n"/>
      <c r="V8" s="23" t="n"/>
      <c r="W8" s="23" t="n"/>
      <c r="X8" s="23" t="n"/>
      <c r="Y8" s="2" t="n"/>
      <c r="Z8" s="2" t="n"/>
      <c r="AA8" s="2" t="n"/>
      <c r="AB8" s="2" t="n"/>
      <c r="AC8" s="23" t="n"/>
      <c r="AD8" s="23" t="n"/>
      <c r="AE8" s="23" t="n"/>
      <c r="AF8" s="2" t="n"/>
      <c r="AG8" s="2" t="n"/>
      <c r="AH8" s="2" t="n"/>
      <c r="AI8" s="2" t="n"/>
    </row>
    <row r="10" ht="12.75" customHeight="1">
      <c r="A10" s="2" t="inlineStr">
        <is>
          <t>End</t>
        </is>
      </c>
    </row>
  </sheetData>
  <hyperlinks>
    <hyperlink ref="A1" location="Index!A1" display="! Back to Index"/>
  </hyperlink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66">
    <tabColor rgb="FF92D050"/>
    <outlinePr summaryBelow="1" summaryRight="1"/>
    <pageSetUpPr/>
  </sheetPr>
  <dimension ref="A1:AZ23"/>
  <sheetViews>
    <sheetView zoomScale="70" zoomScaleNormal="70" workbookViewId="0">
      <selection activeCell="C27" sqref="C27"/>
    </sheetView>
  </sheetViews>
  <sheetFormatPr baseColWidth="8" defaultRowHeight="12.75" customHeight="1"/>
  <cols>
    <col width="18.54296875" bestFit="1" customWidth="1" min="1" max="1"/>
    <col width="27" bestFit="1" customWidth="1" min="2" max="2"/>
    <col width="21.1796875" bestFit="1" customWidth="1" min="3" max="3"/>
    <col width="16.1796875" bestFit="1" customWidth="1" min="4" max="4"/>
    <col width="15.26953125" bestFit="1" customWidth="1" min="5" max="5"/>
    <col width="4.26953125" customWidth="1" min="6" max="6"/>
    <col width="29.54296875" bestFit="1" customWidth="1" min="7" max="7"/>
    <col width="22.1796875" customWidth="1" min="8" max="8"/>
    <col width="5.1796875" bestFit="1" customWidth="1" min="9" max="9"/>
    <col width="4.1796875" bestFit="1" customWidth="1" min="10" max="10"/>
    <col width="6" customWidth="1" min="11" max="11"/>
    <col width="4.1796875" customWidth="1" min="12" max="14"/>
    <col width="5.1796875" bestFit="1" customWidth="1" min="15" max="15"/>
    <col width="4.1796875" customWidth="1" min="16" max="20"/>
    <col width="4.1796875" bestFit="1" customWidth="1" min="21" max="23"/>
    <col width="9.26953125" bestFit="1" customWidth="1" min="24" max="24"/>
    <col width="4.1796875" customWidth="1" min="25" max="25"/>
    <col width="4.1796875" bestFit="1" customWidth="1" min="27" max="28"/>
    <col width="9.7265625" bestFit="1" customWidth="1" min="29" max="29"/>
    <col width="4.1796875" bestFit="1" customWidth="1" min="30" max="30"/>
    <col width="9.26953125" bestFit="1" customWidth="1" min="31" max="31"/>
    <col width="4.1796875" bestFit="1" customWidth="1" min="32" max="32"/>
    <col width="4.1796875" bestFit="1" customWidth="1" min="34" max="35"/>
    <col width="7.54296875" bestFit="1" customWidth="1" min="36" max="36"/>
    <col width="4.1796875" bestFit="1" customWidth="1" min="37" max="38"/>
    <col width="8.54296875" bestFit="1" customWidth="1" min="39" max="39"/>
    <col width="4.1796875" bestFit="1" customWidth="1" min="40" max="48"/>
    <col width="6" bestFit="1" customWidth="1" min="49" max="49"/>
    <col width="4.1796875" bestFit="1" customWidth="1" min="50" max="50"/>
    <col width="6" bestFit="1" customWidth="1" min="51" max="51"/>
  </cols>
  <sheetData>
    <row r="1" ht="15" customHeight="1" thickBot="1">
      <c r="A1" s="84" t="inlineStr">
        <is>
          <t>! Back to Index</t>
        </is>
      </c>
      <c r="B1" s="12" t="n"/>
      <c r="C1" s="2" t="n"/>
      <c r="D1" s="2" t="n"/>
      <c r="E1" s="2" t="n"/>
      <c r="F1" s="2" t="n"/>
      <c r="G1" s="2" t="n"/>
      <c r="H1" s="2" t="n"/>
      <c r="I1" s="12" t="n"/>
      <c r="J1" s="12" t="n"/>
      <c r="K1" s="12" t="n"/>
      <c r="L1" s="2" t="n"/>
      <c r="M1" s="2" t="n"/>
      <c r="N1" s="2" t="n"/>
      <c r="O1" s="2" t="n"/>
      <c r="P1" s="2" t="n"/>
      <c r="Q1" s="23" t="n"/>
      <c r="R1" s="23" t="n"/>
      <c r="S1" s="23" t="n"/>
      <c r="T1" s="23" t="n"/>
      <c r="U1" s="23" t="n"/>
      <c r="V1" s="2" t="n"/>
      <c r="W1" s="2" t="n"/>
      <c r="X1" s="23" t="n"/>
      <c r="Y1" s="23" t="n"/>
      <c r="Z1" s="23" t="n"/>
      <c r="AA1" s="12" t="n"/>
      <c r="AB1" s="2" t="n"/>
      <c r="AC1" s="2" t="n"/>
      <c r="AD1" s="2" t="n"/>
      <c r="AE1" s="23" t="n"/>
      <c r="AF1" s="23" t="n"/>
      <c r="AG1" s="23" t="n"/>
      <c r="AH1" s="12" t="n"/>
      <c r="AI1" s="2" t="n"/>
      <c r="AJ1" s="2" t="n"/>
      <c r="AK1" s="2" t="n"/>
    </row>
    <row r="2" ht="16" customHeight="1" thickBot="1">
      <c r="A2" s="9" t="inlineStr">
        <is>
          <t>Definition</t>
        </is>
      </c>
      <c r="B2" s="24" t="inlineStr">
        <is>
          <t>PartClassType</t>
        </is>
      </c>
      <c r="C2" s="24" t="inlineStr">
        <is>
          <t>SymbolDefinition</t>
        </is>
      </c>
      <c r="D2" s="35" t="inlineStr">
        <is>
          <t>UserClassName</t>
        </is>
      </c>
      <c r="E2" s="36" t="inlineStr">
        <is>
          <t>OccClassName</t>
        </is>
      </c>
      <c r="F2" s="37" t="inlineStr">
        <is>
          <t>SymbolIcon</t>
        </is>
      </c>
      <c r="G2" s="24" t="inlineStr">
        <is>
          <t>OA:InsulationThickness</t>
        </is>
      </c>
      <c r="H2" s="25" t="n"/>
      <c r="I2" s="25" t="n"/>
      <c r="J2" s="25" t="n"/>
      <c r="K2" s="25" t="n"/>
      <c r="L2" s="25" t="n"/>
      <c r="M2" s="25" t="n"/>
      <c r="N2" s="25" t="n"/>
      <c r="O2" s="25" t="n"/>
    </row>
    <row r="3" ht="15" customHeight="1" thickBot="1">
      <c r="A3" s="11" t="n"/>
      <c r="B3" s="28" t="n"/>
      <c r="C3" s="25" t="n"/>
      <c r="D3" s="38" t="n"/>
      <c r="E3" s="38" t="n"/>
      <c r="F3" s="25" t="n"/>
      <c r="G3" s="25" t="n"/>
      <c r="H3" s="25" t="n"/>
      <c r="I3" s="25" t="n"/>
      <c r="J3" s="25" t="n"/>
      <c r="K3" s="25" t="n"/>
    </row>
    <row r="4" ht="16" customHeight="1" thickBot="1">
      <c r="A4" s="11" t="n"/>
      <c r="B4" s="24" t="inlineStr">
        <is>
          <t>PipeComponentClass</t>
        </is>
      </c>
      <c r="C4" s="24" t="n"/>
      <c r="D4" s="38" t="inlineStr">
        <is>
          <t>45 Degree Elbow</t>
        </is>
      </c>
      <c r="E4" s="38" t="inlineStr">
        <is>
          <t>45 Degree Elbow</t>
        </is>
      </c>
      <c r="F4" t="inlineStr">
        <is>
          <t>SymbolIcons\SP3D45Elbow.gif</t>
        </is>
      </c>
    </row>
    <row r="5" ht="15" customHeight="1">
      <c r="A5" s="2" t="n"/>
      <c r="B5" s="12" t="n"/>
      <c r="C5" s="2" t="n"/>
      <c r="D5" s="2" t="n"/>
      <c r="E5" s="2" t="n"/>
      <c r="F5" s="2" t="n"/>
      <c r="G5" s="2" t="n"/>
      <c r="H5" s="39" t="n"/>
      <c r="I5" s="2" t="n"/>
      <c r="J5" s="2" t="n"/>
      <c r="K5" s="2" t="n"/>
      <c r="L5" s="2" t="n"/>
      <c r="M5" s="2" t="n"/>
      <c r="N5" s="2" t="n"/>
      <c r="O5" s="2" t="n"/>
      <c r="P5" s="2" t="n"/>
      <c r="Q5" s="23" t="n"/>
      <c r="R5" s="23" t="n"/>
      <c r="S5" s="23" t="n"/>
      <c r="T5" s="23" t="n"/>
      <c r="U5" s="23" t="n"/>
      <c r="V5" s="2" t="n"/>
      <c r="W5" s="2" t="n"/>
      <c r="X5" s="23" t="n"/>
      <c r="Y5" s="23" t="n"/>
      <c r="Z5" s="23" t="n"/>
      <c r="AA5" s="2" t="n"/>
      <c r="AB5" s="2" t="n"/>
      <c r="AC5" s="2" t="n"/>
      <c r="AD5" s="2" t="n"/>
      <c r="AE5" s="23" t="n"/>
      <c r="AF5" s="23" t="n"/>
      <c r="AG5" s="23" t="n"/>
      <c r="AH5" s="2" t="n"/>
      <c r="AI5" s="2" t="n"/>
      <c r="AJ5" s="2" t="n"/>
      <c r="AK5" s="2" t="n"/>
    </row>
    <row r="6" ht="21" customHeight="1" thickBot="1">
      <c r="A6" s="10" t="inlineStr">
        <is>
          <t>CommodityPart</t>
        </is>
      </c>
      <c r="B6" s="12" t="n"/>
      <c r="C6" s="2" t="n"/>
      <c r="D6" s="2" t="n"/>
      <c r="E6" s="2" t="n"/>
      <c r="F6" s="2" t="n"/>
      <c r="G6" s="2" t="n"/>
      <c r="H6" s="39" t="n"/>
      <c r="I6" s="2" t="n"/>
      <c r="J6" s="2" t="n"/>
      <c r="K6" s="2" t="n"/>
      <c r="L6" s="2" t="n"/>
      <c r="M6" s="2" t="n"/>
      <c r="N6" s="2" t="n"/>
      <c r="O6" s="2" t="n"/>
      <c r="P6" s="2" t="n"/>
      <c r="Q6" s="23" t="n"/>
      <c r="R6" s="23" t="n"/>
      <c r="S6" s="23" t="n"/>
      <c r="T6" s="23" t="n"/>
      <c r="U6" s="23" t="n"/>
      <c r="V6" s="2" t="n"/>
      <c r="W6" s="2" t="n"/>
      <c r="X6" s="23" t="n"/>
      <c r="Y6" s="23" t="n"/>
      <c r="Z6" s="23" t="n"/>
      <c r="AA6" s="2" t="n"/>
      <c r="AB6" s="2" t="n"/>
      <c r="AC6" s="2" t="n"/>
      <c r="AD6" s="2" t="n"/>
      <c r="AE6" s="23" t="n"/>
      <c r="AF6" s="23" t="n"/>
      <c r="AG6" s="23" t="n"/>
      <c r="AH6" s="2" t="n"/>
      <c r="AI6" s="2" t="n"/>
      <c r="AJ6" s="2" t="n"/>
      <c r="AK6" s="2" t="n"/>
    </row>
    <row r="7" ht="219" customFormat="1" customHeight="1" s="9" thickBot="1">
      <c r="A7" s="10" t="inlineStr">
        <is>
          <t>Head</t>
        </is>
      </c>
      <c r="B7" s="13" t="inlineStr">
        <is>
          <t>IndustryCommodityCode</t>
        </is>
      </c>
      <c r="C7" s="7" t="inlineStr">
        <is>
          <t>CommodityType</t>
        </is>
      </c>
      <c r="D7" s="7" t="inlineStr">
        <is>
          <t>GeometryType</t>
        </is>
      </c>
      <c r="E7" s="7" t="inlineStr">
        <is>
          <t>GraphicalRepresentationOrNot</t>
        </is>
      </c>
      <c r="F7" s="7" t="inlineStr">
        <is>
          <t>SymbolDefinition</t>
        </is>
      </c>
      <c r="G7" s="6" t="inlineStr">
        <is>
          <t>MaterialGrade</t>
        </is>
      </c>
      <c r="H7" s="8" t="inlineStr">
        <is>
          <t>LiningMaterial</t>
        </is>
      </c>
      <c r="I7" s="30" t="inlineStr">
        <is>
          <t>BendAngle</t>
        </is>
      </c>
      <c r="J7" s="30" t="inlineStr">
        <is>
          <t>BendRadius</t>
        </is>
      </c>
      <c r="K7" s="30" t="inlineStr">
        <is>
          <t>BendRadiusMultiplier</t>
        </is>
      </c>
      <c r="L7" s="30" t="inlineStr">
        <is>
          <t xml:space="preserve">MirrorBehaviorOption </t>
        </is>
      </c>
      <c r="M7" s="30" t="inlineStr">
        <is>
          <t>GeometricIndustryStandard</t>
        </is>
      </c>
      <c r="N7" s="30" t="inlineStr">
        <is>
          <t>PartDataBasis</t>
        </is>
      </c>
      <c r="O7" s="30" t="inlineStr">
        <is>
          <t>ValveManufacturer</t>
        </is>
      </c>
      <c r="P7" s="30" t="inlineStr">
        <is>
          <t>ValveModelNumber</t>
        </is>
      </c>
      <c r="Q7" s="30" t="inlineStr">
        <is>
          <t>ValveTrim</t>
        </is>
      </c>
      <c r="R7" s="30" t="inlineStr">
        <is>
          <t>FlangeFaceSurfaceFinish</t>
        </is>
      </c>
      <c r="S7" s="30" t="inlineStr">
        <is>
          <t>SurfacePreparation</t>
        </is>
      </c>
      <c r="T7" s="30" t="inlineStr">
        <is>
          <t>ManufacturingMethod</t>
        </is>
      </c>
      <c r="U7" s="30" t="inlineStr">
        <is>
          <t>MiscRequisitionClassification</t>
        </is>
      </c>
      <c r="V7" s="14" t="inlineStr">
        <is>
          <t>PipingPointBasis[1]</t>
        </is>
      </c>
      <c r="W7" s="14" t="inlineStr">
        <is>
          <t>Id[1]</t>
        </is>
      </c>
      <c r="X7" s="4" t="inlineStr">
        <is>
          <t>PressureRating[1]</t>
        </is>
      </c>
      <c r="Y7" s="4" t="inlineStr">
        <is>
          <t>EndPreparation[1]</t>
        </is>
      </c>
      <c r="Z7" s="4" t="inlineStr">
        <is>
          <t>EndStandard[1]</t>
        </is>
      </c>
      <c r="AA7" s="4" t="inlineStr">
        <is>
          <t>ScheduleThickness[1]</t>
        </is>
      </c>
      <c r="AB7" s="4" t="inlineStr">
        <is>
          <t>FlowDirection[1]</t>
        </is>
      </c>
      <c r="AC7" s="15" t="inlineStr">
        <is>
          <t>PipingPointBasis[2]</t>
        </is>
      </c>
      <c r="AD7" s="15" t="inlineStr">
        <is>
          <t>Id[2]</t>
        </is>
      </c>
      <c r="AE7" s="5" t="inlineStr">
        <is>
          <t>PressureRating[2]</t>
        </is>
      </c>
      <c r="AF7" s="5" t="inlineStr">
        <is>
          <t>EndPreparation[2]</t>
        </is>
      </c>
      <c r="AG7" s="40" t="inlineStr">
        <is>
          <t>EndStandard[2]</t>
        </is>
      </c>
      <c r="AH7" s="5" t="inlineStr">
        <is>
          <t>ScheduleThickness[2]</t>
        </is>
      </c>
      <c r="AI7" s="5" t="inlineStr">
        <is>
          <t>FlowDirection[2]</t>
        </is>
      </c>
      <c r="AJ7" s="7" t="inlineStr">
        <is>
          <t>PipingNote1</t>
        </is>
      </c>
      <c r="AK7" s="41" t="inlineStr">
        <is>
          <t>DryWeight</t>
        </is>
      </c>
      <c r="AL7" s="42" t="inlineStr">
        <is>
          <t>DryCogX</t>
        </is>
      </c>
      <c r="AM7" s="42" t="inlineStr">
        <is>
          <t>DryCogY</t>
        </is>
      </c>
      <c r="AN7" s="42" t="inlineStr">
        <is>
          <t>DryCogZ</t>
        </is>
      </c>
      <c r="AO7" s="43" t="inlineStr">
        <is>
          <t>WaterWeight</t>
        </is>
      </c>
      <c r="AP7" s="42" t="inlineStr">
        <is>
          <t>WaterCogX</t>
        </is>
      </c>
      <c r="AQ7" s="42" t="inlineStr">
        <is>
          <t>WaterCogY</t>
        </is>
      </c>
      <c r="AR7" s="42" t="inlineStr">
        <is>
          <t>WaterCogZ</t>
        </is>
      </c>
      <c r="AS7" s="43" t="inlineStr">
        <is>
          <t>SurfaceArea</t>
        </is>
      </c>
      <c r="AT7" s="43" t="inlineStr">
        <is>
          <t>VolumetricCapacity</t>
        </is>
      </c>
      <c r="AU7" s="31" t="inlineStr">
        <is>
          <t>Npd[1]</t>
        </is>
      </c>
      <c r="AV7" s="31" t="inlineStr">
        <is>
          <t>NpdUnitType[1]</t>
        </is>
      </c>
      <c r="AW7" s="31" t="inlineStr">
        <is>
          <t>Npd[2]</t>
        </is>
      </c>
      <c r="AX7" s="31" t="inlineStr">
        <is>
          <t>NpdUnitType[2]</t>
        </is>
      </c>
      <c r="AY7" s="44" t="inlineStr">
        <is>
          <t>FacetoCenter</t>
        </is>
      </c>
    </row>
    <row r="8" ht="15" customFormat="1" customHeight="1" s="11">
      <c r="A8" s="10" t="inlineStr">
        <is>
          <t>Start</t>
        </is>
      </c>
      <c r="B8" s="17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3" t="n"/>
      <c r="M8" s="23" t="n"/>
      <c r="N8" s="23" t="n"/>
      <c r="O8" s="23" t="n"/>
      <c r="P8" s="23" t="n"/>
      <c r="Q8" s="23" t="n"/>
      <c r="S8" s="23" t="n"/>
      <c r="T8" s="2" t="n"/>
      <c r="U8" s="2" t="n"/>
      <c r="V8" s="23" t="n"/>
      <c r="W8" s="23" t="n"/>
      <c r="X8" s="23" t="n"/>
      <c r="Y8" s="2" t="n"/>
      <c r="Z8" s="2" t="n"/>
      <c r="AA8" s="2" t="n"/>
      <c r="AB8" s="2" t="n"/>
      <c r="AC8" s="23" t="n"/>
      <c r="AD8" s="23" t="n"/>
      <c r="AE8" s="23" t="n"/>
      <c r="AF8" s="2" t="n"/>
      <c r="AG8" s="2" t="n"/>
      <c r="AH8" s="2" t="n"/>
      <c r="AI8" s="2" t="n"/>
    </row>
    <row r="10" ht="12.75" customHeight="1">
      <c r="A10" s="10" t="inlineStr">
        <is>
          <t>End</t>
        </is>
      </c>
    </row>
    <row r="20" ht="12.75" customHeight="1">
      <c r="AZ20" s="83" t="n"/>
    </row>
    <row r="23" ht="12.75" customHeight="1">
      <c r="AE23" s="83" t="n"/>
    </row>
  </sheetData>
  <hyperlinks>
    <hyperlink ref="A1" location="Index!A1" display="! Back to Index"/>
  </hyperlink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codeName="Sheet67">
    <tabColor rgb="FF92D050"/>
    <outlinePr summaryBelow="1" summaryRight="1"/>
    <pageSetUpPr/>
  </sheetPr>
  <dimension ref="A1:AY10"/>
  <sheetViews>
    <sheetView zoomScale="70" zoomScaleNormal="70" workbookViewId="0">
      <selection activeCell="B22" sqref="B22"/>
    </sheetView>
  </sheetViews>
  <sheetFormatPr baseColWidth="8" defaultRowHeight="12.75" customHeight="1"/>
  <cols>
    <col width="18.54296875" bestFit="1" customWidth="1" min="1" max="1"/>
    <col width="26.26953125" bestFit="1" customWidth="1" min="2" max="2"/>
    <col width="21.1796875" bestFit="1" customWidth="1" min="3" max="3"/>
    <col width="28.81640625" bestFit="1" customWidth="1" min="4" max="4"/>
    <col width="6.54296875" bestFit="1" customWidth="1" min="5" max="5"/>
    <col width="4.1796875" bestFit="1" customWidth="1" min="6" max="7"/>
    <col width="29.453125" bestFit="1" customWidth="1" min="8" max="8"/>
    <col width="5" bestFit="1" customWidth="1" min="9" max="9"/>
    <col width="4.1796875" bestFit="1" customWidth="1" min="10" max="10"/>
    <col width="6" bestFit="1" customWidth="1" min="11" max="11"/>
    <col width="4.1796875" bestFit="1" customWidth="1" min="12" max="14"/>
    <col width="4.1796875" customWidth="1" min="15" max="16"/>
    <col width="4.1796875" bestFit="1" customWidth="1" min="17" max="26"/>
    <col width="9.26953125" bestFit="1" customWidth="1" min="27" max="27"/>
    <col width="4.1796875" bestFit="1" customWidth="1" min="28" max="28"/>
    <col width="7.26953125" bestFit="1" customWidth="1" min="29" max="29"/>
    <col width="4.1796875" bestFit="1" customWidth="1" min="30" max="33"/>
    <col width="9.26953125" bestFit="1" customWidth="1" min="34" max="34"/>
    <col width="4.1796875" bestFit="1" customWidth="1" min="35" max="35"/>
    <col width="7.26953125" bestFit="1" customWidth="1" min="36" max="36"/>
    <col width="4.1796875" bestFit="1" customWidth="1" min="37" max="38"/>
    <col width="8" bestFit="1" customWidth="1" min="39" max="39"/>
    <col width="4.1796875" bestFit="1" customWidth="1" min="40" max="48"/>
    <col width="5" bestFit="1" customWidth="1" min="49" max="49"/>
    <col width="4.1796875" bestFit="1" customWidth="1" min="50" max="50"/>
    <col width="11.26953125" customWidth="1" min="51" max="51"/>
  </cols>
  <sheetData>
    <row r="1" ht="15" customHeight="1" thickBot="1">
      <c r="A1" s="84" t="inlineStr">
        <is>
          <t>! Back to Index</t>
        </is>
      </c>
      <c r="B1" s="12" t="n"/>
      <c r="C1" s="2" t="n"/>
      <c r="D1" s="2" t="n"/>
      <c r="E1" s="2" t="n"/>
      <c r="F1" s="2" t="n"/>
      <c r="G1" s="2" t="n"/>
      <c r="H1" s="2" t="n"/>
      <c r="I1" s="12" t="n"/>
      <c r="J1" s="12" t="n"/>
      <c r="K1" s="12" t="n"/>
      <c r="L1" s="2" t="n"/>
      <c r="M1" s="2" t="n"/>
      <c r="N1" s="2" t="n"/>
      <c r="O1" s="2" t="n"/>
      <c r="P1" s="2" t="n"/>
      <c r="Q1" s="23" t="n"/>
      <c r="R1" s="23" t="n"/>
      <c r="S1" s="23" t="n"/>
      <c r="T1" s="23" t="n"/>
      <c r="U1" s="23" t="n"/>
      <c r="V1" s="2" t="n"/>
      <c r="W1" s="2" t="n"/>
      <c r="X1" s="23" t="n"/>
      <c r="Y1" s="23" t="n"/>
      <c r="Z1" s="23" t="n"/>
      <c r="AA1" s="12" t="n"/>
      <c r="AB1" s="2" t="n"/>
      <c r="AC1" s="2" t="n"/>
      <c r="AD1" s="2" t="n"/>
      <c r="AE1" s="23" t="n"/>
      <c r="AF1" s="23" t="n"/>
      <c r="AG1" s="23" t="n"/>
      <c r="AH1" s="12" t="n"/>
      <c r="AI1" s="2" t="n"/>
      <c r="AJ1" s="2" t="n"/>
      <c r="AK1" s="2" t="n"/>
    </row>
    <row r="2" ht="16" customHeight="1" thickBot="1">
      <c r="A2" s="9" t="inlineStr">
        <is>
          <t>Definition</t>
        </is>
      </c>
      <c r="B2" s="24" t="inlineStr">
        <is>
          <t>PartClassType</t>
        </is>
      </c>
      <c r="C2" s="24" t="inlineStr">
        <is>
          <t>SymbolDefinition</t>
        </is>
      </c>
      <c r="D2" s="35" t="inlineStr">
        <is>
          <t>UserClassName</t>
        </is>
      </c>
      <c r="E2" s="36" t="inlineStr">
        <is>
          <t>OccClassName</t>
        </is>
      </c>
      <c r="F2" s="37" t="inlineStr">
        <is>
          <t>SymbolIcon</t>
        </is>
      </c>
      <c r="G2" s="24" t="inlineStr">
        <is>
          <t>OA:InsulationThickness</t>
        </is>
      </c>
      <c r="H2" s="24" t="inlineStr">
        <is>
          <t>OA:Angle</t>
        </is>
      </c>
      <c r="I2" s="25" t="n"/>
      <c r="J2" s="25" t="n"/>
      <c r="K2" s="25" t="n"/>
      <c r="L2" s="25" t="n"/>
      <c r="M2" s="25" t="n"/>
      <c r="N2" s="25" t="n"/>
      <c r="O2" s="25" t="n"/>
    </row>
    <row r="3" ht="15" customHeight="1" thickBot="1">
      <c r="A3" s="11" t="n"/>
      <c r="B3" s="28" t="n"/>
      <c r="C3" s="25" t="n"/>
      <c r="D3" s="38" t="n"/>
      <c r="E3" s="38" t="n"/>
      <c r="F3" s="25" t="n"/>
      <c r="G3" s="25" t="n"/>
      <c r="H3" s="25" t="n"/>
      <c r="I3" s="25" t="n"/>
      <c r="J3" s="25" t="n"/>
      <c r="K3" s="25" t="n"/>
    </row>
    <row r="4" ht="16" customHeight="1" thickBot="1">
      <c r="A4" s="11" t="n"/>
      <c r="B4" s="24" t="inlineStr">
        <is>
          <t>PipeComponentClass</t>
        </is>
      </c>
      <c r="C4" s="24" t="inlineStr">
        <is>
          <t>SP3D45TrimElbow.C45TrimElbow</t>
        </is>
      </c>
      <c r="D4" s="38" t="inlineStr">
        <is>
          <t>45 Degree Long Radius Elbow</t>
        </is>
      </c>
      <c r="E4" s="38" t="inlineStr">
        <is>
          <t>45 Degree Long Radius Elbow</t>
        </is>
      </c>
      <c r="F4" t="inlineStr">
        <is>
          <t>SymbolIcons\SP3D45TrimElbow.gif</t>
        </is>
      </c>
    </row>
    <row r="5" ht="15" customHeight="1">
      <c r="A5" s="2" t="n"/>
      <c r="B5" s="12" t="n"/>
      <c r="C5" s="2" t="n"/>
      <c r="D5" s="2" t="n"/>
      <c r="E5" s="2" t="n"/>
      <c r="F5" s="2" t="n"/>
      <c r="G5" s="2" t="n"/>
      <c r="H5" s="39" t="n"/>
      <c r="I5" s="2" t="n"/>
      <c r="J5" s="2" t="n"/>
      <c r="K5" s="2" t="n"/>
      <c r="L5" s="2" t="n"/>
      <c r="M5" s="2" t="n"/>
      <c r="N5" s="2" t="n"/>
      <c r="O5" s="2" t="n"/>
      <c r="P5" s="2" t="n"/>
      <c r="Q5" s="23" t="n"/>
      <c r="R5" s="23" t="n"/>
      <c r="S5" s="23" t="n"/>
      <c r="T5" s="23" t="n"/>
      <c r="U5" s="23" t="n"/>
      <c r="V5" s="2" t="n"/>
      <c r="W5" s="2" t="n"/>
      <c r="X5" s="23" t="n"/>
      <c r="Y5" s="23" t="n"/>
      <c r="Z5" s="23" t="n"/>
      <c r="AA5" s="2" t="n"/>
      <c r="AB5" s="2" t="n"/>
      <c r="AC5" s="2" t="n"/>
      <c r="AD5" s="2" t="n"/>
      <c r="AE5" s="23" t="n"/>
      <c r="AF5" s="23" t="n"/>
      <c r="AG5" s="23" t="n"/>
      <c r="AH5" s="2" t="n"/>
      <c r="AI5" s="2" t="n"/>
      <c r="AJ5" s="2" t="n"/>
      <c r="AK5" s="2" t="n"/>
    </row>
    <row r="6" ht="21" customHeight="1" thickBot="1">
      <c r="A6" s="10" t="inlineStr">
        <is>
          <t>CommodityPart</t>
        </is>
      </c>
      <c r="B6" s="12" t="n"/>
      <c r="C6" s="2" t="n"/>
      <c r="D6" s="2" t="n"/>
      <c r="E6" s="2" t="n"/>
      <c r="F6" s="2" t="n"/>
      <c r="G6" s="2" t="n"/>
      <c r="H6" s="39" t="n"/>
      <c r="I6" s="2" t="n"/>
      <c r="J6" s="2" t="n"/>
      <c r="K6" s="2" t="n"/>
      <c r="L6" s="2" t="n"/>
      <c r="M6" s="2" t="n"/>
      <c r="N6" s="2" t="n"/>
      <c r="O6" s="2" t="n"/>
      <c r="P6" s="2" t="n"/>
      <c r="Q6" s="23" t="n"/>
      <c r="R6" s="23" t="n"/>
      <c r="S6" s="23" t="n"/>
      <c r="T6" s="23" t="n"/>
      <c r="U6" s="23" t="n"/>
      <c r="V6" s="2" t="n"/>
      <c r="W6" s="2" t="n"/>
      <c r="X6" s="23" t="n"/>
      <c r="Y6" s="23" t="n"/>
      <c r="Z6" s="23" t="n"/>
      <c r="AA6" s="2" t="n"/>
      <c r="AB6" s="2" t="n"/>
      <c r="AC6" s="2" t="n"/>
      <c r="AD6" s="2" t="n"/>
      <c r="AE6" s="23" t="n"/>
      <c r="AF6" s="23" t="n"/>
      <c r="AG6" s="23" t="n"/>
      <c r="AH6" s="2" t="n"/>
      <c r="AI6" s="2" t="n"/>
      <c r="AJ6" s="2" t="n"/>
      <c r="AK6" s="2" t="n"/>
    </row>
    <row r="7" ht="219" customFormat="1" customHeight="1" s="9" thickBot="1">
      <c r="A7" s="10" t="inlineStr">
        <is>
          <t>Head</t>
        </is>
      </c>
      <c r="B7" s="13" t="inlineStr">
        <is>
          <t>IndustryCommodityCode</t>
        </is>
      </c>
      <c r="C7" s="7" t="inlineStr">
        <is>
          <t>CommodityType</t>
        </is>
      </c>
      <c r="D7" s="7" t="inlineStr">
        <is>
          <t>GeometryType</t>
        </is>
      </c>
      <c r="E7" s="7" t="inlineStr">
        <is>
          <t>GraphicalRepresentationOrNot</t>
        </is>
      </c>
      <c r="F7" s="7" t="inlineStr">
        <is>
          <t>SymbolDefinition</t>
        </is>
      </c>
      <c r="G7" s="6" t="inlineStr">
        <is>
          <t>MaterialGrade</t>
        </is>
      </c>
      <c r="H7" s="8" t="inlineStr">
        <is>
          <t>LiningMaterial</t>
        </is>
      </c>
      <c r="I7" s="30" t="inlineStr">
        <is>
          <t>BendAngle</t>
        </is>
      </c>
      <c r="J7" s="30" t="inlineStr">
        <is>
          <t>BendRadius</t>
        </is>
      </c>
      <c r="K7" s="30" t="inlineStr">
        <is>
          <t>BendRadiusMultiplier</t>
        </is>
      </c>
      <c r="L7" s="30" t="inlineStr">
        <is>
          <t xml:space="preserve">MirrorBehaviorOption </t>
        </is>
      </c>
      <c r="M7" s="30" t="inlineStr">
        <is>
          <t>GeometricIndustryStandard</t>
        </is>
      </c>
      <c r="N7" s="30" t="inlineStr">
        <is>
          <t>PartDataBasis</t>
        </is>
      </c>
      <c r="O7" s="30" t="inlineStr">
        <is>
          <t>ValveManufacturer</t>
        </is>
      </c>
      <c r="P7" s="30" t="inlineStr">
        <is>
          <t>ValveModelNumber</t>
        </is>
      </c>
      <c r="Q7" s="30" t="inlineStr">
        <is>
          <t>ValveTrim</t>
        </is>
      </c>
      <c r="R7" s="30" t="inlineStr">
        <is>
          <t>FlangeFaceSurfaceFinish</t>
        </is>
      </c>
      <c r="S7" s="30" t="inlineStr">
        <is>
          <t>SurfacePreparation</t>
        </is>
      </c>
      <c r="T7" s="30" t="inlineStr">
        <is>
          <t>ManufacturingMethod</t>
        </is>
      </c>
      <c r="U7" s="30" t="inlineStr">
        <is>
          <t>MiscRequisitionClassification</t>
        </is>
      </c>
      <c r="V7" s="14" t="inlineStr">
        <is>
          <t>PipingPointBasis[1]</t>
        </is>
      </c>
      <c r="W7" s="14" t="inlineStr">
        <is>
          <t>Id[1]</t>
        </is>
      </c>
      <c r="X7" s="4" t="inlineStr">
        <is>
          <t>PressureRating[1]</t>
        </is>
      </c>
      <c r="Y7" s="4" t="inlineStr">
        <is>
          <t>EndPreparation[1]</t>
        </is>
      </c>
      <c r="Z7" s="4" t="inlineStr">
        <is>
          <t>EndStandard[1]</t>
        </is>
      </c>
      <c r="AA7" s="4" t="inlineStr">
        <is>
          <t>ScheduleThickness[1]</t>
        </is>
      </c>
      <c r="AB7" s="4" t="inlineStr">
        <is>
          <t>FlowDirection[1]</t>
        </is>
      </c>
      <c r="AC7" s="15" t="inlineStr">
        <is>
          <t>PipingPointBasis[2]</t>
        </is>
      </c>
      <c r="AD7" s="15" t="inlineStr">
        <is>
          <t>Id[2]</t>
        </is>
      </c>
      <c r="AE7" s="5" t="inlineStr">
        <is>
          <t>PressureRating[2]</t>
        </is>
      </c>
      <c r="AF7" s="5" t="inlineStr">
        <is>
          <t>EndPreparation[2]</t>
        </is>
      </c>
      <c r="AG7" s="40" t="inlineStr">
        <is>
          <t>EndStandard[2]</t>
        </is>
      </c>
      <c r="AH7" s="5" t="inlineStr">
        <is>
          <t>ScheduleThickness[2]</t>
        </is>
      </c>
      <c r="AI7" s="5" t="inlineStr">
        <is>
          <t>FlowDirection[2]</t>
        </is>
      </c>
      <c r="AJ7" s="7" t="inlineStr">
        <is>
          <t>PipingNote1</t>
        </is>
      </c>
      <c r="AK7" s="41" t="inlineStr">
        <is>
          <t>DryWeight</t>
        </is>
      </c>
      <c r="AL7" s="42" t="inlineStr">
        <is>
          <t>DryCogX</t>
        </is>
      </c>
      <c r="AM7" s="42" t="inlineStr">
        <is>
          <t>DryCogY</t>
        </is>
      </c>
      <c r="AN7" s="42" t="inlineStr">
        <is>
          <t>DryCogZ</t>
        </is>
      </c>
      <c r="AO7" s="43" t="inlineStr">
        <is>
          <t>WaterWeight</t>
        </is>
      </c>
      <c r="AP7" s="42" t="inlineStr">
        <is>
          <t>WaterCogX</t>
        </is>
      </c>
      <c r="AQ7" s="42" t="inlineStr">
        <is>
          <t>WaterCogY</t>
        </is>
      </c>
      <c r="AR7" s="42" t="inlineStr">
        <is>
          <t>WaterCogZ</t>
        </is>
      </c>
      <c r="AS7" s="43" t="inlineStr">
        <is>
          <t>SurfaceArea</t>
        </is>
      </c>
      <c r="AT7" s="43" t="inlineStr">
        <is>
          <t>VolumetricCapacity</t>
        </is>
      </c>
      <c r="AU7" s="31" t="inlineStr">
        <is>
          <t>Npd[1]</t>
        </is>
      </c>
      <c r="AV7" s="31" t="inlineStr">
        <is>
          <t>NpdUnitType[1]</t>
        </is>
      </c>
      <c r="AW7" s="31" t="inlineStr">
        <is>
          <t>Npd[2]</t>
        </is>
      </c>
      <c r="AX7" s="31" t="inlineStr">
        <is>
          <t>NpdUnitType[2]</t>
        </is>
      </c>
      <c r="AY7" s="44" t="inlineStr">
        <is>
          <t>FacetoCenter</t>
        </is>
      </c>
    </row>
    <row r="8" ht="15" customFormat="1" customHeight="1" s="11">
      <c r="A8" s="10" t="inlineStr">
        <is>
          <t>Start</t>
        </is>
      </c>
      <c r="B8" s="17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3" t="n"/>
      <c r="P8" s="23" t="n"/>
      <c r="Q8" s="23" t="n"/>
      <c r="R8" s="23" t="n"/>
      <c r="S8" s="23" t="n"/>
      <c r="T8" s="2" t="n"/>
      <c r="U8" s="2" t="n"/>
      <c r="V8" s="23" t="n"/>
      <c r="W8" s="23" t="n"/>
      <c r="X8" s="23" t="n"/>
      <c r="Y8" s="2" t="n"/>
      <c r="Z8" s="2" t="n"/>
      <c r="AA8" s="2" t="n"/>
      <c r="AB8" s="2" t="n"/>
      <c r="AC8" s="23" t="n"/>
      <c r="AD8" s="23" t="n"/>
      <c r="AE8" s="23" t="n"/>
      <c r="AF8" s="2" t="n"/>
      <c r="AG8" s="2" t="n"/>
      <c r="AH8" s="2" t="n"/>
      <c r="AI8" s="2" t="n"/>
    </row>
    <row r="10" ht="12.75" customHeight="1">
      <c r="A10" s="12" t="inlineStr">
        <is>
          <t>End</t>
        </is>
      </c>
    </row>
  </sheetData>
  <hyperlinks>
    <hyperlink ref="A1" location="Index!A1" display="! Back to Index"/>
  </hyperlink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codeName="Sheet101">
    <tabColor rgb="FF92D050"/>
    <outlinePr summaryBelow="1" summaryRight="1"/>
    <pageSetUpPr/>
  </sheetPr>
  <dimension ref="A1:BH10"/>
  <sheetViews>
    <sheetView topLeftCell="A7" zoomScale="85" workbookViewId="0">
      <selection activeCell="C25" sqref="C25"/>
    </sheetView>
  </sheetViews>
  <sheetFormatPr baseColWidth="8" defaultRowHeight="12.75" customHeight="1"/>
  <cols>
    <col width="18.54296875" bestFit="1" customWidth="1" min="1" max="1"/>
    <col width="26.26953125" bestFit="1" customWidth="1" min="2" max="2"/>
    <col width="21.1796875" bestFit="1" customWidth="1" min="3" max="3"/>
    <col width="15.1796875" bestFit="1" customWidth="1" min="4" max="4"/>
    <col width="14.7265625" bestFit="1" customWidth="1" min="5" max="5"/>
    <col width="31" bestFit="1" customWidth="1" min="6" max="6"/>
    <col width="4.1796875" bestFit="1" customWidth="1" min="7" max="7"/>
    <col width="29.81640625" bestFit="1" customWidth="1" min="8" max="8"/>
    <col width="5" bestFit="1" customWidth="1" min="9" max="9"/>
    <col width="4.1796875" bestFit="1" customWidth="1" min="10" max="13"/>
    <col width="4.1796875" customWidth="1" min="14" max="15"/>
    <col width="4.1796875" bestFit="1" customWidth="1" min="16" max="24"/>
    <col width="5" bestFit="1" customWidth="1" min="25" max="25"/>
    <col width="6.453125" bestFit="1" customWidth="1" min="26" max="26"/>
    <col width="4.1796875" bestFit="1" customWidth="1" min="27" max="27"/>
    <col width="7.54296875" bestFit="1" customWidth="1" min="28" max="28"/>
    <col width="4.1796875" bestFit="1" customWidth="1" min="29" max="31"/>
    <col width="5" bestFit="1" customWidth="1" min="32" max="32"/>
    <col width="6.453125" bestFit="1" customWidth="1" min="33" max="33"/>
    <col width="4.1796875" bestFit="1" customWidth="1" min="34" max="34"/>
    <col width="7.54296875" bestFit="1" customWidth="1" min="35" max="35"/>
    <col width="4.1796875" bestFit="1" customWidth="1" min="36" max="38"/>
    <col width="5" bestFit="1" customWidth="1" min="39" max="39"/>
    <col width="4.1796875" bestFit="1" customWidth="1" min="40" max="41"/>
    <col width="7.54296875" bestFit="1" customWidth="1" min="42" max="42"/>
    <col width="4.1796875" bestFit="1" customWidth="1" min="43" max="44"/>
    <col width="8.54296875" bestFit="1" customWidth="1" min="45" max="45"/>
    <col width="4.1796875" bestFit="1" customWidth="1" min="46" max="54"/>
    <col width="6" bestFit="1" customWidth="1" min="55" max="55"/>
    <col width="4.1796875" bestFit="1" customWidth="1" min="56" max="56"/>
    <col width="6" bestFit="1" customWidth="1" min="57" max="57"/>
    <col width="4.1796875" bestFit="1" customWidth="1" min="58" max="58"/>
    <col width="10.7265625" bestFit="1" customWidth="1" min="59" max="59"/>
    <col width="9.7265625" bestFit="1" customWidth="1" min="60" max="60"/>
  </cols>
  <sheetData>
    <row r="1" ht="15" customHeight="1" thickBot="1">
      <c r="A1" s="84" t="inlineStr">
        <is>
          <t>! Back to Index</t>
        </is>
      </c>
      <c r="B1" s="12" t="n"/>
      <c r="C1" s="2" t="n"/>
      <c r="D1" s="2" t="n"/>
      <c r="E1" s="2" t="n"/>
      <c r="F1" s="2" t="n"/>
      <c r="G1" s="2" t="n"/>
      <c r="H1" s="2" t="n"/>
      <c r="I1" s="12" t="n"/>
      <c r="J1" s="12" t="n"/>
      <c r="K1" s="2" t="n"/>
      <c r="L1" s="2" t="n"/>
      <c r="M1" s="2" t="n"/>
      <c r="N1" s="2" t="n"/>
      <c r="O1" s="2" t="n"/>
      <c r="P1" s="23" t="n"/>
      <c r="Q1" s="23" t="n"/>
      <c r="R1" s="23" t="n"/>
      <c r="S1" s="23" t="n"/>
      <c r="T1" s="23" t="n"/>
      <c r="U1" s="2" t="n"/>
      <c r="V1" s="2" t="n"/>
      <c r="W1" s="23" t="n"/>
      <c r="X1" s="23" t="n"/>
      <c r="Y1" s="23" t="n"/>
      <c r="Z1" s="12" t="n"/>
      <c r="AA1" s="2" t="n"/>
      <c r="AB1" s="2" t="n"/>
      <c r="AC1" s="2" t="n"/>
      <c r="AD1" s="23" t="n"/>
      <c r="AE1" s="23" t="n"/>
      <c r="AF1" s="23" t="n"/>
      <c r="AG1" s="12" t="n"/>
      <c r="AH1" s="2" t="n"/>
      <c r="AI1" s="2" t="n"/>
      <c r="AJ1" s="2" t="n"/>
      <c r="AK1" s="23" t="n"/>
      <c r="AL1" s="23" t="n"/>
      <c r="AM1" s="23" t="n"/>
      <c r="AN1" s="12" t="n"/>
      <c r="AO1" s="2" t="n"/>
      <c r="AP1" s="2" t="n"/>
      <c r="AQ1" s="2" t="n"/>
    </row>
    <row r="2" ht="16" customHeight="1" thickBot="1">
      <c r="A2" s="9" t="inlineStr">
        <is>
          <t>Definition</t>
        </is>
      </c>
      <c r="B2" s="24" t="inlineStr">
        <is>
          <t>PartClassType</t>
        </is>
      </c>
      <c r="C2" s="24" t="inlineStr">
        <is>
          <t>SymbolDefinition</t>
        </is>
      </c>
      <c r="D2" s="35" t="inlineStr">
        <is>
          <t>UserClassName</t>
        </is>
      </c>
      <c r="E2" s="36" t="inlineStr">
        <is>
          <t>OccClassName</t>
        </is>
      </c>
      <c r="F2" s="37" t="inlineStr">
        <is>
          <t>SymbolIcon</t>
        </is>
      </c>
      <c r="G2" s="24" t="inlineStr">
        <is>
          <t>OA:InsulationThickness</t>
        </is>
      </c>
      <c r="H2" s="25" t="n"/>
      <c r="I2" s="25" t="n"/>
      <c r="J2" s="25" t="n"/>
      <c r="K2" s="25" t="n"/>
      <c r="L2" s="25" t="n"/>
      <c r="M2" s="25" t="n"/>
      <c r="N2" s="25" t="n"/>
    </row>
    <row r="3" ht="15" customHeight="1" thickBot="1">
      <c r="A3" s="11" t="n"/>
      <c r="B3" s="28" t="n"/>
      <c r="C3" s="25" t="n"/>
      <c r="D3" s="38" t="n"/>
      <c r="E3" s="38" t="n"/>
      <c r="F3" s="25" t="n"/>
      <c r="G3" s="25" t="n"/>
      <c r="H3" s="25" t="n"/>
      <c r="I3" s="25" t="n"/>
      <c r="J3" s="25" t="n"/>
      <c r="K3" s="25" t="n"/>
    </row>
    <row r="4" ht="16" customHeight="1" thickBot="1">
      <c r="A4" s="11" t="n"/>
      <c r="B4" s="24" t="inlineStr">
        <is>
          <t>PipeComponentClass</t>
        </is>
      </c>
      <c r="C4" s="24" t="n"/>
      <c r="D4" s="38" t="inlineStr">
        <is>
          <t>Reducing Tee</t>
        </is>
      </c>
      <c r="E4" s="38" t="inlineStr">
        <is>
          <t>Reducing Tee</t>
        </is>
      </c>
      <c r="F4" t="inlineStr">
        <is>
          <t>SymbolIcons\SP3DReducingTee.gif</t>
        </is>
      </c>
    </row>
    <row r="5" ht="15" customHeight="1">
      <c r="A5" s="2" t="n"/>
      <c r="B5" s="12" t="n"/>
      <c r="C5" s="2" t="n"/>
      <c r="D5" s="2" t="n"/>
      <c r="E5" s="2" t="n"/>
      <c r="F5" s="2" t="n"/>
      <c r="G5" s="2" t="n"/>
      <c r="H5" s="39" t="n"/>
      <c r="I5" s="2" t="n"/>
      <c r="J5" s="2" t="n"/>
      <c r="K5" s="2" t="n"/>
      <c r="L5" s="2" t="n"/>
      <c r="M5" s="2" t="n"/>
      <c r="N5" s="2" t="n"/>
      <c r="O5" s="2" t="n"/>
      <c r="P5" s="23" t="n"/>
      <c r="Q5" s="23" t="n"/>
      <c r="R5" s="23" t="n"/>
      <c r="S5" s="23" t="n"/>
      <c r="T5" s="23" t="n"/>
      <c r="U5" s="2" t="n"/>
      <c r="V5" s="2" t="n"/>
      <c r="W5" s="23" t="n"/>
      <c r="X5" s="23" t="n"/>
      <c r="Y5" s="23" t="n"/>
      <c r="Z5" s="2" t="n"/>
      <c r="AA5" s="2" t="n"/>
      <c r="AB5" s="2" t="n"/>
      <c r="AC5" s="2" t="n"/>
      <c r="AD5" s="23" t="n"/>
      <c r="AE5" s="23" t="n"/>
      <c r="AF5" s="23" t="n"/>
      <c r="AG5" s="2" t="n"/>
      <c r="AH5" s="2" t="n"/>
      <c r="AI5" s="2" t="n"/>
      <c r="AJ5" s="2" t="n"/>
      <c r="AK5" s="23" t="n"/>
      <c r="AL5" s="23" t="n"/>
      <c r="AM5" s="23" t="n"/>
      <c r="AN5" s="2" t="n"/>
      <c r="AO5" s="2" t="n"/>
      <c r="AP5" s="2" t="n"/>
      <c r="AQ5" s="2" t="n"/>
    </row>
    <row r="6" ht="21" customHeight="1" thickBot="1">
      <c r="A6" s="10" t="inlineStr">
        <is>
          <t>CommodityPart</t>
        </is>
      </c>
      <c r="B6" s="12" t="n"/>
      <c r="C6" s="2" t="n"/>
      <c r="D6" s="2" t="n"/>
      <c r="E6" s="2" t="n"/>
      <c r="F6" s="2" t="n"/>
      <c r="G6" s="2" t="n"/>
      <c r="H6" s="39" t="n"/>
      <c r="I6" s="2" t="n"/>
      <c r="J6" s="2" t="n"/>
      <c r="K6" s="2" t="n"/>
      <c r="L6" s="2" t="n"/>
      <c r="M6" s="2" t="n"/>
      <c r="N6" s="2" t="n"/>
      <c r="O6" s="2" t="n"/>
      <c r="P6" s="23" t="n"/>
      <c r="Q6" s="23" t="n"/>
      <c r="R6" s="23" t="n"/>
      <c r="S6" s="23" t="n"/>
      <c r="T6" s="23" t="n"/>
      <c r="U6" s="2" t="n"/>
      <c r="V6" s="2" t="n"/>
      <c r="W6" s="23" t="n"/>
      <c r="X6" s="23" t="n"/>
      <c r="Y6" s="23" t="n"/>
      <c r="Z6" s="2" t="n"/>
      <c r="AA6" s="2" t="n"/>
      <c r="AB6" s="2" t="n"/>
      <c r="AC6" s="2" t="n"/>
      <c r="AD6" s="23" t="n"/>
      <c r="AE6" s="23" t="n"/>
      <c r="AF6" s="23" t="n"/>
      <c r="AG6" s="2" t="n"/>
      <c r="AH6" s="2" t="n"/>
      <c r="AI6" s="2" t="n"/>
      <c r="AJ6" s="2" t="n"/>
      <c r="AK6" s="23" t="n"/>
      <c r="AL6" s="23" t="n"/>
      <c r="AM6" s="23" t="n"/>
      <c r="AN6" s="2" t="n"/>
      <c r="AO6" s="2" t="n"/>
      <c r="AP6" s="2" t="n"/>
      <c r="AQ6" s="2" t="n"/>
    </row>
    <row r="7" ht="219" customFormat="1" customHeight="1" s="9" thickBot="1">
      <c r="A7" s="10" t="inlineStr">
        <is>
          <t>Head</t>
        </is>
      </c>
      <c r="B7" s="13" t="inlineStr">
        <is>
          <t>IndustryCommodityCode</t>
        </is>
      </c>
      <c r="C7" s="7" t="inlineStr">
        <is>
          <t>CommodityType</t>
        </is>
      </c>
      <c r="D7" s="7" t="inlineStr">
        <is>
          <t>GeometryType</t>
        </is>
      </c>
      <c r="E7" s="7" t="inlineStr">
        <is>
          <t>GraphicalRepresentationOrNot</t>
        </is>
      </c>
      <c r="F7" s="7" t="inlineStr">
        <is>
          <t>SymbolDefinition</t>
        </is>
      </c>
      <c r="G7" s="6" t="inlineStr">
        <is>
          <t>MaterialGrade</t>
        </is>
      </c>
      <c r="H7" s="8" t="inlineStr">
        <is>
          <t>LiningMaterial</t>
        </is>
      </c>
      <c r="I7" s="30" t="inlineStr">
        <is>
          <t>BendRadius</t>
        </is>
      </c>
      <c r="J7" s="30" t="inlineStr">
        <is>
          <t>BendRadiusMultiplier</t>
        </is>
      </c>
      <c r="K7" s="30" t="inlineStr">
        <is>
          <t xml:space="preserve">MirrorBehaviorOption </t>
        </is>
      </c>
      <c r="L7" s="30" t="inlineStr">
        <is>
          <t>GeometricIndustryStandard</t>
        </is>
      </c>
      <c r="M7" s="30" t="inlineStr">
        <is>
          <t>PartDataBasis</t>
        </is>
      </c>
      <c r="N7" s="30" t="inlineStr">
        <is>
          <t>ValveManufacturer</t>
        </is>
      </c>
      <c r="O7" s="30" t="inlineStr">
        <is>
          <t>ValveModelNumber</t>
        </is>
      </c>
      <c r="P7" s="30" t="inlineStr">
        <is>
          <t>ValveTrim</t>
        </is>
      </c>
      <c r="Q7" s="30" t="inlineStr">
        <is>
          <t>FlangeFaceSurfaceFinish</t>
        </is>
      </c>
      <c r="R7" s="30" t="inlineStr">
        <is>
          <t>SurfacePreparation</t>
        </is>
      </c>
      <c r="S7" s="30" t="inlineStr">
        <is>
          <t>ManufacturingMethod</t>
        </is>
      </c>
      <c r="T7" s="30" t="inlineStr">
        <is>
          <t>MiscRequisitionClassification</t>
        </is>
      </c>
      <c r="U7" s="14" t="inlineStr">
        <is>
          <t>PipingPointBasis[1]</t>
        </is>
      </c>
      <c r="V7" s="14" t="inlineStr">
        <is>
          <t>Id[1]</t>
        </is>
      </c>
      <c r="W7" s="4" t="inlineStr">
        <is>
          <t>PressureRating[1]</t>
        </is>
      </c>
      <c r="X7" s="4" t="inlineStr">
        <is>
          <t>EndPreparation[1]</t>
        </is>
      </c>
      <c r="Y7" s="4" t="inlineStr">
        <is>
          <t>EndStandard[1]</t>
        </is>
      </c>
      <c r="Z7" s="4" t="inlineStr">
        <is>
          <t>ScheduleThickness[1]</t>
        </is>
      </c>
      <c r="AA7" s="4" t="inlineStr">
        <is>
          <t>FlowDirection[1]</t>
        </is>
      </c>
      <c r="AB7" s="15" t="inlineStr">
        <is>
          <t>PipingPointBasis[2]</t>
        </is>
      </c>
      <c r="AC7" s="15" t="inlineStr">
        <is>
          <t>Id[2]</t>
        </is>
      </c>
      <c r="AD7" s="5" t="inlineStr">
        <is>
          <t>PressureRating[2]</t>
        </is>
      </c>
      <c r="AE7" s="5" t="inlineStr">
        <is>
          <t>EndPreparation[2]</t>
        </is>
      </c>
      <c r="AF7" s="40" t="inlineStr">
        <is>
          <t>EndStandard[2]</t>
        </is>
      </c>
      <c r="AG7" s="5" t="inlineStr">
        <is>
          <t>ScheduleThickness[2]</t>
        </is>
      </c>
      <c r="AH7" s="5" t="inlineStr">
        <is>
          <t>FlowDirection[2]</t>
        </is>
      </c>
      <c r="AI7" s="7" t="inlineStr">
        <is>
          <t>PipingPointBasis[3]</t>
        </is>
      </c>
      <c r="AJ7" s="7" t="inlineStr">
        <is>
          <t>Id[3]</t>
        </is>
      </c>
      <c r="AK7" s="6" t="inlineStr">
        <is>
          <t>PressureRating[3]</t>
        </is>
      </c>
      <c r="AL7" s="6" t="inlineStr">
        <is>
          <t>EndPreparation[3]</t>
        </is>
      </c>
      <c r="AM7" s="46" t="inlineStr">
        <is>
          <t>EndStandard[3]</t>
        </is>
      </c>
      <c r="AN7" s="6" t="inlineStr">
        <is>
          <t>ScheduleThickness[3]</t>
        </is>
      </c>
      <c r="AO7" s="6" t="inlineStr">
        <is>
          <t>FlowDirection[3]</t>
        </is>
      </c>
      <c r="AP7" s="7" t="inlineStr">
        <is>
          <t>PipingNote1</t>
        </is>
      </c>
      <c r="AQ7" s="41" t="inlineStr">
        <is>
          <t>DryWeight</t>
        </is>
      </c>
      <c r="AR7" s="42" t="inlineStr">
        <is>
          <t>DryCogX</t>
        </is>
      </c>
      <c r="AS7" s="42" t="inlineStr">
        <is>
          <t>DryCogY</t>
        </is>
      </c>
      <c r="AT7" s="42" t="inlineStr">
        <is>
          <t>DryCogZ</t>
        </is>
      </c>
      <c r="AU7" s="43" t="inlineStr">
        <is>
          <t>WaterWeight</t>
        </is>
      </c>
      <c r="AV7" s="42" t="inlineStr">
        <is>
          <t>WaterCogX</t>
        </is>
      </c>
      <c r="AW7" s="42" t="inlineStr">
        <is>
          <t>WaterCogY</t>
        </is>
      </c>
      <c r="AX7" s="42" t="inlineStr">
        <is>
          <t>WaterCogZ</t>
        </is>
      </c>
      <c r="AY7" s="43" t="inlineStr">
        <is>
          <t>SurfaceArea</t>
        </is>
      </c>
      <c r="AZ7" s="43" t="inlineStr">
        <is>
          <t>VolumetricCapacity</t>
        </is>
      </c>
      <c r="BA7" s="31" t="inlineStr">
        <is>
          <t>Npd[1]:Primary</t>
        </is>
      </c>
      <c r="BB7" s="31" t="inlineStr">
        <is>
          <t>NpdUnitType[1]</t>
        </is>
      </c>
      <c r="BC7" s="31" t="inlineStr">
        <is>
          <t>Npd[2]:Primary</t>
        </is>
      </c>
      <c r="BD7" s="31" t="inlineStr">
        <is>
          <t>NpdUnitType[2]</t>
        </is>
      </c>
      <c r="BE7" s="31" t="inlineStr">
        <is>
          <t>Npd[3]:Secondary</t>
        </is>
      </c>
      <c r="BF7" s="31" t="inlineStr">
        <is>
          <t>NpdUnitType[3]</t>
        </is>
      </c>
      <c r="BG7" s="44" t="inlineStr">
        <is>
          <t>Face1toCenter</t>
        </is>
      </c>
      <c r="BH7" s="44" t="inlineStr">
        <is>
          <t>Face2toCenter</t>
        </is>
      </c>
    </row>
    <row r="8" ht="15" customFormat="1" customHeight="1" s="11">
      <c r="A8" s="10" t="inlineStr">
        <is>
          <t>Start</t>
        </is>
      </c>
      <c r="B8" s="17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3" t="n"/>
      <c r="O8" s="23" t="n"/>
      <c r="P8" s="23" t="n"/>
      <c r="Q8" s="23" t="n"/>
      <c r="R8" s="23" t="n"/>
      <c r="S8" s="2" t="n"/>
      <c r="T8" s="2" t="n"/>
      <c r="U8" s="23" t="n"/>
      <c r="V8" s="23" t="n"/>
      <c r="W8" s="23" t="n"/>
      <c r="X8" s="2" t="n"/>
      <c r="Y8" s="2" t="n"/>
      <c r="Z8" s="2" t="n"/>
      <c r="AA8" s="2" t="n"/>
      <c r="AB8" s="23" t="n"/>
      <c r="AC8" s="23" t="n"/>
      <c r="AD8" s="23" t="n"/>
      <c r="AE8" s="2" t="n"/>
      <c r="AF8" s="2" t="n"/>
      <c r="AG8" s="2" t="n"/>
      <c r="AH8" s="2" t="n"/>
      <c r="AI8" s="23" t="n"/>
      <c r="AJ8" s="23" t="n"/>
      <c r="AK8" s="23" t="n"/>
      <c r="AL8" s="2" t="n"/>
      <c r="AM8" s="2" t="n"/>
      <c r="AN8" s="2" t="n"/>
      <c r="AO8" s="2" t="n"/>
    </row>
    <row r="9" ht="12.75" customHeight="1">
      <c r="A9" s="10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3" t="n"/>
      <c r="O9" s="23" t="n"/>
      <c r="P9" s="23" t="n"/>
      <c r="Q9" s="23" t="n"/>
      <c r="R9" s="23" t="n"/>
      <c r="S9" s="2" t="n"/>
      <c r="T9" s="2" t="n"/>
      <c r="U9" s="23" t="n"/>
      <c r="AA9" s="2" t="n"/>
      <c r="AB9" s="23" t="n"/>
      <c r="AH9" s="2" t="n"/>
      <c r="AI9" s="23" t="n"/>
      <c r="AO9" s="2" t="n"/>
    </row>
    <row r="10" ht="12.75" customHeight="1">
      <c r="A10" s="12" t="inlineStr">
        <is>
          <t>End</t>
        </is>
      </c>
    </row>
  </sheetData>
  <hyperlinks>
    <hyperlink ref="A1" location="Index!A1" display="! Back to Index"/>
  </hyperlink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codeName="Sheet42">
    <tabColor rgb="FF92D050"/>
    <outlinePr summaryBelow="1" summaryRight="1"/>
    <pageSetUpPr/>
  </sheetPr>
  <dimension ref="A1:BG10"/>
  <sheetViews>
    <sheetView zoomScale="85" workbookViewId="0">
      <selection activeCell="C18" sqref="C18"/>
    </sheetView>
  </sheetViews>
  <sheetFormatPr baseColWidth="8" defaultRowHeight="12.75" customHeight="1"/>
  <cols>
    <col width="19.1796875" bestFit="1" customWidth="1" min="1" max="1"/>
    <col width="26.453125" bestFit="1" customWidth="1" min="2" max="2"/>
    <col width="41.26953125" bestFit="1" customWidth="1" min="3" max="3"/>
    <col width="16.1796875" bestFit="1" customWidth="1" min="4" max="4"/>
    <col width="15.26953125" bestFit="1" customWidth="1" min="5" max="5"/>
    <col width="22.81640625" bestFit="1" customWidth="1" min="6" max="6"/>
    <col width="29.54296875" bestFit="1" customWidth="1" min="7" max="7"/>
    <col width="4.1796875" bestFit="1" customWidth="1" min="8" max="13"/>
    <col width="4.1796875" customWidth="1" min="14" max="15"/>
    <col width="4.1796875" bestFit="1" customWidth="1" min="16" max="22"/>
    <col width="5.1796875" bestFit="1" customWidth="1" min="23" max="23"/>
    <col width="4.54296875" bestFit="1" customWidth="1" min="24" max="25"/>
    <col width="6.453125" bestFit="1" customWidth="1" min="26" max="26"/>
    <col width="4.54296875" bestFit="1" customWidth="1" min="27" max="27"/>
    <col width="4.1796875" bestFit="1" customWidth="1" min="28" max="29"/>
    <col width="5.1796875" bestFit="1" customWidth="1" min="30" max="30"/>
    <col width="4.54296875" bestFit="1" customWidth="1" min="31" max="32"/>
    <col width="6.453125" bestFit="1" customWidth="1" min="33" max="33"/>
    <col width="4.54296875" bestFit="1" customWidth="1" min="34" max="34"/>
    <col width="4.1796875" bestFit="1" customWidth="1" min="35" max="36"/>
    <col width="5.1796875" bestFit="1" customWidth="1" min="37" max="37"/>
    <col width="4.54296875" bestFit="1" customWidth="1" min="38" max="39"/>
    <col width="9.26953125" bestFit="1" customWidth="1" min="40" max="40"/>
    <col width="4.54296875" bestFit="1" customWidth="1" min="41" max="41"/>
    <col width="4.1796875" bestFit="1" customWidth="1" min="42" max="46"/>
    <col width="4.54296875" bestFit="1" customWidth="1" min="47" max="47"/>
    <col width="4.1796875" bestFit="1" customWidth="1" min="48" max="50"/>
    <col width="4.54296875" bestFit="1" customWidth="1" min="51" max="52"/>
    <col width="5.1796875" bestFit="1" customWidth="1" min="53" max="53"/>
    <col width="4.54296875" bestFit="1" customWidth="1" min="54" max="54"/>
    <col width="5.1796875" bestFit="1" customWidth="1" min="55" max="55"/>
    <col width="4.54296875" bestFit="1" customWidth="1" min="56" max="56"/>
    <col width="5.1796875" bestFit="1" customWidth="1" min="57" max="57"/>
    <col width="4.54296875" bestFit="1" customWidth="1" min="58" max="58"/>
    <col width="9.7265625" bestFit="1" customWidth="1" min="59" max="59"/>
  </cols>
  <sheetData>
    <row r="1" ht="15" customHeight="1" thickBot="1">
      <c r="A1" s="84" t="inlineStr">
        <is>
          <t>! Back to Index</t>
        </is>
      </c>
      <c r="B1" s="12" t="n"/>
      <c r="C1" s="2" t="n"/>
      <c r="D1" s="2" t="n"/>
      <c r="E1" s="2" t="n"/>
      <c r="F1" s="2" t="n"/>
      <c r="G1" s="2" t="n"/>
      <c r="H1" s="2" t="n"/>
      <c r="I1" s="12" t="n"/>
      <c r="J1" s="12" t="n"/>
      <c r="K1" s="2" t="n"/>
      <c r="L1" s="2" t="n"/>
      <c r="M1" s="2" t="n"/>
      <c r="N1" s="2" t="n"/>
      <c r="O1" s="2" t="n"/>
      <c r="P1" s="23" t="n"/>
      <c r="Q1" s="23" t="n"/>
      <c r="R1" s="23" t="n"/>
      <c r="S1" s="23" t="n"/>
      <c r="T1" s="23" t="n"/>
      <c r="U1" s="2" t="n"/>
      <c r="V1" s="2" t="n"/>
      <c r="W1" s="23" t="n"/>
      <c r="X1" s="23" t="n"/>
      <c r="Y1" s="23" t="n"/>
      <c r="Z1" s="12" t="n"/>
      <c r="AA1" s="2" t="n"/>
      <c r="AB1" s="2" t="n"/>
      <c r="AC1" s="2" t="n"/>
      <c r="AD1" s="23" t="n"/>
      <c r="AE1" s="23" t="n"/>
      <c r="AF1" s="23" t="n"/>
      <c r="AG1" s="12" t="n"/>
      <c r="AH1" s="2" t="n"/>
      <c r="AI1" s="2" t="n"/>
      <c r="AJ1" s="2" t="n"/>
      <c r="AK1" s="23" t="n"/>
      <c r="AL1" s="23" t="n"/>
      <c r="AM1" s="23" t="n"/>
      <c r="AN1" s="12" t="n"/>
      <c r="AO1" s="2" t="n"/>
      <c r="AP1" s="2" t="n"/>
      <c r="AQ1" s="2" t="n"/>
    </row>
    <row r="2" ht="16" customHeight="1" thickBot="1">
      <c r="A2" s="9" t="inlineStr">
        <is>
          <t>Definition</t>
        </is>
      </c>
      <c r="B2" s="24" t="inlineStr">
        <is>
          <t>PartClassType</t>
        </is>
      </c>
      <c r="C2" s="24" t="inlineStr">
        <is>
          <t>SymbolDefinition</t>
        </is>
      </c>
      <c r="D2" s="35" t="inlineStr">
        <is>
          <t>UserClassName</t>
        </is>
      </c>
      <c r="E2" s="36" t="inlineStr">
        <is>
          <t>OccClassName</t>
        </is>
      </c>
      <c r="F2" s="37" t="inlineStr">
        <is>
          <t>SymbolIcon</t>
        </is>
      </c>
      <c r="G2" s="24" t="inlineStr">
        <is>
          <t>OA:InsulationThickness</t>
        </is>
      </c>
      <c r="H2" s="25" t="n"/>
      <c r="I2" s="25" t="n"/>
      <c r="J2" s="25" t="n"/>
      <c r="K2" s="25" t="n"/>
      <c r="L2" s="25" t="n"/>
      <c r="M2" s="25" t="n"/>
      <c r="N2" s="25" t="n"/>
    </row>
    <row r="3" ht="15" customHeight="1" thickBot="1">
      <c r="A3" s="11" t="n"/>
      <c r="B3" s="28" t="n"/>
      <c r="C3" s="25" t="n"/>
      <c r="D3" s="38" t="n"/>
      <c r="E3" s="38" t="n"/>
      <c r="F3" s="25" t="n"/>
      <c r="G3" s="25" t="n"/>
      <c r="H3" s="25" t="n"/>
      <c r="I3" s="25" t="n"/>
      <c r="J3" s="25" t="n"/>
      <c r="K3" s="25" t="n"/>
    </row>
    <row r="4" ht="16" customHeight="1" thickBot="1">
      <c r="A4" s="11" t="n"/>
      <c r="B4" s="24" t="inlineStr">
        <is>
          <t>PipeComponentClass</t>
        </is>
      </c>
      <c r="C4" s="24" t="inlineStr">
        <is>
          <t>Tee,Ingr.SP3D.Content.Piping.Tee</t>
        </is>
      </c>
      <c r="D4" s="38" t="inlineStr">
        <is>
          <t>Tee</t>
        </is>
      </c>
      <c r="E4" s="38" t="inlineStr">
        <is>
          <t>Tee</t>
        </is>
      </c>
      <c r="F4" t="inlineStr">
        <is>
          <t>SymbolIcons\EqualTee.gif</t>
        </is>
      </c>
    </row>
    <row r="5" ht="15" customHeight="1">
      <c r="A5" s="2" t="n"/>
      <c r="B5" s="12" t="n"/>
      <c r="C5" s="2" t="n"/>
      <c r="D5" s="2" t="n"/>
      <c r="E5" s="2" t="n"/>
      <c r="F5" s="2" t="n"/>
      <c r="G5" s="2" t="n"/>
      <c r="H5" s="39" t="n"/>
      <c r="I5" s="2" t="n"/>
      <c r="J5" s="2" t="n"/>
      <c r="K5" s="2" t="n"/>
      <c r="L5" s="2" t="n"/>
      <c r="M5" s="2" t="n"/>
      <c r="N5" s="2" t="n"/>
      <c r="O5" s="2" t="n"/>
      <c r="P5" s="23" t="n"/>
      <c r="Q5" s="23" t="n"/>
      <c r="R5" s="23" t="n"/>
      <c r="S5" s="23" t="n"/>
      <c r="T5" s="23" t="n"/>
      <c r="U5" s="2" t="n"/>
      <c r="V5" s="2" t="n"/>
      <c r="W5" s="23" t="n"/>
      <c r="X5" s="23" t="n"/>
      <c r="Y5" s="23" t="n"/>
      <c r="Z5" s="2" t="n"/>
      <c r="AA5" s="2" t="n"/>
      <c r="AB5" s="2" t="n"/>
      <c r="AC5" s="2" t="n"/>
      <c r="AD5" s="23" t="n"/>
      <c r="AE5" s="23" t="n"/>
      <c r="AF5" s="23" t="n"/>
      <c r="AG5" s="2" t="n"/>
      <c r="AH5" s="2" t="n"/>
      <c r="AI5" s="2" t="n"/>
      <c r="AJ5" s="2" t="n"/>
      <c r="AK5" s="23" t="n"/>
      <c r="AL5" s="23" t="n"/>
      <c r="AM5" s="23" t="n"/>
      <c r="AN5" s="2" t="n"/>
      <c r="AO5" s="2" t="n"/>
      <c r="AP5" s="2" t="n"/>
      <c r="AQ5" s="2" t="n"/>
    </row>
    <row r="6" ht="21" customHeight="1" thickBot="1">
      <c r="A6" s="10" t="inlineStr">
        <is>
          <t>CommodityPart</t>
        </is>
      </c>
      <c r="B6" s="12" t="n"/>
      <c r="C6" s="2" t="n"/>
      <c r="D6" s="2" t="n"/>
      <c r="E6" s="2" t="n"/>
      <c r="F6" s="2" t="n"/>
      <c r="G6" s="2" t="n"/>
      <c r="H6" s="39" t="n"/>
      <c r="I6" s="2" t="n"/>
      <c r="J6" s="2" t="n"/>
      <c r="K6" s="2" t="n"/>
      <c r="L6" s="2" t="n"/>
      <c r="M6" s="2" t="n"/>
      <c r="N6" s="2" t="n"/>
      <c r="O6" s="2" t="n"/>
      <c r="P6" s="23" t="n"/>
      <c r="Q6" s="23" t="n"/>
      <c r="R6" s="23" t="n"/>
      <c r="S6" s="23" t="n"/>
      <c r="T6" s="23" t="n"/>
      <c r="U6" s="2" t="n"/>
      <c r="V6" s="2" t="n"/>
      <c r="W6" s="23" t="n"/>
      <c r="X6" s="23" t="n"/>
      <c r="Y6" s="23" t="n"/>
      <c r="Z6" s="2" t="n"/>
      <c r="AA6" s="2" t="n"/>
      <c r="AB6" s="2" t="n"/>
      <c r="AC6" s="2" t="n"/>
      <c r="AD6" s="23" t="n"/>
      <c r="AE6" s="23" t="n"/>
      <c r="AF6" s="23" t="n"/>
      <c r="AG6" s="2" t="n"/>
      <c r="AH6" s="2" t="n"/>
      <c r="AI6" s="2" t="n"/>
      <c r="AJ6" s="2" t="n"/>
      <c r="AK6" s="23" t="n"/>
      <c r="AL6" s="23" t="n"/>
      <c r="AM6" s="23" t="n"/>
      <c r="AN6" s="2" t="n"/>
      <c r="AO6" s="2" t="n"/>
      <c r="AP6" s="2" t="n"/>
      <c r="AQ6" s="2" t="n"/>
    </row>
    <row r="7" ht="219" customFormat="1" customHeight="1" s="9" thickBot="1">
      <c r="A7" s="10" t="inlineStr">
        <is>
          <t>Head</t>
        </is>
      </c>
      <c r="B7" s="13" t="inlineStr">
        <is>
          <t>IndustryCommodityCode</t>
        </is>
      </c>
      <c r="C7" s="7" t="inlineStr">
        <is>
          <t>CommodityType</t>
        </is>
      </c>
      <c r="D7" s="7" t="inlineStr">
        <is>
          <t>GeometryType</t>
        </is>
      </c>
      <c r="E7" s="7" t="inlineStr">
        <is>
          <t>GraphicalRepresentationOrNot</t>
        </is>
      </c>
      <c r="F7" s="7" t="inlineStr">
        <is>
          <t>SymbolDefinition</t>
        </is>
      </c>
      <c r="G7" s="6" t="inlineStr">
        <is>
          <t>MaterialGrade</t>
        </is>
      </c>
      <c r="H7" s="8" t="inlineStr">
        <is>
          <t>LiningMaterial</t>
        </is>
      </c>
      <c r="I7" s="30" t="inlineStr">
        <is>
          <t>BendRadius</t>
        </is>
      </c>
      <c r="J7" s="30" t="inlineStr">
        <is>
          <t>BendRadiusMultiplier</t>
        </is>
      </c>
      <c r="K7" s="30" t="inlineStr">
        <is>
          <t xml:space="preserve">MirrorBehaviorOption </t>
        </is>
      </c>
      <c r="L7" s="30" t="inlineStr">
        <is>
          <t>GeometricIndustryStandard</t>
        </is>
      </c>
      <c r="M7" s="30" t="inlineStr">
        <is>
          <t>PartDataBasis</t>
        </is>
      </c>
      <c r="N7" s="30" t="inlineStr">
        <is>
          <t>ValveManufacturer</t>
        </is>
      </c>
      <c r="O7" s="30" t="inlineStr">
        <is>
          <t>ValveModelNumber</t>
        </is>
      </c>
      <c r="P7" s="30" t="inlineStr">
        <is>
          <t>ValveTrim</t>
        </is>
      </c>
      <c r="Q7" s="30" t="inlineStr">
        <is>
          <t>FlangeFaceSurfaceFinish</t>
        </is>
      </c>
      <c r="R7" s="30" t="inlineStr">
        <is>
          <t>SurfacePreparation</t>
        </is>
      </c>
      <c r="S7" s="30" t="inlineStr">
        <is>
          <t>ManufacturingMethod</t>
        </is>
      </c>
      <c r="T7" s="30" t="inlineStr">
        <is>
          <t>MiscRequisitionClassification</t>
        </is>
      </c>
      <c r="U7" s="14" t="inlineStr">
        <is>
          <t>PipingPointBasis[1]</t>
        </is>
      </c>
      <c r="V7" s="14" t="inlineStr">
        <is>
          <t>Id[1]</t>
        </is>
      </c>
      <c r="W7" s="4" t="inlineStr">
        <is>
          <t>PressureRating[1]</t>
        </is>
      </c>
      <c r="X7" s="4" t="inlineStr">
        <is>
          <t>EndPreparation[1]</t>
        </is>
      </c>
      <c r="Y7" s="4" t="inlineStr">
        <is>
          <t>EndStandard[1]</t>
        </is>
      </c>
      <c r="Z7" s="4" t="inlineStr">
        <is>
          <t>ScheduleThickness[1]</t>
        </is>
      </c>
      <c r="AA7" s="4" t="inlineStr">
        <is>
          <t>FlowDirection[1]</t>
        </is>
      </c>
      <c r="AB7" s="15" t="inlineStr">
        <is>
          <t>PipingPointBasis[2]</t>
        </is>
      </c>
      <c r="AC7" s="15" t="inlineStr">
        <is>
          <t>Id[2]</t>
        </is>
      </c>
      <c r="AD7" s="5" t="inlineStr">
        <is>
          <t>PressureRating[2]</t>
        </is>
      </c>
      <c r="AE7" s="5" t="inlineStr">
        <is>
          <t>EndPreparation[2]</t>
        </is>
      </c>
      <c r="AF7" s="40" t="inlineStr">
        <is>
          <t>EndStandard[2]</t>
        </is>
      </c>
      <c r="AG7" s="5" t="inlineStr">
        <is>
          <t>ScheduleThickness[2]</t>
        </is>
      </c>
      <c r="AH7" s="5" t="inlineStr">
        <is>
          <t>FlowDirection[2]</t>
        </is>
      </c>
      <c r="AI7" s="7" t="inlineStr">
        <is>
          <t>PipingPointBasis[3]</t>
        </is>
      </c>
      <c r="AJ7" s="7" t="inlineStr">
        <is>
          <t>Id[3]</t>
        </is>
      </c>
      <c r="AK7" s="6" t="inlineStr">
        <is>
          <t>PressureRating[3]</t>
        </is>
      </c>
      <c r="AL7" s="6" t="inlineStr">
        <is>
          <t>EndPreparation[3]</t>
        </is>
      </c>
      <c r="AM7" s="46" t="inlineStr">
        <is>
          <t>EndStandard[3]</t>
        </is>
      </c>
      <c r="AN7" s="6" t="inlineStr">
        <is>
          <t>ScheduleThickness[3]</t>
        </is>
      </c>
      <c r="AO7" s="6" t="inlineStr">
        <is>
          <t>FlowDirection[3]</t>
        </is>
      </c>
      <c r="AP7" s="7" t="inlineStr">
        <is>
          <t>PipingNote1</t>
        </is>
      </c>
      <c r="AQ7" s="41" t="inlineStr">
        <is>
          <t>DryWeight</t>
        </is>
      </c>
      <c r="AR7" s="42" t="inlineStr">
        <is>
          <t>DryCogX</t>
        </is>
      </c>
      <c r="AS7" s="42" t="inlineStr">
        <is>
          <t>DryCogY</t>
        </is>
      </c>
      <c r="AT7" s="42" t="inlineStr">
        <is>
          <t>DryCogZ</t>
        </is>
      </c>
      <c r="AU7" s="43" t="inlineStr">
        <is>
          <t>WaterWeight</t>
        </is>
      </c>
      <c r="AV7" s="42" t="inlineStr">
        <is>
          <t>WaterCogX</t>
        </is>
      </c>
      <c r="AW7" s="42" t="inlineStr">
        <is>
          <t>WaterCogY</t>
        </is>
      </c>
      <c r="AX7" s="42" t="inlineStr">
        <is>
          <t>WaterCogZ</t>
        </is>
      </c>
      <c r="AY7" s="43" t="inlineStr">
        <is>
          <t>SurfaceArea</t>
        </is>
      </c>
      <c r="AZ7" s="43" t="inlineStr">
        <is>
          <t>VolumetricCapacity</t>
        </is>
      </c>
      <c r="BA7" s="31" t="inlineStr">
        <is>
          <t>Npd[1]:Primary</t>
        </is>
      </c>
      <c r="BB7" s="31" t="inlineStr">
        <is>
          <t>NpdUnitType[1]</t>
        </is>
      </c>
      <c r="BC7" s="31" t="inlineStr">
        <is>
          <t>Npd[2]:Primary</t>
        </is>
      </c>
      <c r="BD7" s="31" t="inlineStr">
        <is>
          <t>NpdUnitType[2]</t>
        </is>
      </c>
      <c r="BE7" s="31" t="inlineStr">
        <is>
          <t>Npd[3]:Secondary</t>
        </is>
      </c>
      <c r="BF7" s="31" t="inlineStr">
        <is>
          <t>NpdUnitType[3]</t>
        </is>
      </c>
      <c r="BG7" s="44" t="inlineStr">
        <is>
          <t>FacetoCenter</t>
        </is>
      </c>
    </row>
    <row r="8" ht="15" customFormat="1" customHeight="1" s="11">
      <c r="A8" s="10" t="inlineStr">
        <is>
          <t>Start</t>
        </is>
      </c>
      <c r="B8" s="17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3" t="n"/>
      <c r="O8" s="23" t="n"/>
      <c r="P8" s="23" t="n"/>
      <c r="Q8" s="23" t="n"/>
      <c r="R8" s="23" t="n"/>
      <c r="S8" s="2" t="n"/>
      <c r="T8" s="2" t="n"/>
      <c r="U8" s="23" t="n"/>
      <c r="V8" s="23" t="n"/>
      <c r="W8" s="23" t="n"/>
      <c r="X8" s="2" t="n"/>
      <c r="Y8" s="2" t="n"/>
      <c r="Z8" s="2" t="n"/>
      <c r="AA8" s="2" t="n"/>
      <c r="AB8" s="23" t="n"/>
      <c r="AC8" s="23" t="n"/>
      <c r="AD8" s="23" t="n"/>
      <c r="AE8" s="2" t="n"/>
      <c r="AF8" s="2" t="n"/>
      <c r="AG8" s="2" t="n"/>
      <c r="AH8" s="2" t="n"/>
      <c r="AI8" s="23" t="n"/>
      <c r="AJ8" s="23" t="n"/>
      <c r="AK8" s="23" t="n"/>
      <c r="AL8" s="2" t="n"/>
      <c r="AM8" s="2" t="n"/>
      <c r="AN8" s="2" t="n"/>
      <c r="AO8" s="2" t="n"/>
    </row>
    <row r="10" ht="12.75" customHeight="1">
      <c r="A10" s="12" t="inlineStr">
        <is>
          <t>End</t>
        </is>
      </c>
    </row>
  </sheetData>
  <hyperlinks>
    <hyperlink ref="A1" location="Index!A1" display="! Back to Index"/>
  </hyperlinks>
  <pageMargins left="0.75" right="0.75" top="1" bottom="1" header="0.5" footer="0.5"/>
  <pageSetup orientation="portrait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2">
    <tabColor rgb="FF92D050"/>
    <outlinePr summaryBelow="1" summaryRight="1"/>
    <pageSetUpPr/>
  </sheetPr>
  <dimension ref="A1:AX11"/>
  <sheetViews>
    <sheetView zoomScale="70" zoomScaleNormal="70" workbookViewId="0">
      <selection activeCell="B17" sqref="B17"/>
    </sheetView>
  </sheetViews>
  <sheetFormatPr baseColWidth="8" defaultRowHeight="12.75" customHeight="1"/>
  <cols>
    <col width="19.1796875" bestFit="1" customWidth="1" style="50" min="1" max="1"/>
    <col width="26.453125" bestFit="1" customWidth="1" style="50" min="2" max="2"/>
    <col width="21.453125" bestFit="1" customWidth="1" style="50" min="3" max="3"/>
    <col width="16.453125" bestFit="1" customWidth="1" style="50" min="4" max="5"/>
    <col width="27" bestFit="1" customWidth="1" style="50" min="6" max="6"/>
    <col width="29.54296875" bestFit="1" customWidth="1" style="50" min="7" max="7"/>
    <col width="4.1796875" bestFit="1" customWidth="1" style="50" min="8" max="13"/>
    <col width="4.1796875" customWidth="1" style="50" min="14" max="15"/>
    <col width="4.1796875" bestFit="1" customWidth="1" style="50" min="16" max="22"/>
    <col width="4.54296875" bestFit="1" customWidth="1" style="50" min="23" max="25"/>
    <col width="6.453125" bestFit="1" customWidth="1" style="50" min="26" max="26"/>
    <col width="4.54296875" bestFit="1" customWidth="1" style="50" min="27" max="27"/>
    <col width="4.1796875" bestFit="1" customWidth="1" style="50" min="28" max="29"/>
    <col width="4.54296875" bestFit="1" customWidth="1" style="50" min="30" max="32"/>
    <col width="6.453125" bestFit="1" customWidth="1" style="50" min="33" max="33"/>
    <col width="4.54296875" bestFit="1" customWidth="1" style="50" min="34" max="34"/>
    <col width="4.1796875" bestFit="1" customWidth="1" style="50" min="35" max="39"/>
    <col width="4.54296875" bestFit="1" customWidth="1" style="50" min="40" max="40"/>
    <col width="4.1796875" bestFit="1" customWidth="1" style="50" min="41" max="43"/>
    <col width="4.54296875" bestFit="1" customWidth="1" style="50" min="44" max="45"/>
    <col width="5.1796875" bestFit="1" customWidth="1" style="50" min="46" max="46"/>
    <col width="4.54296875" bestFit="1" customWidth="1" style="50" min="47" max="49"/>
    <col width="8.7265625" bestFit="1" customWidth="1" style="50" min="50" max="50"/>
    <col width="9.1796875" customWidth="1" style="50" min="51" max="256"/>
    <col width="18.54296875" bestFit="1" customWidth="1" style="50" min="257" max="257"/>
    <col width="26.26953125" bestFit="1" customWidth="1" style="50" min="258" max="258"/>
    <col width="21.1796875" bestFit="1" customWidth="1" style="50" min="259" max="259"/>
    <col width="16.1796875" bestFit="1" customWidth="1" style="50" min="260" max="261"/>
    <col width="4.1796875" bestFit="1" customWidth="1" style="50" min="262" max="263"/>
    <col width="23.81640625" bestFit="1" customWidth="1" style="50" min="264" max="264"/>
    <col width="5" bestFit="1" customWidth="1" style="50" min="265" max="265"/>
    <col width="4.1796875" bestFit="1" customWidth="1" style="50" min="266" max="269"/>
    <col width="4.1796875" customWidth="1" style="50" min="270" max="271"/>
    <col width="4.1796875" bestFit="1" customWidth="1" style="50" min="272" max="283"/>
    <col width="6.453125" bestFit="1" customWidth="1" style="50" min="284" max="284"/>
    <col width="4.1796875" bestFit="1" customWidth="1" style="50" min="285" max="290"/>
    <col width="6.1796875" bestFit="1" customWidth="1" style="50" min="291" max="291"/>
    <col width="4.1796875" bestFit="1" customWidth="1" style="50" min="292" max="293"/>
    <col width="7.54296875" bestFit="1" customWidth="1" style="50" min="294" max="294"/>
    <col width="4.1796875" bestFit="1" customWidth="1" style="50" min="295" max="303"/>
    <col width="6" bestFit="1" customWidth="1" style="50" min="304" max="304"/>
    <col width="4.1796875" bestFit="1" customWidth="1" style="50" min="305" max="305"/>
    <col width="6" bestFit="1" customWidth="1" style="50" min="306" max="306"/>
    <col width="9.1796875" customWidth="1" style="50" min="307" max="512"/>
    <col width="18.54296875" bestFit="1" customWidth="1" style="50" min="513" max="513"/>
    <col width="26.26953125" bestFit="1" customWidth="1" style="50" min="514" max="514"/>
    <col width="21.1796875" bestFit="1" customWidth="1" style="50" min="515" max="515"/>
    <col width="16.1796875" bestFit="1" customWidth="1" style="50" min="516" max="517"/>
    <col width="4.1796875" bestFit="1" customWidth="1" style="50" min="518" max="519"/>
    <col width="23.81640625" bestFit="1" customWidth="1" style="50" min="520" max="520"/>
    <col width="5" bestFit="1" customWidth="1" style="50" min="521" max="521"/>
    <col width="4.1796875" bestFit="1" customWidth="1" style="50" min="522" max="525"/>
    <col width="4.1796875" customWidth="1" style="50" min="526" max="527"/>
    <col width="4.1796875" bestFit="1" customWidth="1" style="50" min="528" max="539"/>
    <col width="6.453125" bestFit="1" customWidth="1" style="50" min="540" max="540"/>
    <col width="4.1796875" bestFit="1" customWidth="1" style="50" min="541" max="546"/>
    <col width="6.1796875" bestFit="1" customWidth="1" style="50" min="547" max="547"/>
    <col width="4.1796875" bestFit="1" customWidth="1" style="50" min="548" max="549"/>
    <col width="7.54296875" bestFit="1" customWidth="1" style="50" min="550" max="550"/>
    <col width="4.1796875" bestFit="1" customWidth="1" style="50" min="551" max="559"/>
    <col width="6" bestFit="1" customWidth="1" style="50" min="560" max="560"/>
    <col width="4.1796875" bestFit="1" customWidth="1" style="50" min="561" max="561"/>
    <col width="6" bestFit="1" customWidth="1" style="50" min="562" max="562"/>
    <col width="9.1796875" customWidth="1" style="50" min="563" max="768"/>
    <col width="18.54296875" bestFit="1" customWidth="1" style="50" min="769" max="769"/>
    <col width="26.26953125" bestFit="1" customWidth="1" style="50" min="770" max="770"/>
    <col width="21.1796875" bestFit="1" customWidth="1" style="50" min="771" max="771"/>
    <col width="16.1796875" bestFit="1" customWidth="1" style="50" min="772" max="773"/>
    <col width="4.1796875" bestFit="1" customWidth="1" style="50" min="774" max="775"/>
    <col width="23.81640625" bestFit="1" customWidth="1" style="50" min="776" max="776"/>
    <col width="5" bestFit="1" customWidth="1" style="50" min="777" max="777"/>
    <col width="4.1796875" bestFit="1" customWidth="1" style="50" min="778" max="781"/>
    <col width="4.1796875" customWidth="1" style="50" min="782" max="783"/>
    <col width="4.1796875" bestFit="1" customWidth="1" style="50" min="784" max="795"/>
    <col width="6.453125" bestFit="1" customWidth="1" style="50" min="796" max="796"/>
    <col width="4.1796875" bestFit="1" customWidth="1" style="50" min="797" max="802"/>
    <col width="6.1796875" bestFit="1" customWidth="1" style="50" min="803" max="803"/>
    <col width="4.1796875" bestFit="1" customWidth="1" style="50" min="804" max="805"/>
    <col width="7.54296875" bestFit="1" customWidth="1" style="50" min="806" max="806"/>
    <col width="4.1796875" bestFit="1" customWidth="1" style="50" min="807" max="815"/>
    <col width="6" bestFit="1" customWidth="1" style="50" min="816" max="816"/>
    <col width="4.1796875" bestFit="1" customWidth="1" style="50" min="817" max="817"/>
    <col width="6" bestFit="1" customWidth="1" style="50" min="818" max="818"/>
    <col width="9.1796875" customWidth="1" style="50" min="819" max="1024"/>
    <col width="18.54296875" bestFit="1" customWidth="1" style="50" min="1025" max="1025"/>
    <col width="26.26953125" bestFit="1" customWidth="1" style="50" min="1026" max="1026"/>
    <col width="21.1796875" bestFit="1" customWidth="1" style="50" min="1027" max="1027"/>
    <col width="16.1796875" bestFit="1" customWidth="1" style="50" min="1028" max="1029"/>
    <col width="4.1796875" bestFit="1" customWidth="1" style="50" min="1030" max="1031"/>
    <col width="23.81640625" bestFit="1" customWidth="1" style="50" min="1032" max="1032"/>
    <col width="5" bestFit="1" customWidth="1" style="50" min="1033" max="1033"/>
    <col width="4.1796875" bestFit="1" customWidth="1" style="50" min="1034" max="1037"/>
    <col width="4.1796875" customWidth="1" style="50" min="1038" max="1039"/>
    <col width="4.1796875" bestFit="1" customWidth="1" style="50" min="1040" max="1051"/>
    <col width="6.453125" bestFit="1" customWidth="1" style="50" min="1052" max="1052"/>
    <col width="4.1796875" bestFit="1" customWidth="1" style="50" min="1053" max="1058"/>
    <col width="6.1796875" bestFit="1" customWidth="1" style="50" min="1059" max="1059"/>
    <col width="4.1796875" bestFit="1" customWidth="1" style="50" min="1060" max="1061"/>
    <col width="7.54296875" bestFit="1" customWidth="1" style="50" min="1062" max="1062"/>
    <col width="4.1796875" bestFit="1" customWidth="1" style="50" min="1063" max="1071"/>
    <col width="6" bestFit="1" customWidth="1" style="50" min="1072" max="1072"/>
    <col width="4.1796875" bestFit="1" customWidth="1" style="50" min="1073" max="1073"/>
    <col width="6" bestFit="1" customWidth="1" style="50" min="1074" max="1074"/>
    <col width="9.1796875" customWidth="1" style="50" min="1075" max="1280"/>
    <col width="18.54296875" bestFit="1" customWidth="1" style="50" min="1281" max="1281"/>
    <col width="26.26953125" bestFit="1" customWidth="1" style="50" min="1282" max="1282"/>
    <col width="21.1796875" bestFit="1" customWidth="1" style="50" min="1283" max="1283"/>
    <col width="16.1796875" bestFit="1" customWidth="1" style="50" min="1284" max="1285"/>
    <col width="4.1796875" bestFit="1" customWidth="1" style="50" min="1286" max="1287"/>
    <col width="23.81640625" bestFit="1" customWidth="1" style="50" min="1288" max="1288"/>
    <col width="5" bestFit="1" customWidth="1" style="50" min="1289" max="1289"/>
    <col width="4.1796875" bestFit="1" customWidth="1" style="50" min="1290" max="1293"/>
    <col width="4.1796875" customWidth="1" style="50" min="1294" max="1295"/>
    <col width="4.1796875" bestFit="1" customWidth="1" style="50" min="1296" max="1307"/>
    <col width="6.453125" bestFit="1" customWidth="1" style="50" min="1308" max="1308"/>
    <col width="4.1796875" bestFit="1" customWidth="1" style="50" min="1309" max="1314"/>
    <col width="6.1796875" bestFit="1" customWidth="1" style="50" min="1315" max="1315"/>
    <col width="4.1796875" bestFit="1" customWidth="1" style="50" min="1316" max="1317"/>
    <col width="7.54296875" bestFit="1" customWidth="1" style="50" min="1318" max="1318"/>
    <col width="4.1796875" bestFit="1" customWidth="1" style="50" min="1319" max="1327"/>
    <col width="6" bestFit="1" customWidth="1" style="50" min="1328" max="1328"/>
    <col width="4.1796875" bestFit="1" customWidth="1" style="50" min="1329" max="1329"/>
    <col width="6" bestFit="1" customWidth="1" style="50" min="1330" max="1330"/>
    <col width="9.1796875" customWidth="1" style="50" min="1331" max="1536"/>
    <col width="18.54296875" bestFit="1" customWidth="1" style="50" min="1537" max="1537"/>
    <col width="26.26953125" bestFit="1" customWidth="1" style="50" min="1538" max="1538"/>
    <col width="21.1796875" bestFit="1" customWidth="1" style="50" min="1539" max="1539"/>
    <col width="16.1796875" bestFit="1" customWidth="1" style="50" min="1540" max="1541"/>
    <col width="4.1796875" bestFit="1" customWidth="1" style="50" min="1542" max="1543"/>
    <col width="23.81640625" bestFit="1" customWidth="1" style="50" min="1544" max="1544"/>
    <col width="5" bestFit="1" customWidth="1" style="50" min="1545" max="1545"/>
    <col width="4.1796875" bestFit="1" customWidth="1" style="50" min="1546" max="1549"/>
    <col width="4.1796875" customWidth="1" style="50" min="1550" max="1551"/>
    <col width="4.1796875" bestFit="1" customWidth="1" style="50" min="1552" max="1563"/>
    <col width="6.453125" bestFit="1" customWidth="1" style="50" min="1564" max="1564"/>
    <col width="4.1796875" bestFit="1" customWidth="1" style="50" min="1565" max="1570"/>
    <col width="6.1796875" bestFit="1" customWidth="1" style="50" min="1571" max="1571"/>
    <col width="4.1796875" bestFit="1" customWidth="1" style="50" min="1572" max="1573"/>
    <col width="7.54296875" bestFit="1" customWidth="1" style="50" min="1574" max="1574"/>
    <col width="4.1796875" bestFit="1" customWidth="1" style="50" min="1575" max="1583"/>
    <col width="6" bestFit="1" customWidth="1" style="50" min="1584" max="1584"/>
    <col width="4.1796875" bestFit="1" customWidth="1" style="50" min="1585" max="1585"/>
    <col width="6" bestFit="1" customWidth="1" style="50" min="1586" max="1586"/>
    <col width="9.1796875" customWidth="1" style="50" min="1587" max="1792"/>
    <col width="18.54296875" bestFit="1" customWidth="1" style="50" min="1793" max="1793"/>
    <col width="26.26953125" bestFit="1" customWidth="1" style="50" min="1794" max="1794"/>
    <col width="21.1796875" bestFit="1" customWidth="1" style="50" min="1795" max="1795"/>
    <col width="16.1796875" bestFit="1" customWidth="1" style="50" min="1796" max="1797"/>
    <col width="4.1796875" bestFit="1" customWidth="1" style="50" min="1798" max="1799"/>
    <col width="23.81640625" bestFit="1" customWidth="1" style="50" min="1800" max="1800"/>
    <col width="5" bestFit="1" customWidth="1" style="50" min="1801" max="1801"/>
    <col width="4.1796875" bestFit="1" customWidth="1" style="50" min="1802" max="1805"/>
    <col width="4.1796875" customWidth="1" style="50" min="1806" max="1807"/>
    <col width="4.1796875" bestFit="1" customWidth="1" style="50" min="1808" max="1819"/>
    <col width="6.453125" bestFit="1" customWidth="1" style="50" min="1820" max="1820"/>
    <col width="4.1796875" bestFit="1" customWidth="1" style="50" min="1821" max="1826"/>
    <col width="6.1796875" bestFit="1" customWidth="1" style="50" min="1827" max="1827"/>
    <col width="4.1796875" bestFit="1" customWidth="1" style="50" min="1828" max="1829"/>
    <col width="7.54296875" bestFit="1" customWidth="1" style="50" min="1830" max="1830"/>
    <col width="4.1796875" bestFit="1" customWidth="1" style="50" min="1831" max="1839"/>
    <col width="6" bestFit="1" customWidth="1" style="50" min="1840" max="1840"/>
    <col width="4.1796875" bestFit="1" customWidth="1" style="50" min="1841" max="1841"/>
    <col width="6" bestFit="1" customWidth="1" style="50" min="1842" max="1842"/>
    <col width="9.1796875" customWidth="1" style="50" min="1843" max="2048"/>
    <col width="18.54296875" bestFit="1" customWidth="1" style="50" min="2049" max="2049"/>
    <col width="26.26953125" bestFit="1" customWidth="1" style="50" min="2050" max="2050"/>
    <col width="21.1796875" bestFit="1" customWidth="1" style="50" min="2051" max="2051"/>
    <col width="16.1796875" bestFit="1" customWidth="1" style="50" min="2052" max="2053"/>
    <col width="4.1796875" bestFit="1" customWidth="1" style="50" min="2054" max="2055"/>
    <col width="23.81640625" bestFit="1" customWidth="1" style="50" min="2056" max="2056"/>
    <col width="5" bestFit="1" customWidth="1" style="50" min="2057" max="2057"/>
    <col width="4.1796875" bestFit="1" customWidth="1" style="50" min="2058" max="2061"/>
    <col width="4.1796875" customWidth="1" style="50" min="2062" max="2063"/>
    <col width="4.1796875" bestFit="1" customWidth="1" style="50" min="2064" max="2075"/>
    <col width="6.453125" bestFit="1" customWidth="1" style="50" min="2076" max="2076"/>
    <col width="4.1796875" bestFit="1" customWidth="1" style="50" min="2077" max="2082"/>
    <col width="6.1796875" bestFit="1" customWidth="1" style="50" min="2083" max="2083"/>
    <col width="4.1796875" bestFit="1" customWidth="1" style="50" min="2084" max="2085"/>
    <col width="7.54296875" bestFit="1" customWidth="1" style="50" min="2086" max="2086"/>
    <col width="4.1796875" bestFit="1" customWidth="1" style="50" min="2087" max="2095"/>
    <col width="6" bestFit="1" customWidth="1" style="50" min="2096" max="2096"/>
    <col width="4.1796875" bestFit="1" customWidth="1" style="50" min="2097" max="2097"/>
    <col width="6" bestFit="1" customWidth="1" style="50" min="2098" max="2098"/>
    <col width="9.1796875" customWidth="1" style="50" min="2099" max="2304"/>
    <col width="18.54296875" bestFit="1" customWidth="1" style="50" min="2305" max="2305"/>
    <col width="26.26953125" bestFit="1" customWidth="1" style="50" min="2306" max="2306"/>
    <col width="21.1796875" bestFit="1" customWidth="1" style="50" min="2307" max="2307"/>
    <col width="16.1796875" bestFit="1" customWidth="1" style="50" min="2308" max="2309"/>
    <col width="4.1796875" bestFit="1" customWidth="1" style="50" min="2310" max="2311"/>
    <col width="23.81640625" bestFit="1" customWidth="1" style="50" min="2312" max="2312"/>
    <col width="5" bestFit="1" customWidth="1" style="50" min="2313" max="2313"/>
    <col width="4.1796875" bestFit="1" customWidth="1" style="50" min="2314" max="2317"/>
    <col width="4.1796875" customWidth="1" style="50" min="2318" max="2319"/>
    <col width="4.1796875" bestFit="1" customWidth="1" style="50" min="2320" max="2331"/>
    <col width="6.453125" bestFit="1" customWidth="1" style="50" min="2332" max="2332"/>
    <col width="4.1796875" bestFit="1" customWidth="1" style="50" min="2333" max="2338"/>
    <col width="6.1796875" bestFit="1" customWidth="1" style="50" min="2339" max="2339"/>
    <col width="4.1796875" bestFit="1" customWidth="1" style="50" min="2340" max="2341"/>
    <col width="7.54296875" bestFit="1" customWidth="1" style="50" min="2342" max="2342"/>
    <col width="4.1796875" bestFit="1" customWidth="1" style="50" min="2343" max="2351"/>
    <col width="6" bestFit="1" customWidth="1" style="50" min="2352" max="2352"/>
    <col width="4.1796875" bestFit="1" customWidth="1" style="50" min="2353" max="2353"/>
    <col width="6" bestFit="1" customWidth="1" style="50" min="2354" max="2354"/>
    <col width="9.1796875" customWidth="1" style="50" min="2355" max="2560"/>
    <col width="18.54296875" bestFit="1" customWidth="1" style="50" min="2561" max="2561"/>
    <col width="26.26953125" bestFit="1" customWidth="1" style="50" min="2562" max="2562"/>
    <col width="21.1796875" bestFit="1" customWidth="1" style="50" min="2563" max="2563"/>
    <col width="16.1796875" bestFit="1" customWidth="1" style="50" min="2564" max="2565"/>
    <col width="4.1796875" bestFit="1" customWidth="1" style="50" min="2566" max="2567"/>
    <col width="23.81640625" bestFit="1" customWidth="1" style="50" min="2568" max="2568"/>
    <col width="5" bestFit="1" customWidth="1" style="50" min="2569" max="2569"/>
    <col width="4.1796875" bestFit="1" customWidth="1" style="50" min="2570" max="2573"/>
    <col width="4.1796875" customWidth="1" style="50" min="2574" max="2575"/>
    <col width="4.1796875" bestFit="1" customWidth="1" style="50" min="2576" max="2587"/>
    <col width="6.453125" bestFit="1" customWidth="1" style="50" min="2588" max="2588"/>
    <col width="4.1796875" bestFit="1" customWidth="1" style="50" min="2589" max="2594"/>
    <col width="6.1796875" bestFit="1" customWidth="1" style="50" min="2595" max="2595"/>
    <col width="4.1796875" bestFit="1" customWidth="1" style="50" min="2596" max="2597"/>
    <col width="7.54296875" bestFit="1" customWidth="1" style="50" min="2598" max="2598"/>
    <col width="4.1796875" bestFit="1" customWidth="1" style="50" min="2599" max="2607"/>
    <col width="6" bestFit="1" customWidth="1" style="50" min="2608" max="2608"/>
    <col width="4.1796875" bestFit="1" customWidth="1" style="50" min="2609" max="2609"/>
    <col width="6" bestFit="1" customWidth="1" style="50" min="2610" max="2610"/>
    <col width="9.1796875" customWidth="1" style="50" min="2611" max="2816"/>
    <col width="18.54296875" bestFit="1" customWidth="1" style="50" min="2817" max="2817"/>
    <col width="26.26953125" bestFit="1" customWidth="1" style="50" min="2818" max="2818"/>
    <col width="21.1796875" bestFit="1" customWidth="1" style="50" min="2819" max="2819"/>
    <col width="16.1796875" bestFit="1" customWidth="1" style="50" min="2820" max="2821"/>
    <col width="4.1796875" bestFit="1" customWidth="1" style="50" min="2822" max="2823"/>
    <col width="23.81640625" bestFit="1" customWidth="1" style="50" min="2824" max="2824"/>
    <col width="5" bestFit="1" customWidth="1" style="50" min="2825" max="2825"/>
    <col width="4.1796875" bestFit="1" customWidth="1" style="50" min="2826" max="2829"/>
    <col width="4.1796875" customWidth="1" style="50" min="2830" max="2831"/>
    <col width="4.1796875" bestFit="1" customWidth="1" style="50" min="2832" max="2843"/>
    <col width="6.453125" bestFit="1" customWidth="1" style="50" min="2844" max="2844"/>
    <col width="4.1796875" bestFit="1" customWidth="1" style="50" min="2845" max="2850"/>
    <col width="6.1796875" bestFit="1" customWidth="1" style="50" min="2851" max="2851"/>
    <col width="4.1796875" bestFit="1" customWidth="1" style="50" min="2852" max="2853"/>
    <col width="7.54296875" bestFit="1" customWidth="1" style="50" min="2854" max="2854"/>
    <col width="4.1796875" bestFit="1" customWidth="1" style="50" min="2855" max="2863"/>
    <col width="6" bestFit="1" customWidth="1" style="50" min="2864" max="2864"/>
    <col width="4.1796875" bestFit="1" customWidth="1" style="50" min="2865" max="2865"/>
    <col width="6" bestFit="1" customWidth="1" style="50" min="2866" max="2866"/>
    <col width="9.1796875" customWidth="1" style="50" min="2867" max="3072"/>
    <col width="18.54296875" bestFit="1" customWidth="1" style="50" min="3073" max="3073"/>
    <col width="26.26953125" bestFit="1" customWidth="1" style="50" min="3074" max="3074"/>
    <col width="21.1796875" bestFit="1" customWidth="1" style="50" min="3075" max="3075"/>
    <col width="16.1796875" bestFit="1" customWidth="1" style="50" min="3076" max="3077"/>
    <col width="4.1796875" bestFit="1" customWidth="1" style="50" min="3078" max="3079"/>
    <col width="23.81640625" bestFit="1" customWidth="1" style="50" min="3080" max="3080"/>
    <col width="5" bestFit="1" customWidth="1" style="50" min="3081" max="3081"/>
    <col width="4.1796875" bestFit="1" customWidth="1" style="50" min="3082" max="3085"/>
    <col width="4.1796875" customWidth="1" style="50" min="3086" max="3087"/>
    <col width="4.1796875" bestFit="1" customWidth="1" style="50" min="3088" max="3099"/>
    <col width="6.453125" bestFit="1" customWidth="1" style="50" min="3100" max="3100"/>
    <col width="4.1796875" bestFit="1" customWidth="1" style="50" min="3101" max="3106"/>
    <col width="6.1796875" bestFit="1" customWidth="1" style="50" min="3107" max="3107"/>
    <col width="4.1796875" bestFit="1" customWidth="1" style="50" min="3108" max="3109"/>
    <col width="7.54296875" bestFit="1" customWidth="1" style="50" min="3110" max="3110"/>
    <col width="4.1796875" bestFit="1" customWidth="1" style="50" min="3111" max="3119"/>
    <col width="6" bestFit="1" customWidth="1" style="50" min="3120" max="3120"/>
    <col width="4.1796875" bestFit="1" customWidth="1" style="50" min="3121" max="3121"/>
    <col width="6" bestFit="1" customWidth="1" style="50" min="3122" max="3122"/>
    <col width="9.1796875" customWidth="1" style="50" min="3123" max="3328"/>
    <col width="18.54296875" bestFit="1" customWidth="1" style="50" min="3329" max="3329"/>
    <col width="26.26953125" bestFit="1" customWidth="1" style="50" min="3330" max="3330"/>
    <col width="21.1796875" bestFit="1" customWidth="1" style="50" min="3331" max="3331"/>
    <col width="16.1796875" bestFit="1" customWidth="1" style="50" min="3332" max="3333"/>
    <col width="4.1796875" bestFit="1" customWidth="1" style="50" min="3334" max="3335"/>
    <col width="23.81640625" bestFit="1" customWidth="1" style="50" min="3336" max="3336"/>
    <col width="5" bestFit="1" customWidth="1" style="50" min="3337" max="3337"/>
    <col width="4.1796875" bestFit="1" customWidth="1" style="50" min="3338" max="3341"/>
    <col width="4.1796875" customWidth="1" style="50" min="3342" max="3343"/>
    <col width="4.1796875" bestFit="1" customWidth="1" style="50" min="3344" max="3355"/>
    <col width="6.453125" bestFit="1" customWidth="1" style="50" min="3356" max="3356"/>
    <col width="4.1796875" bestFit="1" customWidth="1" style="50" min="3357" max="3362"/>
    <col width="6.1796875" bestFit="1" customWidth="1" style="50" min="3363" max="3363"/>
    <col width="4.1796875" bestFit="1" customWidth="1" style="50" min="3364" max="3365"/>
    <col width="7.54296875" bestFit="1" customWidth="1" style="50" min="3366" max="3366"/>
    <col width="4.1796875" bestFit="1" customWidth="1" style="50" min="3367" max="3375"/>
    <col width="6" bestFit="1" customWidth="1" style="50" min="3376" max="3376"/>
    <col width="4.1796875" bestFit="1" customWidth="1" style="50" min="3377" max="3377"/>
    <col width="6" bestFit="1" customWidth="1" style="50" min="3378" max="3378"/>
    <col width="9.1796875" customWidth="1" style="50" min="3379" max="3584"/>
    <col width="18.54296875" bestFit="1" customWidth="1" style="50" min="3585" max="3585"/>
    <col width="26.26953125" bestFit="1" customWidth="1" style="50" min="3586" max="3586"/>
    <col width="21.1796875" bestFit="1" customWidth="1" style="50" min="3587" max="3587"/>
    <col width="16.1796875" bestFit="1" customWidth="1" style="50" min="3588" max="3589"/>
    <col width="4.1796875" bestFit="1" customWidth="1" style="50" min="3590" max="3591"/>
    <col width="23.81640625" bestFit="1" customWidth="1" style="50" min="3592" max="3592"/>
    <col width="5" bestFit="1" customWidth="1" style="50" min="3593" max="3593"/>
    <col width="4.1796875" bestFit="1" customWidth="1" style="50" min="3594" max="3597"/>
    <col width="4.1796875" customWidth="1" style="50" min="3598" max="3599"/>
    <col width="4.1796875" bestFit="1" customWidth="1" style="50" min="3600" max="3611"/>
    <col width="6.453125" bestFit="1" customWidth="1" style="50" min="3612" max="3612"/>
    <col width="4.1796875" bestFit="1" customWidth="1" style="50" min="3613" max="3618"/>
    <col width="6.1796875" bestFit="1" customWidth="1" style="50" min="3619" max="3619"/>
    <col width="4.1796875" bestFit="1" customWidth="1" style="50" min="3620" max="3621"/>
    <col width="7.54296875" bestFit="1" customWidth="1" style="50" min="3622" max="3622"/>
    <col width="4.1796875" bestFit="1" customWidth="1" style="50" min="3623" max="3631"/>
    <col width="6" bestFit="1" customWidth="1" style="50" min="3632" max="3632"/>
    <col width="4.1796875" bestFit="1" customWidth="1" style="50" min="3633" max="3633"/>
    <col width="6" bestFit="1" customWidth="1" style="50" min="3634" max="3634"/>
    <col width="9.1796875" customWidth="1" style="50" min="3635" max="3840"/>
    <col width="18.54296875" bestFit="1" customWidth="1" style="50" min="3841" max="3841"/>
    <col width="26.26953125" bestFit="1" customWidth="1" style="50" min="3842" max="3842"/>
    <col width="21.1796875" bestFit="1" customWidth="1" style="50" min="3843" max="3843"/>
    <col width="16.1796875" bestFit="1" customWidth="1" style="50" min="3844" max="3845"/>
    <col width="4.1796875" bestFit="1" customWidth="1" style="50" min="3846" max="3847"/>
    <col width="23.81640625" bestFit="1" customWidth="1" style="50" min="3848" max="3848"/>
    <col width="5" bestFit="1" customWidth="1" style="50" min="3849" max="3849"/>
    <col width="4.1796875" bestFit="1" customWidth="1" style="50" min="3850" max="3853"/>
    <col width="4.1796875" customWidth="1" style="50" min="3854" max="3855"/>
    <col width="4.1796875" bestFit="1" customWidth="1" style="50" min="3856" max="3867"/>
    <col width="6.453125" bestFit="1" customWidth="1" style="50" min="3868" max="3868"/>
    <col width="4.1796875" bestFit="1" customWidth="1" style="50" min="3869" max="3874"/>
    <col width="6.1796875" bestFit="1" customWidth="1" style="50" min="3875" max="3875"/>
    <col width="4.1796875" bestFit="1" customWidth="1" style="50" min="3876" max="3877"/>
    <col width="7.54296875" bestFit="1" customWidth="1" style="50" min="3878" max="3878"/>
    <col width="4.1796875" bestFit="1" customWidth="1" style="50" min="3879" max="3887"/>
    <col width="6" bestFit="1" customWidth="1" style="50" min="3888" max="3888"/>
    <col width="4.1796875" bestFit="1" customWidth="1" style="50" min="3889" max="3889"/>
    <col width="6" bestFit="1" customWidth="1" style="50" min="3890" max="3890"/>
    <col width="9.1796875" customWidth="1" style="50" min="3891" max="4096"/>
    <col width="18.54296875" bestFit="1" customWidth="1" style="50" min="4097" max="4097"/>
    <col width="26.26953125" bestFit="1" customWidth="1" style="50" min="4098" max="4098"/>
    <col width="21.1796875" bestFit="1" customWidth="1" style="50" min="4099" max="4099"/>
    <col width="16.1796875" bestFit="1" customWidth="1" style="50" min="4100" max="4101"/>
    <col width="4.1796875" bestFit="1" customWidth="1" style="50" min="4102" max="4103"/>
    <col width="23.81640625" bestFit="1" customWidth="1" style="50" min="4104" max="4104"/>
    <col width="5" bestFit="1" customWidth="1" style="50" min="4105" max="4105"/>
    <col width="4.1796875" bestFit="1" customWidth="1" style="50" min="4106" max="4109"/>
    <col width="4.1796875" customWidth="1" style="50" min="4110" max="4111"/>
    <col width="4.1796875" bestFit="1" customWidth="1" style="50" min="4112" max="4123"/>
    <col width="6.453125" bestFit="1" customWidth="1" style="50" min="4124" max="4124"/>
    <col width="4.1796875" bestFit="1" customWidth="1" style="50" min="4125" max="4130"/>
    <col width="6.1796875" bestFit="1" customWidth="1" style="50" min="4131" max="4131"/>
    <col width="4.1796875" bestFit="1" customWidth="1" style="50" min="4132" max="4133"/>
    <col width="7.54296875" bestFit="1" customWidth="1" style="50" min="4134" max="4134"/>
    <col width="4.1796875" bestFit="1" customWidth="1" style="50" min="4135" max="4143"/>
    <col width="6" bestFit="1" customWidth="1" style="50" min="4144" max="4144"/>
    <col width="4.1796875" bestFit="1" customWidth="1" style="50" min="4145" max="4145"/>
    <col width="6" bestFit="1" customWidth="1" style="50" min="4146" max="4146"/>
    <col width="9.1796875" customWidth="1" style="50" min="4147" max="4352"/>
    <col width="18.54296875" bestFit="1" customWidth="1" style="50" min="4353" max="4353"/>
    <col width="26.26953125" bestFit="1" customWidth="1" style="50" min="4354" max="4354"/>
    <col width="21.1796875" bestFit="1" customWidth="1" style="50" min="4355" max="4355"/>
    <col width="16.1796875" bestFit="1" customWidth="1" style="50" min="4356" max="4357"/>
    <col width="4.1796875" bestFit="1" customWidth="1" style="50" min="4358" max="4359"/>
    <col width="23.81640625" bestFit="1" customWidth="1" style="50" min="4360" max="4360"/>
    <col width="5" bestFit="1" customWidth="1" style="50" min="4361" max="4361"/>
    <col width="4.1796875" bestFit="1" customWidth="1" style="50" min="4362" max="4365"/>
    <col width="4.1796875" customWidth="1" style="50" min="4366" max="4367"/>
    <col width="4.1796875" bestFit="1" customWidth="1" style="50" min="4368" max="4379"/>
    <col width="6.453125" bestFit="1" customWidth="1" style="50" min="4380" max="4380"/>
    <col width="4.1796875" bestFit="1" customWidth="1" style="50" min="4381" max="4386"/>
    <col width="6.1796875" bestFit="1" customWidth="1" style="50" min="4387" max="4387"/>
    <col width="4.1796875" bestFit="1" customWidth="1" style="50" min="4388" max="4389"/>
    <col width="7.54296875" bestFit="1" customWidth="1" style="50" min="4390" max="4390"/>
    <col width="4.1796875" bestFit="1" customWidth="1" style="50" min="4391" max="4399"/>
    <col width="6" bestFit="1" customWidth="1" style="50" min="4400" max="4400"/>
    <col width="4.1796875" bestFit="1" customWidth="1" style="50" min="4401" max="4401"/>
    <col width="6" bestFit="1" customWidth="1" style="50" min="4402" max="4402"/>
    <col width="9.1796875" customWidth="1" style="50" min="4403" max="4608"/>
    <col width="18.54296875" bestFit="1" customWidth="1" style="50" min="4609" max="4609"/>
    <col width="26.26953125" bestFit="1" customWidth="1" style="50" min="4610" max="4610"/>
    <col width="21.1796875" bestFit="1" customWidth="1" style="50" min="4611" max="4611"/>
    <col width="16.1796875" bestFit="1" customWidth="1" style="50" min="4612" max="4613"/>
    <col width="4.1796875" bestFit="1" customWidth="1" style="50" min="4614" max="4615"/>
    <col width="23.81640625" bestFit="1" customWidth="1" style="50" min="4616" max="4616"/>
    <col width="5" bestFit="1" customWidth="1" style="50" min="4617" max="4617"/>
    <col width="4.1796875" bestFit="1" customWidth="1" style="50" min="4618" max="4621"/>
    <col width="4.1796875" customWidth="1" style="50" min="4622" max="4623"/>
    <col width="4.1796875" bestFit="1" customWidth="1" style="50" min="4624" max="4635"/>
    <col width="6.453125" bestFit="1" customWidth="1" style="50" min="4636" max="4636"/>
    <col width="4.1796875" bestFit="1" customWidth="1" style="50" min="4637" max="4642"/>
    <col width="6.1796875" bestFit="1" customWidth="1" style="50" min="4643" max="4643"/>
    <col width="4.1796875" bestFit="1" customWidth="1" style="50" min="4644" max="4645"/>
    <col width="7.54296875" bestFit="1" customWidth="1" style="50" min="4646" max="4646"/>
    <col width="4.1796875" bestFit="1" customWidth="1" style="50" min="4647" max="4655"/>
    <col width="6" bestFit="1" customWidth="1" style="50" min="4656" max="4656"/>
    <col width="4.1796875" bestFit="1" customWidth="1" style="50" min="4657" max="4657"/>
    <col width="6" bestFit="1" customWidth="1" style="50" min="4658" max="4658"/>
    <col width="9.1796875" customWidth="1" style="50" min="4659" max="4864"/>
    <col width="18.54296875" bestFit="1" customWidth="1" style="50" min="4865" max="4865"/>
    <col width="26.26953125" bestFit="1" customWidth="1" style="50" min="4866" max="4866"/>
    <col width="21.1796875" bestFit="1" customWidth="1" style="50" min="4867" max="4867"/>
    <col width="16.1796875" bestFit="1" customWidth="1" style="50" min="4868" max="4869"/>
    <col width="4.1796875" bestFit="1" customWidth="1" style="50" min="4870" max="4871"/>
    <col width="23.81640625" bestFit="1" customWidth="1" style="50" min="4872" max="4872"/>
    <col width="5" bestFit="1" customWidth="1" style="50" min="4873" max="4873"/>
    <col width="4.1796875" bestFit="1" customWidth="1" style="50" min="4874" max="4877"/>
    <col width="4.1796875" customWidth="1" style="50" min="4878" max="4879"/>
    <col width="4.1796875" bestFit="1" customWidth="1" style="50" min="4880" max="4891"/>
    <col width="6.453125" bestFit="1" customWidth="1" style="50" min="4892" max="4892"/>
    <col width="4.1796875" bestFit="1" customWidth="1" style="50" min="4893" max="4898"/>
    <col width="6.1796875" bestFit="1" customWidth="1" style="50" min="4899" max="4899"/>
    <col width="4.1796875" bestFit="1" customWidth="1" style="50" min="4900" max="4901"/>
    <col width="7.54296875" bestFit="1" customWidth="1" style="50" min="4902" max="4902"/>
    <col width="4.1796875" bestFit="1" customWidth="1" style="50" min="4903" max="4911"/>
    <col width="6" bestFit="1" customWidth="1" style="50" min="4912" max="4912"/>
    <col width="4.1796875" bestFit="1" customWidth="1" style="50" min="4913" max="4913"/>
    <col width="6" bestFit="1" customWidth="1" style="50" min="4914" max="4914"/>
    <col width="9.1796875" customWidth="1" style="50" min="4915" max="5120"/>
    <col width="18.54296875" bestFit="1" customWidth="1" style="50" min="5121" max="5121"/>
    <col width="26.26953125" bestFit="1" customWidth="1" style="50" min="5122" max="5122"/>
    <col width="21.1796875" bestFit="1" customWidth="1" style="50" min="5123" max="5123"/>
    <col width="16.1796875" bestFit="1" customWidth="1" style="50" min="5124" max="5125"/>
    <col width="4.1796875" bestFit="1" customWidth="1" style="50" min="5126" max="5127"/>
    <col width="23.81640625" bestFit="1" customWidth="1" style="50" min="5128" max="5128"/>
    <col width="5" bestFit="1" customWidth="1" style="50" min="5129" max="5129"/>
    <col width="4.1796875" bestFit="1" customWidth="1" style="50" min="5130" max="5133"/>
    <col width="4.1796875" customWidth="1" style="50" min="5134" max="5135"/>
    <col width="4.1796875" bestFit="1" customWidth="1" style="50" min="5136" max="5147"/>
    <col width="6.453125" bestFit="1" customWidth="1" style="50" min="5148" max="5148"/>
    <col width="4.1796875" bestFit="1" customWidth="1" style="50" min="5149" max="5154"/>
    <col width="6.1796875" bestFit="1" customWidth="1" style="50" min="5155" max="5155"/>
    <col width="4.1796875" bestFit="1" customWidth="1" style="50" min="5156" max="5157"/>
    <col width="7.54296875" bestFit="1" customWidth="1" style="50" min="5158" max="5158"/>
    <col width="4.1796875" bestFit="1" customWidth="1" style="50" min="5159" max="5167"/>
    <col width="6" bestFit="1" customWidth="1" style="50" min="5168" max="5168"/>
    <col width="4.1796875" bestFit="1" customWidth="1" style="50" min="5169" max="5169"/>
    <col width="6" bestFit="1" customWidth="1" style="50" min="5170" max="5170"/>
    <col width="9.1796875" customWidth="1" style="50" min="5171" max="5376"/>
    <col width="18.54296875" bestFit="1" customWidth="1" style="50" min="5377" max="5377"/>
    <col width="26.26953125" bestFit="1" customWidth="1" style="50" min="5378" max="5378"/>
    <col width="21.1796875" bestFit="1" customWidth="1" style="50" min="5379" max="5379"/>
    <col width="16.1796875" bestFit="1" customWidth="1" style="50" min="5380" max="5381"/>
    <col width="4.1796875" bestFit="1" customWidth="1" style="50" min="5382" max="5383"/>
    <col width="23.81640625" bestFit="1" customWidth="1" style="50" min="5384" max="5384"/>
    <col width="5" bestFit="1" customWidth="1" style="50" min="5385" max="5385"/>
    <col width="4.1796875" bestFit="1" customWidth="1" style="50" min="5386" max="5389"/>
    <col width="4.1796875" customWidth="1" style="50" min="5390" max="5391"/>
    <col width="4.1796875" bestFit="1" customWidth="1" style="50" min="5392" max="5403"/>
    <col width="6.453125" bestFit="1" customWidth="1" style="50" min="5404" max="5404"/>
    <col width="4.1796875" bestFit="1" customWidth="1" style="50" min="5405" max="5410"/>
    <col width="6.1796875" bestFit="1" customWidth="1" style="50" min="5411" max="5411"/>
    <col width="4.1796875" bestFit="1" customWidth="1" style="50" min="5412" max="5413"/>
    <col width="7.54296875" bestFit="1" customWidth="1" style="50" min="5414" max="5414"/>
    <col width="4.1796875" bestFit="1" customWidth="1" style="50" min="5415" max="5423"/>
    <col width="6" bestFit="1" customWidth="1" style="50" min="5424" max="5424"/>
    <col width="4.1796875" bestFit="1" customWidth="1" style="50" min="5425" max="5425"/>
    <col width="6" bestFit="1" customWidth="1" style="50" min="5426" max="5426"/>
    <col width="9.1796875" customWidth="1" style="50" min="5427" max="5632"/>
    <col width="18.54296875" bestFit="1" customWidth="1" style="50" min="5633" max="5633"/>
    <col width="26.26953125" bestFit="1" customWidth="1" style="50" min="5634" max="5634"/>
    <col width="21.1796875" bestFit="1" customWidth="1" style="50" min="5635" max="5635"/>
    <col width="16.1796875" bestFit="1" customWidth="1" style="50" min="5636" max="5637"/>
    <col width="4.1796875" bestFit="1" customWidth="1" style="50" min="5638" max="5639"/>
    <col width="23.81640625" bestFit="1" customWidth="1" style="50" min="5640" max="5640"/>
    <col width="5" bestFit="1" customWidth="1" style="50" min="5641" max="5641"/>
    <col width="4.1796875" bestFit="1" customWidth="1" style="50" min="5642" max="5645"/>
    <col width="4.1796875" customWidth="1" style="50" min="5646" max="5647"/>
    <col width="4.1796875" bestFit="1" customWidth="1" style="50" min="5648" max="5659"/>
    <col width="6.453125" bestFit="1" customWidth="1" style="50" min="5660" max="5660"/>
    <col width="4.1796875" bestFit="1" customWidth="1" style="50" min="5661" max="5666"/>
    <col width="6.1796875" bestFit="1" customWidth="1" style="50" min="5667" max="5667"/>
    <col width="4.1796875" bestFit="1" customWidth="1" style="50" min="5668" max="5669"/>
    <col width="7.54296875" bestFit="1" customWidth="1" style="50" min="5670" max="5670"/>
    <col width="4.1796875" bestFit="1" customWidth="1" style="50" min="5671" max="5679"/>
    <col width="6" bestFit="1" customWidth="1" style="50" min="5680" max="5680"/>
    <col width="4.1796875" bestFit="1" customWidth="1" style="50" min="5681" max="5681"/>
    <col width="6" bestFit="1" customWidth="1" style="50" min="5682" max="5682"/>
    <col width="9.1796875" customWidth="1" style="50" min="5683" max="5888"/>
    <col width="18.54296875" bestFit="1" customWidth="1" style="50" min="5889" max="5889"/>
    <col width="26.26953125" bestFit="1" customWidth="1" style="50" min="5890" max="5890"/>
    <col width="21.1796875" bestFit="1" customWidth="1" style="50" min="5891" max="5891"/>
    <col width="16.1796875" bestFit="1" customWidth="1" style="50" min="5892" max="5893"/>
    <col width="4.1796875" bestFit="1" customWidth="1" style="50" min="5894" max="5895"/>
    <col width="23.81640625" bestFit="1" customWidth="1" style="50" min="5896" max="5896"/>
    <col width="5" bestFit="1" customWidth="1" style="50" min="5897" max="5897"/>
    <col width="4.1796875" bestFit="1" customWidth="1" style="50" min="5898" max="5901"/>
    <col width="4.1796875" customWidth="1" style="50" min="5902" max="5903"/>
    <col width="4.1796875" bestFit="1" customWidth="1" style="50" min="5904" max="5915"/>
    <col width="6.453125" bestFit="1" customWidth="1" style="50" min="5916" max="5916"/>
    <col width="4.1796875" bestFit="1" customWidth="1" style="50" min="5917" max="5922"/>
    <col width="6.1796875" bestFit="1" customWidth="1" style="50" min="5923" max="5923"/>
    <col width="4.1796875" bestFit="1" customWidth="1" style="50" min="5924" max="5925"/>
    <col width="7.54296875" bestFit="1" customWidth="1" style="50" min="5926" max="5926"/>
    <col width="4.1796875" bestFit="1" customWidth="1" style="50" min="5927" max="5935"/>
    <col width="6" bestFit="1" customWidth="1" style="50" min="5936" max="5936"/>
    <col width="4.1796875" bestFit="1" customWidth="1" style="50" min="5937" max="5937"/>
    <col width="6" bestFit="1" customWidth="1" style="50" min="5938" max="5938"/>
    <col width="9.1796875" customWidth="1" style="50" min="5939" max="6144"/>
    <col width="18.54296875" bestFit="1" customWidth="1" style="50" min="6145" max="6145"/>
    <col width="26.26953125" bestFit="1" customWidth="1" style="50" min="6146" max="6146"/>
    <col width="21.1796875" bestFit="1" customWidth="1" style="50" min="6147" max="6147"/>
    <col width="16.1796875" bestFit="1" customWidth="1" style="50" min="6148" max="6149"/>
    <col width="4.1796875" bestFit="1" customWidth="1" style="50" min="6150" max="6151"/>
    <col width="23.81640625" bestFit="1" customWidth="1" style="50" min="6152" max="6152"/>
    <col width="5" bestFit="1" customWidth="1" style="50" min="6153" max="6153"/>
    <col width="4.1796875" bestFit="1" customWidth="1" style="50" min="6154" max="6157"/>
    <col width="4.1796875" customWidth="1" style="50" min="6158" max="6159"/>
    <col width="4.1796875" bestFit="1" customWidth="1" style="50" min="6160" max="6171"/>
    <col width="6.453125" bestFit="1" customWidth="1" style="50" min="6172" max="6172"/>
    <col width="4.1796875" bestFit="1" customWidth="1" style="50" min="6173" max="6178"/>
    <col width="6.1796875" bestFit="1" customWidth="1" style="50" min="6179" max="6179"/>
    <col width="4.1796875" bestFit="1" customWidth="1" style="50" min="6180" max="6181"/>
    <col width="7.54296875" bestFit="1" customWidth="1" style="50" min="6182" max="6182"/>
    <col width="4.1796875" bestFit="1" customWidth="1" style="50" min="6183" max="6191"/>
    <col width="6" bestFit="1" customWidth="1" style="50" min="6192" max="6192"/>
    <col width="4.1796875" bestFit="1" customWidth="1" style="50" min="6193" max="6193"/>
    <col width="6" bestFit="1" customWidth="1" style="50" min="6194" max="6194"/>
    <col width="9.1796875" customWidth="1" style="50" min="6195" max="6400"/>
    <col width="18.54296875" bestFit="1" customWidth="1" style="50" min="6401" max="6401"/>
    <col width="26.26953125" bestFit="1" customWidth="1" style="50" min="6402" max="6402"/>
    <col width="21.1796875" bestFit="1" customWidth="1" style="50" min="6403" max="6403"/>
    <col width="16.1796875" bestFit="1" customWidth="1" style="50" min="6404" max="6405"/>
    <col width="4.1796875" bestFit="1" customWidth="1" style="50" min="6406" max="6407"/>
    <col width="23.81640625" bestFit="1" customWidth="1" style="50" min="6408" max="6408"/>
    <col width="5" bestFit="1" customWidth="1" style="50" min="6409" max="6409"/>
    <col width="4.1796875" bestFit="1" customWidth="1" style="50" min="6410" max="6413"/>
    <col width="4.1796875" customWidth="1" style="50" min="6414" max="6415"/>
    <col width="4.1796875" bestFit="1" customWidth="1" style="50" min="6416" max="6427"/>
    <col width="6.453125" bestFit="1" customWidth="1" style="50" min="6428" max="6428"/>
    <col width="4.1796875" bestFit="1" customWidth="1" style="50" min="6429" max="6434"/>
    <col width="6.1796875" bestFit="1" customWidth="1" style="50" min="6435" max="6435"/>
    <col width="4.1796875" bestFit="1" customWidth="1" style="50" min="6436" max="6437"/>
    <col width="7.54296875" bestFit="1" customWidth="1" style="50" min="6438" max="6438"/>
    <col width="4.1796875" bestFit="1" customWidth="1" style="50" min="6439" max="6447"/>
    <col width="6" bestFit="1" customWidth="1" style="50" min="6448" max="6448"/>
    <col width="4.1796875" bestFit="1" customWidth="1" style="50" min="6449" max="6449"/>
    <col width="6" bestFit="1" customWidth="1" style="50" min="6450" max="6450"/>
    <col width="9.1796875" customWidth="1" style="50" min="6451" max="6656"/>
    <col width="18.54296875" bestFit="1" customWidth="1" style="50" min="6657" max="6657"/>
    <col width="26.26953125" bestFit="1" customWidth="1" style="50" min="6658" max="6658"/>
    <col width="21.1796875" bestFit="1" customWidth="1" style="50" min="6659" max="6659"/>
    <col width="16.1796875" bestFit="1" customWidth="1" style="50" min="6660" max="6661"/>
    <col width="4.1796875" bestFit="1" customWidth="1" style="50" min="6662" max="6663"/>
    <col width="23.81640625" bestFit="1" customWidth="1" style="50" min="6664" max="6664"/>
    <col width="5" bestFit="1" customWidth="1" style="50" min="6665" max="6665"/>
    <col width="4.1796875" bestFit="1" customWidth="1" style="50" min="6666" max="6669"/>
    <col width="4.1796875" customWidth="1" style="50" min="6670" max="6671"/>
    <col width="4.1796875" bestFit="1" customWidth="1" style="50" min="6672" max="6683"/>
    <col width="6.453125" bestFit="1" customWidth="1" style="50" min="6684" max="6684"/>
    <col width="4.1796875" bestFit="1" customWidth="1" style="50" min="6685" max="6690"/>
    <col width="6.1796875" bestFit="1" customWidth="1" style="50" min="6691" max="6691"/>
    <col width="4.1796875" bestFit="1" customWidth="1" style="50" min="6692" max="6693"/>
    <col width="7.54296875" bestFit="1" customWidth="1" style="50" min="6694" max="6694"/>
    <col width="4.1796875" bestFit="1" customWidth="1" style="50" min="6695" max="6703"/>
    <col width="6" bestFit="1" customWidth="1" style="50" min="6704" max="6704"/>
    <col width="4.1796875" bestFit="1" customWidth="1" style="50" min="6705" max="6705"/>
    <col width="6" bestFit="1" customWidth="1" style="50" min="6706" max="6706"/>
    <col width="9.1796875" customWidth="1" style="50" min="6707" max="6912"/>
    <col width="18.54296875" bestFit="1" customWidth="1" style="50" min="6913" max="6913"/>
    <col width="26.26953125" bestFit="1" customWidth="1" style="50" min="6914" max="6914"/>
    <col width="21.1796875" bestFit="1" customWidth="1" style="50" min="6915" max="6915"/>
    <col width="16.1796875" bestFit="1" customWidth="1" style="50" min="6916" max="6917"/>
    <col width="4.1796875" bestFit="1" customWidth="1" style="50" min="6918" max="6919"/>
    <col width="23.81640625" bestFit="1" customWidth="1" style="50" min="6920" max="6920"/>
    <col width="5" bestFit="1" customWidth="1" style="50" min="6921" max="6921"/>
    <col width="4.1796875" bestFit="1" customWidth="1" style="50" min="6922" max="6925"/>
    <col width="4.1796875" customWidth="1" style="50" min="6926" max="6927"/>
    <col width="4.1796875" bestFit="1" customWidth="1" style="50" min="6928" max="6939"/>
    <col width="6.453125" bestFit="1" customWidth="1" style="50" min="6940" max="6940"/>
    <col width="4.1796875" bestFit="1" customWidth="1" style="50" min="6941" max="6946"/>
    <col width="6.1796875" bestFit="1" customWidth="1" style="50" min="6947" max="6947"/>
    <col width="4.1796875" bestFit="1" customWidth="1" style="50" min="6948" max="6949"/>
    <col width="7.54296875" bestFit="1" customWidth="1" style="50" min="6950" max="6950"/>
    <col width="4.1796875" bestFit="1" customWidth="1" style="50" min="6951" max="6959"/>
    <col width="6" bestFit="1" customWidth="1" style="50" min="6960" max="6960"/>
    <col width="4.1796875" bestFit="1" customWidth="1" style="50" min="6961" max="6961"/>
    <col width="6" bestFit="1" customWidth="1" style="50" min="6962" max="6962"/>
    <col width="9.1796875" customWidth="1" style="50" min="6963" max="7168"/>
    <col width="18.54296875" bestFit="1" customWidth="1" style="50" min="7169" max="7169"/>
    <col width="26.26953125" bestFit="1" customWidth="1" style="50" min="7170" max="7170"/>
    <col width="21.1796875" bestFit="1" customWidth="1" style="50" min="7171" max="7171"/>
    <col width="16.1796875" bestFit="1" customWidth="1" style="50" min="7172" max="7173"/>
    <col width="4.1796875" bestFit="1" customWidth="1" style="50" min="7174" max="7175"/>
    <col width="23.81640625" bestFit="1" customWidth="1" style="50" min="7176" max="7176"/>
    <col width="5" bestFit="1" customWidth="1" style="50" min="7177" max="7177"/>
    <col width="4.1796875" bestFit="1" customWidth="1" style="50" min="7178" max="7181"/>
    <col width="4.1796875" customWidth="1" style="50" min="7182" max="7183"/>
    <col width="4.1796875" bestFit="1" customWidth="1" style="50" min="7184" max="7195"/>
    <col width="6.453125" bestFit="1" customWidth="1" style="50" min="7196" max="7196"/>
    <col width="4.1796875" bestFit="1" customWidth="1" style="50" min="7197" max="7202"/>
    <col width="6.1796875" bestFit="1" customWidth="1" style="50" min="7203" max="7203"/>
    <col width="4.1796875" bestFit="1" customWidth="1" style="50" min="7204" max="7205"/>
    <col width="7.54296875" bestFit="1" customWidth="1" style="50" min="7206" max="7206"/>
    <col width="4.1796875" bestFit="1" customWidth="1" style="50" min="7207" max="7215"/>
    <col width="6" bestFit="1" customWidth="1" style="50" min="7216" max="7216"/>
    <col width="4.1796875" bestFit="1" customWidth="1" style="50" min="7217" max="7217"/>
    <col width="6" bestFit="1" customWidth="1" style="50" min="7218" max="7218"/>
    <col width="9.1796875" customWidth="1" style="50" min="7219" max="7424"/>
    <col width="18.54296875" bestFit="1" customWidth="1" style="50" min="7425" max="7425"/>
    <col width="26.26953125" bestFit="1" customWidth="1" style="50" min="7426" max="7426"/>
    <col width="21.1796875" bestFit="1" customWidth="1" style="50" min="7427" max="7427"/>
    <col width="16.1796875" bestFit="1" customWidth="1" style="50" min="7428" max="7429"/>
    <col width="4.1796875" bestFit="1" customWidth="1" style="50" min="7430" max="7431"/>
    <col width="23.81640625" bestFit="1" customWidth="1" style="50" min="7432" max="7432"/>
    <col width="5" bestFit="1" customWidth="1" style="50" min="7433" max="7433"/>
    <col width="4.1796875" bestFit="1" customWidth="1" style="50" min="7434" max="7437"/>
    <col width="4.1796875" customWidth="1" style="50" min="7438" max="7439"/>
    <col width="4.1796875" bestFit="1" customWidth="1" style="50" min="7440" max="7451"/>
    <col width="6.453125" bestFit="1" customWidth="1" style="50" min="7452" max="7452"/>
    <col width="4.1796875" bestFit="1" customWidth="1" style="50" min="7453" max="7458"/>
    <col width="6.1796875" bestFit="1" customWidth="1" style="50" min="7459" max="7459"/>
    <col width="4.1796875" bestFit="1" customWidth="1" style="50" min="7460" max="7461"/>
    <col width="7.54296875" bestFit="1" customWidth="1" style="50" min="7462" max="7462"/>
    <col width="4.1796875" bestFit="1" customWidth="1" style="50" min="7463" max="7471"/>
    <col width="6" bestFit="1" customWidth="1" style="50" min="7472" max="7472"/>
    <col width="4.1796875" bestFit="1" customWidth="1" style="50" min="7473" max="7473"/>
    <col width="6" bestFit="1" customWidth="1" style="50" min="7474" max="7474"/>
    <col width="9.1796875" customWidth="1" style="50" min="7475" max="7680"/>
    <col width="18.54296875" bestFit="1" customWidth="1" style="50" min="7681" max="7681"/>
    <col width="26.26953125" bestFit="1" customWidth="1" style="50" min="7682" max="7682"/>
    <col width="21.1796875" bestFit="1" customWidth="1" style="50" min="7683" max="7683"/>
    <col width="16.1796875" bestFit="1" customWidth="1" style="50" min="7684" max="7685"/>
    <col width="4.1796875" bestFit="1" customWidth="1" style="50" min="7686" max="7687"/>
    <col width="23.81640625" bestFit="1" customWidth="1" style="50" min="7688" max="7688"/>
    <col width="5" bestFit="1" customWidth="1" style="50" min="7689" max="7689"/>
    <col width="4.1796875" bestFit="1" customWidth="1" style="50" min="7690" max="7693"/>
    <col width="4.1796875" customWidth="1" style="50" min="7694" max="7695"/>
    <col width="4.1796875" bestFit="1" customWidth="1" style="50" min="7696" max="7707"/>
    <col width="6.453125" bestFit="1" customWidth="1" style="50" min="7708" max="7708"/>
    <col width="4.1796875" bestFit="1" customWidth="1" style="50" min="7709" max="7714"/>
    <col width="6.1796875" bestFit="1" customWidth="1" style="50" min="7715" max="7715"/>
    <col width="4.1796875" bestFit="1" customWidth="1" style="50" min="7716" max="7717"/>
    <col width="7.54296875" bestFit="1" customWidth="1" style="50" min="7718" max="7718"/>
    <col width="4.1796875" bestFit="1" customWidth="1" style="50" min="7719" max="7727"/>
    <col width="6" bestFit="1" customWidth="1" style="50" min="7728" max="7728"/>
    <col width="4.1796875" bestFit="1" customWidth="1" style="50" min="7729" max="7729"/>
    <col width="6" bestFit="1" customWidth="1" style="50" min="7730" max="7730"/>
    <col width="9.1796875" customWidth="1" style="50" min="7731" max="7936"/>
    <col width="18.54296875" bestFit="1" customWidth="1" style="50" min="7937" max="7937"/>
    <col width="26.26953125" bestFit="1" customWidth="1" style="50" min="7938" max="7938"/>
    <col width="21.1796875" bestFit="1" customWidth="1" style="50" min="7939" max="7939"/>
    <col width="16.1796875" bestFit="1" customWidth="1" style="50" min="7940" max="7941"/>
    <col width="4.1796875" bestFit="1" customWidth="1" style="50" min="7942" max="7943"/>
    <col width="23.81640625" bestFit="1" customWidth="1" style="50" min="7944" max="7944"/>
    <col width="5" bestFit="1" customWidth="1" style="50" min="7945" max="7945"/>
    <col width="4.1796875" bestFit="1" customWidth="1" style="50" min="7946" max="7949"/>
    <col width="4.1796875" customWidth="1" style="50" min="7950" max="7951"/>
    <col width="4.1796875" bestFit="1" customWidth="1" style="50" min="7952" max="7963"/>
    <col width="6.453125" bestFit="1" customWidth="1" style="50" min="7964" max="7964"/>
    <col width="4.1796875" bestFit="1" customWidth="1" style="50" min="7965" max="7970"/>
    <col width="6.1796875" bestFit="1" customWidth="1" style="50" min="7971" max="7971"/>
    <col width="4.1796875" bestFit="1" customWidth="1" style="50" min="7972" max="7973"/>
    <col width="7.54296875" bestFit="1" customWidth="1" style="50" min="7974" max="7974"/>
    <col width="4.1796875" bestFit="1" customWidth="1" style="50" min="7975" max="7983"/>
    <col width="6" bestFit="1" customWidth="1" style="50" min="7984" max="7984"/>
    <col width="4.1796875" bestFit="1" customWidth="1" style="50" min="7985" max="7985"/>
    <col width="6" bestFit="1" customWidth="1" style="50" min="7986" max="7986"/>
    <col width="9.1796875" customWidth="1" style="50" min="7987" max="8192"/>
    <col width="18.54296875" bestFit="1" customWidth="1" style="50" min="8193" max="8193"/>
    <col width="26.26953125" bestFit="1" customWidth="1" style="50" min="8194" max="8194"/>
    <col width="21.1796875" bestFit="1" customWidth="1" style="50" min="8195" max="8195"/>
    <col width="16.1796875" bestFit="1" customWidth="1" style="50" min="8196" max="8197"/>
    <col width="4.1796875" bestFit="1" customWidth="1" style="50" min="8198" max="8199"/>
    <col width="23.81640625" bestFit="1" customWidth="1" style="50" min="8200" max="8200"/>
    <col width="5" bestFit="1" customWidth="1" style="50" min="8201" max="8201"/>
    <col width="4.1796875" bestFit="1" customWidth="1" style="50" min="8202" max="8205"/>
    <col width="4.1796875" customWidth="1" style="50" min="8206" max="8207"/>
    <col width="4.1796875" bestFit="1" customWidth="1" style="50" min="8208" max="8219"/>
    <col width="6.453125" bestFit="1" customWidth="1" style="50" min="8220" max="8220"/>
    <col width="4.1796875" bestFit="1" customWidth="1" style="50" min="8221" max="8226"/>
    <col width="6.1796875" bestFit="1" customWidth="1" style="50" min="8227" max="8227"/>
    <col width="4.1796875" bestFit="1" customWidth="1" style="50" min="8228" max="8229"/>
    <col width="7.54296875" bestFit="1" customWidth="1" style="50" min="8230" max="8230"/>
    <col width="4.1796875" bestFit="1" customWidth="1" style="50" min="8231" max="8239"/>
    <col width="6" bestFit="1" customWidth="1" style="50" min="8240" max="8240"/>
    <col width="4.1796875" bestFit="1" customWidth="1" style="50" min="8241" max="8241"/>
    <col width="6" bestFit="1" customWidth="1" style="50" min="8242" max="8242"/>
    <col width="9.1796875" customWidth="1" style="50" min="8243" max="8448"/>
    <col width="18.54296875" bestFit="1" customWidth="1" style="50" min="8449" max="8449"/>
    <col width="26.26953125" bestFit="1" customWidth="1" style="50" min="8450" max="8450"/>
    <col width="21.1796875" bestFit="1" customWidth="1" style="50" min="8451" max="8451"/>
    <col width="16.1796875" bestFit="1" customWidth="1" style="50" min="8452" max="8453"/>
    <col width="4.1796875" bestFit="1" customWidth="1" style="50" min="8454" max="8455"/>
    <col width="23.81640625" bestFit="1" customWidth="1" style="50" min="8456" max="8456"/>
    <col width="5" bestFit="1" customWidth="1" style="50" min="8457" max="8457"/>
    <col width="4.1796875" bestFit="1" customWidth="1" style="50" min="8458" max="8461"/>
    <col width="4.1796875" customWidth="1" style="50" min="8462" max="8463"/>
    <col width="4.1796875" bestFit="1" customWidth="1" style="50" min="8464" max="8475"/>
    <col width="6.453125" bestFit="1" customWidth="1" style="50" min="8476" max="8476"/>
    <col width="4.1796875" bestFit="1" customWidth="1" style="50" min="8477" max="8482"/>
    <col width="6.1796875" bestFit="1" customWidth="1" style="50" min="8483" max="8483"/>
    <col width="4.1796875" bestFit="1" customWidth="1" style="50" min="8484" max="8485"/>
    <col width="7.54296875" bestFit="1" customWidth="1" style="50" min="8486" max="8486"/>
    <col width="4.1796875" bestFit="1" customWidth="1" style="50" min="8487" max="8495"/>
    <col width="6" bestFit="1" customWidth="1" style="50" min="8496" max="8496"/>
    <col width="4.1796875" bestFit="1" customWidth="1" style="50" min="8497" max="8497"/>
    <col width="6" bestFit="1" customWidth="1" style="50" min="8498" max="8498"/>
    <col width="9.1796875" customWidth="1" style="50" min="8499" max="8704"/>
    <col width="18.54296875" bestFit="1" customWidth="1" style="50" min="8705" max="8705"/>
    <col width="26.26953125" bestFit="1" customWidth="1" style="50" min="8706" max="8706"/>
    <col width="21.1796875" bestFit="1" customWidth="1" style="50" min="8707" max="8707"/>
    <col width="16.1796875" bestFit="1" customWidth="1" style="50" min="8708" max="8709"/>
    <col width="4.1796875" bestFit="1" customWidth="1" style="50" min="8710" max="8711"/>
    <col width="23.81640625" bestFit="1" customWidth="1" style="50" min="8712" max="8712"/>
    <col width="5" bestFit="1" customWidth="1" style="50" min="8713" max="8713"/>
    <col width="4.1796875" bestFit="1" customWidth="1" style="50" min="8714" max="8717"/>
    <col width="4.1796875" customWidth="1" style="50" min="8718" max="8719"/>
    <col width="4.1796875" bestFit="1" customWidth="1" style="50" min="8720" max="8731"/>
    <col width="6.453125" bestFit="1" customWidth="1" style="50" min="8732" max="8732"/>
    <col width="4.1796875" bestFit="1" customWidth="1" style="50" min="8733" max="8738"/>
    <col width="6.1796875" bestFit="1" customWidth="1" style="50" min="8739" max="8739"/>
    <col width="4.1796875" bestFit="1" customWidth="1" style="50" min="8740" max="8741"/>
    <col width="7.54296875" bestFit="1" customWidth="1" style="50" min="8742" max="8742"/>
    <col width="4.1796875" bestFit="1" customWidth="1" style="50" min="8743" max="8751"/>
    <col width="6" bestFit="1" customWidth="1" style="50" min="8752" max="8752"/>
    <col width="4.1796875" bestFit="1" customWidth="1" style="50" min="8753" max="8753"/>
    <col width="6" bestFit="1" customWidth="1" style="50" min="8754" max="8754"/>
    <col width="9.1796875" customWidth="1" style="50" min="8755" max="8960"/>
    <col width="18.54296875" bestFit="1" customWidth="1" style="50" min="8961" max="8961"/>
    <col width="26.26953125" bestFit="1" customWidth="1" style="50" min="8962" max="8962"/>
    <col width="21.1796875" bestFit="1" customWidth="1" style="50" min="8963" max="8963"/>
    <col width="16.1796875" bestFit="1" customWidth="1" style="50" min="8964" max="8965"/>
    <col width="4.1796875" bestFit="1" customWidth="1" style="50" min="8966" max="8967"/>
    <col width="23.81640625" bestFit="1" customWidth="1" style="50" min="8968" max="8968"/>
    <col width="5" bestFit="1" customWidth="1" style="50" min="8969" max="8969"/>
    <col width="4.1796875" bestFit="1" customWidth="1" style="50" min="8970" max="8973"/>
    <col width="4.1796875" customWidth="1" style="50" min="8974" max="8975"/>
    <col width="4.1796875" bestFit="1" customWidth="1" style="50" min="8976" max="8987"/>
    <col width="6.453125" bestFit="1" customWidth="1" style="50" min="8988" max="8988"/>
    <col width="4.1796875" bestFit="1" customWidth="1" style="50" min="8989" max="8994"/>
    <col width="6.1796875" bestFit="1" customWidth="1" style="50" min="8995" max="8995"/>
    <col width="4.1796875" bestFit="1" customWidth="1" style="50" min="8996" max="8997"/>
    <col width="7.54296875" bestFit="1" customWidth="1" style="50" min="8998" max="8998"/>
    <col width="4.1796875" bestFit="1" customWidth="1" style="50" min="8999" max="9007"/>
    <col width="6" bestFit="1" customWidth="1" style="50" min="9008" max="9008"/>
    <col width="4.1796875" bestFit="1" customWidth="1" style="50" min="9009" max="9009"/>
    <col width="6" bestFit="1" customWidth="1" style="50" min="9010" max="9010"/>
    <col width="9.1796875" customWidth="1" style="50" min="9011" max="9216"/>
    <col width="18.54296875" bestFit="1" customWidth="1" style="50" min="9217" max="9217"/>
    <col width="26.26953125" bestFit="1" customWidth="1" style="50" min="9218" max="9218"/>
    <col width="21.1796875" bestFit="1" customWidth="1" style="50" min="9219" max="9219"/>
    <col width="16.1796875" bestFit="1" customWidth="1" style="50" min="9220" max="9221"/>
    <col width="4.1796875" bestFit="1" customWidth="1" style="50" min="9222" max="9223"/>
    <col width="23.81640625" bestFit="1" customWidth="1" style="50" min="9224" max="9224"/>
    <col width="5" bestFit="1" customWidth="1" style="50" min="9225" max="9225"/>
    <col width="4.1796875" bestFit="1" customWidth="1" style="50" min="9226" max="9229"/>
    <col width="4.1796875" customWidth="1" style="50" min="9230" max="9231"/>
    <col width="4.1796875" bestFit="1" customWidth="1" style="50" min="9232" max="9243"/>
    <col width="6.453125" bestFit="1" customWidth="1" style="50" min="9244" max="9244"/>
    <col width="4.1796875" bestFit="1" customWidth="1" style="50" min="9245" max="9250"/>
    <col width="6.1796875" bestFit="1" customWidth="1" style="50" min="9251" max="9251"/>
    <col width="4.1796875" bestFit="1" customWidth="1" style="50" min="9252" max="9253"/>
    <col width="7.54296875" bestFit="1" customWidth="1" style="50" min="9254" max="9254"/>
    <col width="4.1796875" bestFit="1" customWidth="1" style="50" min="9255" max="9263"/>
    <col width="6" bestFit="1" customWidth="1" style="50" min="9264" max="9264"/>
    <col width="4.1796875" bestFit="1" customWidth="1" style="50" min="9265" max="9265"/>
    <col width="6" bestFit="1" customWidth="1" style="50" min="9266" max="9266"/>
    <col width="9.1796875" customWidth="1" style="50" min="9267" max="9472"/>
    <col width="18.54296875" bestFit="1" customWidth="1" style="50" min="9473" max="9473"/>
    <col width="26.26953125" bestFit="1" customWidth="1" style="50" min="9474" max="9474"/>
    <col width="21.1796875" bestFit="1" customWidth="1" style="50" min="9475" max="9475"/>
    <col width="16.1796875" bestFit="1" customWidth="1" style="50" min="9476" max="9477"/>
    <col width="4.1796875" bestFit="1" customWidth="1" style="50" min="9478" max="9479"/>
    <col width="23.81640625" bestFit="1" customWidth="1" style="50" min="9480" max="9480"/>
    <col width="5" bestFit="1" customWidth="1" style="50" min="9481" max="9481"/>
    <col width="4.1796875" bestFit="1" customWidth="1" style="50" min="9482" max="9485"/>
    <col width="4.1796875" customWidth="1" style="50" min="9486" max="9487"/>
    <col width="4.1796875" bestFit="1" customWidth="1" style="50" min="9488" max="9499"/>
    <col width="6.453125" bestFit="1" customWidth="1" style="50" min="9500" max="9500"/>
    <col width="4.1796875" bestFit="1" customWidth="1" style="50" min="9501" max="9506"/>
    <col width="6.1796875" bestFit="1" customWidth="1" style="50" min="9507" max="9507"/>
    <col width="4.1796875" bestFit="1" customWidth="1" style="50" min="9508" max="9509"/>
    <col width="7.54296875" bestFit="1" customWidth="1" style="50" min="9510" max="9510"/>
    <col width="4.1796875" bestFit="1" customWidth="1" style="50" min="9511" max="9519"/>
    <col width="6" bestFit="1" customWidth="1" style="50" min="9520" max="9520"/>
    <col width="4.1796875" bestFit="1" customWidth="1" style="50" min="9521" max="9521"/>
    <col width="6" bestFit="1" customWidth="1" style="50" min="9522" max="9522"/>
    <col width="9.1796875" customWidth="1" style="50" min="9523" max="9728"/>
    <col width="18.54296875" bestFit="1" customWidth="1" style="50" min="9729" max="9729"/>
    <col width="26.26953125" bestFit="1" customWidth="1" style="50" min="9730" max="9730"/>
    <col width="21.1796875" bestFit="1" customWidth="1" style="50" min="9731" max="9731"/>
    <col width="16.1796875" bestFit="1" customWidth="1" style="50" min="9732" max="9733"/>
    <col width="4.1796875" bestFit="1" customWidth="1" style="50" min="9734" max="9735"/>
    <col width="23.81640625" bestFit="1" customWidth="1" style="50" min="9736" max="9736"/>
    <col width="5" bestFit="1" customWidth="1" style="50" min="9737" max="9737"/>
    <col width="4.1796875" bestFit="1" customWidth="1" style="50" min="9738" max="9741"/>
    <col width="4.1796875" customWidth="1" style="50" min="9742" max="9743"/>
    <col width="4.1796875" bestFit="1" customWidth="1" style="50" min="9744" max="9755"/>
    <col width="6.453125" bestFit="1" customWidth="1" style="50" min="9756" max="9756"/>
    <col width="4.1796875" bestFit="1" customWidth="1" style="50" min="9757" max="9762"/>
    <col width="6.1796875" bestFit="1" customWidth="1" style="50" min="9763" max="9763"/>
    <col width="4.1796875" bestFit="1" customWidth="1" style="50" min="9764" max="9765"/>
    <col width="7.54296875" bestFit="1" customWidth="1" style="50" min="9766" max="9766"/>
    <col width="4.1796875" bestFit="1" customWidth="1" style="50" min="9767" max="9775"/>
    <col width="6" bestFit="1" customWidth="1" style="50" min="9776" max="9776"/>
    <col width="4.1796875" bestFit="1" customWidth="1" style="50" min="9777" max="9777"/>
    <col width="6" bestFit="1" customWidth="1" style="50" min="9778" max="9778"/>
    <col width="9.1796875" customWidth="1" style="50" min="9779" max="9984"/>
    <col width="18.54296875" bestFit="1" customWidth="1" style="50" min="9985" max="9985"/>
    <col width="26.26953125" bestFit="1" customWidth="1" style="50" min="9986" max="9986"/>
    <col width="21.1796875" bestFit="1" customWidth="1" style="50" min="9987" max="9987"/>
    <col width="16.1796875" bestFit="1" customWidth="1" style="50" min="9988" max="9989"/>
    <col width="4.1796875" bestFit="1" customWidth="1" style="50" min="9990" max="9991"/>
    <col width="23.81640625" bestFit="1" customWidth="1" style="50" min="9992" max="9992"/>
    <col width="5" bestFit="1" customWidth="1" style="50" min="9993" max="9993"/>
    <col width="4.1796875" bestFit="1" customWidth="1" style="50" min="9994" max="9997"/>
    <col width="4.1796875" customWidth="1" style="50" min="9998" max="9999"/>
    <col width="4.1796875" bestFit="1" customWidth="1" style="50" min="10000" max="10011"/>
    <col width="6.453125" bestFit="1" customWidth="1" style="50" min="10012" max="10012"/>
    <col width="4.1796875" bestFit="1" customWidth="1" style="50" min="10013" max="10018"/>
    <col width="6.1796875" bestFit="1" customWidth="1" style="50" min="10019" max="10019"/>
    <col width="4.1796875" bestFit="1" customWidth="1" style="50" min="10020" max="10021"/>
    <col width="7.54296875" bestFit="1" customWidth="1" style="50" min="10022" max="10022"/>
    <col width="4.1796875" bestFit="1" customWidth="1" style="50" min="10023" max="10031"/>
    <col width="6" bestFit="1" customWidth="1" style="50" min="10032" max="10032"/>
    <col width="4.1796875" bestFit="1" customWidth="1" style="50" min="10033" max="10033"/>
    <col width="6" bestFit="1" customWidth="1" style="50" min="10034" max="10034"/>
    <col width="9.1796875" customWidth="1" style="50" min="10035" max="10240"/>
    <col width="18.54296875" bestFit="1" customWidth="1" style="50" min="10241" max="10241"/>
    <col width="26.26953125" bestFit="1" customWidth="1" style="50" min="10242" max="10242"/>
    <col width="21.1796875" bestFit="1" customWidth="1" style="50" min="10243" max="10243"/>
    <col width="16.1796875" bestFit="1" customWidth="1" style="50" min="10244" max="10245"/>
    <col width="4.1796875" bestFit="1" customWidth="1" style="50" min="10246" max="10247"/>
    <col width="23.81640625" bestFit="1" customWidth="1" style="50" min="10248" max="10248"/>
    <col width="5" bestFit="1" customWidth="1" style="50" min="10249" max="10249"/>
    <col width="4.1796875" bestFit="1" customWidth="1" style="50" min="10250" max="10253"/>
    <col width="4.1796875" customWidth="1" style="50" min="10254" max="10255"/>
    <col width="4.1796875" bestFit="1" customWidth="1" style="50" min="10256" max="10267"/>
    <col width="6.453125" bestFit="1" customWidth="1" style="50" min="10268" max="10268"/>
    <col width="4.1796875" bestFit="1" customWidth="1" style="50" min="10269" max="10274"/>
    <col width="6.1796875" bestFit="1" customWidth="1" style="50" min="10275" max="10275"/>
    <col width="4.1796875" bestFit="1" customWidth="1" style="50" min="10276" max="10277"/>
    <col width="7.54296875" bestFit="1" customWidth="1" style="50" min="10278" max="10278"/>
    <col width="4.1796875" bestFit="1" customWidth="1" style="50" min="10279" max="10287"/>
    <col width="6" bestFit="1" customWidth="1" style="50" min="10288" max="10288"/>
    <col width="4.1796875" bestFit="1" customWidth="1" style="50" min="10289" max="10289"/>
    <col width="6" bestFit="1" customWidth="1" style="50" min="10290" max="10290"/>
    <col width="9.1796875" customWidth="1" style="50" min="10291" max="10496"/>
    <col width="18.54296875" bestFit="1" customWidth="1" style="50" min="10497" max="10497"/>
    <col width="26.26953125" bestFit="1" customWidth="1" style="50" min="10498" max="10498"/>
    <col width="21.1796875" bestFit="1" customWidth="1" style="50" min="10499" max="10499"/>
    <col width="16.1796875" bestFit="1" customWidth="1" style="50" min="10500" max="10501"/>
    <col width="4.1796875" bestFit="1" customWidth="1" style="50" min="10502" max="10503"/>
    <col width="23.81640625" bestFit="1" customWidth="1" style="50" min="10504" max="10504"/>
    <col width="5" bestFit="1" customWidth="1" style="50" min="10505" max="10505"/>
    <col width="4.1796875" bestFit="1" customWidth="1" style="50" min="10506" max="10509"/>
    <col width="4.1796875" customWidth="1" style="50" min="10510" max="10511"/>
    <col width="4.1796875" bestFit="1" customWidth="1" style="50" min="10512" max="10523"/>
    <col width="6.453125" bestFit="1" customWidth="1" style="50" min="10524" max="10524"/>
    <col width="4.1796875" bestFit="1" customWidth="1" style="50" min="10525" max="10530"/>
    <col width="6.1796875" bestFit="1" customWidth="1" style="50" min="10531" max="10531"/>
    <col width="4.1796875" bestFit="1" customWidth="1" style="50" min="10532" max="10533"/>
    <col width="7.54296875" bestFit="1" customWidth="1" style="50" min="10534" max="10534"/>
    <col width="4.1796875" bestFit="1" customWidth="1" style="50" min="10535" max="10543"/>
    <col width="6" bestFit="1" customWidth="1" style="50" min="10544" max="10544"/>
    <col width="4.1796875" bestFit="1" customWidth="1" style="50" min="10545" max="10545"/>
    <col width="6" bestFit="1" customWidth="1" style="50" min="10546" max="10546"/>
    <col width="9.1796875" customWidth="1" style="50" min="10547" max="10752"/>
    <col width="18.54296875" bestFit="1" customWidth="1" style="50" min="10753" max="10753"/>
    <col width="26.26953125" bestFit="1" customWidth="1" style="50" min="10754" max="10754"/>
    <col width="21.1796875" bestFit="1" customWidth="1" style="50" min="10755" max="10755"/>
    <col width="16.1796875" bestFit="1" customWidth="1" style="50" min="10756" max="10757"/>
    <col width="4.1796875" bestFit="1" customWidth="1" style="50" min="10758" max="10759"/>
    <col width="23.81640625" bestFit="1" customWidth="1" style="50" min="10760" max="10760"/>
    <col width="5" bestFit="1" customWidth="1" style="50" min="10761" max="10761"/>
    <col width="4.1796875" bestFit="1" customWidth="1" style="50" min="10762" max="10765"/>
    <col width="4.1796875" customWidth="1" style="50" min="10766" max="10767"/>
    <col width="4.1796875" bestFit="1" customWidth="1" style="50" min="10768" max="10779"/>
    <col width="6.453125" bestFit="1" customWidth="1" style="50" min="10780" max="10780"/>
    <col width="4.1796875" bestFit="1" customWidth="1" style="50" min="10781" max="10786"/>
    <col width="6.1796875" bestFit="1" customWidth="1" style="50" min="10787" max="10787"/>
    <col width="4.1796875" bestFit="1" customWidth="1" style="50" min="10788" max="10789"/>
    <col width="7.54296875" bestFit="1" customWidth="1" style="50" min="10790" max="10790"/>
    <col width="4.1796875" bestFit="1" customWidth="1" style="50" min="10791" max="10799"/>
    <col width="6" bestFit="1" customWidth="1" style="50" min="10800" max="10800"/>
    <col width="4.1796875" bestFit="1" customWidth="1" style="50" min="10801" max="10801"/>
    <col width="6" bestFit="1" customWidth="1" style="50" min="10802" max="10802"/>
    <col width="9.1796875" customWidth="1" style="50" min="10803" max="11008"/>
    <col width="18.54296875" bestFit="1" customWidth="1" style="50" min="11009" max="11009"/>
    <col width="26.26953125" bestFit="1" customWidth="1" style="50" min="11010" max="11010"/>
    <col width="21.1796875" bestFit="1" customWidth="1" style="50" min="11011" max="11011"/>
    <col width="16.1796875" bestFit="1" customWidth="1" style="50" min="11012" max="11013"/>
    <col width="4.1796875" bestFit="1" customWidth="1" style="50" min="11014" max="11015"/>
    <col width="23.81640625" bestFit="1" customWidth="1" style="50" min="11016" max="11016"/>
    <col width="5" bestFit="1" customWidth="1" style="50" min="11017" max="11017"/>
    <col width="4.1796875" bestFit="1" customWidth="1" style="50" min="11018" max="11021"/>
    <col width="4.1796875" customWidth="1" style="50" min="11022" max="11023"/>
    <col width="4.1796875" bestFit="1" customWidth="1" style="50" min="11024" max="11035"/>
    <col width="6.453125" bestFit="1" customWidth="1" style="50" min="11036" max="11036"/>
    <col width="4.1796875" bestFit="1" customWidth="1" style="50" min="11037" max="11042"/>
    <col width="6.1796875" bestFit="1" customWidth="1" style="50" min="11043" max="11043"/>
    <col width="4.1796875" bestFit="1" customWidth="1" style="50" min="11044" max="11045"/>
    <col width="7.54296875" bestFit="1" customWidth="1" style="50" min="11046" max="11046"/>
    <col width="4.1796875" bestFit="1" customWidth="1" style="50" min="11047" max="11055"/>
    <col width="6" bestFit="1" customWidth="1" style="50" min="11056" max="11056"/>
    <col width="4.1796875" bestFit="1" customWidth="1" style="50" min="11057" max="11057"/>
    <col width="6" bestFit="1" customWidth="1" style="50" min="11058" max="11058"/>
    <col width="9.1796875" customWidth="1" style="50" min="11059" max="11264"/>
    <col width="18.54296875" bestFit="1" customWidth="1" style="50" min="11265" max="11265"/>
    <col width="26.26953125" bestFit="1" customWidth="1" style="50" min="11266" max="11266"/>
    <col width="21.1796875" bestFit="1" customWidth="1" style="50" min="11267" max="11267"/>
    <col width="16.1796875" bestFit="1" customWidth="1" style="50" min="11268" max="11269"/>
    <col width="4.1796875" bestFit="1" customWidth="1" style="50" min="11270" max="11271"/>
    <col width="23.81640625" bestFit="1" customWidth="1" style="50" min="11272" max="11272"/>
    <col width="5" bestFit="1" customWidth="1" style="50" min="11273" max="11273"/>
    <col width="4.1796875" bestFit="1" customWidth="1" style="50" min="11274" max="11277"/>
    <col width="4.1796875" customWidth="1" style="50" min="11278" max="11279"/>
    <col width="4.1796875" bestFit="1" customWidth="1" style="50" min="11280" max="11291"/>
    <col width="6.453125" bestFit="1" customWidth="1" style="50" min="11292" max="11292"/>
    <col width="4.1796875" bestFit="1" customWidth="1" style="50" min="11293" max="11298"/>
    <col width="6.1796875" bestFit="1" customWidth="1" style="50" min="11299" max="11299"/>
    <col width="4.1796875" bestFit="1" customWidth="1" style="50" min="11300" max="11301"/>
    <col width="7.54296875" bestFit="1" customWidth="1" style="50" min="11302" max="11302"/>
    <col width="4.1796875" bestFit="1" customWidth="1" style="50" min="11303" max="11311"/>
    <col width="6" bestFit="1" customWidth="1" style="50" min="11312" max="11312"/>
    <col width="4.1796875" bestFit="1" customWidth="1" style="50" min="11313" max="11313"/>
    <col width="6" bestFit="1" customWidth="1" style="50" min="11314" max="11314"/>
    <col width="9.1796875" customWidth="1" style="50" min="11315" max="11520"/>
    <col width="18.54296875" bestFit="1" customWidth="1" style="50" min="11521" max="11521"/>
    <col width="26.26953125" bestFit="1" customWidth="1" style="50" min="11522" max="11522"/>
    <col width="21.1796875" bestFit="1" customWidth="1" style="50" min="11523" max="11523"/>
    <col width="16.1796875" bestFit="1" customWidth="1" style="50" min="11524" max="11525"/>
    <col width="4.1796875" bestFit="1" customWidth="1" style="50" min="11526" max="11527"/>
    <col width="23.81640625" bestFit="1" customWidth="1" style="50" min="11528" max="11528"/>
    <col width="5" bestFit="1" customWidth="1" style="50" min="11529" max="11529"/>
    <col width="4.1796875" bestFit="1" customWidth="1" style="50" min="11530" max="11533"/>
    <col width="4.1796875" customWidth="1" style="50" min="11534" max="11535"/>
    <col width="4.1796875" bestFit="1" customWidth="1" style="50" min="11536" max="11547"/>
    <col width="6.453125" bestFit="1" customWidth="1" style="50" min="11548" max="11548"/>
    <col width="4.1796875" bestFit="1" customWidth="1" style="50" min="11549" max="11554"/>
    <col width="6.1796875" bestFit="1" customWidth="1" style="50" min="11555" max="11555"/>
    <col width="4.1796875" bestFit="1" customWidth="1" style="50" min="11556" max="11557"/>
    <col width="7.54296875" bestFit="1" customWidth="1" style="50" min="11558" max="11558"/>
    <col width="4.1796875" bestFit="1" customWidth="1" style="50" min="11559" max="11567"/>
    <col width="6" bestFit="1" customWidth="1" style="50" min="11568" max="11568"/>
    <col width="4.1796875" bestFit="1" customWidth="1" style="50" min="11569" max="11569"/>
    <col width="6" bestFit="1" customWidth="1" style="50" min="11570" max="11570"/>
    <col width="9.1796875" customWidth="1" style="50" min="11571" max="11776"/>
    <col width="18.54296875" bestFit="1" customWidth="1" style="50" min="11777" max="11777"/>
    <col width="26.26953125" bestFit="1" customWidth="1" style="50" min="11778" max="11778"/>
    <col width="21.1796875" bestFit="1" customWidth="1" style="50" min="11779" max="11779"/>
    <col width="16.1796875" bestFit="1" customWidth="1" style="50" min="11780" max="11781"/>
    <col width="4.1796875" bestFit="1" customWidth="1" style="50" min="11782" max="11783"/>
    <col width="23.81640625" bestFit="1" customWidth="1" style="50" min="11784" max="11784"/>
    <col width="5" bestFit="1" customWidth="1" style="50" min="11785" max="11785"/>
    <col width="4.1796875" bestFit="1" customWidth="1" style="50" min="11786" max="11789"/>
    <col width="4.1796875" customWidth="1" style="50" min="11790" max="11791"/>
    <col width="4.1796875" bestFit="1" customWidth="1" style="50" min="11792" max="11803"/>
    <col width="6.453125" bestFit="1" customWidth="1" style="50" min="11804" max="11804"/>
    <col width="4.1796875" bestFit="1" customWidth="1" style="50" min="11805" max="11810"/>
    <col width="6.1796875" bestFit="1" customWidth="1" style="50" min="11811" max="11811"/>
    <col width="4.1796875" bestFit="1" customWidth="1" style="50" min="11812" max="11813"/>
    <col width="7.54296875" bestFit="1" customWidth="1" style="50" min="11814" max="11814"/>
    <col width="4.1796875" bestFit="1" customWidth="1" style="50" min="11815" max="11823"/>
    <col width="6" bestFit="1" customWidth="1" style="50" min="11824" max="11824"/>
    <col width="4.1796875" bestFit="1" customWidth="1" style="50" min="11825" max="11825"/>
    <col width="6" bestFit="1" customWidth="1" style="50" min="11826" max="11826"/>
    <col width="9.1796875" customWidth="1" style="50" min="11827" max="12032"/>
    <col width="18.54296875" bestFit="1" customWidth="1" style="50" min="12033" max="12033"/>
    <col width="26.26953125" bestFit="1" customWidth="1" style="50" min="12034" max="12034"/>
    <col width="21.1796875" bestFit="1" customWidth="1" style="50" min="12035" max="12035"/>
    <col width="16.1796875" bestFit="1" customWidth="1" style="50" min="12036" max="12037"/>
    <col width="4.1796875" bestFit="1" customWidth="1" style="50" min="12038" max="12039"/>
    <col width="23.81640625" bestFit="1" customWidth="1" style="50" min="12040" max="12040"/>
    <col width="5" bestFit="1" customWidth="1" style="50" min="12041" max="12041"/>
    <col width="4.1796875" bestFit="1" customWidth="1" style="50" min="12042" max="12045"/>
    <col width="4.1796875" customWidth="1" style="50" min="12046" max="12047"/>
    <col width="4.1796875" bestFit="1" customWidth="1" style="50" min="12048" max="12059"/>
    <col width="6.453125" bestFit="1" customWidth="1" style="50" min="12060" max="12060"/>
    <col width="4.1796875" bestFit="1" customWidth="1" style="50" min="12061" max="12066"/>
    <col width="6.1796875" bestFit="1" customWidth="1" style="50" min="12067" max="12067"/>
    <col width="4.1796875" bestFit="1" customWidth="1" style="50" min="12068" max="12069"/>
    <col width="7.54296875" bestFit="1" customWidth="1" style="50" min="12070" max="12070"/>
    <col width="4.1796875" bestFit="1" customWidth="1" style="50" min="12071" max="12079"/>
    <col width="6" bestFit="1" customWidth="1" style="50" min="12080" max="12080"/>
    <col width="4.1796875" bestFit="1" customWidth="1" style="50" min="12081" max="12081"/>
    <col width="6" bestFit="1" customWidth="1" style="50" min="12082" max="12082"/>
    <col width="9.1796875" customWidth="1" style="50" min="12083" max="12288"/>
    <col width="18.54296875" bestFit="1" customWidth="1" style="50" min="12289" max="12289"/>
    <col width="26.26953125" bestFit="1" customWidth="1" style="50" min="12290" max="12290"/>
    <col width="21.1796875" bestFit="1" customWidth="1" style="50" min="12291" max="12291"/>
    <col width="16.1796875" bestFit="1" customWidth="1" style="50" min="12292" max="12293"/>
    <col width="4.1796875" bestFit="1" customWidth="1" style="50" min="12294" max="12295"/>
    <col width="23.81640625" bestFit="1" customWidth="1" style="50" min="12296" max="12296"/>
    <col width="5" bestFit="1" customWidth="1" style="50" min="12297" max="12297"/>
    <col width="4.1796875" bestFit="1" customWidth="1" style="50" min="12298" max="12301"/>
    <col width="4.1796875" customWidth="1" style="50" min="12302" max="12303"/>
    <col width="4.1796875" bestFit="1" customWidth="1" style="50" min="12304" max="12315"/>
    <col width="6.453125" bestFit="1" customWidth="1" style="50" min="12316" max="12316"/>
    <col width="4.1796875" bestFit="1" customWidth="1" style="50" min="12317" max="12322"/>
    <col width="6.1796875" bestFit="1" customWidth="1" style="50" min="12323" max="12323"/>
    <col width="4.1796875" bestFit="1" customWidth="1" style="50" min="12324" max="12325"/>
    <col width="7.54296875" bestFit="1" customWidth="1" style="50" min="12326" max="12326"/>
    <col width="4.1796875" bestFit="1" customWidth="1" style="50" min="12327" max="12335"/>
    <col width="6" bestFit="1" customWidth="1" style="50" min="12336" max="12336"/>
    <col width="4.1796875" bestFit="1" customWidth="1" style="50" min="12337" max="12337"/>
    <col width="6" bestFit="1" customWidth="1" style="50" min="12338" max="12338"/>
    <col width="9.1796875" customWidth="1" style="50" min="12339" max="12544"/>
    <col width="18.54296875" bestFit="1" customWidth="1" style="50" min="12545" max="12545"/>
    <col width="26.26953125" bestFit="1" customWidth="1" style="50" min="12546" max="12546"/>
    <col width="21.1796875" bestFit="1" customWidth="1" style="50" min="12547" max="12547"/>
    <col width="16.1796875" bestFit="1" customWidth="1" style="50" min="12548" max="12549"/>
    <col width="4.1796875" bestFit="1" customWidth="1" style="50" min="12550" max="12551"/>
    <col width="23.81640625" bestFit="1" customWidth="1" style="50" min="12552" max="12552"/>
    <col width="5" bestFit="1" customWidth="1" style="50" min="12553" max="12553"/>
    <col width="4.1796875" bestFit="1" customWidth="1" style="50" min="12554" max="12557"/>
    <col width="4.1796875" customWidth="1" style="50" min="12558" max="12559"/>
    <col width="4.1796875" bestFit="1" customWidth="1" style="50" min="12560" max="12571"/>
    <col width="6.453125" bestFit="1" customWidth="1" style="50" min="12572" max="12572"/>
    <col width="4.1796875" bestFit="1" customWidth="1" style="50" min="12573" max="12578"/>
    <col width="6.1796875" bestFit="1" customWidth="1" style="50" min="12579" max="12579"/>
    <col width="4.1796875" bestFit="1" customWidth="1" style="50" min="12580" max="12581"/>
    <col width="7.54296875" bestFit="1" customWidth="1" style="50" min="12582" max="12582"/>
    <col width="4.1796875" bestFit="1" customWidth="1" style="50" min="12583" max="12591"/>
    <col width="6" bestFit="1" customWidth="1" style="50" min="12592" max="12592"/>
    <col width="4.1796875" bestFit="1" customWidth="1" style="50" min="12593" max="12593"/>
    <col width="6" bestFit="1" customWidth="1" style="50" min="12594" max="12594"/>
    <col width="9.1796875" customWidth="1" style="50" min="12595" max="12800"/>
    <col width="18.54296875" bestFit="1" customWidth="1" style="50" min="12801" max="12801"/>
    <col width="26.26953125" bestFit="1" customWidth="1" style="50" min="12802" max="12802"/>
    <col width="21.1796875" bestFit="1" customWidth="1" style="50" min="12803" max="12803"/>
    <col width="16.1796875" bestFit="1" customWidth="1" style="50" min="12804" max="12805"/>
    <col width="4.1796875" bestFit="1" customWidth="1" style="50" min="12806" max="12807"/>
    <col width="23.81640625" bestFit="1" customWidth="1" style="50" min="12808" max="12808"/>
    <col width="5" bestFit="1" customWidth="1" style="50" min="12809" max="12809"/>
    <col width="4.1796875" bestFit="1" customWidth="1" style="50" min="12810" max="12813"/>
    <col width="4.1796875" customWidth="1" style="50" min="12814" max="12815"/>
    <col width="4.1796875" bestFit="1" customWidth="1" style="50" min="12816" max="12827"/>
    <col width="6.453125" bestFit="1" customWidth="1" style="50" min="12828" max="12828"/>
    <col width="4.1796875" bestFit="1" customWidth="1" style="50" min="12829" max="12834"/>
    <col width="6.1796875" bestFit="1" customWidth="1" style="50" min="12835" max="12835"/>
    <col width="4.1796875" bestFit="1" customWidth="1" style="50" min="12836" max="12837"/>
    <col width="7.54296875" bestFit="1" customWidth="1" style="50" min="12838" max="12838"/>
    <col width="4.1796875" bestFit="1" customWidth="1" style="50" min="12839" max="12847"/>
    <col width="6" bestFit="1" customWidth="1" style="50" min="12848" max="12848"/>
    <col width="4.1796875" bestFit="1" customWidth="1" style="50" min="12849" max="12849"/>
    <col width="6" bestFit="1" customWidth="1" style="50" min="12850" max="12850"/>
    <col width="9.1796875" customWidth="1" style="50" min="12851" max="13056"/>
    <col width="18.54296875" bestFit="1" customWidth="1" style="50" min="13057" max="13057"/>
    <col width="26.26953125" bestFit="1" customWidth="1" style="50" min="13058" max="13058"/>
    <col width="21.1796875" bestFit="1" customWidth="1" style="50" min="13059" max="13059"/>
    <col width="16.1796875" bestFit="1" customWidth="1" style="50" min="13060" max="13061"/>
    <col width="4.1796875" bestFit="1" customWidth="1" style="50" min="13062" max="13063"/>
    <col width="23.81640625" bestFit="1" customWidth="1" style="50" min="13064" max="13064"/>
    <col width="5" bestFit="1" customWidth="1" style="50" min="13065" max="13065"/>
    <col width="4.1796875" bestFit="1" customWidth="1" style="50" min="13066" max="13069"/>
    <col width="4.1796875" customWidth="1" style="50" min="13070" max="13071"/>
    <col width="4.1796875" bestFit="1" customWidth="1" style="50" min="13072" max="13083"/>
    <col width="6.453125" bestFit="1" customWidth="1" style="50" min="13084" max="13084"/>
    <col width="4.1796875" bestFit="1" customWidth="1" style="50" min="13085" max="13090"/>
    <col width="6.1796875" bestFit="1" customWidth="1" style="50" min="13091" max="13091"/>
    <col width="4.1796875" bestFit="1" customWidth="1" style="50" min="13092" max="13093"/>
    <col width="7.54296875" bestFit="1" customWidth="1" style="50" min="13094" max="13094"/>
    <col width="4.1796875" bestFit="1" customWidth="1" style="50" min="13095" max="13103"/>
    <col width="6" bestFit="1" customWidth="1" style="50" min="13104" max="13104"/>
    <col width="4.1796875" bestFit="1" customWidth="1" style="50" min="13105" max="13105"/>
    <col width="6" bestFit="1" customWidth="1" style="50" min="13106" max="13106"/>
    <col width="9.1796875" customWidth="1" style="50" min="13107" max="13312"/>
    <col width="18.54296875" bestFit="1" customWidth="1" style="50" min="13313" max="13313"/>
    <col width="26.26953125" bestFit="1" customWidth="1" style="50" min="13314" max="13314"/>
    <col width="21.1796875" bestFit="1" customWidth="1" style="50" min="13315" max="13315"/>
    <col width="16.1796875" bestFit="1" customWidth="1" style="50" min="13316" max="13317"/>
    <col width="4.1796875" bestFit="1" customWidth="1" style="50" min="13318" max="13319"/>
    <col width="23.81640625" bestFit="1" customWidth="1" style="50" min="13320" max="13320"/>
    <col width="5" bestFit="1" customWidth="1" style="50" min="13321" max="13321"/>
    <col width="4.1796875" bestFit="1" customWidth="1" style="50" min="13322" max="13325"/>
    <col width="4.1796875" customWidth="1" style="50" min="13326" max="13327"/>
    <col width="4.1796875" bestFit="1" customWidth="1" style="50" min="13328" max="13339"/>
    <col width="6.453125" bestFit="1" customWidth="1" style="50" min="13340" max="13340"/>
    <col width="4.1796875" bestFit="1" customWidth="1" style="50" min="13341" max="13346"/>
    <col width="6.1796875" bestFit="1" customWidth="1" style="50" min="13347" max="13347"/>
    <col width="4.1796875" bestFit="1" customWidth="1" style="50" min="13348" max="13349"/>
    <col width="7.54296875" bestFit="1" customWidth="1" style="50" min="13350" max="13350"/>
    <col width="4.1796875" bestFit="1" customWidth="1" style="50" min="13351" max="13359"/>
    <col width="6" bestFit="1" customWidth="1" style="50" min="13360" max="13360"/>
    <col width="4.1796875" bestFit="1" customWidth="1" style="50" min="13361" max="13361"/>
    <col width="6" bestFit="1" customWidth="1" style="50" min="13362" max="13362"/>
    <col width="9.1796875" customWidth="1" style="50" min="13363" max="13568"/>
    <col width="18.54296875" bestFit="1" customWidth="1" style="50" min="13569" max="13569"/>
    <col width="26.26953125" bestFit="1" customWidth="1" style="50" min="13570" max="13570"/>
    <col width="21.1796875" bestFit="1" customWidth="1" style="50" min="13571" max="13571"/>
    <col width="16.1796875" bestFit="1" customWidth="1" style="50" min="13572" max="13573"/>
    <col width="4.1796875" bestFit="1" customWidth="1" style="50" min="13574" max="13575"/>
    <col width="23.81640625" bestFit="1" customWidth="1" style="50" min="13576" max="13576"/>
    <col width="5" bestFit="1" customWidth="1" style="50" min="13577" max="13577"/>
    <col width="4.1796875" bestFit="1" customWidth="1" style="50" min="13578" max="13581"/>
    <col width="4.1796875" customWidth="1" style="50" min="13582" max="13583"/>
    <col width="4.1796875" bestFit="1" customWidth="1" style="50" min="13584" max="13595"/>
    <col width="6.453125" bestFit="1" customWidth="1" style="50" min="13596" max="13596"/>
    <col width="4.1796875" bestFit="1" customWidth="1" style="50" min="13597" max="13602"/>
    <col width="6.1796875" bestFit="1" customWidth="1" style="50" min="13603" max="13603"/>
    <col width="4.1796875" bestFit="1" customWidth="1" style="50" min="13604" max="13605"/>
    <col width="7.54296875" bestFit="1" customWidth="1" style="50" min="13606" max="13606"/>
    <col width="4.1796875" bestFit="1" customWidth="1" style="50" min="13607" max="13615"/>
    <col width="6" bestFit="1" customWidth="1" style="50" min="13616" max="13616"/>
    <col width="4.1796875" bestFit="1" customWidth="1" style="50" min="13617" max="13617"/>
    <col width="6" bestFit="1" customWidth="1" style="50" min="13618" max="13618"/>
    <col width="9.1796875" customWidth="1" style="50" min="13619" max="13824"/>
    <col width="18.54296875" bestFit="1" customWidth="1" style="50" min="13825" max="13825"/>
    <col width="26.26953125" bestFit="1" customWidth="1" style="50" min="13826" max="13826"/>
    <col width="21.1796875" bestFit="1" customWidth="1" style="50" min="13827" max="13827"/>
    <col width="16.1796875" bestFit="1" customWidth="1" style="50" min="13828" max="13829"/>
    <col width="4.1796875" bestFit="1" customWidth="1" style="50" min="13830" max="13831"/>
    <col width="23.81640625" bestFit="1" customWidth="1" style="50" min="13832" max="13832"/>
    <col width="5" bestFit="1" customWidth="1" style="50" min="13833" max="13833"/>
    <col width="4.1796875" bestFit="1" customWidth="1" style="50" min="13834" max="13837"/>
    <col width="4.1796875" customWidth="1" style="50" min="13838" max="13839"/>
    <col width="4.1796875" bestFit="1" customWidth="1" style="50" min="13840" max="13851"/>
    <col width="6.453125" bestFit="1" customWidth="1" style="50" min="13852" max="13852"/>
    <col width="4.1796875" bestFit="1" customWidth="1" style="50" min="13853" max="13858"/>
    <col width="6.1796875" bestFit="1" customWidth="1" style="50" min="13859" max="13859"/>
    <col width="4.1796875" bestFit="1" customWidth="1" style="50" min="13860" max="13861"/>
    <col width="7.54296875" bestFit="1" customWidth="1" style="50" min="13862" max="13862"/>
    <col width="4.1796875" bestFit="1" customWidth="1" style="50" min="13863" max="13871"/>
    <col width="6" bestFit="1" customWidth="1" style="50" min="13872" max="13872"/>
    <col width="4.1796875" bestFit="1" customWidth="1" style="50" min="13873" max="13873"/>
    <col width="6" bestFit="1" customWidth="1" style="50" min="13874" max="13874"/>
    <col width="9.1796875" customWidth="1" style="50" min="13875" max="14080"/>
    <col width="18.54296875" bestFit="1" customWidth="1" style="50" min="14081" max="14081"/>
    <col width="26.26953125" bestFit="1" customWidth="1" style="50" min="14082" max="14082"/>
    <col width="21.1796875" bestFit="1" customWidth="1" style="50" min="14083" max="14083"/>
    <col width="16.1796875" bestFit="1" customWidth="1" style="50" min="14084" max="14085"/>
    <col width="4.1796875" bestFit="1" customWidth="1" style="50" min="14086" max="14087"/>
    <col width="23.81640625" bestFit="1" customWidth="1" style="50" min="14088" max="14088"/>
    <col width="5" bestFit="1" customWidth="1" style="50" min="14089" max="14089"/>
    <col width="4.1796875" bestFit="1" customWidth="1" style="50" min="14090" max="14093"/>
    <col width="4.1796875" customWidth="1" style="50" min="14094" max="14095"/>
    <col width="4.1796875" bestFit="1" customWidth="1" style="50" min="14096" max="14107"/>
    <col width="6.453125" bestFit="1" customWidth="1" style="50" min="14108" max="14108"/>
    <col width="4.1796875" bestFit="1" customWidth="1" style="50" min="14109" max="14114"/>
    <col width="6.1796875" bestFit="1" customWidth="1" style="50" min="14115" max="14115"/>
    <col width="4.1796875" bestFit="1" customWidth="1" style="50" min="14116" max="14117"/>
    <col width="7.54296875" bestFit="1" customWidth="1" style="50" min="14118" max="14118"/>
    <col width="4.1796875" bestFit="1" customWidth="1" style="50" min="14119" max="14127"/>
    <col width="6" bestFit="1" customWidth="1" style="50" min="14128" max="14128"/>
    <col width="4.1796875" bestFit="1" customWidth="1" style="50" min="14129" max="14129"/>
    <col width="6" bestFit="1" customWidth="1" style="50" min="14130" max="14130"/>
    <col width="9.1796875" customWidth="1" style="50" min="14131" max="14336"/>
    <col width="18.54296875" bestFit="1" customWidth="1" style="50" min="14337" max="14337"/>
    <col width="26.26953125" bestFit="1" customWidth="1" style="50" min="14338" max="14338"/>
    <col width="21.1796875" bestFit="1" customWidth="1" style="50" min="14339" max="14339"/>
    <col width="16.1796875" bestFit="1" customWidth="1" style="50" min="14340" max="14341"/>
    <col width="4.1796875" bestFit="1" customWidth="1" style="50" min="14342" max="14343"/>
    <col width="23.81640625" bestFit="1" customWidth="1" style="50" min="14344" max="14344"/>
    <col width="5" bestFit="1" customWidth="1" style="50" min="14345" max="14345"/>
    <col width="4.1796875" bestFit="1" customWidth="1" style="50" min="14346" max="14349"/>
    <col width="4.1796875" customWidth="1" style="50" min="14350" max="14351"/>
    <col width="4.1796875" bestFit="1" customWidth="1" style="50" min="14352" max="14363"/>
    <col width="6.453125" bestFit="1" customWidth="1" style="50" min="14364" max="14364"/>
    <col width="4.1796875" bestFit="1" customWidth="1" style="50" min="14365" max="14370"/>
    <col width="6.1796875" bestFit="1" customWidth="1" style="50" min="14371" max="14371"/>
    <col width="4.1796875" bestFit="1" customWidth="1" style="50" min="14372" max="14373"/>
    <col width="7.54296875" bestFit="1" customWidth="1" style="50" min="14374" max="14374"/>
    <col width="4.1796875" bestFit="1" customWidth="1" style="50" min="14375" max="14383"/>
    <col width="6" bestFit="1" customWidth="1" style="50" min="14384" max="14384"/>
    <col width="4.1796875" bestFit="1" customWidth="1" style="50" min="14385" max="14385"/>
    <col width="6" bestFit="1" customWidth="1" style="50" min="14386" max="14386"/>
    <col width="9.1796875" customWidth="1" style="50" min="14387" max="14592"/>
    <col width="18.54296875" bestFit="1" customWidth="1" style="50" min="14593" max="14593"/>
    <col width="26.26953125" bestFit="1" customWidth="1" style="50" min="14594" max="14594"/>
    <col width="21.1796875" bestFit="1" customWidth="1" style="50" min="14595" max="14595"/>
    <col width="16.1796875" bestFit="1" customWidth="1" style="50" min="14596" max="14597"/>
    <col width="4.1796875" bestFit="1" customWidth="1" style="50" min="14598" max="14599"/>
    <col width="23.81640625" bestFit="1" customWidth="1" style="50" min="14600" max="14600"/>
    <col width="5" bestFit="1" customWidth="1" style="50" min="14601" max="14601"/>
    <col width="4.1796875" bestFit="1" customWidth="1" style="50" min="14602" max="14605"/>
    <col width="4.1796875" customWidth="1" style="50" min="14606" max="14607"/>
    <col width="4.1796875" bestFit="1" customWidth="1" style="50" min="14608" max="14619"/>
    <col width="6.453125" bestFit="1" customWidth="1" style="50" min="14620" max="14620"/>
    <col width="4.1796875" bestFit="1" customWidth="1" style="50" min="14621" max="14626"/>
    <col width="6.1796875" bestFit="1" customWidth="1" style="50" min="14627" max="14627"/>
    <col width="4.1796875" bestFit="1" customWidth="1" style="50" min="14628" max="14629"/>
    <col width="7.54296875" bestFit="1" customWidth="1" style="50" min="14630" max="14630"/>
    <col width="4.1796875" bestFit="1" customWidth="1" style="50" min="14631" max="14639"/>
    <col width="6" bestFit="1" customWidth="1" style="50" min="14640" max="14640"/>
    <col width="4.1796875" bestFit="1" customWidth="1" style="50" min="14641" max="14641"/>
    <col width="6" bestFit="1" customWidth="1" style="50" min="14642" max="14642"/>
    <col width="9.1796875" customWidth="1" style="50" min="14643" max="14848"/>
    <col width="18.54296875" bestFit="1" customWidth="1" style="50" min="14849" max="14849"/>
    <col width="26.26953125" bestFit="1" customWidth="1" style="50" min="14850" max="14850"/>
    <col width="21.1796875" bestFit="1" customWidth="1" style="50" min="14851" max="14851"/>
    <col width="16.1796875" bestFit="1" customWidth="1" style="50" min="14852" max="14853"/>
    <col width="4.1796875" bestFit="1" customWidth="1" style="50" min="14854" max="14855"/>
    <col width="23.81640625" bestFit="1" customWidth="1" style="50" min="14856" max="14856"/>
    <col width="5" bestFit="1" customWidth="1" style="50" min="14857" max="14857"/>
    <col width="4.1796875" bestFit="1" customWidth="1" style="50" min="14858" max="14861"/>
    <col width="4.1796875" customWidth="1" style="50" min="14862" max="14863"/>
    <col width="4.1796875" bestFit="1" customWidth="1" style="50" min="14864" max="14875"/>
    <col width="6.453125" bestFit="1" customWidth="1" style="50" min="14876" max="14876"/>
    <col width="4.1796875" bestFit="1" customWidth="1" style="50" min="14877" max="14882"/>
    <col width="6.1796875" bestFit="1" customWidth="1" style="50" min="14883" max="14883"/>
    <col width="4.1796875" bestFit="1" customWidth="1" style="50" min="14884" max="14885"/>
    <col width="7.54296875" bestFit="1" customWidth="1" style="50" min="14886" max="14886"/>
    <col width="4.1796875" bestFit="1" customWidth="1" style="50" min="14887" max="14895"/>
    <col width="6" bestFit="1" customWidth="1" style="50" min="14896" max="14896"/>
    <col width="4.1796875" bestFit="1" customWidth="1" style="50" min="14897" max="14897"/>
    <col width="6" bestFit="1" customWidth="1" style="50" min="14898" max="14898"/>
    <col width="9.1796875" customWidth="1" style="50" min="14899" max="15104"/>
    <col width="18.54296875" bestFit="1" customWidth="1" style="50" min="15105" max="15105"/>
    <col width="26.26953125" bestFit="1" customWidth="1" style="50" min="15106" max="15106"/>
    <col width="21.1796875" bestFit="1" customWidth="1" style="50" min="15107" max="15107"/>
    <col width="16.1796875" bestFit="1" customWidth="1" style="50" min="15108" max="15109"/>
    <col width="4.1796875" bestFit="1" customWidth="1" style="50" min="15110" max="15111"/>
    <col width="23.81640625" bestFit="1" customWidth="1" style="50" min="15112" max="15112"/>
    <col width="5" bestFit="1" customWidth="1" style="50" min="15113" max="15113"/>
    <col width="4.1796875" bestFit="1" customWidth="1" style="50" min="15114" max="15117"/>
    <col width="4.1796875" customWidth="1" style="50" min="15118" max="15119"/>
    <col width="4.1796875" bestFit="1" customWidth="1" style="50" min="15120" max="15131"/>
    <col width="6.453125" bestFit="1" customWidth="1" style="50" min="15132" max="15132"/>
    <col width="4.1796875" bestFit="1" customWidth="1" style="50" min="15133" max="15138"/>
    <col width="6.1796875" bestFit="1" customWidth="1" style="50" min="15139" max="15139"/>
    <col width="4.1796875" bestFit="1" customWidth="1" style="50" min="15140" max="15141"/>
    <col width="7.54296875" bestFit="1" customWidth="1" style="50" min="15142" max="15142"/>
    <col width="4.1796875" bestFit="1" customWidth="1" style="50" min="15143" max="15151"/>
    <col width="6" bestFit="1" customWidth="1" style="50" min="15152" max="15152"/>
    <col width="4.1796875" bestFit="1" customWidth="1" style="50" min="15153" max="15153"/>
    <col width="6" bestFit="1" customWidth="1" style="50" min="15154" max="15154"/>
    <col width="9.1796875" customWidth="1" style="50" min="15155" max="15360"/>
    <col width="18.54296875" bestFit="1" customWidth="1" style="50" min="15361" max="15361"/>
    <col width="26.26953125" bestFit="1" customWidth="1" style="50" min="15362" max="15362"/>
    <col width="21.1796875" bestFit="1" customWidth="1" style="50" min="15363" max="15363"/>
    <col width="16.1796875" bestFit="1" customWidth="1" style="50" min="15364" max="15365"/>
    <col width="4.1796875" bestFit="1" customWidth="1" style="50" min="15366" max="15367"/>
    <col width="23.81640625" bestFit="1" customWidth="1" style="50" min="15368" max="15368"/>
    <col width="5" bestFit="1" customWidth="1" style="50" min="15369" max="15369"/>
    <col width="4.1796875" bestFit="1" customWidth="1" style="50" min="15370" max="15373"/>
    <col width="4.1796875" customWidth="1" style="50" min="15374" max="15375"/>
    <col width="4.1796875" bestFit="1" customWidth="1" style="50" min="15376" max="15387"/>
    <col width="6.453125" bestFit="1" customWidth="1" style="50" min="15388" max="15388"/>
    <col width="4.1796875" bestFit="1" customWidth="1" style="50" min="15389" max="15394"/>
    <col width="6.1796875" bestFit="1" customWidth="1" style="50" min="15395" max="15395"/>
    <col width="4.1796875" bestFit="1" customWidth="1" style="50" min="15396" max="15397"/>
    <col width="7.54296875" bestFit="1" customWidth="1" style="50" min="15398" max="15398"/>
    <col width="4.1796875" bestFit="1" customWidth="1" style="50" min="15399" max="15407"/>
    <col width="6" bestFit="1" customWidth="1" style="50" min="15408" max="15408"/>
    <col width="4.1796875" bestFit="1" customWidth="1" style="50" min="15409" max="15409"/>
    <col width="6" bestFit="1" customWidth="1" style="50" min="15410" max="15410"/>
    <col width="9.1796875" customWidth="1" style="50" min="15411" max="15616"/>
    <col width="18.54296875" bestFit="1" customWidth="1" style="50" min="15617" max="15617"/>
    <col width="26.26953125" bestFit="1" customWidth="1" style="50" min="15618" max="15618"/>
    <col width="21.1796875" bestFit="1" customWidth="1" style="50" min="15619" max="15619"/>
    <col width="16.1796875" bestFit="1" customWidth="1" style="50" min="15620" max="15621"/>
    <col width="4.1796875" bestFit="1" customWidth="1" style="50" min="15622" max="15623"/>
    <col width="23.81640625" bestFit="1" customWidth="1" style="50" min="15624" max="15624"/>
    <col width="5" bestFit="1" customWidth="1" style="50" min="15625" max="15625"/>
    <col width="4.1796875" bestFit="1" customWidth="1" style="50" min="15626" max="15629"/>
    <col width="4.1796875" customWidth="1" style="50" min="15630" max="15631"/>
    <col width="4.1796875" bestFit="1" customWidth="1" style="50" min="15632" max="15643"/>
    <col width="6.453125" bestFit="1" customWidth="1" style="50" min="15644" max="15644"/>
    <col width="4.1796875" bestFit="1" customWidth="1" style="50" min="15645" max="15650"/>
    <col width="6.1796875" bestFit="1" customWidth="1" style="50" min="15651" max="15651"/>
    <col width="4.1796875" bestFit="1" customWidth="1" style="50" min="15652" max="15653"/>
    <col width="7.54296875" bestFit="1" customWidth="1" style="50" min="15654" max="15654"/>
    <col width="4.1796875" bestFit="1" customWidth="1" style="50" min="15655" max="15663"/>
    <col width="6" bestFit="1" customWidth="1" style="50" min="15664" max="15664"/>
    <col width="4.1796875" bestFit="1" customWidth="1" style="50" min="15665" max="15665"/>
    <col width="6" bestFit="1" customWidth="1" style="50" min="15666" max="15666"/>
    <col width="9.1796875" customWidth="1" style="50" min="15667" max="15872"/>
    <col width="18.54296875" bestFit="1" customWidth="1" style="50" min="15873" max="15873"/>
    <col width="26.26953125" bestFit="1" customWidth="1" style="50" min="15874" max="15874"/>
    <col width="21.1796875" bestFit="1" customWidth="1" style="50" min="15875" max="15875"/>
    <col width="16.1796875" bestFit="1" customWidth="1" style="50" min="15876" max="15877"/>
    <col width="4.1796875" bestFit="1" customWidth="1" style="50" min="15878" max="15879"/>
    <col width="23.81640625" bestFit="1" customWidth="1" style="50" min="15880" max="15880"/>
    <col width="5" bestFit="1" customWidth="1" style="50" min="15881" max="15881"/>
    <col width="4.1796875" bestFit="1" customWidth="1" style="50" min="15882" max="15885"/>
    <col width="4.1796875" customWidth="1" style="50" min="15886" max="15887"/>
    <col width="4.1796875" bestFit="1" customWidth="1" style="50" min="15888" max="15899"/>
    <col width="6.453125" bestFit="1" customWidth="1" style="50" min="15900" max="15900"/>
    <col width="4.1796875" bestFit="1" customWidth="1" style="50" min="15901" max="15906"/>
    <col width="6.1796875" bestFit="1" customWidth="1" style="50" min="15907" max="15907"/>
    <col width="4.1796875" bestFit="1" customWidth="1" style="50" min="15908" max="15909"/>
    <col width="7.54296875" bestFit="1" customWidth="1" style="50" min="15910" max="15910"/>
    <col width="4.1796875" bestFit="1" customWidth="1" style="50" min="15911" max="15919"/>
    <col width="6" bestFit="1" customWidth="1" style="50" min="15920" max="15920"/>
    <col width="4.1796875" bestFit="1" customWidth="1" style="50" min="15921" max="15921"/>
    <col width="6" bestFit="1" customWidth="1" style="50" min="15922" max="15922"/>
    <col width="9.1796875" customWidth="1" style="50" min="15923" max="16128"/>
    <col width="18.54296875" bestFit="1" customWidth="1" style="50" min="16129" max="16129"/>
    <col width="26.26953125" bestFit="1" customWidth="1" style="50" min="16130" max="16130"/>
    <col width="21.1796875" bestFit="1" customWidth="1" style="50" min="16131" max="16131"/>
    <col width="16.1796875" bestFit="1" customWidth="1" style="50" min="16132" max="16133"/>
    <col width="4.1796875" bestFit="1" customWidth="1" style="50" min="16134" max="16135"/>
    <col width="23.81640625" bestFit="1" customWidth="1" style="50" min="16136" max="16136"/>
    <col width="5" bestFit="1" customWidth="1" style="50" min="16137" max="16137"/>
    <col width="4.1796875" bestFit="1" customWidth="1" style="50" min="16138" max="16141"/>
    <col width="4.1796875" customWidth="1" style="50" min="16142" max="16143"/>
    <col width="4.1796875" bestFit="1" customWidth="1" style="50" min="16144" max="16155"/>
    <col width="6.453125" bestFit="1" customWidth="1" style="50" min="16156" max="16156"/>
    <col width="4.1796875" bestFit="1" customWidth="1" style="50" min="16157" max="16162"/>
    <col width="6.1796875" bestFit="1" customWidth="1" style="50" min="16163" max="16163"/>
    <col width="4.1796875" bestFit="1" customWidth="1" style="50" min="16164" max="16165"/>
    <col width="7.54296875" bestFit="1" customWidth="1" style="50" min="16166" max="16166"/>
    <col width="4.1796875" bestFit="1" customWidth="1" style="50" min="16167" max="16175"/>
    <col width="6" bestFit="1" customWidth="1" style="50" min="16176" max="16176"/>
    <col width="4.1796875" bestFit="1" customWidth="1" style="50" min="16177" max="16177"/>
    <col width="6" bestFit="1" customWidth="1" style="50" min="16178" max="16178"/>
    <col width="9.1796875" customWidth="1" style="50" min="16179" max="16384"/>
  </cols>
  <sheetData>
    <row r="1" ht="15" customHeight="1" thickBot="1">
      <c r="A1" s="84" t="inlineStr">
        <is>
          <t>! Back to Index</t>
        </is>
      </c>
      <c r="B1" s="47" t="n"/>
      <c r="C1" s="48" t="n"/>
      <c r="D1" s="48" t="n"/>
      <c r="E1" s="48" t="n"/>
      <c r="F1" s="48" t="n"/>
      <c r="G1" s="48" t="n"/>
      <c r="H1" s="48" t="n"/>
      <c r="I1" s="47" t="n"/>
      <c r="J1" s="47" t="n"/>
      <c r="K1" s="48" t="n"/>
      <c r="L1" s="48" t="n"/>
      <c r="M1" s="48" t="n"/>
      <c r="N1" s="48" t="n"/>
      <c r="O1" s="48" t="n"/>
      <c r="P1" s="49" t="n"/>
      <c r="Q1" s="49" t="n"/>
      <c r="R1" s="49" t="n"/>
      <c r="S1" s="49" t="n"/>
      <c r="T1" s="49" t="n"/>
      <c r="U1" s="48" t="n"/>
      <c r="V1" s="48" t="n"/>
      <c r="W1" s="49" t="n"/>
      <c r="X1" s="49" t="n"/>
      <c r="Y1" s="49" t="n"/>
      <c r="Z1" s="47" t="n"/>
      <c r="AA1" s="48" t="n"/>
      <c r="AB1" s="48" t="n"/>
      <c r="AC1" s="48" t="n"/>
      <c r="AD1" s="49" t="n"/>
      <c r="AE1" s="49" t="n"/>
      <c r="AF1" s="49" t="n"/>
      <c r="AG1" s="47" t="n"/>
      <c r="AH1" s="48" t="n"/>
      <c r="AI1" s="48" t="n"/>
      <c r="AJ1" s="48" t="n"/>
    </row>
    <row r="2" ht="16" customHeight="1" thickBot="1">
      <c r="A2" s="51" t="inlineStr">
        <is>
          <t>Definition</t>
        </is>
      </c>
      <c r="B2" s="52" t="inlineStr">
        <is>
          <t>PartClassType</t>
        </is>
      </c>
      <c r="C2" s="52" t="inlineStr">
        <is>
          <t>SymbolDefinition</t>
        </is>
      </c>
      <c r="D2" s="53" t="inlineStr">
        <is>
          <t>UserClassName</t>
        </is>
      </c>
      <c r="E2" s="54" t="inlineStr">
        <is>
          <t>OccClassName</t>
        </is>
      </c>
      <c r="F2" s="55" t="inlineStr">
        <is>
          <t>SymbolIcon</t>
        </is>
      </c>
      <c r="G2" s="52" t="inlineStr">
        <is>
          <t>OA:InsulationThickness</t>
        </is>
      </c>
      <c r="H2" s="56" t="n"/>
      <c r="I2" s="56" t="n"/>
      <c r="J2" s="56" t="n"/>
      <c r="K2" s="56" t="n"/>
      <c r="L2" s="56" t="n"/>
      <c r="M2" s="56" t="n"/>
      <c r="N2" s="56" t="n"/>
    </row>
    <row r="3" ht="15" customHeight="1" thickBot="1">
      <c r="A3" s="57" t="n"/>
      <c r="B3" s="58" t="n"/>
      <c r="C3" s="56" t="n"/>
      <c r="D3" s="59" t="n"/>
      <c r="E3" s="59" t="n"/>
      <c r="F3" s="56" t="n"/>
      <c r="G3" s="56" t="n"/>
      <c r="H3" s="56" t="n"/>
      <c r="I3" s="56" t="n"/>
      <c r="J3" s="56" t="n"/>
      <c r="K3" s="56" t="n"/>
    </row>
    <row r="4" ht="16" customHeight="1" thickBot="1">
      <c r="A4" s="57" t="n"/>
      <c r="B4" s="52" t="inlineStr">
        <is>
          <t>PipeComponentClass</t>
        </is>
      </c>
      <c r="C4" s="52" t="n"/>
      <c r="D4" s="59" t="inlineStr">
        <is>
          <t>Concentric Swage</t>
        </is>
      </c>
      <c r="E4" s="59" t="inlineStr">
        <is>
          <t>Concentric Swage</t>
        </is>
      </c>
      <c r="F4" s="50" t="inlineStr">
        <is>
          <t>SymbolIcons\SP3DReducer.gif</t>
        </is>
      </c>
    </row>
    <row r="5" ht="15" customHeight="1">
      <c r="A5" s="48" t="n"/>
      <c r="B5" s="47" t="n"/>
      <c r="C5" s="48" t="n"/>
      <c r="D5" s="48" t="n"/>
      <c r="E5" s="48" t="n"/>
      <c r="F5" s="48" t="n"/>
      <c r="G5" s="48" t="n"/>
      <c r="H5" s="60" t="n"/>
      <c r="I5" s="48" t="n"/>
      <c r="J5" s="48" t="n"/>
      <c r="K5" s="48" t="n"/>
      <c r="L5" s="48" t="n"/>
      <c r="M5" s="48" t="n"/>
      <c r="N5" s="48" t="n"/>
      <c r="O5" s="48" t="n"/>
      <c r="P5" s="49" t="n"/>
      <c r="Q5" s="49" t="n"/>
      <c r="R5" s="49" t="n"/>
      <c r="S5" s="49" t="n"/>
      <c r="T5" s="49" t="n"/>
      <c r="U5" s="48" t="n"/>
      <c r="V5" s="48" t="n"/>
      <c r="W5" s="49" t="n"/>
      <c r="X5" s="49" t="n"/>
      <c r="Y5" s="49" t="n"/>
      <c r="Z5" s="48" t="n"/>
      <c r="AA5" s="48" t="n"/>
      <c r="AB5" s="48" t="n"/>
      <c r="AC5" s="48" t="n"/>
      <c r="AD5" s="49" t="n"/>
      <c r="AE5" s="49" t="n"/>
      <c r="AF5" s="49" t="n"/>
      <c r="AG5" s="48" t="n"/>
      <c r="AH5" s="48" t="n"/>
      <c r="AI5" s="48" t="n"/>
      <c r="AJ5" s="48" t="n"/>
    </row>
    <row r="6" ht="21" customHeight="1" thickBot="1">
      <c r="A6" s="61" t="inlineStr">
        <is>
          <t>CommodityPart</t>
        </is>
      </c>
      <c r="B6" s="47" t="n"/>
      <c r="C6" s="48" t="n"/>
      <c r="D6" s="48" t="n"/>
      <c r="E6" s="48" t="n"/>
      <c r="F6" s="48" t="n"/>
      <c r="G6" s="48" t="n"/>
      <c r="H6" s="60" t="n"/>
      <c r="I6" s="48" t="n"/>
      <c r="J6" s="48" t="n"/>
      <c r="K6" s="48" t="n"/>
      <c r="L6" s="48" t="n"/>
      <c r="M6" s="48" t="n"/>
      <c r="N6" s="48" t="n"/>
      <c r="O6" s="48" t="n"/>
      <c r="P6" s="49" t="n"/>
      <c r="Q6" s="49" t="n"/>
      <c r="R6" s="49" t="n"/>
      <c r="S6" s="49" t="n"/>
      <c r="T6" s="49" t="n"/>
      <c r="U6" s="48" t="n"/>
      <c r="V6" s="48" t="n"/>
      <c r="W6" s="49" t="n"/>
      <c r="X6" s="49" t="n"/>
      <c r="Y6" s="49" t="n"/>
      <c r="Z6" s="48" t="n"/>
      <c r="AA6" s="48" t="n"/>
      <c r="AB6" s="48" t="n"/>
      <c r="AC6" s="48" t="n"/>
      <c r="AD6" s="49" t="n"/>
      <c r="AE6" s="49" t="n"/>
      <c r="AF6" s="49" t="n"/>
      <c r="AG6" s="48" t="n"/>
      <c r="AH6" s="48" t="n"/>
      <c r="AI6" s="48" t="n"/>
      <c r="AJ6" s="48" t="n"/>
    </row>
    <row r="7" ht="219" customFormat="1" customHeight="1" s="51" thickBot="1">
      <c r="A7" s="61" t="inlineStr">
        <is>
          <t>Head</t>
        </is>
      </c>
      <c r="B7" s="62" t="inlineStr">
        <is>
          <t>IndustryCommodityCode</t>
        </is>
      </c>
      <c r="C7" s="63" t="inlineStr">
        <is>
          <t>CommodityType</t>
        </is>
      </c>
      <c r="D7" s="63" t="inlineStr">
        <is>
          <t>GeometryType</t>
        </is>
      </c>
      <c r="E7" s="63" t="inlineStr">
        <is>
          <t>GraphicalRepresentationOrNot</t>
        </is>
      </c>
      <c r="F7" s="63" t="inlineStr">
        <is>
          <t>SymbolDefinition</t>
        </is>
      </c>
      <c r="G7" s="64" t="inlineStr">
        <is>
          <t>MaterialGrade</t>
        </is>
      </c>
      <c r="H7" s="65" t="inlineStr">
        <is>
          <t>LiningMaterial</t>
        </is>
      </c>
      <c r="I7" s="66" t="inlineStr">
        <is>
          <t>BendRadius</t>
        </is>
      </c>
      <c r="J7" s="66" t="inlineStr">
        <is>
          <t>BendRadiusMultiplier</t>
        </is>
      </c>
      <c r="K7" s="66" t="inlineStr">
        <is>
          <t xml:space="preserve">MirrorBehaviorOption </t>
        </is>
      </c>
      <c r="L7" s="66" t="inlineStr">
        <is>
          <t>GeometricIndustryStandard</t>
        </is>
      </c>
      <c r="M7" s="66" t="inlineStr">
        <is>
          <t>PartDataBasis</t>
        </is>
      </c>
      <c r="N7" s="66" t="inlineStr">
        <is>
          <t>ValveManufacturer</t>
        </is>
      </c>
      <c r="O7" s="66" t="inlineStr">
        <is>
          <t>ValveModelNumber</t>
        </is>
      </c>
      <c r="P7" s="66" t="inlineStr">
        <is>
          <t>ValveTrim</t>
        </is>
      </c>
      <c r="Q7" s="66" t="inlineStr">
        <is>
          <t>FlangeFaceSurfaceFinish</t>
        </is>
      </c>
      <c r="R7" s="66" t="inlineStr">
        <is>
          <t>SurfacePreparation</t>
        </is>
      </c>
      <c r="S7" s="66" t="inlineStr">
        <is>
          <t>ManufacturingMethod</t>
        </is>
      </c>
      <c r="T7" s="66" t="inlineStr">
        <is>
          <t>MiscRequisitionClassification</t>
        </is>
      </c>
      <c r="U7" s="67" t="inlineStr">
        <is>
          <t>PipingPointBasis[1]</t>
        </is>
      </c>
      <c r="V7" s="67" t="inlineStr">
        <is>
          <t>Id[1]</t>
        </is>
      </c>
      <c r="W7" s="68" t="inlineStr">
        <is>
          <t>PressureRating[1]</t>
        </is>
      </c>
      <c r="X7" s="68" t="inlineStr">
        <is>
          <t>EndPreparation[1]</t>
        </is>
      </c>
      <c r="Y7" s="68" t="inlineStr">
        <is>
          <t>EndStandard[1]</t>
        </is>
      </c>
      <c r="Z7" s="68" t="inlineStr">
        <is>
          <t>ScheduleThickness[1]</t>
        </is>
      </c>
      <c r="AA7" s="68" t="inlineStr">
        <is>
          <t>FlowDirection[1]</t>
        </is>
      </c>
      <c r="AB7" s="69" t="inlineStr">
        <is>
          <t>PipingPointBasis[2]</t>
        </is>
      </c>
      <c r="AC7" s="69" t="inlineStr">
        <is>
          <t>Id[2]</t>
        </is>
      </c>
      <c r="AD7" s="70" t="inlineStr">
        <is>
          <t>PressureRating[2]</t>
        </is>
      </c>
      <c r="AE7" s="70" t="inlineStr">
        <is>
          <t>EndPreparation[2]</t>
        </is>
      </c>
      <c r="AF7" s="71" t="inlineStr">
        <is>
          <t>EndStandard[2]</t>
        </is>
      </c>
      <c r="AG7" s="70" t="inlineStr">
        <is>
          <t>ScheduleThickness[2]</t>
        </is>
      </c>
      <c r="AH7" s="70" t="inlineStr">
        <is>
          <t>FlowDirection[2]</t>
        </is>
      </c>
      <c r="AI7" s="63" t="inlineStr">
        <is>
          <t>PipingNote1</t>
        </is>
      </c>
      <c r="AJ7" s="72" t="inlineStr">
        <is>
          <t>DryWeight</t>
        </is>
      </c>
      <c r="AK7" s="73" t="inlineStr">
        <is>
          <t>DryCogX</t>
        </is>
      </c>
      <c r="AL7" s="73" t="inlineStr">
        <is>
          <t>DryCogY</t>
        </is>
      </c>
      <c r="AM7" s="73" t="inlineStr">
        <is>
          <t>DryCogZ</t>
        </is>
      </c>
      <c r="AN7" s="74" t="inlineStr">
        <is>
          <t>WaterWeight</t>
        </is>
      </c>
      <c r="AO7" s="73" t="inlineStr">
        <is>
          <t>WaterCogX</t>
        </is>
      </c>
      <c r="AP7" s="73" t="inlineStr">
        <is>
          <t>WaterCogY</t>
        </is>
      </c>
      <c r="AQ7" s="73" t="inlineStr">
        <is>
          <t>WaterCogZ</t>
        </is>
      </c>
      <c r="AR7" s="74" t="inlineStr">
        <is>
          <t>SurfaceArea</t>
        </is>
      </c>
      <c r="AS7" s="74" t="inlineStr">
        <is>
          <t>VolumetricCapacity</t>
        </is>
      </c>
      <c r="AT7" s="75" t="inlineStr">
        <is>
          <t>Npd[1]</t>
        </is>
      </c>
      <c r="AU7" s="75" t="inlineStr">
        <is>
          <t>NpdUnitType[1]</t>
        </is>
      </c>
      <c r="AV7" s="75" t="inlineStr">
        <is>
          <t>Npd[2]</t>
        </is>
      </c>
      <c r="AW7" s="75" t="inlineStr">
        <is>
          <t>NpdUnitType[2]</t>
        </is>
      </c>
      <c r="AX7" s="44" t="inlineStr">
        <is>
          <t>FacetoFace</t>
        </is>
      </c>
    </row>
    <row r="8" ht="15" customFormat="1" customHeight="1" s="57">
      <c r="A8" s="61" t="inlineStr">
        <is>
          <t>Start</t>
        </is>
      </c>
      <c r="B8" s="76" t="n"/>
      <c r="C8" s="80" t="n"/>
      <c r="D8" s="80" t="n"/>
      <c r="E8" s="80" t="n"/>
      <c r="F8" s="80" t="n"/>
      <c r="G8" s="80" t="n"/>
      <c r="H8" s="80" t="n"/>
      <c r="I8" s="80" t="n"/>
      <c r="J8" s="80" t="n"/>
      <c r="K8" s="80" t="n"/>
      <c r="L8" s="80" t="n"/>
      <c r="M8" s="80" t="n"/>
      <c r="N8" s="81" t="n"/>
      <c r="O8" s="81" t="n"/>
      <c r="P8" s="81" t="n"/>
      <c r="Q8" s="81" t="n"/>
      <c r="R8" s="81" t="n"/>
      <c r="S8" s="80" t="n"/>
      <c r="T8" s="80" t="n"/>
      <c r="U8" s="81" t="n"/>
      <c r="V8" s="81" t="n"/>
      <c r="W8" s="81" t="n"/>
      <c r="X8" s="80" t="n"/>
      <c r="Y8" s="80" t="n"/>
      <c r="Z8" s="80" t="n"/>
      <c r="AA8" s="80" t="n"/>
      <c r="AB8" s="81" t="n"/>
      <c r="AC8" s="81" t="n"/>
      <c r="AD8" s="81" t="n"/>
      <c r="AE8" s="80" t="n"/>
      <c r="AF8" s="80" t="n"/>
      <c r="AG8" s="80" t="n"/>
      <c r="AH8" s="80" t="n"/>
      <c r="AK8" s="50" t="n"/>
    </row>
    <row r="11" ht="12.75" customHeight="1">
      <c r="A11" s="47" t="inlineStr">
        <is>
          <t>End</t>
        </is>
      </c>
    </row>
  </sheetData>
  <hyperlinks>
    <hyperlink ref="A1" location="Index!A1" display="! Back to Index"/>
  </hyperlink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codeName="Sheet139">
    <tabColor rgb="FF92D050"/>
    <outlinePr summaryBelow="1" summaryRight="1"/>
    <pageSetUpPr/>
  </sheetPr>
  <dimension ref="A1:AX10"/>
  <sheetViews>
    <sheetView topLeftCell="A8" zoomScale="70" zoomScaleNormal="70" workbookViewId="0">
      <selection activeCell="A10" sqref="A10"/>
    </sheetView>
  </sheetViews>
  <sheetFormatPr baseColWidth="8" defaultRowHeight="12.5"/>
  <cols>
    <col width="18.54296875" bestFit="1" customWidth="1" style="50" min="1" max="1"/>
    <col width="26.26953125" bestFit="1" customWidth="1" style="50" min="2" max="2"/>
    <col width="21.1796875" bestFit="1" customWidth="1" style="50" min="3" max="3"/>
    <col width="17.54296875" bestFit="1" customWidth="1" style="50" min="4" max="5"/>
    <col width="4.1796875" bestFit="1" customWidth="1" style="50" min="6" max="7"/>
    <col width="23.81640625" bestFit="1" customWidth="1" style="50" min="8" max="8"/>
    <col width="5" bestFit="1" customWidth="1" style="50" min="9" max="9"/>
    <col width="4.1796875" bestFit="1" customWidth="1" style="50" min="10" max="13"/>
    <col width="5" bestFit="1" customWidth="1" style="50" min="14" max="14"/>
    <col width="4.1796875" customWidth="1" style="50" min="15" max="15"/>
    <col width="4.1796875" bestFit="1" customWidth="1" style="50" min="16" max="24"/>
    <col width="5" bestFit="1" customWidth="1" style="50" min="25" max="25"/>
    <col width="4.1796875" bestFit="1" customWidth="1" style="50" min="26" max="27"/>
    <col width="7.54296875" bestFit="1" customWidth="1" style="50" min="28" max="28"/>
    <col width="4.1796875" bestFit="1" customWidth="1" style="50" min="29" max="31"/>
    <col width="9.1796875" customWidth="1" style="50" min="32" max="32"/>
    <col width="4.1796875" bestFit="1" customWidth="1" style="50" min="33" max="34"/>
    <col width="7.54296875" bestFit="1" customWidth="1" style="50" min="35" max="35"/>
    <col width="4.1796875" bestFit="1" customWidth="1" style="50" min="36" max="37"/>
    <col width="7.54296875" bestFit="1" customWidth="1" style="50" min="38" max="38"/>
    <col width="4.1796875" bestFit="1" customWidth="1" style="50" min="39" max="45"/>
    <col width="5.1796875" bestFit="1" customWidth="1" style="50" min="46" max="46"/>
    <col width="4.1796875" bestFit="1" customWidth="1" style="50" min="47" max="47"/>
    <col width="6" bestFit="1" customWidth="1" style="50" min="48" max="48"/>
    <col width="4.1796875" bestFit="1" customWidth="1" style="50" min="49" max="49"/>
    <col width="8.7265625" bestFit="1" customWidth="1" style="50" min="50" max="50"/>
    <col width="9.1796875" customWidth="1" style="50" min="51" max="256"/>
    <col width="18.54296875" bestFit="1" customWidth="1" style="50" min="257" max="257"/>
    <col width="26.26953125" bestFit="1" customWidth="1" style="50" min="258" max="258"/>
    <col width="21.1796875" bestFit="1" customWidth="1" style="50" min="259" max="259"/>
    <col width="17.54296875" bestFit="1" customWidth="1" style="50" min="260" max="261"/>
    <col width="4.1796875" bestFit="1" customWidth="1" style="50" min="262" max="263"/>
    <col width="23.81640625" bestFit="1" customWidth="1" style="50" min="264" max="264"/>
    <col width="5" bestFit="1" customWidth="1" style="50" min="265" max="265"/>
    <col width="4.1796875" bestFit="1" customWidth="1" style="50" min="266" max="269"/>
    <col width="5" bestFit="1" customWidth="1" style="50" min="270" max="270"/>
    <col width="4.1796875" customWidth="1" style="50" min="271" max="271"/>
    <col width="4.1796875" bestFit="1" customWidth="1" style="50" min="272" max="280"/>
    <col width="5" bestFit="1" customWidth="1" style="50" min="281" max="281"/>
    <col width="4.1796875" bestFit="1" customWidth="1" style="50" min="282" max="283"/>
    <col width="7.54296875" bestFit="1" customWidth="1" style="50" min="284" max="284"/>
    <col width="4.1796875" bestFit="1" customWidth="1" style="50" min="285" max="287"/>
    <col width="9.1796875" customWidth="1" style="50" min="288" max="288"/>
    <col width="4.1796875" bestFit="1" customWidth="1" style="50" min="289" max="290"/>
    <col width="7.54296875" bestFit="1" customWidth="1" style="50" min="291" max="291"/>
    <col width="4.1796875" bestFit="1" customWidth="1" style="50" min="292" max="293"/>
    <col width="7.54296875" bestFit="1" customWidth="1" style="50" min="294" max="294"/>
    <col width="4.1796875" bestFit="1" customWidth="1" style="50" min="295" max="303"/>
    <col width="6" bestFit="1" customWidth="1" style="50" min="304" max="304"/>
    <col width="4.1796875" bestFit="1" customWidth="1" style="50" min="305" max="305"/>
    <col width="6" bestFit="1" customWidth="1" style="50" min="306" max="306"/>
    <col width="9.1796875" customWidth="1" style="50" min="307" max="512"/>
    <col width="18.54296875" bestFit="1" customWidth="1" style="50" min="513" max="513"/>
    <col width="26.26953125" bestFit="1" customWidth="1" style="50" min="514" max="514"/>
    <col width="21.1796875" bestFit="1" customWidth="1" style="50" min="515" max="515"/>
    <col width="17.54296875" bestFit="1" customWidth="1" style="50" min="516" max="517"/>
    <col width="4.1796875" bestFit="1" customWidth="1" style="50" min="518" max="519"/>
    <col width="23.81640625" bestFit="1" customWidth="1" style="50" min="520" max="520"/>
    <col width="5" bestFit="1" customWidth="1" style="50" min="521" max="521"/>
    <col width="4.1796875" bestFit="1" customWidth="1" style="50" min="522" max="525"/>
    <col width="5" bestFit="1" customWidth="1" style="50" min="526" max="526"/>
    <col width="4.1796875" customWidth="1" style="50" min="527" max="527"/>
    <col width="4.1796875" bestFit="1" customWidth="1" style="50" min="528" max="536"/>
    <col width="5" bestFit="1" customWidth="1" style="50" min="537" max="537"/>
    <col width="4.1796875" bestFit="1" customWidth="1" style="50" min="538" max="539"/>
    <col width="7.54296875" bestFit="1" customWidth="1" style="50" min="540" max="540"/>
    <col width="4.1796875" bestFit="1" customWidth="1" style="50" min="541" max="543"/>
    <col width="9.1796875" customWidth="1" style="50" min="544" max="544"/>
    <col width="4.1796875" bestFit="1" customWidth="1" style="50" min="545" max="546"/>
    <col width="7.54296875" bestFit="1" customWidth="1" style="50" min="547" max="547"/>
    <col width="4.1796875" bestFit="1" customWidth="1" style="50" min="548" max="549"/>
    <col width="7.54296875" bestFit="1" customWidth="1" style="50" min="550" max="550"/>
    <col width="4.1796875" bestFit="1" customWidth="1" style="50" min="551" max="559"/>
    <col width="6" bestFit="1" customWidth="1" style="50" min="560" max="560"/>
    <col width="4.1796875" bestFit="1" customWidth="1" style="50" min="561" max="561"/>
    <col width="6" bestFit="1" customWidth="1" style="50" min="562" max="562"/>
    <col width="9.1796875" customWidth="1" style="50" min="563" max="768"/>
    <col width="18.54296875" bestFit="1" customWidth="1" style="50" min="769" max="769"/>
    <col width="26.26953125" bestFit="1" customWidth="1" style="50" min="770" max="770"/>
    <col width="21.1796875" bestFit="1" customWidth="1" style="50" min="771" max="771"/>
    <col width="17.54296875" bestFit="1" customWidth="1" style="50" min="772" max="773"/>
    <col width="4.1796875" bestFit="1" customWidth="1" style="50" min="774" max="775"/>
    <col width="23.81640625" bestFit="1" customWidth="1" style="50" min="776" max="776"/>
    <col width="5" bestFit="1" customWidth="1" style="50" min="777" max="777"/>
    <col width="4.1796875" bestFit="1" customWidth="1" style="50" min="778" max="781"/>
    <col width="5" bestFit="1" customWidth="1" style="50" min="782" max="782"/>
    <col width="4.1796875" customWidth="1" style="50" min="783" max="783"/>
    <col width="4.1796875" bestFit="1" customWidth="1" style="50" min="784" max="792"/>
    <col width="5" bestFit="1" customWidth="1" style="50" min="793" max="793"/>
    <col width="4.1796875" bestFit="1" customWidth="1" style="50" min="794" max="795"/>
    <col width="7.54296875" bestFit="1" customWidth="1" style="50" min="796" max="796"/>
    <col width="4.1796875" bestFit="1" customWidth="1" style="50" min="797" max="799"/>
    <col width="9.1796875" customWidth="1" style="50" min="800" max="800"/>
    <col width="4.1796875" bestFit="1" customWidth="1" style="50" min="801" max="802"/>
    <col width="7.54296875" bestFit="1" customWidth="1" style="50" min="803" max="803"/>
    <col width="4.1796875" bestFit="1" customWidth="1" style="50" min="804" max="805"/>
    <col width="7.54296875" bestFit="1" customWidth="1" style="50" min="806" max="806"/>
    <col width="4.1796875" bestFit="1" customWidth="1" style="50" min="807" max="815"/>
    <col width="6" bestFit="1" customWidth="1" style="50" min="816" max="816"/>
    <col width="4.1796875" bestFit="1" customWidth="1" style="50" min="817" max="817"/>
    <col width="6" bestFit="1" customWidth="1" style="50" min="818" max="818"/>
    <col width="9.1796875" customWidth="1" style="50" min="819" max="1024"/>
    <col width="18.54296875" bestFit="1" customWidth="1" style="50" min="1025" max="1025"/>
    <col width="26.26953125" bestFit="1" customWidth="1" style="50" min="1026" max="1026"/>
    <col width="21.1796875" bestFit="1" customWidth="1" style="50" min="1027" max="1027"/>
    <col width="17.54296875" bestFit="1" customWidth="1" style="50" min="1028" max="1029"/>
    <col width="4.1796875" bestFit="1" customWidth="1" style="50" min="1030" max="1031"/>
    <col width="23.81640625" bestFit="1" customWidth="1" style="50" min="1032" max="1032"/>
    <col width="5" bestFit="1" customWidth="1" style="50" min="1033" max="1033"/>
    <col width="4.1796875" bestFit="1" customWidth="1" style="50" min="1034" max="1037"/>
    <col width="5" bestFit="1" customWidth="1" style="50" min="1038" max="1038"/>
    <col width="4.1796875" customWidth="1" style="50" min="1039" max="1039"/>
    <col width="4.1796875" bestFit="1" customWidth="1" style="50" min="1040" max="1048"/>
    <col width="5" bestFit="1" customWidth="1" style="50" min="1049" max="1049"/>
    <col width="4.1796875" bestFit="1" customWidth="1" style="50" min="1050" max="1051"/>
    <col width="7.54296875" bestFit="1" customWidth="1" style="50" min="1052" max="1052"/>
    <col width="4.1796875" bestFit="1" customWidth="1" style="50" min="1053" max="1055"/>
    <col width="9.1796875" customWidth="1" style="50" min="1056" max="1056"/>
    <col width="4.1796875" bestFit="1" customWidth="1" style="50" min="1057" max="1058"/>
    <col width="7.54296875" bestFit="1" customWidth="1" style="50" min="1059" max="1059"/>
    <col width="4.1796875" bestFit="1" customWidth="1" style="50" min="1060" max="1061"/>
    <col width="7.54296875" bestFit="1" customWidth="1" style="50" min="1062" max="1062"/>
    <col width="4.1796875" bestFit="1" customWidth="1" style="50" min="1063" max="1071"/>
    <col width="6" bestFit="1" customWidth="1" style="50" min="1072" max="1072"/>
    <col width="4.1796875" bestFit="1" customWidth="1" style="50" min="1073" max="1073"/>
    <col width="6" bestFit="1" customWidth="1" style="50" min="1074" max="1074"/>
    <col width="9.1796875" customWidth="1" style="50" min="1075" max="1280"/>
    <col width="18.54296875" bestFit="1" customWidth="1" style="50" min="1281" max="1281"/>
    <col width="26.26953125" bestFit="1" customWidth="1" style="50" min="1282" max="1282"/>
    <col width="21.1796875" bestFit="1" customWidth="1" style="50" min="1283" max="1283"/>
    <col width="17.54296875" bestFit="1" customWidth="1" style="50" min="1284" max="1285"/>
    <col width="4.1796875" bestFit="1" customWidth="1" style="50" min="1286" max="1287"/>
    <col width="23.81640625" bestFit="1" customWidth="1" style="50" min="1288" max="1288"/>
    <col width="5" bestFit="1" customWidth="1" style="50" min="1289" max="1289"/>
    <col width="4.1796875" bestFit="1" customWidth="1" style="50" min="1290" max="1293"/>
    <col width="5" bestFit="1" customWidth="1" style="50" min="1294" max="1294"/>
    <col width="4.1796875" customWidth="1" style="50" min="1295" max="1295"/>
    <col width="4.1796875" bestFit="1" customWidth="1" style="50" min="1296" max="1304"/>
    <col width="5" bestFit="1" customWidth="1" style="50" min="1305" max="1305"/>
    <col width="4.1796875" bestFit="1" customWidth="1" style="50" min="1306" max="1307"/>
    <col width="7.54296875" bestFit="1" customWidth="1" style="50" min="1308" max="1308"/>
    <col width="4.1796875" bestFit="1" customWidth="1" style="50" min="1309" max="1311"/>
    <col width="9.1796875" customWidth="1" style="50" min="1312" max="1312"/>
    <col width="4.1796875" bestFit="1" customWidth="1" style="50" min="1313" max="1314"/>
    <col width="7.54296875" bestFit="1" customWidth="1" style="50" min="1315" max="1315"/>
    <col width="4.1796875" bestFit="1" customWidth="1" style="50" min="1316" max="1317"/>
    <col width="7.54296875" bestFit="1" customWidth="1" style="50" min="1318" max="1318"/>
    <col width="4.1796875" bestFit="1" customWidth="1" style="50" min="1319" max="1327"/>
    <col width="6" bestFit="1" customWidth="1" style="50" min="1328" max="1328"/>
    <col width="4.1796875" bestFit="1" customWidth="1" style="50" min="1329" max="1329"/>
    <col width="6" bestFit="1" customWidth="1" style="50" min="1330" max="1330"/>
    <col width="9.1796875" customWidth="1" style="50" min="1331" max="1536"/>
    <col width="18.54296875" bestFit="1" customWidth="1" style="50" min="1537" max="1537"/>
    <col width="26.26953125" bestFit="1" customWidth="1" style="50" min="1538" max="1538"/>
    <col width="21.1796875" bestFit="1" customWidth="1" style="50" min="1539" max="1539"/>
    <col width="17.54296875" bestFit="1" customWidth="1" style="50" min="1540" max="1541"/>
    <col width="4.1796875" bestFit="1" customWidth="1" style="50" min="1542" max="1543"/>
    <col width="23.81640625" bestFit="1" customWidth="1" style="50" min="1544" max="1544"/>
    <col width="5" bestFit="1" customWidth="1" style="50" min="1545" max="1545"/>
    <col width="4.1796875" bestFit="1" customWidth="1" style="50" min="1546" max="1549"/>
    <col width="5" bestFit="1" customWidth="1" style="50" min="1550" max="1550"/>
    <col width="4.1796875" customWidth="1" style="50" min="1551" max="1551"/>
    <col width="4.1796875" bestFit="1" customWidth="1" style="50" min="1552" max="1560"/>
    <col width="5" bestFit="1" customWidth="1" style="50" min="1561" max="1561"/>
    <col width="4.1796875" bestFit="1" customWidth="1" style="50" min="1562" max="1563"/>
    <col width="7.54296875" bestFit="1" customWidth="1" style="50" min="1564" max="1564"/>
    <col width="4.1796875" bestFit="1" customWidth="1" style="50" min="1565" max="1567"/>
    <col width="9.1796875" customWidth="1" style="50" min="1568" max="1568"/>
    <col width="4.1796875" bestFit="1" customWidth="1" style="50" min="1569" max="1570"/>
    <col width="7.54296875" bestFit="1" customWidth="1" style="50" min="1571" max="1571"/>
    <col width="4.1796875" bestFit="1" customWidth="1" style="50" min="1572" max="1573"/>
    <col width="7.54296875" bestFit="1" customWidth="1" style="50" min="1574" max="1574"/>
    <col width="4.1796875" bestFit="1" customWidth="1" style="50" min="1575" max="1583"/>
    <col width="6" bestFit="1" customWidth="1" style="50" min="1584" max="1584"/>
    <col width="4.1796875" bestFit="1" customWidth="1" style="50" min="1585" max="1585"/>
    <col width="6" bestFit="1" customWidth="1" style="50" min="1586" max="1586"/>
    <col width="9.1796875" customWidth="1" style="50" min="1587" max="1792"/>
    <col width="18.54296875" bestFit="1" customWidth="1" style="50" min="1793" max="1793"/>
    <col width="26.26953125" bestFit="1" customWidth="1" style="50" min="1794" max="1794"/>
    <col width="21.1796875" bestFit="1" customWidth="1" style="50" min="1795" max="1795"/>
    <col width="17.54296875" bestFit="1" customWidth="1" style="50" min="1796" max="1797"/>
    <col width="4.1796875" bestFit="1" customWidth="1" style="50" min="1798" max="1799"/>
    <col width="23.81640625" bestFit="1" customWidth="1" style="50" min="1800" max="1800"/>
    <col width="5" bestFit="1" customWidth="1" style="50" min="1801" max="1801"/>
    <col width="4.1796875" bestFit="1" customWidth="1" style="50" min="1802" max="1805"/>
    <col width="5" bestFit="1" customWidth="1" style="50" min="1806" max="1806"/>
    <col width="4.1796875" customWidth="1" style="50" min="1807" max="1807"/>
    <col width="4.1796875" bestFit="1" customWidth="1" style="50" min="1808" max="1816"/>
    <col width="5" bestFit="1" customWidth="1" style="50" min="1817" max="1817"/>
    <col width="4.1796875" bestFit="1" customWidth="1" style="50" min="1818" max="1819"/>
    <col width="7.54296875" bestFit="1" customWidth="1" style="50" min="1820" max="1820"/>
    <col width="4.1796875" bestFit="1" customWidth="1" style="50" min="1821" max="1823"/>
    <col width="9.1796875" customWidth="1" style="50" min="1824" max="1824"/>
    <col width="4.1796875" bestFit="1" customWidth="1" style="50" min="1825" max="1826"/>
    <col width="7.54296875" bestFit="1" customWidth="1" style="50" min="1827" max="1827"/>
    <col width="4.1796875" bestFit="1" customWidth="1" style="50" min="1828" max="1829"/>
    <col width="7.54296875" bestFit="1" customWidth="1" style="50" min="1830" max="1830"/>
    <col width="4.1796875" bestFit="1" customWidth="1" style="50" min="1831" max="1839"/>
    <col width="6" bestFit="1" customWidth="1" style="50" min="1840" max="1840"/>
    <col width="4.1796875" bestFit="1" customWidth="1" style="50" min="1841" max="1841"/>
    <col width="6" bestFit="1" customWidth="1" style="50" min="1842" max="1842"/>
    <col width="9.1796875" customWidth="1" style="50" min="1843" max="2048"/>
    <col width="18.54296875" bestFit="1" customWidth="1" style="50" min="2049" max="2049"/>
    <col width="26.26953125" bestFit="1" customWidth="1" style="50" min="2050" max="2050"/>
    <col width="21.1796875" bestFit="1" customWidth="1" style="50" min="2051" max="2051"/>
    <col width="17.54296875" bestFit="1" customWidth="1" style="50" min="2052" max="2053"/>
    <col width="4.1796875" bestFit="1" customWidth="1" style="50" min="2054" max="2055"/>
    <col width="23.81640625" bestFit="1" customWidth="1" style="50" min="2056" max="2056"/>
    <col width="5" bestFit="1" customWidth="1" style="50" min="2057" max="2057"/>
    <col width="4.1796875" bestFit="1" customWidth="1" style="50" min="2058" max="2061"/>
    <col width="5" bestFit="1" customWidth="1" style="50" min="2062" max="2062"/>
    <col width="4.1796875" customWidth="1" style="50" min="2063" max="2063"/>
    <col width="4.1796875" bestFit="1" customWidth="1" style="50" min="2064" max="2072"/>
    <col width="5" bestFit="1" customWidth="1" style="50" min="2073" max="2073"/>
    <col width="4.1796875" bestFit="1" customWidth="1" style="50" min="2074" max="2075"/>
    <col width="7.54296875" bestFit="1" customWidth="1" style="50" min="2076" max="2076"/>
    <col width="4.1796875" bestFit="1" customWidth="1" style="50" min="2077" max="2079"/>
    <col width="9.1796875" customWidth="1" style="50" min="2080" max="2080"/>
    <col width="4.1796875" bestFit="1" customWidth="1" style="50" min="2081" max="2082"/>
    <col width="7.54296875" bestFit="1" customWidth="1" style="50" min="2083" max="2083"/>
    <col width="4.1796875" bestFit="1" customWidth="1" style="50" min="2084" max="2085"/>
    <col width="7.54296875" bestFit="1" customWidth="1" style="50" min="2086" max="2086"/>
    <col width="4.1796875" bestFit="1" customWidth="1" style="50" min="2087" max="2095"/>
    <col width="6" bestFit="1" customWidth="1" style="50" min="2096" max="2096"/>
    <col width="4.1796875" bestFit="1" customWidth="1" style="50" min="2097" max="2097"/>
    <col width="6" bestFit="1" customWidth="1" style="50" min="2098" max="2098"/>
    <col width="9.1796875" customWidth="1" style="50" min="2099" max="2304"/>
    <col width="18.54296875" bestFit="1" customWidth="1" style="50" min="2305" max="2305"/>
    <col width="26.26953125" bestFit="1" customWidth="1" style="50" min="2306" max="2306"/>
    <col width="21.1796875" bestFit="1" customWidth="1" style="50" min="2307" max="2307"/>
    <col width="17.54296875" bestFit="1" customWidth="1" style="50" min="2308" max="2309"/>
    <col width="4.1796875" bestFit="1" customWidth="1" style="50" min="2310" max="2311"/>
    <col width="23.81640625" bestFit="1" customWidth="1" style="50" min="2312" max="2312"/>
    <col width="5" bestFit="1" customWidth="1" style="50" min="2313" max="2313"/>
    <col width="4.1796875" bestFit="1" customWidth="1" style="50" min="2314" max="2317"/>
    <col width="5" bestFit="1" customWidth="1" style="50" min="2318" max="2318"/>
    <col width="4.1796875" customWidth="1" style="50" min="2319" max="2319"/>
    <col width="4.1796875" bestFit="1" customWidth="1" style="50" min="2320" max="2328"/>
    <col width="5" bestFit="1" customWidth="1" style="50" min="2329" max="2329"/>
    <col width="4.1796875" bestFit="1" customWidth="1" style="50" min="2330" max="2331"/>
    <col width="7.54296875" bestFit="1" customWidth="1" style="50" min="2332" max="2332"/>
    <col width="4.1796875" bestFit="1" customWidth="1" style="50" min="2333" max="2335"/>
    <col width="9.1796875" customWidth="1" style="50" min="2336" max="2336"/>
    <col width="4.1796875" bestFit="1" customWidth="1" style="50" min="2337" max="2338"/>
    <col width="7.54296875" bestFit="1" customWidth="1" style="50" min="2339" max="2339"/>
    <col width="4.1796875" bestFit="1" customWidth="1" style="50" min="2340" max="2341"/>
    <col width="7.54296875" bestFit="1" customWidth="1" style="50" min="2342" max="2342"/>
    <col width="4.1796875" bestFit="1" customWidth="1" style="50" min="2343" max="2351"/>
    <col width="6" bestFit="1" customWidth="1" style="50" min="2352" max="2352"/>
    <col width="4.1796875" bestFit="1" customWidth="1" style="50" min="2353" max="2353"/>
    <col width="6" bestFit="1" customWidth="1" style="50" min="2354" max="2354"/>
    <col width="9.1796875" customWidth="1" style="50" min="2355" max="2560"/>
    <col width="18.54296875" bestFit="1" customWidth="1" style="50" min="2561" max="2561"/>
    <col width="26.26953125" bestFit="1" customWidth="1" style="50" min="2562" max="2562"/>
    <col width="21.1796875" bestFit="1" customWidth="1" style="50" min="2563" max="2563"/>
    <col width="17.54296875" bestFit="1" customWidth="1" style="50" min="2564" max="2565"/>
    <col width="4.1796875" bestFit="1" customWidth="1" style="50" min="2566" max="2567"/>
    <col width="23.81640625" bestFit="1" customWidth="1" style="50" min="2568" max="2568"/>
    <col width="5" bestFit="1" customWidth="1" style="50" min="2569" max="2569"/>
    <col width="4.1796875" bestFit="1" customWidth="1" style="50" min="2570" max="2573"/>
    <col width="5" bestFit="1" customWidth="1" style="50" min="2574" max="2574"/>
    <col width="4.1796875" customWidth="1" style="50" min="2575" max="2575"/>
    <col width="4.1796875" bestFit="1" customWidth="1" style="50" min="2576" max="2584"/>
    <col width="5" bestFit="1" customWidth="1" style="50" min="2585" max="2585"/>
    <col width="4.1796875" bestFit="1" customWidth="1" style="50" min="2586" max="2587"/>
    <col width="7.54296875" bestFit="1" customWidth="1" style="50" min="2588" max="2588"/>
    <col width="4.1796875" bestFit="1" customWidth="1" style="50" min="2589" max="2591"/>
    <col width="9.1796875" customWidth="1" style="50" min="2592" max="2592"/>
    <col width="4.1796875" bestFit="1" customWidth="1" style="50" min="2593" max="2594"/>
    <col width="7.54296875" bestFit="1" customWidth="1" style="50" min="2595" max="2595"/>
    <col width="4.1796875" bestFit="1" customWidth="1" style="50" min="2596" max="2597"/>
    <col width="7.54296875" bestFit="1" customWidth="1" style="50" min="2598" max="2598"/>
    <col width="4.1796875" bestFit="1" customWidth="1" style="50" min="2599" max="2607"/>
    <col width="6" bestFit="1" customWidth="1" style="50" min="2608" max="2608"/>
    <col width="4.1796875" bestFit="1" customWidth="1" style="50" min="2609" max="2609"/>
    <col width="6" bestFit="1" customWidth="1" style="50" min="2610" max="2610"/>
    <col width="9.1796875" customWidth="1" style="50" min="2611" max="2816"/>
    <col width="18.54296875" bestFit="1" customWidth="1" style="50" min="2817" max="2817"/>
    <col width="26.26953125" bestFit="1" customWidth="1" style="50" min="2818" max="2818"/>
    <col width="21.1796875" bestFit="1" customWidth="1" style="50" min="2819" max="2819"/>
    <col width="17.54296875" bestFit="1" customWidth="1" style="50" min="2820" max="2821"/>
    <col width="4.1796875" bestFit="1" customWidth="1" style="50" min="2822" max="2823"/>
    <col width="23.81640625" bestFit="1" customWidth="1" style="50" min="2824" max="2824"/>
    <col width="5" bestFit="1" customWidth="1" style="50" min="2825" max="2825"/>
    <col width="4.1796875" bestFit="1" customWidth="1" style="50" min="2826" max="2829"/>
    <col width="5" bestFit="1" customWidth="1" style="50" min="2830" max="2830"/>
    <col width="4.1796875" customWidth="1" style="50" min="2831" max="2831"/>
    <col width="4.1796875" bestFit="1" customWidth="1" style="50" min="2832" max="2840"/>
    <col width="5" bestFit="1" customWidth="1" style="50" min="2841" max="2841"/>
    <col width="4.1796875" bestFit="1" customWidth="1" style="50" min="2842" max="2843"/>
    <col width="7.54296875" bestFit="1" customWidth="1" style="50" min="2844" max="2844"/>
    <col width="4.1796875" bestFit="1" customWidth="1" style="50" min="2845" max="2847"/>
    <col width="9.1796875" customWidth="1" style="50" min="2848" max="2848"/>
    <col width="4.1796875" bestFit="1" customWidth="1" style="50" min="2849" max="2850"/>
    <col width="7.54296875" bestFit="1" customWidth="1" style="50" min="2851" max="2851"/>
    <col width="4.1796875" bestFit="1" customWidth="1" style="50" min="2852" max="2853"/>
    <col width="7.54296875" bestFit="1" customWidth="1" style="50" min="2854" max="2854"/>
    <col width="4.1796875" bestFit="1" customWidth="1" style="50" min="2855" max="2863"/>
    <col width="6" bestFit="1" customWidth="1" style="50" min="2864" max="2864"/>
    <col width="4.1796875" bestFit="1" customWidth="1" style="50" min="2865" max="2865"/>
    <col width="6" bestFit="1" customWidth="1" style="50" min="2866" max="2866"/>
    <col width="9.1796875" customWidth="1" style="50" min="2867" max="3072"/>
    <col width="18.54296875" bestFit="1" customWidth="1" style="50" min="3073" max="3073"/>
    <col width="26.26953125" bestFit="1" customWidth="1" style="50" min="3074" max="3074"/>
    <col width="21.1796875" bestFit="1" customWidth="1" style="50" min="3075" max="3075"/>
    <col width="17.54296875" bestFit="1" customWidth="1" style="50" min="3076" max="3077"/>
    <col width="4.1796875" bestFit="1" customWidth="1" style="50" min="3078" max="3079"/>
    <col width="23.81640625" bestFit="1" customWidth="1" style="50" min="3080" max="3080"/>
    <col width="5" bestFit="1" customWidth="1" style="50" min="3081" max="3081"/>
    <col width="4.1796875" bestFit="1" customWidth="1" style="50" min="3082" max="3085"/>
    <col width="5" bestFit="1" customWidth="1" style="50" min="3086" max="3086"/>
    <col width="4.1796875" customWidth="1" style="50" min="3087" max="3087"/>
    <col width="4.1796875" bestFit="1" customWidth="1" style="50" min="3088" max="3096"/>
    <col width="5" bestFit="1" customWidth="1" style="50" min="3097" max="3097"/>
    <col width="4.1796875" bestFit="1" customWidth="1" style="50" min="3098" max="3099"/>
    <col width="7.54296875" bestFit="1" customWidth="1" style="50" min="3100" max="3100"/>
    <col width="4.1796875" bestFit="1" customWidth="1" style="50" min="3101" max="3103"/>
    <col width="9.1796875" customWidth="1" style="50" min="3104" max="3104"/>
    <col width="4.1796875" bestFit="1" customWidth="1" style="50" min="3105" max="3106"/>
    <col width="7.54296875" bestFit="1" customWidth="1" style="50" min="3107" max="3107"/>
    <col width="4.1796875" bestFit="1" customWidth="1" style="50" min="3108" max="3109"/>
    <col width="7.54296875" bestFit="1" customWidth="1" style="50" min="3110" max="3110"/>
    <col width="4.1796875" bestFit="1" customWidth="1" style="50" min="3111" max="3119"/>
    <col width="6" bestFit="1" customWidth="1" style="50" min="3120" max="3120"/>
    <col width="4.1796875" bestFit="1" customWidth="1" style="50" min="3121" max="3121"/>
    <col width="6" bestFit="1" customWidth="1" style="50" min="3122" max="3122"/>
    <col width="9.1796875" customWidth="1" style="50" min="3123" max="3328"/>
    <col width="18.54296875" bestFit="1" customWidth="1" style="50" min="3329" max="3329"/>
    <col width="26.26953125" bestFit="1" customWidth="1" style="50" min="3330" max="3330"/>
    <col width="21.1796875" bestFit="1" customWidth="1" style="50" min="3331" max="3331"/>
    <col width="17.54296875" bestFit="1" customWidth="1" style="50" min="3332" max="3333"/>
    <col width="4.1796875" bestFit="1" customWidth="1" style="50" min="3334" max="3335"/>
    <col width="23.81640625" bestFit="1" customWidth="1" style="50" min="3336" max="3336"/>
    <col width="5" bestFit="1" customWidth="1" style="50" min="3337" max="3337"/>
    <col width="4.1796875" bestFit="1" customWidth="1" style="50" min="3338" max="3341"/>
    <col width="5" bestFit="1" customWidth="1" style="50" min="3342" max="3342"/>
    <col width="4.1796875" customWidth="1" style="50" min="3343" max="3343"/>
    <col width="4.1796875" bestFit="1" customWidth="1" style="50" min="3344" max="3352"/>
    <col width="5" bestFit="1" customWidth="1" style="50" min="3353" max="3353"/>
    <col width="4.1796875" bestFit="1" customWidth="1" style="50" min="3354" max="3355"/>
    <col width="7.54296875" bestFit="1" customWidth="1" style="50" min="3356" max="3356"/>
    <col width="4.1796875" bestFit="1" customWidth="1" style="50" min="3357" max="3359"/>
    <col width="9.1796875" customWidth="1" style="50" min="3360" max="3360"/>
    <col width="4.1796875" bestFit="1" customWidth="1" style="50" min="3361" max="3362"/>
    <col width="7.54296875" bestFit="1" customWidth="1" style="50" min="3363" max="3363"/>
    <col width="4.1796875" bestFit="1" customWidth="1" style="50" min="3364" max="3365"/>
    <col width="7.54296875" bestFit="1" customWidth="1" style="50" min="3366" max="3366"/>
    <col width="4.1796875" bestFit="1" customWidth="1" style="50" min="3367" max="3375"/>
    <col width="6" bestFit="1" customWidth="1" style="50" min="3376" max="3376"/>
    <col width="4.1796875" bestFit="1" customWidth="1" style="50" min="3377" max="3377"/>
    <col width="6" bestFit="1" customWidth="1" style="50" min="3378" max="3378"/>
    <col width="9.1796875" customWidth="1" style="50" min="3379" max="3584"/>
    <col width="18.54296875" bestFit="1" customWidth="1" style="50" min="3585" max="3585"/>
    <col width="26.26953125" bestFit="1" customWidth="1" style="50" min="3586" max="3586"/>
    <col width="21.1796875" bestFit="1" customWidth="1" style="50" min="3587" max="3587"/>
    <col width="17.54296875" bestFit="1" customWidth="1" style="50" min="3588" max="3589"/>
    <col width="4.1796875" bestFit="1" customWidth="1" style="50" min="3590" max="3591"/>
    <col width="23.81640625" bestFit="1" customWidth="1" style="50" min="3592" max="3592"/>
    <col width="5" bestFit="1" customWidth="1" style="50" min="3593" max="3593"/>
    <col width="4.1796875" bestFit="1" customWidth="1" style="50" min="3594" max="3597"/>
    <col width="5" bestFit="1" customWidth="1" style="50" min="3598" max="3598"/>
    <col width="4.1796875" customWidth="1" style="50" min="3599" max="3599"/>
    <col width="4.1796875" bestFit="1" customWidth="1" style="50" min="3600" max="3608"/>
    <col width="5" bestFit="1" customWidth="1" style="50" min="3609" max="3609"/>
    <col width="4.1796875" bestFit="1" customWidth="1" style="50" min="3610" max="3611"/>
    <col width="7.54296875" bestFit="1" customWidth="1" style="50" min="3612" max="3612"/>
    <col width="4.1796875" bestFit="1" customWidth="1" style="50" min="3613" max="3615"/>
    <col width="9.1796875" customWidth="1" style="50" min="3616" max="3616"/>
    <col width="4.1796875" bestFit="1" customWidth="1" style="50" min="3617" max="3618"/>
    <col width="7.54296875" bestFit="1" customWidth="1" style="50" min="3619" max="3619"/>
    <col width="4.1796875" bestFit="1" customWidth="1" style="50" min="3620" max="3621"/>
    <col width="7.54296875" bestFit="1" customWidth="1" style="50" min="3622" max="3622"/>
    <col width="4.1796875" bestFit="1" customWidth="1" style="50" min="3623" max="3631"/>
    <col width="6" bestFit="1" customWidth="1" style="50" min="3632" max="3632"/>
    <col width="4.1796875" bestFit="1" customWidth="1" style="50" min="3633" max="3633"/>
    <col width="6" bestFit="1" customWidth="1" style="50" min="3634" max="3634"/>
    <col width="9.1796875" customWidth="1" style="50" min="3635" max="3840"/>
    <col width="18.54296875" bestFit="1" customWidth="1" style="50" min="3841" max="3841"/>
    <col width="26.26953125" bestFit="1" customWidth="1" style="50" min="3842" max="3842"/>
    <col width="21.1796875" bestFit="1" customWidth="1" style="50" min="3843" max="3843"/>
    <col width="17.54296875" bestFit="1" customWidth="1" style="50" min="3844" max="3845"/>
    <col width="4.1796875" bestFit="1" customWidth="1" style="50" min="3846" max="3847"/>
    <col width="23.81640625" bestFit="1" customWidth="1" style="50" min="3848" max="3848"/>
    <col width="5" bestFit="1" customWidth="1" style="50" min="3849" max="3849"/>
    <col width="4.1796875" bestFit="1" customWidth="1" style="50" min="3850" max="3853"/>
    <col width="5" bestFit="1" customWidth="1" style="50" min="3854" max="3854"/>
    <col width="4.1796875" customWidth="1" style="50" min="3855" max="3855"/>
    <col width="4.1796875" bestFit="1" customWidth="1" style="50" min="3856" max="3864"/>
    <col width="5" bestFit="1" customWidth="1" style="50" min="3865" max="3865"/>
    <col width="4.1796875" bestFit="1" customWidth="1" style="50" min="3866" max="3867"/>
    <col width="7.54296875" bestFit="1" customWidth="1" style="50" min="3868" max="3868"/>
    <col width="4.1796875" bestFit="1" customWidth="1" style="50" min="3869" max="3871"/>
    <col width="9.1796875" customWidth="1" style="50" min="3872" max="3872"/>
    <col width="4.1796875" bestFit="1" customWidth="1" style="50" min="3873" max="3874"/>
    <col width="7.54296875" bestFit="1" customWidth="1" style="50" min="3875" max="3875"/>
    <col width="4.1796875" bestFit="1" customWidth="1" style="50" min="3876" max="3877"/>
    <col width="7.54296875" bestFit="1" customWidth="1" style="50" min="3878" max="3878"/>
    <col width="4.1796875" bestFit="1" customWidth="1" style="50" min="3879" max="3887"/>
    <col width="6" bestFit="1" customWidth="1" style="50" min="3888" max="3888"/>
    <col width="4.1796875" bestFit="1" customWidth="1" style="50" min="3889" max="3889"/>
    <col width="6" bestFit="1" customWidth="1" style="50" min="3890" max="3890"/>
    <col width="9.1796875" customWidth="1" style="50" min="3891" max="4096"/>
    <col width="18.54296875" bestFit="1" customWidth="1" style="50" min="4097" max="4097"/>
    <col width="26.26953125" bestFit="1" customWidth="1" style="50" min="4098" max="4098"/>
    <col width="21.1796875" bestFit="1" customWidth="1" style="50" min="4099" max="4099"/>
    <col width="17.54296875" bestFit="1" customWidth="1" style="50" min="4100" max="4101"/>
    <col width="4.1796875" bestFit="1" customWidth="1" style="50" min="4102" max="4103"/>
    <col width="23.81640625" bestFit="1" customWidth="1" style="50" min="4104" max="4104"/>
    <col width="5" bestFit="1" customWidth="1" style="50" min="4105" max="4105"/>
    <col width="4.1796875" bestFit="1" customWidth="1" style="50" min="4106" max="4109"/>
    <col width="5" bestFit="1" customWidth="1" style="50" min="4110" max="4110"/>
    <col width="4.1796875" customWidth="1" style="50" min="4111" max="4111"/>
    <col width="4.1796875" bestFit="1" customWidth="1" style="50" min="4112" max="4120"/>
    <col width="5" bestFit="1" customWidth="1" style="50" min="4121" max="4121"/>
    <col width="4.1796875" bestFit="1" customWidth="1" style="50" min="4122" max="4123"/>
    <col width="7.54296875" bestFit="1" customWidth="1" style="50" min="4124" max="4124"/>
    <col width="4.1796875" bestFit="1" customWidth="1" style="50" min="4125" max="4127"/>
    <col width="9.1796875" customWidth="1" style="50" min="4128" max="4128"/>
    <col width="4.1796875" bestFit="1" customWidth="1" style="50" min="4129" max="4130"/>
    <col width="7.54296875" bestFit="1" customWidth="1" style="50" min="4131" max="4131"/>
    <col width="4.1796875" bestFit="1" customWidth="1" style="50" min="4132" max="4133"/>
    <col width="7.54296875" bestFit="1" customWidth="1" style="50" min="4134" max="4134"/>
    <col width="4.1796875" bestFit="1" customWidth="1" style="50" min="4135" max="4143"/>
    <col width="6" bestFit="1" customWidth="1" style="50" min="4144" max="4144"/>
    <col width="4.1796875" bestFit="1" customWidth="1" style="50" min="4145" max="4145"/>
    <col width="6" bestFit="1" customWidth="1" style="50" min="4146" max="4146"/>
    <col width="9.1796875" customWidth="1" style="50" min="4147" max="4352"/>
    <col width="18.54296875" bestFit="1" customWidth="1" style="50" min="4353" max="4353"/>
    <col width="26.26953125" bestFit="1" customWidth="1" style="50" min="4354" max="4354"/>
    <col width="21.1796875" bestFit="1" customWidth="1" style="50" min="4355" max="4355"/>
    <col width="17.54296875" bestFit="1" customWidth="1" style="50" min="4356" max="4357"/>
    <col width="4.1796875" bestFit="1" customWidth="1" style="50" min="4358" max="4359"/>
    <col width="23.81640625" bestFit="1" customWidth="1" style="50" min="4360" max="4360"/>
    <col width="5" bestFit="1" customWidth="1" style="50" min="4361" max="4361"/>
    <col width="4.1796875" bestFit="1" customWidth="1" style="50" min="4362" max="4365"/>
    <col width="5" bestFit="1" customWidth="1" style="50" min="4366" max="4366"/>
    <col width="4.1796875" customWidth="1" style="50" min="4367" max="4367"/>
    <col width="4.1796875" bestFit="1" customWidth="1" style="50" min="4368" max="4376"/>
    <col width="5" bestFit="1" customWidth="1" style="50" min="4377" max="4377"/>
    <col width="4.1796875" bestFit="1" customWidth="1" style="50" min="4378" max="4379"/>
    <col width="7.54296875" bestFit="1" customWidth="1" style="50" min="4380" max="4380"/>
    <col width="4.1796875" bestFit="1" customWidth="1" style="50" min="4381" max="4383"/>
    <col width="9.1796875" customWidth="1" style="50" min="4384" max="4384"/>
    <col width="4.1796875" bestFit="1" customWidth="1" style="50" min="4385" max="4386"/>
    <col width="7.54296875" bestFit="1" customWidth="1" style="50" min="4387" max="4387"/>
    <col width="4.1796875" bestFit="1" customWidth="1" style="50" min="4388" max="4389"/>
    <col width="7.54296875" bestFit="1" customWidth="1" style="50" min="4390" max="4390"/>
    <col width="4.1796875" bestFit="1" customWidth="1" style="50" min="4391" max="4399"/>
    <col width="6" bestFit="1" customWidth="1" style="50" min="4400" max="4400"/>
    <col width="4.1796875" bestFit="1" customWidth="1" style="50" min="4401" max="4401"/>
    <col width="6" bestFit="1" customWidth="1" style="50" min="4402" max="4402"/>
    <col width="9.1796875" customWidth="1" style="50" min="4403" max="4608"/>
    <col width="18.54296875" bestFit="1" customWidth="1" style="50" min="4609" max="4609"/>
    <col width="26.26953125" bestFit="1" customWidth="1" style="50" min="4610" max="4610"/>
    <col width="21.1796875" bestFit="1" customWidth="1" style="50" min="4611" max="4611"/>
    <col width="17.54296875" bestFit="1" customWidth="1" style="50" min="4612" max="4613"/>
    <col width="4.1796875" bestFit="1" customWidth="1" style="50" min="4614" max="4615"/>
    <col width="23.81640625" bestFit="1" customWidth="1" style="50" min="4616" max="4616"/>
    <col width="5" bestFit="1" customWidth="1" style="50" min="4617" max="4617"/>
    <col width="4.1796875" bestFit="1" customWidth="1" style="50" min="4618" max="4621"/>
    <col width="5" bestFit="1" customWidth="1" style="50" min="4622" max="4622"/>
    <col width="4.1796875" customWidth="1" style="50" min="4623" max="4623"/>
    <col width="4.1796875" bestFit="1" customWidth="1" style="50" min="4624" max="4632"/>
    <col width="5" bestFit="1" customWidth="1" style="50" min="4633" max="4633"/>
    <col width="4.1796875" bestFit="1" customWidth="1" style="50" min="4634" max="4635"/>
    <col width="7.54296875" bestFit="1" customWidth="1" style="50" min="4636" max="4636"/>
    <col width="4.1796875" bestFit="1" customWidth="1" style="50" min="4637" max="4639"/>
    <col width="9.1796875" customWidth="1" style="50" min="4640" max="4640"/>
    <col width="4.1796875" bestFit="1" customWidth="1" style="50" min="4641" max="4642"/>
    <col width="7.54296875" bestFit="1" customWidth="1" style="50" min="4643" max="4643"/>
    <col width="4.1796875" bestFit="1" customWidth="1" style="50" min="4644" max="4645"/>
    <col width="7.54296875" bestFit="1" customWidth="1" style="50" min="4646" max="4646"/>
    <col width="4.1796875" bestFit="1" customWidth="1" style="50" min="4647" max="4655"/>
    <col width="6" bestFit="1" customWidth="1" style="50" min="4656" max="4656"/>
    <col width="4.1796875" bestFit="1" customWidth="1" style="50" min="4657" max="4657"/>
    <col width="6" bestFit="1" customWidth="1" style="50" min="4658" max="4658"/>
    <col width="9.1796875" customWidth="1" style="50" min="4659" max="4864"/>
    <col width="18.54296875" bestFit="1" customWidth="1" style="50" min="4865" max="4865"/>
    <col width="26.26953125" bestFit="1" customWidth="1" style="50" min="4866" max="4866"/>
    <col width="21.1796875" bestFit="1" customWidth="1" style="50" min="4867" max="4867"/>
    <col width="17.54296875" bestFit="1" customWidth="1" style="50" min="4868" max="4869"/>
    <col width="4.1796875" bestFit="1" customWidth="1" style="50" min="4870" max="4871"/>
    <col width="23.81640625" bestFit="1" customWidth="1" style="50" min="4872" max="4872"/>
    <col width="5" bestFit="1" customWidth="1" style="50" min="4873" max="4873"/>
    <col width="4.1796875" bestFit="1" customWidth="1" style="50" min="4874" max="4877"/>
    <col width="5" bestFit="1" customWidth="1" style="50" min="4878" max="4878"/>
    <col width="4.1796875" customWidth="1" style="50" min="4879" max="4879"/>
    <col width="4.1796875" bestFit="1" customWidth="1" style="50" min="4880" max="4888"/>
    <col width="5" bestFit="1" customWidth="1" style="50" min="4889" max="4889"/>
    <col width="4.1796875" bestFit="1" customWidth="1" style="50" min="4890" max="4891"/>
    <col width="7.54296875" bestFit="1" customWidth="1" style="50" min="4892" max="4892"/>
    <col width="4.1796875" bestFit="1" customWidth="1" style="50" min="4893" max="4895"/>
    <col width="9.1796875" customWidth="1" style="50" min="4896" max="4896"/>
    <col width="4.1796875" bestFit="1" customWidth="1" style="50" min="4897" max="4898"/>
    <col width="7.54296875" bestFit="1" customWidth="1" style="50" min="4899" max="4899"/>
    <col width="4.1796875" bestFit="1" customWidth="1" style="50" min="4900" max="4901"/>
    <col width="7.54296875" bestFit="1" customWidth="1" style="50" min="4902" max="4902"/>
    <col width="4.1796875" bestFit="1" customWidth="1" style="50" min="4903" max="4911"/>
    <col width="6" bestFit="1" customWidth="1" style="50" min="4912" max="4912"/>
    <col width="4.1796875" bestFit="1" customWidth="1" style="50" min="4913" max="4913"/>
    <col width="6" bestFit="1" customWidth="1" style="50" min="4914" max="4914"/>
    <col width="9.1796875" customWidth="1" style="50" min="4915" max="5120"/>
    <col width="18.54296875" bestFit="1" customWidth="1" style="50" min="5121" max="5121"/>
    <col width="26.26953125" bestFit="1" customWidth="1" style="50" min="5122" max="5122"/>
    <col width="21.1796875" bestFit="1" customWidth="1" style="50" min="5123" max="5123"/>
    <col width="17.54296875" bestFit="1" customWidth="1" style="50" min="5124" max="5125"/>
    <col width="4.1796875" bestFit="1" customWidth="1" style="50" min="5126" max="5127"/>
    <col width="23.81640625" bestFit="1" customWidth="1" style="50" min="5128" max="5128"/>
    <col width="5" bestFit="1" customWidth="1" style="50" min="5129" max="5129"/>
    <col width="4.1796875" bestFit="1" customWidth="1" style="50" min="5130" max="5133"/>
    <col width="5" bestFit="1" customWidth="1" style="50" min="5134" max="5134"/>
    <col width="4.1796875" customWidth="1" style="50" min="5135" max="5135"/>
    <col width="4.1796875" bestFit="1" customWidth="1" style="50" min="5136" max="5144"/>
    <col width="5" bestFit="1" customWidth="1" style="50" min="5145" max="5145"/>
    <col width="4.1796875" bestFit="1" customWidth="1" style="50" min="5146" max="5147"/>
    <col width="7.54296875" bestFit="1" customWidth="1" style="50" min="5148" max="5148"/>
    <col width="4.1796875" bestFit="1" customWidth="1" style="50" min="5149" max="5151"/>
    <col width="9.1796875" customWidth="1" style="50" min="5152" max="5152"/>
    <col width="4.1796875" bestFit="1" customWidth="1" style="50" min="5153" max="5154"/>
    <col width="7.54296875" bestFit="1" customWidth="1" style="50" min="5155" max="5155"/>
    <col width="4.1796875" bestFit="1" customWidth="1" style="50" min="5156" max="5157"/>
    <col width="7.54296875" bestFit="1" customWidth="1" style="50" min="5158" max="5158"/>
    <col width="4.1796875" bestFit="1" customWidth="1" style="50" min="5159" max="5167"/>
    <col width="6" bestFit="1" customWidth="1" style="50" min="5168" max="5168"/>
    <col width="4.1796875" bestFit="1" customWidth="1" style="50" min="5169" max="5169"/>
    <col width="6" bestFit="1" customWidth="1" style="50" min="5170" max="5170"/>
    <col width="9.1796875" customWidth="1" style="50" min="5171" max="5376"/>
    <col width="18.54296875" bestFit="1" customWidth="1" style="50" min="5377" max="5377"/>
    <col width="26.26953125" bestFit="1" customWidth="1" style="50" min="5378" max="5378"/>
    <col width="21.1796875" bestFit="1" customWidth="1" style="50" min="5379" max="5379"/>
    <col width="17.54296875" bestFit="1" customWidth="1" style="50" min="5380" max="5381"/>
    <col width="4.1796875" bestFit="1" customWidth="1" style="50" min="5382" max="5383"/>
    <col width="23.81640625" bestFit="1" customWidth="1" style="50" min="5384" max="5384"/>
    <col width="5" bestFit="1" customWidth="1" style="50" min="5385" max="5385"/>
    <col width="4.1796875" bestFit="1" customWidth="1" style="50" min="5386" max="5389"/>
    <col width="5" bestFit="1" customWidth="1" style="50" min="5390" max="5390"/>
    <col width="4.1796875" customWidth="1" style="50" min="5391" max="5391"/>
    <col width="4.1796875" bestFit="1" customWidth="1" style="50" min="5392" max="5400"/>
    <col width="5" bestFit="1" customWidth="1" style="50" min="5401" max="5401"/>
    <col width="4.1796875" bestFit="1" customWidth="1" style="50" min="5402" max="5403"/>
    <col width="7.54296875" bestFit="1" customWidth="1" style="50" min="5404" max="5404"/>
    <col width="4.1796875" bestFit="1" customWidth="1" style="50" min="5405" max="5407"/>
    <col width="9.1796875" customWidth="1" style="50" min="5408" max="5408"/>
    <col width="4.1796875" bestFit="1" customWidth="1" style="50" min="5409" max="5410"/>
    <col width="7.54296875" bestFit="1" customWidth="1" style="50" min="5411" max="5411"/>
    <col width="4.1796875" bestFit="1" customWidth="1" style="50" min="5412" max="5413"/>
    <col width="7.54296875" bestFit="1" customWidth="1" style="50" min="5414" max="5414"/>
    <col width="4.1796875" bestFit="1" customWidth="1" style="50" min="5415" max="5423"/>
    <col width="6" bestFit="1" customWidth="1" style="50" min="5424" max="5424"/>
    <col width="4.1796875" bestFit="1" customWidth="1" style="50" min="5425" max="5425"/>
    <col width="6" bestFit="1" customWidth="1" style="50" min="5426" max="5426"/>
    <col width="9.1796875" customWidth="1" style="50" min="5427" max="5632"/>
    <col width="18.54296875" bestFit="1" customWidth="1" style="50" min="5633" max="5633"/>
    <col width="26.26953125" bestFit="1" customWidth="1" style="50" min="5634" max="5634"/>
    <col width="21.1796875" bestFit="1" customWidth="1" style="50" min="5635" max="5635"/>
    <col width="17.54296875" bestFit="1" customWidth="1" style="50" min="5636" max="5637"/>
    <col width="4.1796875" bestFit="1" customWidth="1" style="50" min="5638" max="5639"/>
    <col width="23.81640625" bestFit="1" customWidth="1" style="50" min="5640" max="5640"/>
    <col width="5" bestFit="1" customWidth="1" style="50" min="5641" max="5641"/>
    <col width="4.1796875" bestFit="1" customWidth="1" style="50" min="5642" max="5645"/>
    <col width="5" bestFit="1" customWidth="1" style="50" min="5646" max="5646"/>
    <col width="4.1796875" customWidth="1" style="50" min="5647" max="5647"/>
    <col width="4.1796875" bestFit="1" customWidth="1" style="50" min="5648" max="5656"/>
    <col width="5" bestFit="1" customWidth="1" style="50" min="5657" max="5657"/>
    <col width="4.1796875" bestFit="1" customWidth="1" style="50" min="5658" max="5659"/>
    <col width="7.54296875" bestFit="1" customWidth="1" style="50" min="5660" max="5660"/>
    <col width="4.1796875" bestFit="1" customWidth="1" style="50" min="5661" max="5663"/>
    <col width="9.1796875" customWidth="1" style="50" min="5664" max="5664"/>
    <col width="4.1796875" bestFit="1" customWidth="1" style="50" min="5665" max="5666"/>
    <col width="7.54296875" bestFit="1" customWidth="1" style="50" min="5667" max="5667"/>
    <col width="4.1796875" bestFit="1" customWidth="1" style="50" min="5668" max="5669"/>
    <col width="7.54296875" bestFit="1" customWidth="1" style="50" min="5670" max="5670"/>
    <col width="4.1796875" bestFit="1" customWidth="1" style="50" min="5671" max="5679"/>
    <col width="6" bestFit="1" customWidth="1" style="50" min="5680" max="5680"/>
    <col width="4.1796875" bestFit="1" customWidth="1" style="50" min="5681" max="5681"/>
    <col width="6" bestFit="1" customWidth="1" style="50" min="5682" max="5682"/>
    <col width="9.1796875" customWidth="1" style="50" min="5683" max="5888"/>
    <col width="18.54296875" bestFit="1" customWidth="1" style="50" min="5889" max="5889"/>
    <col width="26.26953125" bestFit="1" customWidth="1" style="50" min="5890" max="5890"/>
    <col width="21.1796875" bestFit="1" customWidth="1" style="50" min="5891" max="5891"/>
    <col width="17.54296875" bestFit="1" customWidth="1" style="50" min="5892" max="5893"/>
    <col width="4.1796875" bestFit="1" customWidth="1" style="50" min="5894" max="5895"/>
    <col width="23.81640625" bestFit="1" customWidth="1" style="50" min="5896" max="5896"/>
    <col width="5" bestFit="1" customWidth="1" style="50" min="5897" max="5897"/>
    <col width="4.1796875" bestFit="1" customWidth="1" style="50" min="5898" max="5901"/>
    <col width="5" bestFit="1" customWidth="1" style="50" min="5902" max="5902"/>
    <col width="4.1796875" customWidth="1" style="50" min="5903" max="5903"/>
    <col width="4.1796875" bestFit="1" customWidth="1" style="50" min="5904" max="5912"/>
    <col width="5" bestFit="1" customWidth="1" style="50" min="5913" max="5913"/>
    <col width="4.1796875" bestFit="1" customWidth="1" style="50" min="5914" max="5915"/>
    <col width="7.54296875" bestFit="1" customWidth="1" style="50" min="5916" max="5916"/>
    <col width="4.1796875" bestFit="1" customWidth="1" style="50" min="5917" max="5919"/>
    <col width="9.1796875" customWidth="1" style="50" min="5920" max="5920"/>
    <col width="4.1796875" bestFit="1" customWidth="1" style="50" min="5921" max="5922"/>
    <col width="7.54296875" bestFit="1" customWidth="1" style="50" min="5923" max="5923"/>
    <col width="4.1796875" bestFit="1" customWidth="1" style="50" min="5924" max="5925"/>
    <col width="7.54296875" bestFit="1" customWidth="1" style="50" min="5926" max="5926"/>
    <col width="4.1796875" bestFit="1" customWidth="1" style="50" min="5927" max="5935"/>
    <col width="6" bestFit="1" customWidth="1" style="50" min="5936" max="5936"/>
    <col width="4.1796875" bestFit="1" customWidth="1" style="50" min="5937" max="5937"/>
    <col width="6" bestFit="1" customWidth="1" style="50" min="5938" max="5938"/>
    <col width="9.1796875" customWidth="1" style="50" min="5939" max="6144"/>
    <col width="18.54296875" bestFit="1" customWidth="1" style="50" min="6145" max="6145"/>
    <col width="26.26953125" bestFit="1" customWidth="1" style="50" min="6146" max="6146"/>
    <col width="21.1796875" bestFit="1" customWidth="1" style="50" min="6147" max="6147"/>
    <col width="17.54296875" bestFit="1" customWidth="1" style="50" min="6148" max="6149"/>
    <col width="4.1796875" bestFit="1" customWidth="1" style="50" min="6150" max="6151"/>
    <col width="23.81640625" bestFit="1" customWidth="1" style="50" min="6152" max="6152"/>
    <col width="5" bestFit="1" customWidth="1" style="50" min="6153" max="6153"/>
    <col width="4.1796875" bestFit="1" customWidth="1" style="50" min="6154" max="6157"/>
    <col width="5" bestFit="1" customWidth="1" style="50" min="6158" max="6158"/>
    <col width="4.1796875" customWidth="1" style="50" min="6159" max="6159"/>
    <col width="4.1796875" bestFit="1" customWidth="1" style="50" min="6160" max="6168"/>
    <col width="5" bestFit="1" customWidth="1" style="50" min="6169" max="6169"/>
    <col width="4.1796875" bestFit="1" customWidth="1" style="50" min="6170" max="6171"/>
    <col width="7.54296875" bestFit="1" customWidth="1" style="50" min="6172" max="6172"/>
    <col width="4.1796875" bestFit="1" customWidth="1" style="50" min="6173" max="6175"/>
    <col width="9.1796875" customWidth="1" style="50" min="6176" max="6176"/>
    <col width="4.1796875" bestFit="1" customWidth="1" style="50" min="6177" max="6178"/>
    <col width="7.54296875" bestFit="1" customWidth="1" style="50" min="6179" max="6179"/>
    <col width="4.1796875" bestFit="1" customWidth="1" style="50" min="6180" max="6181"/>
    <col width="7.54296875" bestFit="1" customWidth="1" style="50" min="6182" max="6182"/>
    <col width="4.1796875" bestFit="1" customWidth="1" style="50" min="6183" max="6191"/>
    <col width="6" bestFit="1" customWidth="1" style="50" min="6192" max="6192"/>
    <col width="4.1796875" bestFit="1" customWidth="1" style="50" min="6193" max="6193"/>
    <col width="6" bestFit="1" customWidth="1" style="50" min="6194" max="6194"/>
    <col width="9.1796875" customWidth="1" style="50" min="6195" max="6400"/>
    <col width="18.54296875" bestFit="1" customWidth="1" style="50" min="6401" max="6401"/>
    <col width="26.26953125" bestFit="1" customWidth="1" style="50" min="6402" max="6402"/>
    <col width="21.1796875" bestFit="1" customWidth="1" style="50" min="6403" max="6403"/>
    <col width="17.54296875" bestFit="1" customWidth="1" style="50" min="6404" max="6405"/>
    <col width="4.1796875" bestFit="1" customWidth="1" style="50" min="6406" max="6407"/>
    <col width="23.81640625" bestFit="1" customWidth="1" style="50" min="6408" max="6408"/>
    <col width="5" bestFit="1" customWidth="1" style="50" min="6409" max="6409"/>
    <col width="4.1796875" bestFit="1" customWidth="1" style="50" min="6410" max="6413"/>
    <col width="5" bestFit="1" customWidth="1" style="50" min="6414" max="6414"/>
    <col width="4.1796875" customWidth="1" style="50" min="6415" max="6415"/>
    <col width="4.1796875" bestFit="1" customWidth="1" style="50" min="6416" max="6424"/>
    <col width="5" bestFit="1" customWidth="1" style="50" min="6425" max="6425"/>
    <col width="4.1796875" bestFit="1" customWidth="1" style="50" min="6426" max="6427"/>
    <col width="7.54296875" bestFit="1" customWidth="1" style="50" min="6428" max="6428"/>
    <col width="4.1796875" bestFit="1" customWidth="1" style="50" min="6429" max="6431"/>
    <col width="9.1796875" customWidth="1" style="50" min="6432" max="6432"/>
    <col width="4.1796875" bestFit="1" customWidth="1" style="50" min="6433" max="6434"/>
    <col width="7.54296875" bestFit="1" customWidth="1" style="50" min="6435" max="6435"/>
    <col width="4.1796875" bestFit="1" customWidth="1" style="50" min="6436" max="6437"/>
    <col width="7.54296875" bestFit="1" customWidth="1" style="50" min="6438" max="6438"/>
    <col width="4.1796875" bestFit="1" customWidth="1" style="50" min="6439" max="6447"/>
    <col width="6" bestFit="1" customWidth="1" style="50" min="6448" max="6448"/>
    <col width="4.1796875" bestFit="1" customWidth="1" style="50" min="6449" max="6449"/>
    <col width="6" bestFit="1" customWidth="1" style="50" min="6450" max="6450"/>
    <col width="9.1796875" customWidth="1" style="50" min="6451" max="6656"/>
    <col width="18.54296875" bestFit="1" customWidth="1" style="50" min="6657" max="6657"/>
    <col width="26.26953125" bestFit="1" customWidth="1" style="50" min="6658" max="6658"/>
    <col width="21.1796875" bestFit="1" customWidth="1" style="50" min="6659" max="6659"/>
    <col width="17.54296875" bestFit="1" customWidth="1" style="50" min="6660" max="6661"/>
    <col width="4.1796875" bestFit="1" customWidth="1" style="50" min="6662" max="6663"/>
    <col width="23.81640625" bestFit="1" customWidth="1" style="50" min="6664" max="6664"/>
    <col width="5" bestFit="1" customWidth="1" style="50" min="6665" max="6665"/>
    <col width="4.1796875" bestFit="1" customWidth="1" style="50" min="6666" max="6669"/>
    <col width="5" bestFit="1" customWidth="1" style="50" min="6670" max="6670"/>
    <col width="4.1796875" customWidth="1" style="50" min="6671" max="6671"/>
    <col width="4.1796875" bestFit="1" customWidth="1" style="50" min="6672" max="6680"/>
    <col width="5" bestFit="1" customWidth="1" style="50" min="6681" max="6681"/>
    <col width="4.1796875" bestFit="1" customWidth="1" style="50" min="6682" max="6683"/>
    <col width="7.54296875" bestFit="1" customWidth="1" style="50" min="6684" max="6684"/>
    <col width="4.1796875" bestFit="1" customWidth="1" style="50" min="6685" max="6687"/>
    <col width="9.1796875" customWidth="1" style="50" min="6688" max="6688"/>
    <col width="4.1796875" bestFit="1" customWidth="1" style="50" min="6689" max="6690"/>
    <col width="7.54296875" bestFit="1" customWidth="1" style="50" min="6691" max="6691"/>
    <col width="4.1796875" bestFit="1" customWidth="1" style="50" min="6692" max="6693"/>
    <col width="7.54296875" bestFit="1" customWidth="1" style="50" min="6694" max="6694"/>
    <col width="4.1796875" bestFit="1" customWidth="1" style="50" min="6695" max="6703"/>
    <col width="6" bestFit="1" customWidth="1" style="50" min="6704" max="6704"/>
    <col width="4.1796875" bestFit="1" customWidth="1" style="50" min="6705" max="6705"/>
    <col width="6" bestFit="1" customWidth="1" style="50" min="6706" max="6706"/>
    <col width="9.1796875" customWidth="1" style="50" min="6707" max="6912"/>
    <col width="18.54296875" bestFit="1" customWidth="1" style="50" min="6913" max="6913"/>
    <col width="26.26953125" bestFit="1" customWidth="1" style="50" min="6914" max="6914"/>
    <col width="21.1796875" bestFit="1" customWidth="1" style="50" min="6915" max="6915"/>
    <col width="17.54296875" bestFit="1" customWidth="1" style="50" min="6916" max="6917"/>
    <col width="4.1796875" bestFit="1" customWidth="1" style="50" min="6918" max="6919"/>
    <col width="23.81640625" bestFit="1" customWidth="1" style="50" min="6920" max="6920"/>
    <col width="5" bestFit="1" customWidth="1" style="50" min="6921" max="6921"/>
    <col width="4.1796875" bestFit="1" customWidth="1" style="50" min="6922" max="6925"/>
    <col width="5" bestFit="1" customWidth="1" style="50" min="6926" max="6926"/>
    <col width="4.1796875" customWidth="1" style="50" min="6927" max="6927"/>
    <col width="4.1796875" bestFit="1" customWidth="1" style="50" min="6928" max="6936"/>
    <col width="5" bestFit="1" customWidth="1" style="50" min="6937" max="6937"/>
    <col width="4.1796875" bestFit="1" customWidth="1" style="50" min="6938" max="6939"/>
    <col width="7.54296875" bestFit="1" customWidth="1" style="50" min="6940" max="6940"/>
    <col width="4.1796875" bestFit="1" customWidth="1" style="50" min="6941" max="6943"/>
    <col width="9.1796875" customWidth="1" style="50" min="6944" max="6944"/>
    <col width="4.1796875" bestFit="1" customWidth="1" style="50" min="6945" max="6946"/>
    <col width="7.54296875" bestFit="1" customWidth="1" style="50" min="6947" max="6947"/>
    <col width="4.1796875" bestFit="1" customWidth="1" style="50" min="6948" max="6949"/>
    <col width="7.54296875" bestFit="1" customWidth="1" style="50" min="6950" max="6950"/>
    <col width="4.1796875" bestFit="1" customWidth="1" style="50" min="6951" max="6959"/>
    <col width="6" bestFit="1" customWidth="1" style="50" min="6960" max="6960"/>
    <col width="4.1796875" bestFit="1" customWidth="1" style="50" min="6961" max="6961"/>
    <col width="6" bestFit="1" customWidth="1" style="50" min="6962" max="6962"/>
    <col width="9.1796875" customWidth="1" style="50" min="6963" max="7168"/>
    <col width="18.54296875" bestFit="1" customWidth="1" style="50" min="7169" max="7169"/>
    <col width="26.26953125" bestFit="1" customWidth="1" style="50" min="7170" max="7170"/>
    <col width="21.1796875" bestFit="1" customWidth="1" style="50" min="7171" max="7171"/>
    <col width="17.54296875" bestFit="1" customWidth="1" style="50" min="7172" max="7173"/>
    <col width="4.1796875" bestFit="1" customWidth="1" style="50" min="7174" max="7175"/>
    <col width="23.81640625" bestFit="1" customWidth="1" style="50" min="7176" max="7176"/>
    <col width="5" bestFit="1" customWidth="1" style="50" min="7177" max="7177"/>
    <col width="4.1796875" bestFit="1" customWidth="1" style="50" min="7178" max="7181"/>
    <col width="5" bestFit="1" customWidth="1" style="50" min="7182" max="7182"/>
    <col width="4.1796875" customWidth="1" style="50" min="7183" max="7183"/>
    <col width="4.1796875" bestFit="1" customWidth="1" style="50" min="7184" max="7192"/>
    <col width="5" bestFit="1" customWidth="1" style="50" min="7193" max="7193"/>
    <col width="4.1796875" bestFit="1" customWidth="1" style="50" min="7194" max="7195"/>
    <col width="7.54296875" bestFit="1" customWidth="1" style="50" min="7196" max="7196"/>
    <col width="4.1796875" bestFit="1" customWidth="1" style="50" min="7197" max="7199"/>
    <col width="9.1796875" customWidth="1" style="50" min="7200" max="7200"/>
    <col width="4.1796875" bestFit="1" customWidth="1" style="50" min="7201" max="7202"/>
    <col width="7.54296875" bestFit="1" customWidth="1" style="50" min="7203" max="7203"/>
    <col width="4.1796875" bestFit="1" customWidth="1" style="50" min="7204" max="7205"/>
    <col width="7.54296875" bestFit="1" customWidth="1" style="50" min="7206" max="7206"/>
    <col width="4.1796875" bestFit="1" customWidth="1" style="50" min="7207" max="7215"/>
    <col width="6" bestFit="1" customWidth="1" style="50" min="7216" max="7216"/>
    <col width="4.1796875" bestFit="1" customWidth="1" style="50" min="7217" max="7217"/>
    <col width="6" bestFit="1" customWidth="1" style="50" min="7218" max="7218"/>
    <col width="9.1796875" customWidth="1" style="50" min="7219" max="7424"/>
    <col width="18.54296875" bestFit="1" customWidth="1" style="50" min="7425" max="7425"/>
    <col width="26.26953125" bestFit="1" customWidth="1" style="50" min="7426" max="7426"/>
    <col width="21.1796875" bestFit="1" customWidth="1" style="50" min="7427" max="7427"/>
    <col width="17.54296875" bestFit="1" customWidth="1" style="50" min="7428" max="7429"/>
    <col width="4.1796875" bestFit="1" customWidth="1" style="50" min="7430" max="7431"/>
    <col width="23.81640625" bestFit="1" customWidth="1" style="50" min="7432" max="7432"/>
    <col width="5" bestFit="1" customWidth="1" style="50" min="7433" max="7433"/>
    <col width="4.1796875" bestFit="1" customWidth="1" style="50" min="7434" max="7437"/>
    <col width="5" bestFit="1" customWidth="1" style="50" min="7438" max="7438"/>
    <col width="4.1796875" customWidth="1" style="50" min="7439" max="7439"/>
    <col width="4.1796875" bestFit="1" customWidth="1" style="50" min="7440" max="7448"/>
    <col width="5" bestFit="1" customWidth="1" style="50" min="7449" max="7449"/>
    <col width="4.1796875" bestFit="1" customWidth="1" style="50" min="7450" max="7451"/>
    <col width="7.54296875" bestFit="1" customWidth="1" style="50" min="7452" max="7452"/>
    <col width="4.1796875" bestFit="1" customWidth="1" style="50" min="7453" max="7455"/>
    <col width="9.1796875" customWidth="1" style="50" min="7456" max="7456"/>
    <col width="4.1796875" bestFit="1" customWidth="1" style="50" min="7457" max="7458"/>
    <col width="7.54296875" bestFit="1" customWidth="1" style="50" min="7459" max="7459"/>
    <col width="4.1796875" bestFit="1" customWidth="1" style="50" min="7460" max="7461"/>
    <col width="7.54296875" bestFit="1" customWidth="1" style="50" min="7462" max="7462"/>
    <col width="4.1796875" bestFit="1" customWidth="1" style="50" min="7463" max="7471"/>
    <col width="6" bestFit="1" customWidth="1" style="50" min="7472" max="7472"/>
    <col width="4.1796875" bestFit="1" customWidth="1" style="50" min="7473" max="7473"/>
    <col width="6" bestFit="1" customWidth="1" style="50" min="7474" max="7474"/>
    <col width="9.1796875" customWidth="1" style="50" min="7475" max="7680"/>
    <col width="18.54296875" bestFit="1" customWidth="1" style="50" min="7681" max="7681"/>
    <col width="26.26953125" bestFit="1" customWidth="1" style="50" min="7682" max="7682"/>
    <col width="21.1796875" bestFit="1" customWidth="1" style="50" min="7683" max="7683"/>
    <col width="17.54296875" bestFit="1" customWidth="1" style="50" min="7684" max="7685"/>
    <col width="4.1796875" bestFit="1" customWidth="1" style="50" min="7686" max="7687"/>
    <col width="23.81640625" bestFit="1" customWidth="1" style="50" min="7688" max="7688"/>
    <col width="5" bestFit="1" customWidth="1" style="50" min="7689" max="7689"/>
    <col width="4.1796875" bestFit="1" customWidth="1" style="50" min="7690" max="7693"/>
    <col width="5" bestFit="1" customWidth="1" style="50" min="7694" max="7694"/>
    <col width="4.1796875" customWidth="1" style="50" min="7695" max="7695"/>
    <col width="4.1796875" bestFit="1" customWidth="1" style="50" min="7696" max="7704"/>
    <col width="5" bestFit="1" customWidth="1" style="50" min="7705" max="7705"/>
    <col width="4.1796875" bestFit="1" customWidth="1" style="50" min="7706" max="7707"/>
    <col width="7.54296875" bestFit="1" customWidth="1" style="50" min="7708" max="7708"/>
    <col width="4.1796875" bestFit="1" customWidth="1" style="50" min="7709" max="7711"/>
    <col width="9.1796875" customWidth="1" style="50" min="7712" max="7712"/>
    <col width="4.1796875" bestFit="1" customWidth="1" style="50" min="7713" max="7714"/>
    <col width="7.54296875" bestFit="1" customWidth="1" style="50" min="7715" max="7715"/>
    <col width="4.1796875" bestFit="1" customWidth="1" style="50" min="7716" max="7717"/>
    <col width="7.54296875" bestFit="1" customWidth="1" style="50" min="7718" max="7718"/>
    <col width="4.1796875" bestFit="1" customWidth="1" style="50" min="7719" max="7727"/>
    <col width="6" bestFit="1" customWidth="1" style="50" min="7728" max="7728"/>
    <col width="4.1796875" bestFit="1" customWidth="1" style="50" min="7729" max="7729"/>
    <col width="6" bestFit="1" customWidth="1" style="50" min="7730" max="7730"/>
    <col width="9.1796875" customWidth="1" style="50" min="7731" max="7936"/>
    <col width="18.54296875" bestFit="1" customWidth="1" style="50" min="7937" max="7937"/>
    <col width="26.26953125" bestFit="1" customWidth="1" style="50" min="7938" max="7938"/>
    <col width="21.1796875" bestFit="1" customWidth="1" style="50" min="7939" max="7939"/>
    <col width="17.54296875" bestFit="1" customWidth="1" style="50" min="7940" max="7941"/>
    <col width="4.1796875" bestFit="1" customWidth="1" style="50" min="7942" max="7943"/>
    <col width="23.81640625" bestFit="1" customWidth="1" style="50" min="7944" max="7944"/>
    <col width="5" bestFit="1" customWidth="1" style="50" min="7945" max="7945"/>
    <col width="4.1796875" bestFit="1" customWidth="1" style="50" min="7946" max="7949"/>
    <col width="5" bestFit="1" customWidth="1" style="50" min="7950" max="7950"/>
    <col width="4.1796875" customWidth="1" style="50" min="7951" max="7951"/>
    <col width="4.1796875" bestFit="1" customWidth="1" style="50" min="7952" max="7960"/>
    <col width="5" bestFit="1" customWidth="1" style="50" min="7961" max="7961"/>
    <col width="4.1796875" bestFit="1" customWidth="1" style="50" min="7962" max="7963"/>
    <col width="7.54296875" bestFit="1" customWidth="1" style="50" min="7964" max="7964"/>
    <col width="4.1796875" bestFit="1" customWidth="1" style="50" min="7965" max="7967"/>
    <col width="9.1796875" customWidth="1" style="50" min="7968" max="7968"/>
    <col width="4.1796875" bestFit="1" customWidth="1" style="50" min="7969" max="7970"/>
    <col width="7.54296875" bestFit="1" customWidth="1" style="50" min="7971" max="7971"/>
    <col width="4.1796875" bestFit="1" customWidth="1" style="50" min="7972" max="7973"/>
    <col width="7.54296875" bestFit="1" customWidth="1" style="50" min="7974" max="7974"/>
    <col width="4.1796875" bestFit="1" customWidth="1" style="50" min="7975" max="7983"/>
    <col width="6" bestFit="1" customWidth="1" style="50" min="7984" max="7984"/>
    <col width="4.1796875" bestFit="1" customWidth="1" style="50" min="7985" max="7985"/>
    <col width="6" bestFit="1" customWidth="1" style="50" min="7986" max="7986"/>
    <col width="9.1796875" customWidth="1" style="50" min="7987" max="8192"/>
    <col width="18.54296875" bestFit="1" customWidth="1" style="50" min="8193" max="8193"/>
    <col width="26.26953125" bestFit="1" customWidth="1" style="50" min="8194" max="8194"/>
    <col width="21.1796875" bestFit="1" customWidth="1" style="50" min="8195" max="8195"/>
    <col width="17.54296875" bestFit="1" customWidth="1" style="50" min="8196" max="8197"/>
    <col width="4.1796875" bestFit="1" customWidth="1" style="50" min="8198" max="8199"/>
    <col width="23.81640625" bestFit="1" customWidth="1" style="50" min="8200" max="8200"/>
    <col width="5" bestFit="1" customWidth="1" style="50" min="8201" max="8201"/>
    <col width="4.1796875" bestFit="1" customWidth="1" style="50" min="8202" max="8205"/>
    <col width="5" bestFit="1" customWidth="1" style="50" min="8206" max="8206"/>
    <col width="4.1796875" customWidth="1" style="50" min="8207" max="8207"/>
    <col width="4.1796875" bestFit="1" customWidth="1" style="50" min="8208" max="8216"/>
    <col width="5" bestFit="1" customWidth="1" style="50" min="8217" max="8217"/>
    <col width="4.1796875" bestFit="1" customWidth="1" style="50" min="8218" max="8219"/>
    <col width="7.54296875" bestFit="1" customWidth="1" style="50" min="8220" max="8220"/>
    <col width="4.1796875" bestFit="1" customWidth="1" style="50" min="8221" max="8223"/>
    <col width="9.1796875" customWidth="1" style="50" min="8224" max="8224"/>
    <col width="4.1796875" bestFit="1" customWidth="1" style="50" min="8225" max="8226"/>
    <col width="7.54296875" bestFit="1" customWidth="1" style="50" min="8227" max="8227"/>
    <col width="4.1796875" bestFit="1" customWidth="1" style="50" min="8228" max="8229"/>
    <col width="7.54296875" bestFit="1" customWidth="1" style="50" min="8230" max="8230"/>
    <col width="4.1796875" bestFit="1" customWidth="1" style="50" min="8231" max="8239"/>
    <col width="6" bestFit="1" customWidth="1" style="50" min="8240" max="8240"/>
    <col width="4.1796875" bestFit="1" customWidth="1" style="50" min="8241" max="8241"/>
    <col width="6" bestFit="1" customWidth="1" style="50" min="8242" max="8242"/>
    <col width="9.1796875" customWidth="1" style="50" min="8243" max="8448"/>
    <col width="18.54296875" bestFit="1" customWidth="1" style="50" min="8449" max="8449"/>
    <col width="26.26953125" bestFit="1" customWidth="1" style="50" min="8450" max="8450"/>
    <col width="21.1796875" bestFit="1" customWidth="1" style="50" min="8451" max="8451"/>
    <col width="17.54296875" bestFit="1" customWidth="1" style="50" min="8452" max="8453"/>
    <col width="4.1796875" bestFit="1" customWidth="1" style="50" min="8454" max="8455"/>
    <col width="23.81640625" bestFit="1" customWidth="1" style="50" min="8456" max="8456"/>
    <col width="5" bestFit="1" customWidth="1" style="50" min="8457" max="8457"/>
    <col width="4.1796875" bestFit="1" customWidth="1" style="50" min="8458" max="8461"/>
    <col width="5" bestFit="1" customWidth="1" style="50" min="8462" max="8462"/>
    <col width="4.1796875" customWidth="1" style="50" min="8463" max="8463"/>
    <col width="4.1796875" bestFit="1" customWidth="1" style="50" min="8464" max="8472"/>
    <col width="5" bestFit="1" customWidth="1" style="50" min="8473" max="8473"/>
    <col width="4.1796875" bestFit="1" customWidth="1" style="50" min="8474" max="8475"/>
    <col width="7.54296875" bestFit="1" customWidth="1" style="50" min="8476" max="8476"/>
    <col width="4.1796875" bestFit="1" customWidth="1" style="50" min="8477" max="8479"/>
    <col width="9.1796875" customWidth="1" style="50" min="8480" max="8480"/>
    <col width="4.1796875" bestFit="1" customWidth="1" style="50" min="8481" max="8482"/>
    <col width="7.54296875" bestFit="1" customWidth="1" style="50" min="8483" max="8483"/>
    <col width="4.1796875" bestFit="1" customWidth="1" style="50" min="8484" max="8485"/>
    <col width="7.54296875" bestFit="1" customWidth="1" style="50" min="8486" max="8486"/>
    <col width="4.1796875" bestFit="1" customWidth="1" style="50" min="8487" max="8495"/>
    <col width="6" bestFit="1" customWidth="1" style="50" min="8496" max="8496"/>
    <col width="4.1796875" bestFit="1" customWidth="1" style="50" min="8497" max="8497"/>
    <col width="6" bestFit="1" customWidth="1" style="50" min="8498" max="8498"/>
    <col width="9.1796875" customWidth="1" style="50" min="8499" max="8704"/>
    <col width="18.54296875" bestFit="1" customWidth="1" style="50" min="8705" max="8705"/>
    <col width="26.26953125" bestFit="1" customWidth="1" style="50" min="8706" max="8706"/>
    <col width="21.1796875" bestFit="1" customWidth="1" style="50" min="8707" max="8707"/>
    <col width="17.54296875" bestFit="1" customWidth="1" style="50" min="8708" max="8709"/>
    <col width="4.1796875" bestFit="1" customWidth="1" style="50" min="8710" max="8711"/>
    <col width="23.81640625" bestFit="1" customWidth="1" style="50" min="8712" max="8712"/>
    <col width="5" bestFit="1" customWidth="1" style="50" min="8713" max="8713"/>
    <col width="4.1796875" bestFit="1" customWidth="1" style="50" min="8714" max="8717"/>
    <col width="5" bestFit="1" customWidth="1" style="50" min="8718" max="8718"/>
    <col width="4.1796875" customWidth="1" style="50" min="8719" max="8719"/>
    <col width="4.1796875" bestFit="1" customWidth="1" style="50" min="8720" max="8728"/>
    <col width="5" bestFit="1" customWidth="1" style="50" min="8729" max="8729"/>
    <col width="4.1796875" bestFit="1" customWidth="1" style="50" min="8730" max="8731"/>
    <col width="7.54296875" bestFit="1" customWidth="1" style="50" min="8732" max="8732"/>
    <col width="4.1796875" bestFit="1" customWidth="1" style="50" min="8733" max="8735"/>
    <col width="9.1796875" customWidth="1" style="50" min="8736" max="8736"/>
    <col width="4.1796875" bestFit="1" customWidth="1" style="50" min="8737" max="8738"/>
    <col width="7.54296875" bestFit="1" customWidth="1" style="50" min="8739" max="8739"/>
    <col width="4.1796875" bestFit="1" customWidth="1" style="50" min="8740" max="8741"/>
    <col width="7.54296875" bestFit="1" customWidth="1" style="50" min="8742" max="8742"/>
    <col width="4.1796875" bestFit="1" customWidth="1" style="50" min="8743" max="8751"/>
    <col width="6" bestFit="1" customWidth="1" style="50" min="8752" max="8752"/>
    <col width="4.1796875" bestFit="1" customWidth="1" style="50" min="8753" max="8753"/>
    <col width="6" bestFit="1" customWidth="1" style="50" min="8754" max="8754"/>
    <col width="9.1796875" customWidth="1" style="50" min="8755" max="8960"/>
    <col width="18.54296875" bestFit="1" customWidth="1" style="50" min="8961" max="8961"/>
    <col width="26.26953125" bestFit="1" customWidth="1" style="50" min="8962" max="8962"/>
    <col width="21.1796875" bestFit="1" customWidth="1" style="50" min="8963" max="8963"/>
    <col width="17.54296875" bestFit="1" customWidth="1" style="50" min="8964" max="8965"/>
    <col width="4.1796875" bestFit="1" customWidth="1" style="50" min="8966" max="8967"/>
    <col width="23.81640625" bestFit="1" customWidth="1" style="50" min="8968" max="8968"/>
    <col width="5" bestFit="1" customWidth="1" style="50" min="8969" max="8969"/>
    <col width="4.1796875" bestFit="1" customWidth="1" style="50" min="8970" max="8973"/>
    <col width="5" bestFit="1" customWidth="1" style="50" min="8974" max="8974"/>
    <col width="4.1796875" customWidth="1" style="50" min="8975" max="8975"/>
    <col width="4.1796875" bestFit="1" customWidth="1" style="50" min="8976" max="8984"/>
    <col width="5" bestFit="1" customWidth="1" style="50" min="8985" max="8985"/>
    <col width="4.1796875" bestFit="1" customWidth="1" style="50" min="8986" max="8987"/>
    <col width="7.54296875" bestFit="1" customWidth="1" style="50" min="8988" max="8988"/>
    <col width="4.1796875" bestFit="1" customWidth="1" style="50" min="8989" max="8991"/>
    <col width="9.1796875" customWidth="1" style="50" min="8992" max="8992"/>
    <col width="4.1796875" bestFit="1" customWidth="1" style="50" min="8993" max="8994"/>
    <col width="7.54296875" bestFit="1" customWidth="1" style="50" min="8995" max="8995"/>
    <col width="4.1796875" bestFit="1" customWidth="1" style="50" min="8996" max="8997"/>
    <col width="7.54296875" bestFit="1" customWidth="1" style="50" min="8998" max="8998"/>
    <col width="4.1796875" bestFit="1" customWidth="1" style="50" min="8999" max="9007"/>
    <col width="6" bestFit="1" customWidth="1" style="50" min="9008" max="9008"/>
    <col width="4.1796875" bestFit="1" customWidth="1" style="50" min="9009" max="9009"/>
    <col width="6" bestFit="1" customWidth="1" style="50" min="9010" max="9010"/>
    <col width="9.1796875" customWidth="1" style="50" min="9011" max="9216"/>
    <col width="18.54296875" bestFit="1" customWidth="1" style="50" min="9217" max="9217"/>
    <col width="26.26953125" bestFit="1" customWidth="1" style="50" min="9218" max="9218"/>
    <col width="21.1796875" bestFit="1" customWidth="1" style="50" min="9219" max="9219"/>
    <col width="17.54296875" bestFit="1" customWidth="1" style="50" min="9220" max="9221"/>
    <col width="4.1796875" bestFit="1" customWidth="1" style="50" min="9222" max="9223"/>
    <col width="23.81640625" bestFit="1" customWidth="1" style="50" min="9224" max="9224"/>
    <col width="5" bestFit="1" customWidth="1" style="50" min="9225" max="9225"/>
    <col width="4.1796875" bestFit="1" customWidth="1" style="50" min="9226" max="9229"/>
    <col width="5" bestFit="1" customWidth="1" style="50" min="9230" max="9230"/>
    <col width="4.1796875" customWidth="1" style="50" min="9231" max="9231"/>
    <col width="4.1796875" bestFit="1" customWidth="1" style="50" min="9232" max="9240"/>
    <col width="5" bestFit="1" customWidth="1" style="50" min="9241" max="9241"/>
    <col width="4.1796875" bestFit="1" customWidth="1" style="50" min="9242" max="9243"/>
    <col width="7.54296875" bestFit="1" customWidth="1" style="50" min="9244" max="9244"/>
    <col width="4.1796875" bestFit="1" customWidth="1" style="50" min="9245" max="9247"/>
    <col width="9.1796875" customWidth="1" style="50" min="9248" max="9248"/>
    <col width="4.1796875" bestFit="1" customWidth="1" style="50" min="9249" max="9250"/>
    <col width="7.54296875" bestFit="1" customWidth="1" style="50" min="9251" max="9251"/>
    <col width="4.1796875" bestFit="1" customWidth="1" style="50" min="9252" max="9253"/>
    <col width="7.54296875" bestFit="1" customWidth="1" style="50" min="9254" max="9254"/>
    <col width="4.1796875" bestFit="1" customWidth="1" style="50" min="9255" max="9263"/>
    <col width="6" bestFit="1" customWidth="1" style="50" min="9264" max="9264"/>
    <col width="4.1796875" bestFit="1" customWidth="1" style="50" min="9265" max="9265"/>
    <col width="6" bestFit="1" customWidth="1" style="50" min="9266" max="9266"/>
    <col width="9.1796875" customWidth="1" style="50" min="9267" max="9472"/>
    <col width="18.54296875" bestFit="1" customWidth="1" style="50" min="9473" max="9473"/>
    <col width="26.26953125" bestFit="1" customWidth="1" style="50" min="9474" max="9474"/>
    <col width="21.1796875" bestFit="1" customWidth="1" style="50" min="9475" max="9475"/>
    <col width="17.54296875" bestFit="1" customWidth="1" style="50" min="9476" max="9477"/>
    <col width="4.1796875" bestFit="1" customWidth="1" style="50" min="9478" max="9479"/>
    <col width="23.81640625" bestFit="1" customWidth="1" style="50" min="9480" max="9480"/>
    <col width="5" bestFit="1" customWidth="1" style="50" min="9481" max="9481"/>
    <col width="4.1796875" bestFit="1" customWidth="1" style="50" min="9482" max="9485"/>
    <col width="5" bestFit="1" customWidth="1" style="50" min="9486" max="9486"/>
    <col width="4.1796875" customWidth="1" style="50" min="9487" max="9487"/>
    <col width="4.1796875" bestFit="1" customWidth="1" style="50" min="9488" max="9496"/>
    <col width="5" bestFit="1" customWidth="1" style="50" min="9497" max="9497"/>
    <col width="4.1796875" bestFit="1" customWidth="1" style="50" min="9498" max="9499"/>
    <col width="7.54296875" bestFit="1" customWidth="1" style="50" min="9500" max="9500"/>
    <col width="4.1796875" bestFit="1" customWidth="1" style="50" min="9501" max="9503"/>
    <col width="9.1796875" customWidth="1" style="50" min="9504" max="9504"/>
    <col width="4.1796875" bestFit="1" customWidth="1" style="50" min="9505" max="9506"/>
    <col width="7.54296875" bestFit="1" customWidth="1" style="50" min="9507" max="9507"/>
    <col width="4.1796875" bestFit="1" customWidth="1" style="50" min="9508" max="9509"/>
    <col width="7.54296875" bestFit="1" customWidth="1" style="50" min="9510" max="9510"/>
    <col width="4.1796875" bestFit="1" customWidth="1" style="50" min="9511" max="9519"/>
    <col width="6" bestFit="1" customWidth="1" style="50" min="9520" max="9520"/>
    <col width="4.1796875" bestFit="1" customWidth="1" style="50" min="9521" max="9521"/>
    <col width="6" bestFit="1" customWidth="1" style="50" min="9522" max="9522"/>
    <col width="9.1796875" customWidth="1" style="50" min="9523" max="9728"/>
    <col width="18.54296875" bestFit="1" customWidth="1" style="50" min="9729" max="9729"/>
    <col width="26.26953125" bestFit="1" customWidth="1" style="50" min="9730" max="9730"/>
    <col width="21.1796875" bestFit="1" customWidth="1" style="50" min="9731" max="9731"/>
    <col width="17.54296875" bestFit="1" customWidth="1" style="50" min="9732" max="9733"/>
    <col width="4.1796875" bestFit="1" customWidth="1" style="50" min="9734" max="9735"/>
    <col width="23.81640625" bestFit="1" customWidth="1" style="50" min="9736" max="9736"/>
    <col width="5" bestFit="1" customWidth="1" style="50" min="9737" max="9737"/>
    <col width="4.1796875" bestFit="1" customWidth="1" style="50" min="9738" max="9741"/>
    <col width="5" bestFit="1" customWidth="1" style="50" min="9742" max="9742"/>
    <col width="4.1796875" customWidth="1" style="50" min="9743" max="9743"/>
    <col width="4.1796875" bestFit="1" customWidth="1" style="50" min="9744" max="9752"/>
    <col width="5" bestFit="1" customWidth="1" style="50" min="9753" max="9753"/>
    <col width="4.1796875" bestFit="1" customWidth="1" style="50" min="9754" max="9755"/>
    <col width="7.54296875" bestFit="1" customWidth="1" style="50" min="9756" max="9756"/>
    <col width="4.1796875" bestFit="1" customWidth="1" style="50" min="9757" max="9759"/>
    <col width="9.1796875" customWidth="1" style="50" min="9760" max="9760"/>
    <col width="4.1796875" bestFit="1" customWidth="1" style="50" min="9761" max="9762"/>
    <col width="7.54296875" bestFit="1" customWidth="1" style="50" min="9763" max="9763"/>
    <col width="4.1796875" bestFit="1" customWidth="1" style="50" min="9764" max="9765"/>
    <col width="7.54296875" bestFit="1" customWidth="1" style="50" min="9766" max="9766"/>
    <col width="4.1796875" bestFit="1" customWidth="1" style="50" min="9767" max="9775"/>
    <col width="6" bestFit="1" customWidth="1" style="50" min="9776" max="9776"/>
    <col width="4.1796875" bestFit="1" customWidth="1" style="50" min="9777" max="9777"/>
    <col width="6" bestFit="1" customWidth="1" style="50" min="9778" max="9778"/>
    <col width="9.1796875" customWidth="1" style="50" min="9779" max="9984"/>
    <col width="18.54296875" bestFit="1" customWidth="1" style="50" min="9985" max="9985"/>
    <col width="26.26953125" bestFit="1" customWidth="1" style="50" min="9986" max="9986"/>
    <col width="21.1796875" bestFit="1" customWidth="1" style="50" min="9987" max="9987"/>
    <col width="17.54296875" bestFit="1" customWidth="1" style="50" min="9988" max="9989"/>
    <col width="4.1796875" bestFit="1" customWidth="1" style="50" min="9990" max="9991"/>
    <col width="23.81640625" bestFit="1" customWidth="1" style="50" min="9992" max="9992"/>
    <col width="5" bestFit="1" customWidth="1" style="50" min="9993" max="9993"/>
    <col width="4.1796875" bestFit="1" customWidth="1" style="50" min="9994" max="9997"/>
    <col width="5" bestFit="1" customWidth="1" style="50" min="9998" max="9998"/>
    <col width="4.1796875" customWidth="1" style="50" min="9999" max="9999"/>
    <col width="4.1796875" bestFit="1" customWidth="1" style="50" min="10000" max="10008"/>
    <col width="5" bestFit="1" customWidth="1" style="50" min="10009" max="10009"/>
    <col width="4.1796875" bestFit="1" customWidth="1" style="50" min="10010" max="10011"/>
    <col width="7.54296875" bestFit="1" customWidth="1" style="50" min="10012" max="10012"/>
    <col width="4.1796875" bestFit="1" customWidth="1" style="50" min="10013" max="10015"/>
    <col width="9.1796875" customWidth="1" style="50" min="10016" max="10016"/>
    <col width="4.1796875" bestFit="1" customWidth="1" style="50" min="10017" max="10018"/>
    <col width="7.54296875" bestFit="1" customWidth="1" style="50" min="10019" max="10019"/>
    <col width="4.1796875" bestFit="1" customWidth="1" style="50" min="10020" max="10021"/>
    <col width="7.54296875" bestFit="1" customWidth="1" style="50" min="10022" max="10022"/>
    <col width="4.1796875" bestFit="1" customWidth="1" style="50" min="10023" max="10031"/>
    <col width="6" bestFit="1" customWidth="1" style="50" min="10032" max="10032"/>
    <col width="4.1796875" bestFit="1" customWidth="1" style="50" min="10033" max="10033"/>
    <col width="6" bestFit="1" customWidth="1" style="50" min="10034" max="10034"/>
    <col width="9.1796875" customWidth="1" style="50" min="10035" max="10240"/>
    <col width="18.54296875" bestFit="1" customWidth="1" style="50" min="10241" max="10241"/>
    <col width="26.26953125" bestFit="1" customWidth="1" style="50" min="10242" max="10242"/>
    <col width="21.1796875" bestFit="1" customWidth="1" style="50" min="10243" max="10243"/>
    <col width="17.54296875" bestFit="1" customWidth="1" style="50" min="10244" max="10245"/>
    <col width="4.1796875" bestFit="1" customWidth="1" style="50" min="10246" max="10247"/>
    <col width="23.81640625" bestFit="1" customWidth="1" style="50" min="10248" max="10248"/>
    <col width="5" bestFit="1" customWidth="1" style="50" min="10249" max="10249"/>
    <col width="4.1796875" bestFit="1" customWidth="1" style="50" min="10250" max="10253"/>
    <col width="5" bestFit="1" customWidth="1" style="50" min="10254" max="10254"/>
    <col width="4.1796875" customWidth="1" style="50" min="10255" max="10255"/>
    <col width="4.1796875" bestFit="1" customWidth="1" style="50" min="10256" max="10264"/>
    <col width="5" bestFit="1" customWidth="1" style="50" min="10265" max="10265"/>
    <col width="4.1796875" bestFit="1" customWidth="1" style="50" min="10266" max="10267"/>
    <col width="7.54296875" bestFit="1" customWidth="1" style="50" min="10268" max="10268"/>
    <col width="4.1796875" bestFit="1" customWidth="1" style="50" min="10269" max="10271"/>
    <col width="9.1796875" customWidth="1" style="50" min="10272" max="10272"/>
    <col width="4.1796875" bestFit="1" customWidth="1" style="50" min="10273" max="10274"/>
    <col width="7.54296875" bestFit="1" customWidth="1" style="50" min="10275" max="10275"/>
    <col width="4.1796875" bestFit="1" customWidth="1" style="50" min="10276" max="10277"/>
    <col width="7.54296875" bestFit="1" customWidth="1" style="50" min="10278" max="10278"/>
    <col width="4.1796875" bestFit="1" customWidth="1" style="50" min="10279" max="10287"/>
    <col width="6" bestFit="1" customWidth="1" style="50" min="10288" max="10288"/>
    <col width="4.1796875" bestFit="1" customWidth="1" style="50" min="10289" max="10289"/>
    <col width="6" bestFit="1" customWidth="1" style="50" min="10290" max="10290"/>
    <col width="9.1796875" customWidth="1" style="50" min="10291" max="10496"/>
    <col width="18.54296875" bestFit="1" customWidth="1" style="50" min="10497" max="10497"/>
    <col width="26.26953125" bestFit="1" customWidth="1" style="50" min="10498" max="10498"/>
    <col width="21.1796875" bestFit="1" customWidth="1" style="50" min="10499" max="10499"/>
    <col width="17.54296875" bestFit="1" customWidth="1" style="50" min="10500" max="10501"/>
    <col width="4.1796875" bestFit="1" customWidth="1" style="50" min="10502" max="10503"/>
    <col width="23.81640625" bestFit="1" customWidth="1" style="50" min="10504" max="10504"/>
    <col width="5" bestFit="1" customWidth="1" style="50" min="10505" max="10505"/>
    <col width="4.1796875" bestFit="1" customWidth="1" style="50" min="10506" max="10509"/>
    <col width="5" bestFit="1" customWidth="1" style="50" min="10510" max="10510"/>
    <col width="4.1796875" customWidth="1" style="50" min="10511" max="10511"/>
    <col width="4.1796875" bestFit="1" customWidth="1" style="50" min="10512" max="10520"/>
    <col width="5" bestFit="1" customWidth="1" style="50" min="10521" max="10521"/>
    <col width="4.1796875" bestFit="1" customWidth="1" style="50" min="10522" max="10523"/>
    <col width="7.54296875" bestFit="1" customWidth="1" style="50" min="10524" max="10524"/>
    <col width="4.1796875" bestFit="1" customWidth="1" style="50" min="10525" max="10527"/>
    <col width="9.1796875" customWidth="1" style="50" min="10528" max="10528"/>
    <col width="4.1796875" bestFit="1" customWidth="1" style="50" min="10529" max="10530"/>
    <col width="7.54296875" bestFit="1" customWidth="1" style="50" min="10531" max="10531"/>
    <col width="4.1796875" bestFit="1" customWidth="1" style="50" min="10532" max="10533"/>
    <col width="7.54296875" bestFit="1" customWidth="1" style="50" min="10534" max="10534"/>
    <col width="4.1796875" bestFit="1" customWidth="1" style="50" min="10535" max="10543"/>
    <col width="6" bestFit="1" customWidth="1" style="50" min="10544" max="10544"/>
    <col width="4.1796875" bestFit="1" customWidth="1" style="50" min="10545" max="10545"/>
    <col width="6" bestFit="1" customWidth="1" style="50" min="10546" max="10546"/>
    <col width="9.1796875" customWidth="1" style="50" min="10547" max="10752"/>
    <col width="18.54296875" bestFit="1" customWidth="1" style="50" min="10753" max="10753"/>
    <col width="26.26953125" bestFit="1" customWidth="1" style="50" min="10754" max="10754"/>
    <col width="21.1796875" bestFit="1" customWidth="1" style="50" min="10755" max="10755"/>
    <col width="17.54296875" bestFit="1" customWidth="1" style="50" min="10756" max="10757"/>
    <col width="4.1796875" bestFit="1" customWidth="1" style="50" min="10758" max="10759"/>
    <col width="23.81640625" bestFit="1" customWidth="1" style="50" min="10760" max="10760"/>
    <col width="5" bestFit="1" customWidth="1" style="50" min="10761" max="10761"/>
    <col width="4.1796875" bestFit="1" customWidth="1" style="50" min="10762" max="10765"/>
    <col width="5" bestFit="1" customWidth="1" style="50" min="10766" max="10766"/>
    <col width="4.1796875" customWidth="1" style="50" min="10767" max="10767"/>
    <col width="4.1796875" bestFit="1" customWidth="1" style="50" min="10768" max="10776"/>
    <col width="5" bestFit="1" customWidth="1" style="50" min="10777" max="10777"/>
    <col width="4.1796875" bestFit="1" customWidth="1" style="50" min="10778" max="10779"/>
    <col width="7.54296875" bestFit="1" customWidth="1" style="50" min="10780" max="10780"/>
    <col width="4.1796875" bestFit="1" customWidth="1" style="50" min="10781" max="10783"/>
    <col width="9.1796875" customWidth="1" style="50" min="10784" max="10784"/>
    <col width="4.1796875" bestFit="1" customWidth="1" style="50" min="10785" max="10786"/>
    <col width="7.54296875" bestFit="1" customWidth="1" style="50" min="10787" max="10787"/>
    <col width="4.1796875" bestFit="1" customWidth="1" style="50" min="10788" max="10789"/>
    <col width="7.54296875" bestFit="1" customWidth="1" style="50" min="10790" max="10790"/>
    <col width="4.1796875" bestFit="1" customWidth="1" style="50" min="10791" max="10799"/>
    <col width="6" bestFit="1" customWidth="1" style="50" min="10800" max="10800"/>
    <col width="4.1796875" bestFit="1" customWidth="1" style="50" min="10801" max="10801"/>
    <col width="6" bestFit="1" customWidth="1" style="50" min="10802" max="10802"/>
    <col width="9.1796875" customWidth="1" style="50" min="10803" max="11008"/>
    <col width="18.54296875" bestFit="1" customWidth="1" style="50" min="11009" max="11009"/>
    <col width="26.26953125" bestFit="1" customWidth="1" style="50" min="11010" max="11010"/>
    <col width="21.1796875" bestFit="1" customWidth="1" style="50" min="11011" max="11011"/>
    <col width="17.54296875" bestFit="1" customWidth="1" style="50" min="11012" max="11013"/>
    <col width="4.1796875" bestFit="1" customWidth="1" style="50" min="11014" max="11015"/>
    <col width="23.81640625" bestFit="1" customWidth="1" style="50" min="11016" max="11016"/>
    <col width="5" bestFit="1" customWidth="1" style="50" min="11017" max="11017"/>
    <col width="4.1796875" bestFit="1" customWidth="1" style="50" min="11018" max="11021"/>
    <col width="5" bestFit="1" customWidth="1" style="50" min="11022" max="11022"/>
    <col width="4.1796875" customWidth="1" style="50" min="11023" max="11023"/>
    <col width="4.1796875" bestFit="1" customWidth="1" style="50" min="11024" max="11032"/>
    <col width="5" bestFit="1" customWidth="1" style="50" min="11033" max="11033"/>
    <col width="4.1796875" bestFit="1" customWidth="1" style="50" min="11034" max="11035"/>
    <col width="7.54296875" bestFit="1" customWidth="1" style="50" min="11036" max="11036"/>
    <col width="4.1796875" bestFit="1" customWidth="1" style="50" min="11037" max="11039"/>
    <col width="9.1796875" customWidth="1" style="50" min="11040" max="11040"/>
    <col width="4.1796875" bestFit="1" customWidth="1" style="50" min="11041" max="11042"/>
    <col width="7.54296875" bestFit="1" customWidth="1" style="50" min="11043" max="11043"/>
    <col width="4.1796875" bestFit="1" customWidth="1" style="50" min="11044" max="11045"/>
    <col width="7.54296875" bestFit="1" customWidth="1" style="50" min="11046" max="11046"/>
    <col width="4.1796875" bestFit="1" customWidth="1" style="50" min="11047" max="11055"/>
    <col width="6" bestFit="1" customWidth="1" style="50" min="11056" max="11056"/>
    <col width="4.1796875" bestFit="1" customWidth="1" style="50" min="11057" max="11057"/>
    <col width="6" bestFit="1" customWidth="1" style="50" min="11058" max="11058"/>
    <col width="9.1796875" customWidth="1" style="50" min="11059" max="11264"/>
    <col width="18.54296875" bestFit="1" customWidth="1" style="50" min="11265" max="11265"/>
    <col width="26.26953125" bestFit="1" customWidth="1" style="50" min="11266" max="11266"/>
    <col width="21.1796875" bestFit="1" customWidth="1" style="50" min="11267" max="11267"/>
    <col width="17.54296875" bestFit="1" customWidth="1" style="50" min="11268" max="11269"/>
    <col width="4.1796875" bestFit="1" customWidth="1" style="50" min="11270" max="11271"/>
    <col width="23.81640625" bestFit="1" customWidth="1" style="50" min="11272" max="11272"/>
    <col width="5" bestFit="1" customWidth="1" style="50" min="11273" max="11273"/>
    <col width="4.1796875" bestFit="1" customWidth="1" style="50" min="11274" max="11277"/>
    <col width="5" bestFit="1" customWidth="1" style="50" min="11278" max="11278"/>
    <col width="4.1796875" customWidth="1" style="50" min="11279" max="11279"/>
    <col width="4.1796875" bestFit="1" customWidth="1" style="50" min="11280" max="11288"/>
    <col width="5" bestFit="1" customWidth="1" style="50" min="11289" max="11289"/>
    <col width="4.1796875" bestFit="1" customWidth="1" style="50" min="11290" max="11291"/>
    <col width="7.54296875" bestFit="1" customWidth="1" style="50" min="11292" max="11292"/>
    <col width="4.1796875" bestFit="1" customWidth="1" style="50" min="11293" max="11295"/>
    <col width="9.1796875" customWidth="1" style="50" min="11296" max="11296"/>
    <col width="4.1796875" bestFit="1" customWidth="1" style="50" min="11297" max="11298"/>
    <col width="7.54296875" bestFit="1" customWidth="1" style="50" min="11299" max="11299"/>
    <col width="4.1796875" bestFit="1" customWidth="1" style="50" min="11300" max="11301"/>
    <col width="7.54296875" bestFit="1" customWidth="1" style="50" min="11302" max="11302"/>
    <col width="4.1796875" bestFit="1" customWidth="1" style="50" min="11303" max="11311"/>
    <col width="6" bestFit="1" customWidth="1" style="50" min="11312" max="11312"/>
    <col width="4.1796875" bestFit="1" customWidth="1" style="50" min="11313" max="11313"/>
    <col width="6" bestFit="1" customWidth="1" style="50" min="11314" max="11314"/>
    <col width="9.1796875" customWidth="1" style="50" min="11315" max="11520"/>
    <col width="18.54296875" bestFit="1" customWidth="1" style="50" min="11521" max="11521"/>
    <col width="26.26953125" bestFit="1" customWidth="1" style="50" min="11522" max="11522"/>
    <col width="21.1796875" bestFit="1" customWidth="1" style="50" min="11523" max="11523"/>
    <col width="17.54296875" bestFit="1" customWidth="1" style="50" min="11524" max="11525"/>
    <col width="4.1796875" bestFit="1" customWidth="1" style="50" min="11526" max="11527"/>
    <col width="23.81640625" bestFit="1" customWidth="1" style="50" min="11528" max="11528"/>
    <col width="5" bestFit="1" customWidth="1" style="50" min="11529" max="11529"/>
    <col width="4.1796875" bestFit="1" customWidth="1" style="50" min="11530" max="11533"/>
    <col width="5" bestFit="1" customWidth="1" style="50" min="11534" max="11534"/>
    <col width="4.1796875" customWidth="1" style="50" min="11535" max="11535"/>
    <col width="4.1796875" bestFit="1" customWidth="1" style="50" min="11536" max="11544"/>
    <col width="5" bestFit="1" customWidth="1" style="50" min="11545" max="11545"/>
    <col width="4.1796875" bestFit="1" customWidth="1" style="50" min="11546" max="11547"/>
    <col width="7.54296875" bestFit="1" customWidth="1" style="50" min="11548" max="11548"/>
    <col width="4.1796875" bestFit="1" customWidth="1" style="50" min="11549" max="11551"/>
    <col width="9.1796875" customWidth="1" style="50" min="11552" max="11552"/>
    <col width="4.1796875" bestFit="1" customWidth="1" style="50" min="11553" max="11554"/>
    <col width="7.54296875" bestFit="1" customWidth="1" style="50" min="11555" max="11555"/>
    <col width="4.1796875" bestFit="1" customWidth="1" style="50" min="11556" max="11557"/>
    <col width="7.54296875" bestFit="1" customWidth="1" style="50" min="11558" max="11558"/>
    <col width="4.1796875" bestFit="1" customWidth="1" style="50" min="11559" max="11567"/>
    <col width="6" bestFit="1" customWidth="1" style="50" min="11568" max="11568"/>
    <col width="4.1796875" bestFit="1" customWidth="1" style="50" min="11569" max="11569"/>
    <col width="6" bestFit="1" customWidth="1" style="50" min="11570" max="11570"/>
    <col width="9.1796875" customWidth="1" style="50" min="11571" max="11776"/>
    <col width="18.54296875" bestFit="1" customWidth="1" style="50" min="11777" max="11777"/>
    <col width="26.26953125" bestFit="1" customWidth="1" style="50" min="11778" max="11778"/>
    <col width="21.1796875" bestFit="1" customWidth="1" style="50" min="11779" max="11779"/>
    <col width="17.54296875" bestFit="1" customWidth="1" style="50" min="11780" max="11781"/>
    <col width="4.1796875" bestFit="1" customWidth="1" style="50" min="11782" max="11783"/>
    <col width="23.81640625" bestFit="1" customWidth="1" style="50" min="11784" max="11784"/>
    <col width="5" bestFit="1" customWidth="1" style="50" min="11785" max="11785"/>
    <col width="4.1796875" bestFit="1" customWidth="1" style="50" min="11786" max="11789"/>
    <col width="5" bestFit="1" customWidth="1" style="50" min="11790" max="11790"/>
    <col width="4.1796875" customWidth="1" style="50" min="11791" max="11791"/>
    <col width="4.1796875" bestFit="1" customWidth="1" style="50" min="11792" max="11800"/>
    <col width="5" bestFit="1" customWidth="1" style="50" min="11801" max="11801"/>
    <col width="4.1796875" bestFit="1" customWidth="1" style="50" min="11802" max="11803"/>
    <col width="7.54296875" bestFit="1" customWidth="1" style="50" min="11804" max="11804"/>
    <col width="4.1796875" bestFit="1" customWidth="1" style="50" min="11805" max="11807"/>
    <col width="9.1796875" customWidth="1" style="50" min="11808" max="11808"/>
    <col width="4.1796875" bestFit="1" customWidth="1" style="50" min="11809" max="11810"/>
    <col width="7.54296875" bestFit="1" customWidth="1" style="50" min="11811" max="11811"/>
    <col width="4.1796875" bestFit="1" customWidth="1" style="50" min="11812" max="11813"/>
    <col width="7.54296875" bestFit="1" customWidth="1" style="50" min="11814" max="11814"/>
    <col width="4.1796875" bestFit="1" customWidth="1" style="50" min="11815" max="11823"/>
    <col width="6" bestFit="1" customWidth="1" style="50" min="11824" max="11824"/>
    <col width="4.1796875" bestFit="1" customWidth="1" style="50" min="11825" max="11825"/>
    <col width="6" bestFit="1" customWidth="1" style="50" min="11826" max="11826"/>
    <col width="9.1796875" customWidth="1" style="50" min="11827" max="12032"/>
    <col width="18.54296875" bestFit="1" customWidth="1" style="50" min="12033" max="12033"/>
    <col width="26.26953125" bestFit="1" customWidth="1" style="50" min="12034" max="12034"/>
    <col width="21.1796875" bestFit="1" customWidth="1" style="50" min="12035" max="12035"/>
    <col width="17.54296875" bestFit="1" customWidth="1" style="50" min="12036" max="12037"/>
    <col width="4.1796875" bestFit="1" customWidth="1" style="50" min="12038" max="12039"/>
    <col width="23.81640625" bestFit="1" customWidth="1" style="50" min="12040" max="12040"/>
    <col width="5" bestFit="1" customWidth="1" style="50" min="12041" max="12041"/>
    <col width="4.1796875" bestFit="1" customWidth="1" style="50" min="12042" max="12045"/>
    <col width="5" bestFit="1" customWidth="1" style="50" min="12046" max="12046"/>
    <col width="4.1796875" customWidth="1" style="50" min="12047" max="12047"/>
    <col width="4.1796875" bestFit="1" customWidth="1" style="50" min="12048" max="12056"/>
    <col width="5" bestFit="1" customWidth="1" style="50" min="12057" max="12057"/>
    <col width="4.1796875" bestFit="1" customWidth="1" style="50" min="12058" max="12059"/>
    <col width="7.54296875" bestFit="1" customWidth="1" style="50" min="12060" max="12060"/>
    <col width="4.1796875" bestFit="1" customWidth="1" style="50" min="12061" max="12063"/>
    <col width="9.1796875" customWidth="1" style="50" min="12064" max="12064"/>
    <col width="4.1796875" bestFit="1" customWidth="1" style="50" min="12065" max="12066"/>
    <col width="7.54296875" bestFit="1" customWidth="1" style="50" min="12067" max="12067"/>
    <col width="4.1796875" bestFit="1" customWidth="1" style="50" min="12068" max="12069"/>
    <col width="7.54296875" bestFit="1" customWidth="1" style="50" min="12070" max="12070"/>
    <col width="4.1796875" bestFit="1" customWidth="1" style="50" min="12071" max="12079"/>
    <col width="6" bestFit="1" customWidth="1" style="50" min="12080" max="12080"/>
    <col width="4.1796875" bestFit="1" customWidth="1" style="50" min="12081" max="12081"/>
    <col width="6" bestFit="1" customWidth="1" style="50" min="12082" max="12082"/>
    <col width="9.1796875" customWidth="1" style="50" min="12083" max="12288"/>
    <col width="18.54296875" bestFit="1" customWidth="1" style="50" min="12289" max="12289"/>
    <col width="26.26953125" bestFit="1" customWidth="1" style="50" min="12290" max="12290"/>
    <col width="21.1796875" bestFit="1" customWidth="1" style="50" min="12291" max="12291"/>
    <col width="17.54296875" bestFit="1" customWidth="1" style="50" min="12292" max="12293"/>
    <col width="4.1796875" bestFit="1" customWidth="1" style="50" min="12294" max="12295"/>
    <col width="23.81640625" bestFit="1" customWidth="1" style="50" min="12296" max="12296"/>
    <col width="5" bestFit="1" customWidth="1" style="50" min="12297" max="12297"/>
    <col width="4.1796875" bestFit="1" customWidth="1" style="50" min="12298" max="12301"/>
    <col width="5" bestFit="1" customWidth="1" style="50" min="12302" max="12302"/>
    <col width="4.1796875" customWidth="1" style="50" min="12303" max="12303"/>
    <col width="4.1796875" bestFit="1" customWidth="1" style="50" min="12304" max="12312"/>
    <col width="5" bestFit="1" customWidth="1" style="50" min="12313" max="12313"/>
    <col width="4.1796875" bestFit="1" customWidth="1" style="50" min="12314" max="12315"/>
    <col width="7.54296875" bestFit="1" customWidth="1" style="50" min="12316" max="12316"/>
    <col width="4.1796875" bestFit="1" customWidth="1" style="50" min="12317" max="12319"/>
    <col width="9.1796875" customWidth="1" style="50" min="12320" max="12320"/>
    <col width="4.1796875" bestFit="1" customWidth="1" style="50" min="12321" max="12322"/>
    <col width="7.54296875" bestFit="1" customWidth="1" style="50" min="12323" max="12323"/>
    <col width="4.1796875" bestFit="1" customWidth="1" style="50" min="12324" max="12325"/>
    <col width="7.54296875" bestFit="1" customWidth="1" style="50" min="12326" max="12326"/>
    <col width="4.1796875" bestFit="1" customWidth="1" style="50" min="12327" max="12335"/>
    <col width="6" bestFit="1" customWidth="1" style="50" min="12336" max="12336"/>
    <col width="4.1796875" bestFit="1" customWidth="1" style="50" min="12337" max="12337"/>
    <col width="6" bestFit="1" customWidth="1" style="50" min="12338" max="12338"/>
    <col width="9.1796875" customWidth="1" style="50" min="12339" max="12544"/>
    <col width="18.54296875" bestFit="1" customWidth="1" style="50" min="12545" max="12545"/>
    <col width="26.26953125" bestFit="1" customWidth="1" style="50" min="12546" max="12546"/>
    <col width="21.1796875" bestFit="1" customWidth="1" style="50" min="12547" max="12547"/>
    <col width="17.54296875" bestFit="1" customWidth="1" style="50" min="12548" max="12549"/>
    <col width="4.1796875" bestFit="1" customWidth="1" style="50" min="12550" max="12551"/>
    <col width="23.81640625" bestFit="1" customWidth="1" style="50" min="12552" max="12552"/>
    <col width="5" bestFit="1" customWidth="1" style="50" min="12553" max="12553"/>
    <col width="4.1796875" bestFit="1" customWidth="1" style="50" min="12554" max="12557"/>
    <col width="5" bestFit="1" customWidth="1" style="50" min="12558" max="12558"/>
    <col width="4.1796875" customWidth="1" style="50" min="12559" max="12559"/>
    <col width="4.1796875" bestFit="1" customWidth="1" style="50" min="12560" max="12568"/>
    <col width="5" bestFit="1" customWidth="1" style="50" min="12569" max="12569"/>
    <col width="4.1796875" bestFit="1" customWidth="1" style="50" min="12570" max="12571"/>
    <col width="7.54296875" bestFit="1" customWidth="1" style="50" min="12572" max="12572"/>
    <col width="4.1796875" bestFit="1" customWidth="1" style="50" min="12573" max="12575"/>
    <col width="9.1796875" customWidth="1" style="50" min="12576" max="12576"/>
    <col width="4.1796875" bestFit="1" customWidth="1" style="50" min="12577" max="12578"/>
    <col width="7.54296875" bestFit="1" customWidth="1" style="50" min="12579" max="12579"/>
    <col width="4.1796875" bestFit="1" customWidth="1" style="50" min="12580" max="12581"/>
    <col width="7.54296875" bestFit="1" customWidth="1" style="50" min="12582" max="12582"/>
    <col width="4.1796875" bestFit="1" customWidth="1" style="50" min="12583" max="12591"/>
    <col width="6" bestFit="1" customWidth="1" style="50" min="12592" max="12592"/>
    <col width="4.1796875" bestFit="1" customWidth="1" style="50" min="12593" max="12593"/>
    <col width="6" bestFit="1" customWidth="1" style="50" min="12594" max="12594"/>
    <col width="9.1796875" customWidth="1" style="50" min="12595" max="12800"/>
    <col width="18.54296875" bestFit="1" customWidth="1" style="50" min="12801" max="12801"/>
    <col width="26.26953125" bestFit="1" customWidth="1" style="50" min="12802" max="12802"/>
    <col width="21.1796875" bestFit="1" customWidth="1" style="50" min="12803" max="12803"/>
    <col width="17.54296875" bestFit="1" customWidth="1" style="50" min="12804" max="12805"/>
    <col width="4.1796875" bestFit="1" customWidth="1" style="50" min="12806" max="12807"/>
    <col width="23.81640625" bestFit="1" customWidth="1" style="50" min="12808" max="12808"/>
    <col width="5" bestFit="1" customWidth="1" style="50" min="12809" max="12809"/>
    <col width="4.1796875" bestFit="1" customWidth="1" style="50" min="12810" max="12813"/>
    <col width="5" bestFit="1" customWidth="1" style="50" min="12814" max="12814"/>
    <col width="4.1796875" customWidth="1" style="50" min="12815" max="12815"/>
    <col width="4.1796875" bestFit="1" customWidth="1" style="50" min="12816" max="12824"/>
    <col width="5" bestFit="1" customWidth="1" style="50" min="12825" max="12825"/>
    <col width="4.1796875" bestFit="1" customWidth="1" style="50" min="12826" max="12827"/>
    <col width="7.54296875" bestFit="1" customWidth="1" style="50" min="12828" max="12828"/>
    <col width="4.1796875" bestFit="1" customWidth="1" style="50" min="12829" max="12831"/>
    <col width="9.1796875" customWidth="1" style="50" min="12832" max="12832"/>
    <col width="4.1796875" bestFit="1" customWidth="1" style="50" min="12833" max="12834"/>
    <col width="7.54296875" bestFit="1" customWidth="1" style="50" min="12835" max="12835"/>
    <col width="4.1796875" bestFit="1" customWidth="1" style="50" min="12836" max="12837"/>
    <col width="7.54296875" bestFit="1" customWidth="1" style="50" min="12838" max="12838"/>
    <col width="4.1796875" bestFit="1" customWidth="1" style="50" min="12839" max="12847"/>
    <col width="6" bestFit="1" customWidth="1" style="50" min="12848" max="12848"/>
    <col width="4.1796875" bestFit="1" customWidth="1" style="50" min="12849" max="12849"/>
    <col width="6" bestFit="1" customWidth="1" style="50" min="12850" max="12850"/>
    <col width="9.1796875" customWidth="1" style="50" min="12851" max="13056"/>
    <col width="18.54296875" bestFit="1" customWidth="1" style="50" min="13057" max="13057"/>
    <col width="26.26953125" bestFit="1" customWidth="1" style="50" min="13058" max="13058"/>
    <col width="21.1796875" bestFit="1" customWidth="1" style="50" min="13059" max="13059"/>
    <col width="17.54296875" bestFit="1" customWidth="1" style="50" min="13060" max="13061"/>
    <col width="4.1796875" bestFit="1" customWidth="1" style="50" min="13062" max="13063"/>
    <col width="23.81640625" bestFit="1" customWidth="1" style="50" min="13064" max="13064"/>
    <col width="5" bestFit="1" customWidth="1" style="50" min="13065" max="13065"/>
    <col width="4.1796875" bestFit="1" customWidth="1" style="50" min="13066" max="13069"/>
    <col width="5" bestFit="1" customWidth="1" style="50" min="13070" max="13070"/>
    <col width="4.1796875" customWidth="1" style="50" min="13071" max="13071"/>
    <col width="4.1796875" bestFit="1" customWidth="1" style="50" min="13072" max="13080"/>
    <col width="5" bestFit="1" customWidth="1" style="50" min="13081" max="13081"/>
    <col width="4.1796875" bestFit="1" customWidth="1" style="50" min="13082" max="13083"/>
    <col width="7.54296875" bestFit="1" customWidth="1" style="50" min="13084" max="13084"/>
    <col width="4.1796875" bestFit="1" customWidth="1" style="50" min="13085" max="13087"/>
    <col width="9.1796875" customWidth="1" style="50" min="13088" max="13088"/>
    <col width="4.1796875" bestFit="1" customWidth="1" style="50" min="13089" max="13090"/>
    <col width="7.54296875" bestFit="1" customWidth="1" style="50" min="13091" max="13091"/>
    <col width="4.1796875" bestFit="1" customWidth="1" style="50" min="13092" max="13093"/>
    <col width="7.54296875" bestFit="1" customWidth="1" style="50" min="13094" max="13094"/>
    <col width="4.1796875" bestFit="1" customWidth="1" style="50" min="13095" max="13103"/>
    <col width="6" bestFit="1" customWidth="1" style="50" min="13104" max="13104"/>
    <col width="4.1796875" bestFit="1" customWidth="1" style="50" min="13105" max="13105"/>
    <col width="6" bestFit="1" customWidth="1" style="50" min="13106" max="13106"/>
    <col width="9.1796875" customWidth="1" style="50" min="13107" max="13312"/>
    <col width="18.54296875" bestFit="1" customWidth="1" style="50" min="13313" max="13313"/>
    <col width="26.26953125" bestFit="1" customWidth="1" style="50" min="13314" max="13314"/>
    <col width="21.1796875" bestFit="1" customWidth="1" style="50" min="13315" max="13315"/>
    <col width="17.54296875" bestFit="1" customWidth="1" style="50" min="13316" max="13317"/>
    <col width="4.1796875" bestFit="1" customWidth="1" style="50" min="13318" max="13319"/>
    <col width="23.81640625" bestFit="1" customWidth="1" style="50" min="13320" max="13320"/>
    <col width="5" bestFit="1" customWidth="1" style="50" min="13321" max="13321"/>
    <col width="4.1796875" bestFit="1" customWidth="1" style="50" min="13322" max="13325"/>
    <col width="5" bestFit="1" customWidth="1" style="50" min="13326" max="13326"/>
    <col width="4.1796875" customWidth="1" style="50" min="13327" max="13327"/>
    <col width="4.1796875" bestFit="1" customWidth="1" style="50" min="13328" max="13336"/>
    <col width="5" bestFit="1" customWidth="1" style="50" min="13337" max="13337"/>
    <col width="4.1796875" bestFit="1" customWidth="1" style="50" min="13338" max="13339"/>
    <col width="7.54296875" bestFit="1" customWidth="1" style="50" min="13340" max="13340"/>
    <col width="4.1796875" bestFit="1" customWidth="1" style="50" min="13341" max="13343"/>
    <col width="9.1796875" customWidth="1" style="50" min="13344" max="13344"/>
    <col width="4.1796875" bestFit="1" customWidth="1" style="50" min="13345" max="13346"/>
    <col width="7.54296875" bestFit="1" customWidth="1" style="50" min="13347" max="13347"/>
    <col width="4.1796875" bestFit="1" customWidth="1" style="50" min="13348" max="13349"/>
    <col width="7.54296875" bestFit="1" customWidth="1" style="50" min="13350" max="13350"/>
    <col width="4.1796875" bestFit="1" customWidth="1" style="50" min="13351" max="13359"/>
    <col width="6" bestFit="1" customWidth="1" style="50" min="13360" max="13360"/>
    <col width="4.1796875" bestFit="1" customWidth="1" style="50" min="13361" max="13361"/>
    <col width="6" bestFit="1" customWidth="1" style="50" min="13362" max="13362"/>
    <col width="9.1796875" customWidth="1" style="50" min="13363" max="13568"/>
    <col width="18.54296875" bestFit="1" customWidth="1" style="50" min="13569" max="13569"/>
    <col width="26.26953125" bestFit="1" customWidth="1" style="50" min="13570" max="13570"/>
    <col width="21.1796875" bestFit="1" customWidth="1" style="50" min="13571" max="13571"/>
    <col width="17.54296875" bestFit="1" customWidth="1" style="50" min="13572" max="13573"/>
    <col width="4.1796875" bestFit="1" customWidth="1" style="50" min="13574" max="13575"/>
    <col width="23.81640625" bestFit="1" customWidth="1" style="50" min="13576" max="13576"/>
    <col width="5" bestFit="1" customWidth="1" style="50" min="13577" max="13577"/>
    <col width="4.1796875" bestFit="1" customWidth="1" style="50" min="13578" max="13581"/>
    <col width="5" bestFit="1" customWidth="1" style="50" min="13582" max="13582"/>
    <col width="4.1796875" customWidth="1" style="50" min="13583" max="13583"/>
    <col width="4.1796875" bestFit="1" customWidth="1" style="50" min="13584" max="13592"/>
    <col width="5" bestFit="1" customWidth="1" style="50" min="13593" max="13593"/>
    <col width="4.1796875" bestFit="1" customWidth="1" style="50" min="13594" max="13595"/>
    <col width="7.54296875" bestFit="1" customWidth="1" style="50" min="13596" max="13596"/>
    <col width="4.1796875" bestFit="1" customWidth="1" style="50" min="13597" max="13599"/>
    <col width="9.1796875" customWidth="1" style="50" min="13600" max="13600"/>
    <col width="4.1796875" bestFit="1" customWidth="1" style="50" min="13601" max="13602"/>
    <col width="7.54296875" bestFit="1" customWidth="1" style="50" min="13603" max="13603"/>
    <col width="4.1796875" bestFit="1" customWidth="1" style="50" min="13604" max="13605"/>
    <col width="7.54296875" bestFit="1" customWidth="1" style="50" min="13606" max="13606"/>
    <col width="4.1796875" bestFit="1" customWidth="1" style="50" min="13607" max="13615"/>
    <col width="6" bestFit="1" customWidth="1" style="50" min="13616" max="13616"/>
    <col width="4.1796875" bestFit="1" customWidth="1" style="50" min="13617" max="13617"/>
    <col width="6" bestFit="1" customWidth="1" style="50" min="13618" max="13618"/>
    <col width="9.1796875" customWidth="1" style="50" min="13619" max="13824"/>
    <col width="18.54296875" bestFit="1" customWidth="1" style="50" min="13825" max="13825"/>
    <col width="26.26953125" bestFit="1" customWidth="1" style="50" min="13826" max="13826"/>
    <col width="21.1796875" bestFit="1" customWidth="1" style="50" min="13827" max="13827"/>
    <col width="17.54296875" bestFit="1" customWidth="1" style="50" min="13828" max="13829"/>
    <col width="4.1796875" bestFit="1" customWidth="1" style="50" min="13830" max="13831"/>
    <col width="23.81640625" bestFit="1" customWidth="1" style="50" min="13832" max="13832"/>
    <col width="5" bestFit="1" customWidth="1" style="50" min="13833" max="13833"/>
    <col width="4.1796875" bestFit="1" customWidth="1" style="50" min="13834" max="13837"/>
    <col width="5" bestFit="1" customWidth="1" style="50" min="13838" max="13838"/>
    <col width="4.1796875" customWidth="1" style="50" min="13839" max="13839"/>
    <col width="4.1796875" bestFit="1" customWidth="1" style="50" min="13840" max="13848"/>
    <col width="5" bestFit="1" customWidth="1" style="50" min="13849" max="13849"/>
    <col width="4.1796875" bestFit="1" customWidth="1" style="50" min="13850" max="13851"/>
    <col width="7.54296875" bestFit="1" customWidth="1" style="50" min="13852" max="13852"/>
    <col width="4.1796875" bestFit="1" customWidth="1" style="50" min="13853" max="13855"/>
    <col width="9.1796875" customWidth="1" style="50" min="13856" max="13856"/>
    <col width="4.1796875" bestFit="1" customWidth="1" style="50" min="13857" max="13858"/>
    <col width="7.54296875" bestFit="1" customWidth="1" style="50" min="13859" max="13859"/>
    <col width="4.1796875" bestFit="1" customWidth="1" style="50" min="13860" max="13861"/>
    <col width="7.54296875" bestFit="1" customWidth="1" style="50" min="13862" max="13862"/>
    <col width="4.1796875" bestFit="1" customWidth="1" style="50" min="13863" max="13871"/>
    <col width="6" bestFit="1" customWidth="1" style="50" min="13872" max="13872"/>
    <col width="4.1796875" bestFit="1" customWidth="1" style="50" min="13873" max="13873"/>
    <col width="6" bestFit="1" customWidth="1" style="50" min="13874" max="13874"/>
    <col width="9.1796875" customWidth="1" style="50" min="13875" max="14080"/>
    <col width="18.54296875" bestFit="1" customWidth="1" style="50" min="14081" max="14081"/>
    <col width="26.26953125" bestFit="1" customWidth="1" style="50" min="14082" max="14082"/>
    <col width="21.1796875" bestFit="1" customWidth="1" style="50" min="14083" max="14083"/>
    <col width="17.54296875" bestFit="1" customWidth="1" style="50" min="14084" max="14085"/>
    <col width="4.1796875" bestFit="1" customWidth="1" style="50" min="14086" max="14087"/>
    <col width="23.81640625" bestFit="1" customWidth="1" style="50" min="14088" max="14088"/>
    <col width="5" bestFit="1" customWidth="1" style="50" min="14089" max="14089"/>
    <col width="4.1796875" bestFit="1" customWidth="1" style="50" min="14090" max="14093"/>
    <col width="5" bestFit="1" customWidth="1" style="50" min="14094" max="14094"/>
    <col width="4.1796875" customWidth="1" style="50" min="14095" max="14095"/>
    <col width="4.1796875" bestFit="1" customWidth="1" style="50" min="14096" max="14104"/>
    <col width="5" bestFit="1" customWidth="1" style="50" min="14105" max="14105"/>
    <col width="4.1796875" bestFit="1" customWidth="1" style="50" min="14106" max="14107"/>
    <col width="7.54296875" bestFit="1" customWidth="1" style="50" min="14108" max="14108"/>
    <col width="4.1796875" bestFit="1" customWidth="1" style="50" min="14109" max="14111"/>
    <col width="9.1796875" customWidth="1" style="50" min="14112" max="14112"/>
    <col width="4.1796875" bestFit="1" customWidth="1" style="50" min="14113" max="14114"/>
    <col width="7.54296875" bestFit="1" customWidth="1" style="50" min="14115" max="14115"/>
    <col width="4.1796875" bestFit="1" customWidth="1" style="50" min="14116" max="14117"/>
    <col width="7.54296875" bestFit="1" customWidth="1" style="50" min="14118" max="14118"/>
    <col width="4.1796875" bestFit="1" customWidth="1" style="50" min="14119" max="14127"/>
    <col width="6" bestFit="1" customWidth="1" style="50" min="14128" max="14128"/>
    <col width="4.1796875" bestFit="1" customWidth="1" style="50" min="14129" max="14129"/>
    <col width="6" bestFit="1" customWidth="1" style="50" min="14130" max="14130"/>
    <col width="9.1796875" customWidth="1" style="50" min="14131" max="14336"/>
    <col width="18.54296875" bestFit="1" customWidth="1" style="50" min="14337" max="14337"/>
    <col width="26.26953125" bestFit="1" customWidth="1" style="50" min="14338" max="14338"/>
    <col width="21.1796875" bestFit="1" customWidth="1" style="50" min="14339" max="14339"/>
    <col width="17.54296875" bestFit="1" customWidth="1" style="50" min="14340" max="14341"/>
    <col width="4.1796875" bestFit="1" customWidth="1" style="50" min="14342" max="14343"/>
    <col width="23.81640625" bestFit="1" customWidth="1" style="50" min="14344" max="14344"/>
    <col width="5" bestFit="1" customWidth="1" style="50" min="14345" max="14345"/>
    <col width="4.1796875" bestFit="1" customWidth="1" style="50" min="14346" max="14349"/>
    <col width="5" bestFit="1" customWidth="1" style="50" min="14350" max="14350"/>
    <col width="4.1796875" customWidth="1" style="50" min="14351" max="14351"/>
    <col width="4.1796875" bestFit="1" customWidth="1" style="50" min="14352" max="14360"/>
    <col width="5" bestFit="1" customWidth="1" style="50" min="14361" max="14361"/>
    <col width="4.1796875" bestFit="1" customWidth="1" style="50" min="14362" max="14363"/>
    <col width="7.54296875" bestFit="1" customWidth="1" style="50" min="14364" max="14364"/>
    <col width="4.1796875" bestFit="1" customWidth="1" style="50" min="14365" max="14367"/>
    <col width="9.1796875" customWidth="1" style="50" min="14368" max="14368"/>
    <col width="4.1796875" bestFit="1" customWidth="1" style="50" min="14369" max="14370"/>
    <col width="7.54296875" bestFit="1" customWidth="1" style="50" min="14371" max="14371"/>
    <col width="4.1796875" bestFit="1" customWidth="1" style="50" min="14372" max="14373"/>
    <col width="7.54296875" bestFit="1" customWidth="1" style="50" min="14374" max="14374"/>
    <col width="4.1796875" bestFit="1" customWidth="1" style="50" min="14375" max="14383"/>
    <col width="6" bestFit="1" customWidth="1" style="50" min="14384" max="14384"/>
    <col width="4.1796875" bestFit="1" customWidth="1" style="50" min="14385" max="14385"/>
    <col width="6" bestFit="1" customWidth="1" style="50" min="14386" max="14386"/>
    <col width="9.1796875" customWidth="1" style="50" min="14387" max="14592"/>
    <col width="18.54296875" bestFit="1" customWidth="1" style="50" min="14593" max="14593"/>
    <col width="26.26953125" bestFit="1" customWidth="1" style="50" min="14594" max="14594"/>
    <col width="21.1796875" bestFit="1" customWidth="1" style="50" min="14595" max="14595"/>
    <col width="17.54296875" bestFit="1" customWidth="1" style="50" min="14596" max="14597"/>
    <col width="4.1796875" bestFit="1" customWidth="1" style="50" min="14598" max="14599"/>
    <col width="23.81640625" bestFit="1" customWidth="1" style="50" min="14600" max="14600"/>
    <col width="5" bestFit="1" customWidth="1" style="50" min="14601" max="14601"/>
    <col width="4.1796875" bestFit="1" customWidth="1" style="50" min="14602" max="14605"/>
    <col width="5" bestFit="1" customWidth="1" style="50" min="14606" max="14606"/>
    <col width="4.1796875" customWidth="1" style="50" min="14607" max="14607"/>
    <col width="4.1796875" bestFit="1" customWidth="1" style="50" min="14608" max="14616"/>
    <col width="5" bestFit="1" customWidth="1" style="50" min="14617" max="14617"/>
    <col width="4.1796875" bestFit="1" customWidth="1" style="50" min="14618" max="14619"/>
    <col width="7.54296875" bestFit="1" customWidth="1" style="50" min="14620" max="14620"/>
    <col width="4.1796875" bestFit="1" customWidth="1" style="50" min="14621" max="14623"/>
    <col width="9.1796875" customWidth="1" style="50" min="14624" max="14624"/>
    <col width="4.1796875" bestFit="1" customWidth="1" style="50" min="14625" max="14626"/>
    <col width="7.54296875" bestFit="1" customWidth="1" style="50" min="14627" max="14627"/>
    <col width="4.1796875" bestFit="1" customWidth="1" style="50" min="14628" max="14629"/>
    <col width="7.54296875" bestFit="1" customWidth="1" style="50" min="14630" max="14630"/>
    <col width="4.1796875" bestFit="1" customWidth="1" style="50" min="14631" max="14639"/>
    <col width="6" bestFit="1" customWidth="1" style="50" min="14640" max="14640"/>
    <col width="4.1796875" bestFit="1" customWidth="1" style="50" min="14641" max="14641"/>
    <col width="6" bestFit="1" customWidth="1" style="50" min="14642" max="14642"/>
    <col width="9.1796875" customWidth="1" style="50" min="14643" max="14848"/>
    <col width="18.54296875" bestFit="1" customWidth="1" style="50" min="14849" max="14849"/>
    <col width="26.26953125" bestFit="1" customWidth="1" style="50" min="14850" max="14850"/>
    <col width="21.1796875" bestFit="1" customWidth="1" style="50" min="14851" max="14851"/>
    <col width="17.54296875" bestFit="1" customWidth="1" style="50" min="14852" max="14853"/>
    <col width="4.1796875" bestFit="1" customWidth="1" style="50" min="14854" max="14855"/>
    <col width="23.81640625" bestFit="1" customWidth="1" style="50" min="14856" max="14856"/>
    <col width="5" bestFit="1" customWidth="1" style="50" min="14857" max="14857"/>
    <col width="4.1796875" bestFit="1" customWidth="1" style="50" min="14858" max="14861"/>
    <col width="5" bestFit="1" customWidth="1" style="50" min="14862" max="14862"/>
    <col width="4.1796875" customWidth="1" style="50" min="14863" max="14863"/>
    <col width="4.1796875" bestFit="1" customWidth="1" style="50" min="14864" max="14872"/>
    <col width="5" bestFit="1" customWidth="1" style="50" min="14873" max="14873"/>
    <col width="4.1796875" bestFit="1" customWidth="1" style="50" min="14874" max="14875"/>
    <col width="7.54296875" bestFit="1" customWidth="1" style="50" min="14876" max="14876"/>
    <col width="4.1796875" bestFit="1" customWidth="1" style="50" min="14877" max="14879"/>
    <col width="9.1796875" customWidth="1" style="50" min="14880" max="14880"/>
    <col width="4.1796875" bestFit="1" customWidth="1" style="50" min="14881" max="14882"/>
    <col width="7.54296875" bestFit="1" customWidth="1" style="50" min="14883" max="14883"/>
    <col width="4.1796875" bestFit="1" customWidth="1" style="50" min="14884" max="14885"/>
    <col width="7.54296875" bestFit="1" customWidth="1" style="50" min="14886" max="14886"/>
    <col width="4.1796875" bestFit="1" customWidth="1" style="50" min="14887" max="14895"/>
    <col width="6" bestFit="1" customWidth="1" style="50" min="14896" max="14896"/>
    <col width="4.1796875" bestFit="1" customWidth="1" style="50" min="14897" max="14897"/>
    <col width="6" bestFit="1" customWidth="1" style="50" min="14898" max="14898"/>
    <col width="9.1796875" customWidth="1" style="50" min="14899" max="15104"/>
    <col width="18.54296875" bestFit="1" customWidth="1" style="50" min="15105" max="15105"/>
    <col width="26.26953125" bestFit="1" customWidth="1" style="50" min="15106" max="15106"/>
    <col width="21.1796875" bestFit="1" customWidth="1" style="50" min="15107" max="15107"/>
    <col width="17.54296875" bestFit="1" customWidth="1" style="50" min="15108" max="15109"/>
    <col width="4.1796875" bestFit="1" customWidth="1" style="50" min="15110" max="15111"/>
    <col width="23.81640625" bestFit="1" customWidth="1" style="50" min="15112" max="15112"/>
    <col width="5" bestFit="1" customWidth="1" style="50" min="15113" max="15113"/>
    <col width="4.1796875" bestFit="1" customWidth="1" style="50" min="15114" max="15117"/>
    <col width="5" bestFit="1" customWidth="1" style="50" min="15118" max="15118"/>
    <col width="4.1796875" customWidth="1" style="50" min="15119" max="15119"/>
    <col width="4.1796875" bestFit="1" customWidth="1" style="50" min="15120" max="15128"/>
    <col width="5" bestFit="1" customWidth="1" style="50" min="15129" max="15129"/>
    <col width="4.1796875" bestFit="1" customWidth="1" style="50" min="15130" max="15131"/>
    <col width="7.54296875" bestFit="1" customWidth="1" style="50" min="15132" max="15132"/>
    <col width="4.1796875" bestFit="1" customWidth="1" style="50" min="15133" max="15135"/>
    <col width="9.1796875" customWidth="1" style="50" min="15136" max="15136"/>
    <col width="4.1796875" bestFit="1" customWidth="1" style="50" min="15137" max="15138"/>
    <col width="7.54296875" bestFit="1" customWidth="1" style="50" min="15139" max="15139"/>
    <col width="4.1796875" bestFit="1" customWidth="1" style="50" min="15140" max="15141"/>
    <col width="7.54296875" bestFit="1" customWidth="1" style="50" min="15142" max="15142"/>
    <col width="4.1796875" bestFit="1" customWidth="1" style="50" min="15143" max="15151"/>
    <col width="6" bestFit="1" customWidth="1" style="50" min="15152" max="15152"/>
    <col width="4.1796875" bestFit="1" customWidth="1" style="50" min="15153" max="15153"/>
    <col width="6" bestFit="1" customWidth="1" style="50" min="15154" max="15154"/>
    <col width="9.1796875" customWidth="1" style="50" min="15155" max="15360"/>
    <col width="18.54296875" bestFit="1" customWidth="1" style="50" min="15361" max="15361"/>
    <col width="26.26953125" bestFit="1" customWidth="1" style="50" min="15362" max="15362"/>
    <col width="21.1796875" bestFit="1" customWidth="1" style="50" min="15363" max="15363"/>
    <col width="17.54296875" bestFit="1" customWidth="1" style="50" min="15364" max="15365"/>
    <col width="4.1796875" bestFit="1" customWidth="1" style="50" min="15366" max="15367"/>
    <col width="23.81640625" bestFit="1" customWidth="1" style="50" min="15368" max="15368"/>
    <col width="5" bestFit="1" customWidth="1" style="50" min="15369" max="15369"/>
    <col width="4.1796875" bestFit="1" customWidth="1" style="50" min="15370" max="15373"/>
    <col width="5" bestFit="1" customWidth="1" style="50" min="15374" max="15374"/>
    <col width="4.1796875" customWidth="1" style="50" min="15375" max="15375"/>
    <col width="4.1796875" bestFit="1" customWidth="1" style="50" min="15376" max="15384"/>
    <col width="5" bestFit="1" customWidth="1" style="50" min="15385" max="15385"/>
    <col width="4.1796875" bestFit="1" customWidth="1" style="50" min="15386" max="15387"/>
    <col width="7.54296875" bestFit="1" customWidth="1" style="50" min="15388" max="15388"/>
    <col width="4.1796875" bestFit="1" customWidth="1" style="50" min="15389" max="15391"/>
    <col width="9.1796875" customWidth="1" style="50" min="15392" max="15392"/>
    <col width="4.1796875" bestFit="1" customWidth="1" style="50" min="15393" max="15394"/>
    <col width="7.54296875" bestFit="1" customWidth="1" style="50" min="15395" max="15395"/>
    <col width="4.1796875" bestFit="1" customWidth="1" style="50" min="15396" max="15397"/>
    <col width="7.54296875" bestFit="1" customWidth="1" style="50" min="15398" max="15398"/>
    <col width="4.1796875" bestFit="1" customWidth="1" style="50" min="15399" max="15407"/>
    <col width="6" bestFit="1" customWidth="1" style="50" min="15408" max="15408"/>
    <col width="4.1796875" bestFit="1" customWidth="1" style="50" min="15409" max="15409"/>
    <col width="6" bestFit="1" customWidth="1" style="50" min="15410" max="15410"/>
    <col width="9.1796875" customWidth="1" style="50" min="15411" max="15616"/>
    <col width="18.54296875" bestFit="1" customWidth="1" style="50" min="15617" max="15617"/>
    <col width="26.26953125" bestFit="1" customWidth="1" style="50" min="15618" max="15618"/>
    <col width="21.1796875" bestFit="1" customWidth="1" style="50" min="15619" max="15619"/>
    <col width="17.54296875" bestFit="1" customWidth="1" style="50" min="15620" max="15621"/>
    <col width="4.1796875" bestFit="1" customWidth="1" style="50" min="15622" max="15623"/>
    <col width="23.81640625" bestFit="1" customWidth="1" style="50" min="15624" max="15624"/>
    <col width="5" bestFit="1" customWidth="1" style="50" min="15625" max="15625"/>
    <col width="4.1796875" bestFit="1" customWidth="1" style="50" min="15626" max="15629"/>
    <col width="5" bestFit="1" customWidth="1" style="50" min="15630" max="15630"/>
    <col width="4.1796875" customWidth="1" style="50" min="15631" max="15631"/>
    <col width="4.1796875" bestFit="1" customWidth="1" style="50" min="15632" max="15640"/>
    <col width="5" bestFit="1" customWidth="1" style="50" min="15641" max="15641"/>
    <col width="4.1796875" bestFit="1" customWidth="1" style="50" min="15642" max="15643"/>
    <col width="7.54296875" bestFit="1" customWidth="1" style="50" min="15644" max="15644"/>
    <col width="4.1796875" bestFit="1" customWidth="1" style="50" min="15645" max="15647"/>
    <col width="9.1796875" customWidth="1" style="50" min="15648" max="15648"/>
    <col width="4.1796875" bestFit="1" customWidth="1" style="50" min="15649" max="15650"/>
    <col width="7.54296875" bestFit="1" customWidth="1" style="50" min="15651" max="15651"/>
    <col width="4.1796875" bestFit="1" customWidth="1" style="50" min="15652" max="15653"/>
    <col width="7.54296875" bestFit="1" customWidth="1" style="50" min="15654" max="15654"/>
    <col width="4.1796875" bestFit="1" customWidth="1" style="50" min="15655" max="15663"/>
    <col width="6" bestFit="1" customWidth="1" style="50" min="15664" max="15664"/>
    <col width="4.1796875" bestFit="1" customWidth="1" style="50" min="15665" max="15665"/>
    <col width="6" bestFit="1" customWidth="1" style="50" min="15666" max="15666"/>
    <col width="9.1796875" customWidth="1" style="50" min="15667" max="15872"/>
    <col width="18.54296875" bestFit="1" customWidth="1" style="50" min="15873" max="15873"/>
    <col width="26.26953125" bestFit="1" customWidth="1" style="50" min="15874" max="15874"/>
    <col width="21.1796875" bestFit="1" customWidth="1" style="50" min="15875" max="15875"/>
    <col width="17.54296875" bestFit="1" customWidth="1" style="50" min="15876" max="15877"/>
    <col width="4.1796875" bestFit="1" customWidth="1" style="50" min="15878" max="15879"/>
    <col width="23.81640625" bestFit="1" customWidth="1" style="50" min="15880" max="15880"/>
    <col width="5" bestFit="1" customWidth="1" style="50" min="15881" max="15881"/>
    <col width="4.1796875" bestFit="1" customWidth="1" style="50" min="15882" max="15885"/>
    <col width="5" bestFit="1" customWidth="1" style="50" min="15886" max="15886"/>
    <col width="4.1796875" customWidth="1" style="50" min="15887" max="15887"/>
    <col width="4.1796875" bestFit="1" customWidth="1" style="50" min="15888" max="15896"/>
    <col width="5" bestFit="1" customWidth="1" style="50" min="15897" max="15897"/>
    <col width="4.1796875" bestFit="1" customWidth="1" style="50" min="15898" max="15899"/>
    <col width="7.54296875" bestFit="1" customWidth="1" style="50" min="15900" max="15900"/>
    <col width="4.1796875" bestFit="1" customWidth="1" style="50" min="15901" max="15903"/>
    <col width="9.1796875" customWidth="1" style="50" min="15904" max="15904"/>
    <col width="4.1796875" bestFit="1" customWidth="1" style="50" min="15905" max="15906"/>
    <col width="7.54296875" bestFit="1" customWidth="1" style="50" min="15907" max="15907"/>
    <col width="4.1796875" bestFit="1" customWidth="1" style="50" min="15908" max="15909"/>
    <col width="7.54296875" bestFit="1" customWidth="1" style="50" min="15910" max="15910"/>
    <col width="4.1796875" bestFit="1" customWidth="1" style="50" min="15911" max="15919"/>
    <col width="6" bestFit="1" customWidth="1" style="50" min="15920" max="15920"/>
    <col width="4.1796875" bestFit="1" customWidth="1" style="50" min="15921" max="15921"/>
    <col width="6" bestFit="1" customWidth="1" style="50" min="15922" max="15922"/>
    <col width="9.1796875" customWidth="1" style="50" min="15923" max="16128"/>
    <col width="18.54296875" bestFit="1" customWidth="1" style="50" min="16129" max="16129"/>
    <col width="26.26953125" bestFit="1" customWidth="1" style="50" min="16130" max="16130"/>
    <col width="21.1796875" bestFit="1" customWidth="1" style="50" min="16131" max="16131"/>
    <col width="17.54296875" bestFit="1" customWidth="1" style="50" min="16132" max="16133"/>
    <col width="4.1796875" bestFit="1" customWidth="1" style="50" min="16134" max="16135"/>
    <col width="23.81640625" bestFit="1" customWidth="1" style="50" min="16136" max="16136"/>
    <col width="5" bestFit="1" customWidth="1" style="50" min="16137" max="16137"/>
    <col width="4.1796875" bestFit="1" customWidth="1" style="50" min="16138" max="16141"/>
    <col width="5" bestFit="1" customWidth="1" style="50" min="16142" max="16142"/>
    <col width="4.1796875" customWidth="1" style="50" min="16143" max="16143"/>
    <col width="4.1796875" bestFit="1" customWidth="1" style="50" min="16144" max="16152"/>
    <col width="5" bestFit="1" customWidth="1" style="50" min="16153" max="16153"/>
    <col width="4.1796875" bestFit="1" customWidth="1" style="50" min="16154" max="16155"/>
    <col width="7.54296875" bestFit="1" customWidth="1" style="50" min="16156" max="16156"/>
    <col width="4.1796875" bestFit="1" customWidth="1" style="50" min="16157" max="16159"/>
    <col width="9.1796875" customWidth="1" style="50" min="16160" max="16160"/>
    <col width="4.1796875" bestFit="1" customWidth="1" style="50" min="16161" max="16162"/>
    <col width="7.54296875" bestFit="1" customWidth="1" style="50" min="16163" max="16163"/>
    <col width="4.1796875" bestFit="1" customWidth="1" style="50" min="16164" max="16165"/>
    <col width="7.54296875" bestFit="1" customWidth="1" style="50" min="16166" max="16166"/>
    <col width="4.1796875" bestFit="1" customWidth="1" style="50" min="16167" max="16175"/>
    <col width="6" bestFit="1" customWidth="1" style="50" min="16176" max="16176"/>
    <col width="4.1796875" bestFit="1" customWidth="1" style="50" min="16177" max="16177"/>
    <col width="6" bestFit="1" customWidth="1" style="50" min="16178" max="16178"/>
    <col width="9.1796875" customWidth="1" style="50" min="16179" max="16384"/>
  </cols>
  <sheetData>
    <row r="1" ht="15" customHeight="1" thickBot="1">
      <c r="A1" s="84" t="inlineStr">
        <is>
          <t>! Back to Index</t>
        </is>
      </c>
      <c r="B1" s="47" t="n"/>
      <c r="C1" s="48" t="n"/>
      <c r="D1" s="48" t="n"/>
      <c r="E1" s="48" t="n"/>
      <c r="F1" s="48" t="n"/>
      <c r="G1" s="48" t="n"/>
      <c r="H1" s="48" t="n"/>
      <c r="I1" s="47" t="n"/>
      <c r="J1" s="47" t="n"/>
      <c r="K1" s="48" t="n"/>
      <c r="L1" s="48" t="n"/>
      <c r="M1" s="48" t="n"/>
      <c r="N1" s="48" t="n"/>
      <c r="O1" s="48" t="n"/>
      <c r="P1" s="49" t="n"/>
      <c r="Q1" s="49" t="n"/>
      <c r="R1" s="49" t="n"/>
      <c r="S1" s="49" t="n"/>
      <c r="T1" s="49" t="n"/>
      <c r="U1" s="48" t="n"/>
      <c r="V1" s="48" t="n"/>
      <c r="W1" s="49" t="n"/>
      <c r="X1" s="49" t="n"/>
      <c r="Y1" s="49" t="n"/>
      <c r="Z1" s="47" t="n"/>
      <c r="AA1" s="48" t="n"/>
      <c r="AB1" s="48" t="n"/>
      <c r="AC1" s="48" t="n"/>
      <c r="AD1" s="49" t="n"/>
      <c r="AE1" s="49" t="n"/>
      <c r="AF1" s="49" t="n"/>
      <c r="AG1" s="47" t="n"/>
      <c r="AH1" s="48" t="n"/>
      <c r="AI1" s="48" t="n"/>
      <c r="AJ1" s="48" t="n"/>
    </row>
    <row r="2" ht="16" customHeight="1" thickBot="1">
      <c r="A2" s="51" t="inlineStr">
        <is>
          <t>Definition</t>
        </is>
      </c>
      <c r="B2" s="52" t="inlineStr">
        <is>
          <t>PartClassType</t>
        </is>
      </c>
      <c r="C2" s="52" t="inlineStr">
        <is>
          <t>SymbolDefinition</t>
        </is>
      </c>
      <c r="D2" s="53" t="inlineStr">
        <is>
          <t>UserClassName</t>
        </is>
      </c>
      <c r="E2" s="54" t="inlineStr">
        <is>
          <t>OccClassName</t>
        </is>
      </c>
      <c r="F2" s="55" t="inlineStr">
        <is>
          <t>SymbolIcon</t>
        </is>
      </c>
      <c r="G2" s="52" t="inlineStr">
        <is>
          <t>OA:InsulationThickness</t>
        </is>
      </c>
      <c r="H2" s="56" t="n"/>
      <c r="I2" s="56" t="n"/>
      <c r="J2" s="56" t="n"/>
      <c r="K2" s="56" t="n"/>
      <c r="L2" s="56" t="n"/>
      <c r="M2" s="56" t="n"/>
      <c r="N2" s="56" t="n"/>
    </row>
    <row r="3" ht="15" customHeight="1" thickBot="1">
      <c r="A3" s="57" t="n"/>
      <c r="B3" s="58" t="n"/>
      <c r="C3" s="56" t="n"/>
      <c r="D3" s="59" t="n"/>
      <c r="E3" s="59" t="n"/>
      <c r="F3" s="56" t="n"/>
      <c r="G3" s="56" t="n"/>
      <c r="H3" s="56" t="n"/>
      <c r="I3" s="56" t="n"/>
      <c r="J3" s="56" t="n"/>
      <c r="K3" s="56" t="n"/>
    </row>
    <row r="4" ht="16" customHeight="1" thickBot="1">
      <c r="A4" s="57" t="n"/>
      <c r="B4" s="52" t="inlineStr">
        <is>
          <t>PipeComponentClass</t>
        </is>
      </c>
      <c r="C4" s="52" t="n"/>
      <c r="D4" s="59" t="inlineStr">
        <is>
          <t>Concentric Reducer</t>
        </is>
      </c>
      <c r="E4" s="59" t="inlineStr">
        <is>
          <t>Concentric Reducer</t>
        </is>
      </c>
      <c r="F4" s="50" t="inlineStr">
        <is>
          <t>SymbolIcons\SP3DReducer.gif</t>
        </is>
      </c>
    </row>
    <row r="5" ht="15" customHeight="1">
      <c r="A5" s="48" t="n"/>
      <c r="B5" s="47" t="n"/>
      <c r="C5" s="48" t="n"/>
      <c r="D5" s="48" t="n"/>
      <c r="E5" s="48" t="n"/>
      <c r="F5" s="48" t="n"/>
      <c r="G5" s="48" t="n"/>
      <c r="H5" s="60" t="n"/>
      <c r="I5" s="48" t="n"/>
      <c r="J5" s="48" t="n"/>
      <c r="K5" s="48" t="n"/>
      <c r="L5" s="48" t="n"/>
      <c r="M5" s="48" t="n"/>
      <c r="N5" s="48" t="n"/>
      <c r="O5" s="48" t="n"/>
      <c r="P5" s="49" t="n"/>
      <c r="Q5" s="49" t="n"/>
      <c r="R5" s="49" t="n"/>
      <c r="S5" s="49" t="n"/>
      <c r="T5" s="49" t="n"/>
      <c r="U5" s="48" t="n"/>
      <c r="V5" s="48" t="n"/>
      <c r="W5" s="49" t="n"/>
      <c r="X5" s="49" t="n"/>
      <c r="Y5" s="49" t="n"/>
      <c r="Z5" s="48" t="n"/>
      <c r="AA5" s="48" t="n"/>
      <c r="AB5" s="48" t="n"/>
      <c r="AC5" s="48" t="n"/>
      <c r="AD5" s="49" t="n"/>
      <c r="AE5" s="49" t="n"/>
      <c r="AF5" s="49" t="n"/>
      <c r="AG5" s="48" t="n"/>
      <c r="AH5" s="48" t="n"/>
      <c r="AI5" s="48" t="n"/>
      <c r="AJ5" s="48" t="n"/>
    </row>
    <row r="6" ht="21" customHeight="1" thickBot="1">
      <c r="A6" s="61" t="inlineStr">
        <is>
          <t>CommodityPart</t>
        </is>
      </c>
      <c r="B6" s="47" t="n"/>
      <c r="C6" s="48" t="n"/>
      <c r="D6" s="48" t="n"/>
      <c r="E6" s="48" t="n"/>
      <c r="F6" s="48" t="n"/>
      <c r="G6" s="48" t="n"/>
      <c r="H6" s="60" t="n"/>
      <c r="I6" s="48" t="n"/>
      <c r="J6" s="48" t="n"/>
      <c r="K6" s="48" t="n"/>
      <c r="L6" s="48" t="n"/>
      <c r="M6" s="48" t="n"/>
      <c r="N6" s="48" t="n"/>
      <c r="O6" s="48" t="n"/>
      <c r="P6" s="49" t="n"/>
      <c r="Q6" s="49" t="n"/>
      <c r="R6" s="49" t="n"/>
      <c r="S6" s="49" t="n"/>
      <c r="T6" s="49" t="n"/>
      <c r="U6" s="48" t="n"/>
      <c r="V6" s="48" t="n"/>
      <c r="W6" s="49" t="n"/>
      <c r="X6" s="49" t="n"/>
      <c r="Y6" s="49" t="n"/>
      <c r="Z6" s="48" t="n"/>
      <c r="AA6" s="48" t="n"/>
      <c r="AB6" s="48" t="n"/>
      <c r="AC6" s="48" t="n"/>
      <c r="AD6" s="49" t="n"/>
      <c r="AE6" s="49" t="n"/>
      <c r="AF6" s="49" t="n"/>
      <c r="AG6" s="48" t="n"/>
      <c r="AH6" s="48" t="n"/>
      <c r="AI6" s="48" t="n"/>
      <c r="AJ6" s="48" t="n"/>
    </row>
    <row r="7" ht="219" customFormat="1" customHeight="1" s="51" thickBot="1">
      <c r="A7" s="61" t="inlineStr">
        <is>
          <t>Head</t>
        </is>
      </c>
      <c r="B7" s="62" t="inlineStr">
        <is>
          <t>IndustryCommodityCode</t>
        </is>
      </c>
      <c r="C7" s="63" t="inlineStr">
        <is>
          <t>CommodityType</t>
        </is>
      </c>
      <c r="D7" s="63" t="inlineStr">
        <is>
          <t>GeometryType</t>
        </is>
      </c>
      <c r="E7" s="63" t="inlineStr">
        <is>
          <t>GraphicalRepresentationOrNot</t>
        </is>
      </c>
      <c r="F7" s="63" t="inlineStr">
        <is>
          <t>SymbolDefinition</t>
        </is>
      </c>
      <c r="G7" s="64" t="inlineStr">
        <is>
          <t>MaterialGrade</t>
        </is>
      </c>
      <c r="H7" s="65" t="inlineStr">
        <is>
          <t>LiningMaterial</t>
        </is>
      </c>
      <c r="I7" s="66" t="inlineStr">
        <is>
          <t>BendRadius</t>
        </is>
      </c>
      <c r="J7" s="66" t="inlineStr">
        <is>
          <t>BendRadiusMultiplier</t>
        </is>
      </c>
      <c r="K7" s="66" t="inlineStr">
        <is>
          <t xml:space="preserve">MirrorBehaviorOption </t>
        </is>
      </c>
      <c r="L7" s="66" t="inlineStr">
        <is>
          <t>GeometricIndustryStandard</t>
        </is>
      </c>
      <c r="M7" s="66" t="inlineStr">
        <is>
          <t>PartDataBasis</t>
        </is>
      </c>
      <c r="N7" s="66" t="inlineStr">
        <is>
          <t>ValveManufacturer</t>
        </is>
      </c>
      <c r="O7" s="66" t="inlineStr">
        <is>
          <t>ValveModelNumber</t>
        </is>
      </c>
      <c r="P7" s="66" t="inlineStr">
        <is>
          <t>ValveTrim</t>
        </is>
      </c>
      <c r="Q7" s="66" t="inlineStr">
        <is>
          <t>FlangeFaceSurfaceFinish</t>
        </is>
      </c>
      <c r="R7" s="66" t="inlineStr">
        <is>
          <t>SurfacePreparation</t>
        </is>
      </c>
      <c r="S7" s="66" t="inlineStr">
        <is>
          <t>ManufacturingMethod</t>
        </is>
      </c>
      <c r="T7" s="66" t="inlineStr">
        <is>
          <t>MiscRequisitionClassification</t>
        </is>
      </c>
      <c r="U7" s="67" t="inlineStr">
        <is>
          <t>PipingPointBasis[1]</t>
        </is>
      </c>
      <c r="V7" s="67" t="inlineStr">
        <is>
          <t>Id[1]</t>
        </is>
      </c>
      <c r="W7" s="68" t="inlineStr">
        <is>
          <t>PressureRating[1]</t>
        </is>
      </c>
      <c r="X7" s="68" t="inlineStr">
        <is>
          <t>EndPreparation[1]</t>
        </is>
      </c>
      <c r="Y7" s="68" t="inlineStr">
        <is>
          <t>EndStandard[1]</t>
        </is>
      </c>
      <c r="Z7" s="68" t="inlineStr">
        <is>
          <t>ScheduleThickness[1]</t>
        </is>
      </c>
      <c r="AA7" s="68" t="inlineStr">
        <is>
          <t>FlowDirection[1]</t>
        </is>
      </c>
      <c r="AB7" s="69" t="inlineStr">
        <is>
          <t>PipingPointBasis[2]</t>
        </is>
      </c>
      <c r="AC7" s="69" t="inlineStr">
        <is>
          <t>Id[2]</t>
        </is>
      </c>
      <c r="AD7" s="70" t="inlineStr">
        <is>
          <t>PressureRating[2]</t>
        </is>
      </c>
      <c r="AE7" s="70" t="inlineStr">
        <is>
          <t>EndPreparation[2]</t>
        </is>
      </c>
      <c r="AF7" s="71" t="inlineStr">
        <is>
          <t>EndStandard[2]</t>
        </is>
      </c>
      <c r="AG7" s="70" t="inlineStr">
        <is>
          <t>ScheduleThickness[2]</t>
        </is>
      </c>
      <c r="AH7" s="70" t="inlineStr">
        <is>
          <t>FlowDirection[2]</t>
        </is>
      </c>
      <c r="AI7" s="63" t="inlineStr">
        <is>
          <t>PipingNote1</t>
        </is>
      </c>
      <c r="AJ7" s="72" t="inlineStr">
        <is>
          <t>DryWeight</t>
        </is>
      </c>
      <c r="AK7" s="73" t="inlineStr">
        <is>
          <t>DryCogX</t>
        </is>
      </c>
      <c r="AL7" s="73" t="inlineStr">
        <is>
          <t>DryCogY</t>
        </is>
      </c>
      <c r="AM7" s="73" t="inlineStr">
        <is>
          <t>DryCogZ</t>
        </is>
      </c>
      <c r="AN7" s="74" t="inlineStr">
        <is>
          <t>WaterWeight</t>
        </is>
      </c>
      <c r="AO7" s="73" t="inlineStr">
        <is>
          <t>WaterCogX</t>
        </is>
      </c>
      <c r="AP7" s="73" t="inlineStr">
        <is>
          <t>WaterCogY</t>
        </is>
      </c>
      <c r="AQ7" s="73" t="inlineStr">
        <is>
          <t>WaterCogZ</t>
        </is>
      </c>
      <c r="AR7" s="74" t="inlineStr">
        <is>
          <t>SurfaceArea</t>
        </is>
      </c>
      <c r="AS7" s="74" t="inlineStr">
        <is>
          <t>VolumetricCapacity</t>
        </is>
      </c>
      <c r="AT7" s="75" t="inlineStr">
        <is>
          <t>Npd[1]</t>
        </is>
      </c>
      <c r="AU7" s="75" t="inlineStr">
        <is>
          <t>NpdUnitType[1]</t>
        </is>
      </c>
      <c r="AV7" s="75" t="inlineStr">
        <is>
          <t>Npd[2]</t>
        </is>
      </c>
      <c r="AW7" s="75" t="inlineStr">
        <is>
          <t>NpdUnitType[2]</t>
        </is>
      </c>
      <c r="AX7" s="44" t="inlineStr">
        <is>
          <t>FacetoFace</t>
        </is>
      </c>
    </row>
    <row r="8" ht="15" customFormat="1" customHeight="1" s="57">
      <c r="A8" s="61" t="inlineStr">
        <is>
          <t>Start</t>
        </is>
      </c>
      <c r="B8" s="76" t="n"/>
      <c r="C8" s="80" t="n"/>
      <c r="D8" s="80" t="n"/>
      <c r="E8" s="80" t="n"/>
      <c r="F8" s="80" t="n"/>
      <c r="G8" s="80" t="n"/>
      <c r="H8" s="80" t="n"/>
      <c r="I8" s="80" t="n"/>
      <c r="J8" s="80" t="n"/>
      <c r="K8" s="80" t="n"/>
      <c r="L8" s="80" t="n"/>
      <c r="M8" s="80" t="n"/>
      <c r="N8" s="81" t="n"/>
      <c r="O8" s="81" t="n"/>
      <c r="P8" s="81" t="n"/>
      <c r="Q8" s="81" t="n"/>
      <c r="R8" s="81" t="n"/>
      <c r="S8" s="80" t="n"/>
      <c r="T8" s="80" t="n"/>
      <c r="U8" s="81" t="n"/>
      <c r="V8" s="81" t="n"/>
      <c r="W8" s="81" t="n"/>
      <c r="X8" s="80" t="n"/>
      <c r="Y8" s="80" t="n"/>
      <c r="Z8" s="80" t="n"/>
      <c r="AA8" s="80" t="n"/>
      <c r="AB8" s="81" t="n"/>
      <c r="AC8" s="81" t="n"/>
      <c r="AD8" s="81" t="n"/>
      <c r="AE8" s="80" t="n"/>
      <c r="AF8" s="80" t="n"/>
      <c r="AG8" s="80" t="n"/>
      <c r="AH8" s="80" t="n"/>
      <c r="AK8" s="50" t="n"/>
    </row>
    <row r="10">
      <c r="A10" s="284" t="inlineStr">
        <is>
          <t>End</t>
        </is>
      </c>
    </row>
  </sheetData>
  <hyperlinks>
    <hyperlink ref="A1" location="Index!A1" display="! Back to Index"/>
  </hyperlink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codeName="Sheet141">
    <tabColor rgb="FF92D050"/>
    <outlinePr summaryBelow="1" summaryRight="1"/>
    <pageSetUpPr/>
  </sheetPr>
  <dimension ref="A1:AX10"/>
  <sheetViews>
    <sheetView topLeftCell="A7" zoomScale="85" workbookViewId="0">
      <selection activeCell="B17" sqref="B17"/>
    </sheetView>
  </sheetViews>
  <sheetFormatPr baseColWidth="8" defaultRowHeight="12.5"/>
  <cols>
    <col width="18.54296875" bestFit="1" customWidth="1" style="50" min="1" max="1"/>
    <col width="26.26953125" bestFit="1" customWidth="1" style="50" min="2" max="2"/>
    <col width="21.1796875" bestFit="1" customWidth="1" style="50" min="3" max="3"/>
    <col width="16.453125" bestFit="1" customWidth="1" style="50" min="4" max="5"/>
    <col width="76.26953125" customWidth="1" style="50" min="6" max="6"/>
    <col width="4.1796875" bestFit="1" customWidth="1" style="50" min="7" max="7"/>
    <col width="26.26953125" bestFit="1" customWidth="1" style="50" min="8" max="8"/>
    <col width="5" bestFit="1" customWidth="1" style="50" min="9" max="9"/>
    <col width="4.1796875" bestFit="1" customWidth="1" style="50" min="10" max="13"/>
    <col width="4.1796875" customWidth="1" style="50" min="14" max="15"/>
    <col width="4.1796875" bestFit="1" customWidth="1" style="50" min="16" max="24"/>
    <col width="5" bestFit="1" customWidth="1" style="50" min="25" max="25"/>
    <col width="8.26953125" bestFit="1" customWidth="1" style="50" min="26" max="26"/>
    <col width="4.1796875" bestFit="1" customWidth="1" style="50" min="27" max="27"/>
    <col width="7.26953125" bestFit="1" customWidth="1" style="50" min="28" max="28"/>
    <col width="4.1796875" bestFit="1" customWidth="1" style="50" min="29" max="32"/>
    <col width="8.26953125" bestFit="1" customWidth="1" style="50" min="33" max="33"/>
    <col width="4.1796875" bestFit="1" customWidth="1" style="50" min="34" max="34"/>
    <col width="7.26953125" bestFit="1" customWidth="1" style="50" min="35" max="35"/>
    <col width="4.1796875" bestFit="1" customWidth="1" style="50" min="36" max="37"/>
    <col width="7.54296875" bestFit="1" customWidth="1" style="50" min="38" max="38"/>
    <col width="4.1796875" bestFit="1" customWidth="1" style="50" min="39" max="45"/>
    <col width="5.1796875" bestFit="1" customWidth="1" style="50" min="46" max="46"/>
    <col width="4.1796875" bestFit="1" customWidth="1" style="50" min="47" max="47"/>
    <col width="5.1796875" bestFit="1" customWidth="1" style="50" min="48" max="48"/>
    <col width="4.1796875" bestFit="1" customWidth="1" style="50" min="49" max="49"/>
    <col width="20.453125" bestFit="1" customWidth="1" style="50" min="50" max="50"/>
    <col width="9.1796875" customWidth="1" style="50" min="51" max="256"/>
    <col width="18.54296875" bestFit="1" customWidth="1" style="50" min="257" max="257"/>
    <col width="26.26953125" bestFit="1" customWidth="1" style="50" min="258" max="258"/>
    <col width="21.1796875" bestFit="1" customWidth="1" style="50" min="259" max="259"/>
    <col width="16.453125" bestFit="1" customWidth="1" style="50" min="260" max="261"/>
    <col width="76.26953125" customWidth="1" style="50" min="262" max="262"/>
    <col width="4.1796875" bestFit="1" customWidth="1" style="50" min="263" max="263"/>
    <col width="26.26953125" bestFit="1" customWidth="1" style="50" min="264" max="264"/>
    <col width="5" bestFit="1" customWidth="1" style="50" min="265" max="265"/>
    <col width="4.1796875" bestFit="1" customWidth="1" style="50" min="266" max="269"/>
    <col width="4.1796875" customWidth="1" style="50" min="270" max="271"/>
    <col width="4.1796875" bestFit="1" customWidth="1" style="50" min="272" max="280"/>
    <col width="5" bestFit="1" customWidth="1" style="50" min="281" max="281"/>
    <col width="4.1796875" bestFit="1" customWidth="1" style="50" min="282" max="283"/>
    <col width="7.26953125" bestFit="1" customWidth="1" style="50" min="284" max="284"/>
    <col width="4.1796875" bestFit="1" customWidth="1" style="50" min="285" max="290"/>
    <col width="7.26953125" bestFit="1" customWidth="1" style="50" min="291" max="291"/>
    <col width="4.1796875" bestFit="1" customWidth="1" style="50" min="292" max="293"/>
    <col width="7.54296875" bestFit="1" customWidth="1" style="50" min="294" max="294"/>
    <col width="4.1796875" bestFit="1" customWidth="1" style="50" min="295" max="303"/>
    <col width="6" bestFit="1" customWidth="1" style="50" min="304" max="304"/>
    <col width="4.1796875" bestFit="1" customWidth="1" style="50" min="305" max="305"/>
    <col width="6" bestFit="1" customWidth="1" style="50" min="306" max="306"/>
    <col width="9.1796875" customWidth="1" style="50" min="307" max="512"/>
    <col width="18.54296875" bestFit="1" customWidth="1" style="50" min="513" max="513"/>
    <col width="26.26953125" bestFit="1" customWidth="1" style="50" min="514" max="514"/>
    <col width="21.1796875" bestFit="1" customWidth="1" style="50" min="515" max="515"/>
    <col width="16.453125" bestFit="1" customWidth="1" style="50" min="516" max="517"/>
    <col width="76.26953125" customWidth="1" style="50" min="518" max="518"/>
    <col width="4.1796875" bestFit="1" customWidth="1" style="50" min="519" max="519"/>
    <col width="26.26953125" bestFit="1" customWidth="1" style="50" min="520" max="520"/>
    <col width="5" bestFit="1" customWidth="1" style="50" min="521" max="521"/>
    <col width="4.1796875" bestFit="1" customWidth="1" style="50" min="522" max="525"/>
    <col width="4.1796875" customWidth="1" style="50" min="526" max="527"/>
    <col width="4.1796875" bestFit="1" customWidth="1" style="50" min="528" max="536"/>
    <col width="5" bestFit="1" customWidth="1" style="50" min="537" max="537"/>
    <col width="4.1796875" bestFit="1" customWidth="1" style="50" min="538" max="539"/>
    <col width="7.26953125" bestFit="1" customWidth="1" style="50" min="540" max="540"/>
    <col width="4.1796875" bestFit="1" customWidth="1" style="50" min="541" max="546"/>
    <col width="7.26953125" bestFit="1" customWidth="1" style="50" min="547" max="547"/>
    <col width="4.1796875" bestFit="1" customWidth="1" style="50" min="548" max="549"/>
    <col width="7.54296875" bestFit="1" customWidth="1" style="50" min="550" max="550"/>
    <col width="4.1796875" bestFit="1" customWidth="1" style="50" min="551" max="559"/>
    <col width="6" bestFit="1" customWidth="1" style="50" min="560" max="560"/>
    <col width="4.1796875" bestFit="1" customWidth="1" style="50" min="561" max="561"/>
    <col width="6" bestFit="1" customWidth="1" style="50" min="562" max="562"/>
    <col width="9.1796875" customWidth="1" style="50" min="563" max="768"/>
    <col width="18.54296875" bestFit="1" customWidth="1" style="50" min="769" max="769"/>
    <col width="26.26953125" bestFit="1" customWidth="1" style="50" min="770" max="770"/>
    <col width="21.1796875" bestFit="1" customWidth="1" style="50" min="771" max="771"/>
    <col width="16.453125" bestFit="1" customWidth="1" style="50" min="772" max="773"/>
    <col width="76.26953125" customWidth="1" style="50" min="774" max="774"/>
    <col width="4.1796875" bestFit="1" customWidth="1" style="50" min="775" max="775"/>
    <col width="26.26953125" bestFit="1" customWidth="1" style="50" min="776" max="776"/>
    <col width="5" bestFit="1" customWidth="1" style="50" min="777" max="777"/>
    <col width="4.1796875" bestFit="1" customWidth="1" style="50" min="778" max="781"/>
    <col width="4.1796875" customWidth="1" style="50" min="782" max="783"/>
    <col width="4.1796875" bestFit="1" customWidth="1" style="50" min="784" max="792"/>
    <col width="5" bestFit="1" customWidth="1" style="50" min="793" max="793"/>
    <col width="4.1796875" bestFit="1" customWidth="1" style="50" min="794" max="795"/>
    <col width="7.26953125" bestFit="1" customWidth="1" style="50" min="796" max="796"/>
    <col width="4.1796875" bestFit="1" customWidth="1" style="50" min="797" max="802"/>
    <col width="7.26953125" bestFit="1" customWidth="1" style="50" min="803" max="803"/>
    <col width="4.1796875" bestFit="1" customWidth="1" style="50" min="804" max="805"/>
    <col width="7.54296875" bestFit="1" customWidth="1" style="50" min="806" max="806"/>
    <col width="4.1796875" bestFit="1" customWidth="1" style="50" min="807" max="815"/>
    <col width="6" bestFit="1" customWidth="1" style="50" min="816" max="816"/>
    <col width="4.1796875" bestFit="1" customWidth="1" style="50" min="817" max="817"/>
    <col width="6" bestFit="1" customWidth="1" style="50" min="818" max="818"/>
    <col width="9.1796875" customWidth="1" style="50" min="819" max="1024"/>
    <col width="18.54296875" bestFit="1" customWidth="1" style="50" min="1025" max="1025"/>
    <col width="26.26953125" bestFit="1" customWidth="1" style="50" min="1026" max="1026"/>
    <col width="21.1796875" bestFit="1" customWidth="1" style="50" min="1027" max="1027"/>
    <col width="16.453125" bestFit="1" customWidth="1" style="50" min="1028" max="1029"/>
    <col width="76.26953125" customWidth="1" style="50" min="1030" max="1030"/>
    <col width="4.1796875" bestFit="1" customWidth="1" style="50" min="1031" max="1031"/>
    <col width="26.26953125" bestFit="1" customWidth="1" style="50" min="1032" max="1032"/>
    <col width="5" bestFit="1" customWidth="1" style="50" min="1033" max="1033"/>
    <col width="4.1796875" bestFit="1" customWidth="1" style="50" min="1034" max="1037"/>
    <col width="4.1796875" customWidth="1" style="50" min="1038" max="1039"/>
    <col width="4.1796875" bestFit="1" customWidth="1" style="50" min="1040" max="1048"/>
    <col width="5" bestFit="1" customWidth="1" style="50" min="1049" max="1049"/>
    <col width="4.1796875" bestFit="1" customWidth="1" style="50" min="1050" max="1051"/>
    <col width="7.26953125" bestFit="1" customWidth="1" style="50" min="1052" max="1052"/>
    <col width="4.1796875" bestFit="1" customWidth="1" style="50" min="1053" max="1058"/>
    <col width="7.26953125" bestFit="1" customWidth="1" style="50" min="1059" max="1059"/>
    <col width="4.1796875" bestFit="1" customWidth="1" style="50" min="1060" max="1061"/>
    <col width="7.54296875" bestFit="1" customWidth="1" style="50" min="1062" max="1062"/>
    <col width="4.1796875" bestFit="1" customWidth="1" style="50" min="1063" max="1071"/>
    <col width="6" bestFit="1" customWidth="1" style="50" min="1072" max="1072"/>
    <col width="4.1796875" bestFit="1" customWidth="1" style="50" min="1073" max="1073"/>
    <col width="6" bestFit="1" customWidth="1" style="50" min="1074" max="1074"/>
    <col width="9.1796875" customWidth="1" style="50" min="1075" max="1280"/>
    <col width="18.54296875" bestFit="1" customWidth="1" style="50" min="1281" max="1281"/>
    <col width="26.26953125" bestFit="1" customWidth="1" style="50" min="1282" max="1282"/>
    <col width="21.1796875" bestFit="1" customWidth="1" style="50" min="1283" max="1283"/>
    <col width="16.453125" bestFit="1" customWidth="1" style="50" min="1284" max="1285"/>
    <col width="76.26953125" customWidth="1" style="50" min="1286" max="1286"/>
    <col width="4.1796875" bestFit="1" customWidth="1" style="50" min="1287" max="1287"/>
    <col width="26.26953125" bestFit="1" customWidth="1" style="50" min="1288" max="1288"/>
    <col width="5" bestFit="1" customWidth="1" style="50" min="1289" max="1289"/>
    <col width="4.1796875" bestFit="1" customWidth="1" style="50" min="1290" max="1293"/>
    <col width="4.1796875" customWidth="1" style="50" min="1294" max="1295"/>
    <col width="4.1796875" bestFit="1" customWidth="1" style="50" min="1296" max="1304"/>
    <col width="5" bestFit="1" customWidth="1" style="50" min="1305" max="1305"/>
    <col width="4.1796875" bestFit="1" customWidth="1" style="50" min="1306" max="1307"/>
    <col width="7.26953125" bestFit="1" customWidth="1" style="50" min="1308" max="1308"/>
    <col width="4.1796875" bestFit="1" customWidth="1" style="50" min="1309" max="1314"/>
    <col width="7.26953125" bestFit="1" customWidth="1" style="50" min="1315" max="1315"/>
    <col width="4.1796875" bestFit="1" customWidth="1" style="50" min="1316" max="1317"/>
    <col width="7.54296875" bestFit="1" customWidth="1" style="50" min="1318" max="1318"/>
    <col width="4.1796875" bestFit="1" customWidth="1" style="50" min="1319" max="1327"/>
    <col width="6" bestFit="1" customWidth="1" style="50" min="1328" max="1328"/>
    <col width="4.1796875" bestFit="1" customWidth="1" style="50" min="1329" max="1329"/>
    <col width="6" bestFit="1" customWidth="1" style="50" min="1330" max="1330"/>
    <col width="9.1796875" customWidth="1" style="50" min="1331" max="1536"/>
    <col width="18.54296875" bestFit="1" customWidth="1" style="50" min="1537" max="1537"/>
    <col width="26.26953125" bestFit="1" customWidth="1" style="50" min="1538" max="1538"/>
    <col width="21.1796875" bestFit="1" customWidth="1" style="50" min="1539" max="1539"/>
    <col width="16.453125" bestFit="1" customWidth="1" style="50" min="1540" max="1541"/>
    <col width="76.26953125" customWidth="1" style="50" min="1542" max="1542"/>
    <col width="4.1796875" bestFit="1" customWidth="1" style="50" min="1543" max="1543"/>
    <col width="26.26953125" bestFit="1" customWidth="1" style="50" min="1544" max="1544"/>
    <col width="5" bestFit="1" customWidth="1" style="50" min="1545" max="1545"/>
    <col width="4.1796875" bestFit="1" customWidth="1" style="50" min="1546" max="1549"/>
    <col width="4.1796875" customWidth="1" style="50" min="1550" max="1551"/>
    <col width="4.1796875" bestFit="1" customWidth="1" style="50" min="1552" max="1560"/>
    <col width="5" bestFit="1" customWidth="1" style="50" min="1561" max="1561"/>
    <col width="4.1796875" bestFit="1" customWidth="1" style="50" min="1562" max="1563"/>
    <col width="7.26953125" bestFit="1" customWidth="1" style="50" min="1564" max="1564"/>
    <col width="4.1796875" bestFit="1" customWidth="1" style="50" min="1565" max="1570"/>
    <col width="7.26953125" bestFit="1" customWidth="1" style="50" min="1571" max="1571"/>
    <col width="4.1796875" bestFit="1" customWidth="1" style="50" min="1572" max="1573"/>
    <col width="7.54296875" bestFit="1" customWidth="1" style="50" min="1574" max="1574"/>
    <col width="4.1796875" bestFit="1" customWidth="1" style="50" min="1575" max="1583"/>
    <col width="6" bestFit="1" customWidth="1" style="50" min="1584" max="1584"/>
    <col width="4.1796875" bestFit="1" customWidth="1" style="50" min="1585" max="1585"/>
    <col width="6" bestFit="1" customWidth="1" style="50" min="1586" max="1586"/>
    <col width="9.1796875" customWidth="1" style="50" min="1587" max="1792"/>
    <col width="18.54296875" bestFit="1" customWidth="1" style="50" min="1793" max="1793"/>
    <col width="26.26953125" bestFit="1" customWidth="1" style="50" min="1794" max="1794"/>
    <col width="21.1796875" bestFit="1" customWidth="1" style="50" min="1795" max="1795"/>
    <col width="16.453125" bestFit="1" customWidth="1" style="50" min="1796" max="1797"/>
    <col width="76.26953125" customWidth="1" style="50" min="1798" max="1798"/>
    <col width="4.1796875" bestFit="1" customWidth="1" style="50" min="1799" max="1799"/>
    <col width="26.26953125" bestFit="1" customWidth="1" style="50" min="1800" max="1800"/>
    <col width="5" bestFit="1" customWidth="1" style="50" min="1801" max="1801"/>
    <col width="4.1796875" bestFit="1" customWidth="1" style="50" min="1802" max="1805"/>
    <col width="4.1796875" customWidth="1" style="50" min="1806" max="1807"/>
    <col width="4.1796875" bestFit="1" customWidth="1" style="50" min="1808" max="1816"/>
    <col width="5" bestFit="1" customWidth="1" style="50" min="1817" max="1817"/>
    <col width="4.1796875" bestFit="1" customWidth="1" style="50" min="1818" max="1819"/>
    <col width="7.26953125" bestFit="1" customWidth="1" style="50" min="1820" max="1820"/>
    <col width="4.1796875" bestFit="1" customWidth="1" style="50" min="1821" max="1826"/>
    <col width="7.26953125" bestFit="1" customWidth="1" style="50" min="1827" max="1827"/>
    <col width="4.1796875" bestFit="1" customWidth="1" style="50" min="1828" max="1829"/>
    <col width="7.54296875" bestFit="1" customWidth="1" style="50" min="1830" max="1830"/>
    <col width="4.1796875" bestFit="1" customWidth="1" style="50" min="1831" max="1839"/>
    <col width="6" bestFit="1" customWidth="1" style="50" min="1840" max="1840"/>
    <col width="4.1796875" bestFit="1" customWidth="1" style="50" min="1841" max="1841"/>
    <col width="6" bestFit="1" customWidth="1" style="50" min="1842" max="1842"/>
    <col width="9.1796875" customWidth="1" style="50" min="1843" max="2048"/>
    <col width="18.54296875" bestFit="1" customWidth="1" style="50" min="2049" max="2049"/>
    <col width="26.26953125" bestFit="1" customWidth="1" style="50" min="2050" max="2050"/>
    <col width="21.1796875" bestFit="1" customWidth="1" style="50" min="2051" max="2051"/>
    <col width="16.453125" bestFit="1" customWidth="1" style="50" min="2052" max="2053"/>
    <col width="76.26953125" customWidth="1" style="50" min="2054" max="2054"/>
    <col width="4.1796875" bestFit="1" customWidth="1" style="50" min="2055" max="2055"/>
    <col width="26.26953125" bestFit="1" customWidth="1" style="50" min="2056" max="2056"/>
    <col width="5" bestFit="1" customWidth="1" style="50" min="2057" max="2057"/>
    <col width="4.1796875" bestFit="1" customWidth="1" style="50" min="2058" max="2061"/>
    <col width="4.1796875" customWidth="1" style="50" min="2062" max="2063"/>
    <col width="4.1796875" bestFit="1" customWidth="1" style="50" min="2064" max="2072"/>
    <col width="5" bestFit="1" customWidth="1" style="50" min="2073" max="2073"/>
    <col width="4.1796875" bestFit="1" customWidth="1" style="50" min="2074" max="2075"/>
    <col width="7.26953125" bestFit="1" customWidth="1" style="50" min="2076" max="2076"/>
    <col width="4.1796875" bestFit="1" customWidth="1" style="50" min="2077" max="2082"/>
    <col width="7.26953125" bestFit="1" customWidth="1" style="50" min="2083" max="2083"/>
    <col width="4.1796875" bestFit="1" customWidth="1" style="50" min="2084" max="2085"/>
    <col width="7.54296875" bestFit="1" customWidth="1" style="50" min="2086" max="2086"/>
    <col width="4.1796875" bestFit="1" customWidth="1" style="50" min="2087" max="2095"/>
    <col width="6" bestFit="1" customWidth="1" style="50" min="2096" max="2096"/>
    <col width="4.1796875" bestFit="1" customWidth="1" style="50" min="2097" max="2097"/>
    <col width="6" bestFit="1" customWidth="1" style="50" min="2098" max="2098"/>
    <col width="9.1796875" customWidth="1" style="50" min="2099" max="2304"/>
    <col width="18.54296875" bestFit="1" customWidth="1" style="50" min="2305" max="2305"/>
    <col width="26.26953125" bestFit="1" customWidth="1" style="50" min="2306" max="2306"/>
    <col width="21.1796875" bestFit="1" customWidth="1" style="50" min="2307" max="2307"/>
    <col width="16.453125" bestFit="1" customWidth="1" style="50" min="2308" max="2309"/>
    <col width="76.26953125" customWidth="1" style="50" min="2310" max="2310"/>
    <col width="4.1796875" bestFit="1" customWidth="1" style="50" min="2311" max="2311"/>
    <col width="26.26953125" bestFit="1" customWidth="1" style="50" min="2312" max="2312"/>
    <col width="5" bestFit="1" customWidth="1" style="50" min="2313" max="2313"/>
    <col width="4.1796875" bestFit="1" customWidth="1" style="50" min="2314" max="2317"/>
    <col width="4.1796875" customWidth="1" style="50" min="2318" max="2319"/>
    <col width="4.1796875" bestFit="1" customWidth="1" style="50" min="2320" max="2328"/>
    <col width="5" bestFit="1" customWidth="1" style="50" min="2329" max="2329"/>
    <col width="4.1796875" bestFit="1" customWidth="1" style="50" min="2330" max="2331"/>
    <col width="7.26953125" bestFit="1" customWidth="1" style="50" min="2332" max="2332"/>
    <col width="4.1796875" bestFit="1" customWidth="1" style="50" min="2333" max="2338"/>
    <col width="7.26953125" bestFit="1" customWidth="1" style="50" min="2339" max="2339"/>
    <col width="4.1796875" bestFit="1" customWidth="1" style="50" min="2340" max="2341"/>
    <col width="7.54296875" bestFit="1" customWidth="1" style="50" min="2342" max="2342"/>
    <col width="4.1796875" bestFit="1" customWidth="1" style="50" min="2343" max="2351"/>
    <col width="6" bestFit="1" customWidth="1" style="50" min="2352" max="2352"/>
    <col width="4.1796875" bestFit="1" customWidth="1" style="50" min="2353" max="2353"/>
    <col width="6" bestFit="1" customWidth="1" style="50" min="2354" max="2354"/>
    <col width="9.1796875" customWidth="1" style="50" min="2355" max="2560"/>
    <col width="18.54296875" bestFit="1" customWidth="1" style="50" min="2561" max="2561"/>
    <col width="26.26953125" bestFit="1" customWidth="1" style="50" min="2562" max="2562"/>
    <col width="21.1796875" bestFit="1" customWidth="1" style="50" min="2563" max="2563"/>
    <col width="16.453125" bestFit="1" customWidth="1" style="50" min="2564" max="2565"/>
    <col width="76.26953125" customWidth="1" style="50" min="2566" max="2566"/>
    <col width="4.1796875" bestFit="1" customWidth="1" style="50" min="2567" max="2567"/>
    <col width="26.26953125" bestFit="1" customWidth="1" style="50" min="2568" max="2568"/>
    <col width="5" bestFit="1" customWidth="1" style="50" min="2569" max="2569"/>
    <col width="4.1796875" bestFit="1" customWidth="1" style="50" min="2570" max="2573"/>
    <col width="4.1796875" customWidth="1" style="50" min="2574" max="2575"/>
    <col width="4.1796875" bestFit="1" customWidth="1" style="50" min="2576" max="2584"/>
    <col width="5" bestFit="1" customWidth="1" style="50" min="2585" max="2585"/>
    <col width="4.1796875" bestFit="1" customWidth="1" style="50" min="2586" max="2587"/>
    <col width="7.26953125" bestFit="1" customWidth="1" style="50" min="2588" max="2588"/>
    <col width="4.1796875" bestFit="1" customWidth="1" style="50" min="2589" max="2594"/>
    <col width="7.26953125" bestFit="1" customWidth="1" style="50" min="2595" max="2595"/>
    <col width="4.1796875" bestFit="1" customWidth="1" style="50" min="2596" max="2597"/>
    <col width="7.54296875" bestFit="1" customWidth="1" style="50" min="2598" max="2598"/>
    <col width="4.1796875" bestFit="1" customWidth="1" style="50" min="2599" max="2607"/>
    <col width="6" bestFit="1" customWidth="1" style="50" min="2608" max="2608"/>
    <col width="4.1796875" bestFit="1" customWidth="1" style="50" min="2609" max="2609"/>
    <col width="6" bestFit="1" customWidth="1" style="50" min="2610" max="2610"/>
    <col width="9.1796875" customWidth="1" style="50" min="2611" max="2816"/>
    <col width="18.54296875" bestFit="1" customWidth="1" style="50" min="2817" max="2817"/>
    <col width="26.26953125" bestFit="1" customWidth="1" style="50" min="2818" max="2818"/>
    <col width="21.1796875" bestFit="1" customWidth="1" style="50" min="2819" max="2819"/>
    <col width="16.453125" bestFit="1" customWidth="1" style="50" min="2820" max="2821"/>
    <col width="76.26953125" customWidth="1" style="50" min="2822" max="2822"/>
    <col width="4.1796875" bestFit="1" customWidth="1" style="50" min="2823" max="2823"/>
    <col width="26.26953125" bestFit="1" customWidth="1" style="50" min="2824" max="2824"/>
    <col width="5" bestFit="1" customWidth="1" style="50" min="2825" max="2825"/>
    <col width="4.1796875" bestFit="1" customWidth="1" style="50" min="2826" max="2829"/>
    <col width="4.1796875" customWidth="1" style="50" min="2830" max="2831"/>
    <col width="4.1796875" bestFit="1" customWidth="1" style="50" min="2832" max="2840"/>
    <col width="5" bestFit="1" customWidth="1" style="50" min="2841" max="2841"/>
    <col width="4.1796875" bestFit="1" customWidth="1" style="50" min="2842" max="2843"/>
    <col width="7.26953125" bestFit="1" customWidth="1" style="50" min="2844" max="2844"/>
    <col width="4.1796875" bestFit="1" customWidth="1" style="50" min="2845" max="2850"/>
    <col width="7.26953125" bestFit="1" customWidth="1" style="50" min="2851" max="2851"/>
    <col width="4.1796875" bestFit="1" customWidth="1" style="50" min="2852" max="2853"/>
    <col width="7.54296875" bestFit="1" customWidth="1" style="50" min="2854" max="2854"/>
    <col width="4.1796875" bestFit="1" customWidth="1" style="50" min="2855" max="2863"/>
    <col width="6" bestFit="1" customWidth="1" style="50" min="2864" max="2864"/>
    <col width="4.1796875" bestFit="1" customWidth="1" style="50" min="2865" max="2865"/>
    <col width="6" bestFit="1" customWidth="1" style="50" min="2866" max="2866"/>
    <col width="9.1796875" customWidth="1" style="50" min="2867" max="3072"/>
    <col width="18.54296875" bestFit="1" customWidth="1" style="50" min="3073" max="3073"/>
    <col width="26.26953125" bestFit="1" customWidth="1" style="50" min="3074" max="3074"/>
    <col width="21.1796875" bestFit="1" customWidth="1" style="50" min="3075" max="3075"/>
    <col width="16.453125" bestFit="1" customWidth="1" style="50" min="3076" max="3077"/>
    <col width="76.26953125" customWidth="1" style="50" min="3078" max="3078"/>
    <col width="4.1796875" bestFit="1" customWidth="1" style="50" min="3079" max="3079"/>
    <col width="26.26953125" bestFit="1" customWidth="1" style="50" min="3080" max="3080"/>
    <col width="5" bestFit="1" customWidth="1" style="50" min="3081" max="3081"/>
    <col width="4.1796875" bestFit="1" customWidth="1" style="50" min="3082" max="3085"/>
    <col width="4.1796875" customWidth="1" style="50" min="3086" max="3087"/>
    <col width="4.1796875" bestFit="1" customWidth="1" style="50" min="3088" max="3096"/>
    <col width="5" bestFit="1" customWidth="1" style="50" min="3097" max="3097"/>
    <col width="4.1796875" bestFit="1" customWidth="1" style="50" min="3098" max="3099"/>
    <col width="7.26953125" bestFit="1" customWidth="1" style="50" min="3100" max="3100"/>
    <col width="4.1796875" bestFit="1" customWidth="1" style="50" min="3101" max="3106"/>
    <col width="7.26953125" bestFit="1" customWidth="1" style="50" min="3107" max="3107"/>
    <col width="4.1796875" bestFit="1" customWidth="1" style="50" min="3108" max="3109"/>
    <col width="7.54296875" bestFit="1" customWidth="1" style="50" min="3110" max="3110"/>
    <col width="4.1796875" bestFit="1" customWidth="1" style="50" min="3111" max="3119"/>
    <col width="6" bestFit="1" customWidth="1" style="50" min="3120" max="3120"/>
    <col width="4.1796875" bestFit="1" customWidth="1" style="50" min="3121" max="3121"/>
    <col width="6" bestFit="1" customWidth="1" style="50" min="3122" max="3122"/>
    <col width="9.1796875" customWidth="1" style="50" min="3123" max="3328"/>
    <col width="18.54296875" bestFit="1" customWidth="1" style="50" min="3329" max="3329"/>
    <col width="26.26953125" bestFit="1" customWidth="1" style="50" min="3330" max="3330"/>
    <col width="21.1796875" bestFit="1" customWidth="1" style="50" min="3331" max="3331"/>
    <col width="16.453125" bestFit="1" customWidth="1" style="50" min="3332" max="3333"/>
    <col width="76.26953125" customWidth="1" style="50" min="3334" max="3334"/>
    <col width="4.1796875" bestFit="1" customWidth="1" style="50" min="3335" max="3335"/>
    <col width="26.26953125" bestFit="1" customWidth="1" style="50" min="3336" max="3336"/>
    <col width="5" bestFit="1" customWidth="1" style="50" min="3337" max="3337"/>
    <col width="4.1796875" bestFit="1" customWidth="1" style="50" min="3338" max="3341"/>
    <col width="4.1796875" customWidth="1" style="50" min="3342" max="3343"/>
    <col width="4.1796875" bestFit="1" customWidth="1" style="50" min="3344" max="3352"/>
    <col width="5" bestFit="1" customWidth="1" style="50" min="3353" max="3353"/>
    <col width="4.1796875" bestFit="1" customWidth="1" style="50" min="3354" max="3355"/>
    <col width="7.26953125" bestFit="1" customWidth="1" style="50" min="3356" max="3356"/>
    <col width="4.1796875" bestFit="1" customWidth="1" style="50" min="3357" max="3362"/>
    <col width="7.26953125" bestFit="1" customWidth="1" style="50" min="3363" max="3363"/>
    <col width="4.1796875" bestFit="1" customWidth="1" style="50" min="3364" max="3365"/>
    <col width="7.54296875" bestFit="1" customWidth="1" style="50" min="3366" max="3366"/>
    <col width="4.1796875" bestFit="1" customWidth="1" style="50" min="3367" max="3375"/>
    <col width="6" bestFit="1" customWidth="1" style="50" min="3376" max="3376"/>
    <col width="4.1796875" bestFit="1" customWidth="1" style="50" min="3377" max="3377"/>
    <col width="6" bestFit="1" customWidth="1" style="50" min="3378" max="3378"/>
    <col width="9.1796875" customWidth="1" style="50" min="3379" max="3584"/>
    <col width="18.54296875" bestFit="1" customWidth="1" style="50" min="3585" max="3585"/>
    <col width="26.26953125" bestFit="1" customWidth="1" style="50" min="3586" max="3586"/>
    <col width="21.1796875" bestFit="1" customWidth="1" style="50" min="3587" max="3587"/>
    <col width="16.453125" bestFit="1" customWidth="1" style="50" min="3588" max="3589"/>
    <col width="76.26953125" customWidth="1" style="50" min="3590" max="3590"/>
    <col width="4.1796875" bestFit="1" customWidth="1" style="50" min="3591" max="3591"/>
    <col width="26.26953125" bestFit="1" customWidth="1" style="50" min="3592" max="3592"/>
    <col width="5" bestFit="1" customWidth="1" style="50" min="3593" max="3593"/>
    <col width="4.1796875" bestFit="1" customWidth="1" style="50" min="3594" max="3597"/>
    <col width="4.1796875" customWidth="1" style="50" min="3598" max="3599"/>
    <col width="4.1796875" bestFit="1" customWidth="1" style="50" min="3600" max="3608"/>
    <col width="5" bestFit="1" customWidth="1" style="50" min="3609" max="3609"/>
    <col width="4.1796875" bestFit="1" customWidth="1" style="50" min="3610" max="3611"/>
    <col width="7.26953125" bestFit="1" customWidth="1" style="50" min="3612" max="3612"/>
    <col width="4.1796875" bestFit="1" customWidth="1" style="50" min="3613" max="3618"/>
    <col width="7.26953125" bestFit="1" customWidth="1" style="50" min="3619" max="3619"/>
    <col width="4.1796875" bestFit="1" customWidth="1" style="50" min="3620" max="3621"/>
    <col width="7.54296875" bestFit="1" customWidth="1" style="50" min="3622" max="3622"/>
    <col width="4.1796875" bestFit="1" customWidth="1" style="50" min="3623" max="3631"/>
    <col width="6" bestFit="1" customWidth="1" style="50" min="3632" max="3632"/>
    <col width="4.1796875" bestFit="1" customWidth="1" style="50" min="3633" max="3633"/>
    <col width="6" bestFit="1" customWidth="1" style="50" min="3634" max="3634"/>
    <col width="9.1796875" customWidth="1" style="50" min="3635" max="3840"/>
    <col width="18.54296875" bestFit="1" customWidth="1" style="50" min="3841" max="3841"/>
    <col width="26.26953125" bestFit="1" customWidth="1" style="50" min="3842" max="3842"/>
    <col width="21.1796875" bestFit="1" customWidth="1" style="50" min="3843" max="3843"/>
    <col width="16.453125" bestFit="1" customWidth="1" style="50" min="3844" max="3845"/>
    <col width="76.26953125" customWidth="1" style="50" min="3846" max="3846"/>
    <col width="4.1796875" bestFit="1" customWidth="1" style="50" min="3847" max="3847"/>
    <col width="26.26953125" bestFit="1" customWidth="1" style="50" min="3848" max="3848"/>
    <col width="5" bestFit="1" customWidth="1" style="50" min="3849" max="3849"/>
    <col width="4.1796875" bestFit="1" customWidth="1" style="50" min="3850" max="3853"/>
    <col width="4.1796875" customWidth="1" style="50" min="3854" max="3855"/>
    <col width="4.1796875" bestFit="1" customWidth="1" style="50" min="3856" max="3864"/>
    <col width="5" bestFit="1" customWidth="1" style="50" min="3865" max="3865"/>
    <col width="4.1796875" bestFit="1" customWidth="1" style="50" min="3866" max="3867"/>
    <col width="7.26953125" bestFit="1" customWidth="1" style="50" min="3868" max="3868"/>
    <col width="4.1796875" bestFit="1" customWidth="1" style="50" min="3869" max="3874"/>
    <col width="7.26953125" bestFit="1" customWidth="1" style="50" min="3875" max="3875"/>
    <col width="4.1796875" bestFit="1" customWidth="1" style="50" min="3876" max="3877"/>
    <col width="7.54296875" bestFit="1" customWidth="1" style="50" min="3878" max="3878"/>
    <col width="4.1796875" bestFit="1" customWidth="1" style="50" min="3879" max="3887"/>
    <col width="6" bestFit="1" customWidth="1" style="50" min="3888" max="3888"/>
    <col width="4.1796875" bestFit="1" customWidth="1" style="50" min="3889" max="3889"/>
    <col width="6" bestFit="1" customWidth="1" style="50" min="3890" max="3890"/>
    <col width="9.1796875" customWidth="1" style="50" min="3891" max="4096"/>
    <col width="18.54296875" bestFit="1" customWidth="1" style="50" min="4097" max="4097"/>
    <col width="26.26953125" bestFit="1" customWidth="1" style="50" min="4098" max="4098"/>
    <col width="21.1796875" bestFit="1" customWidth="1" style="50" min="4099" max="4099"/>
    <col width="16.453125" bestFit="1" customWidth="1" style="50" min="4100" max="4101"/>
    <col width="76.26953125" customWidth="1" style="50" min="4102" max="4102"/>
    <col width="4.1796875" bestFit="1" customWidth="1" style="50" min="4103" max="4103"/>
    <col width="26.26953125" bestFit="1" customWidth="1" style="50" min="4104" max="4104"/>
    <col width="5" bestFit="1" customWidth="1" style="50" min="4105" max="4105"/>
    <col width="4.1796875" bestFit="1" customWidth="1" style="50" min="4106" max="4109"/>
    <col width="4.1796875" customWidth="1" style="50" min="4110" max="4111"/>
    <col width="4.1796875" bestFit="1" customWidth="1" style="50" min="4112" max="4120"/>
    <col width="5" bestFit="1" customWidth="1" style="50" min="4121" max="4121"/>
    <col width="4.1796875" bestFit="1" customWidth="1" style="50" min="4122" max="4123"/>
    <col width="7.26953125" bestFit="1" customWidth="1" style="50" min="4124" max="4124"/>
    <col width="4.1796875" bestFit="1" customWidth="1" style="50" min="4125" max="4130"/>
    <col width="7.26953125" bestFit="1" customWidth="1" style="50" min="4131" max="4131"/>
    <col width="4.1796875" bestFit="1" customWidth="1" style="50" min="4132" max="4133"/>
    <col width="7.54296875" bestFit="1" customWidth="1" style="50" min="4134" max="4134"/>
    <col width="4.1796875" bestFit="1" customWidth="1" style="50" min="4135" max="4143"/>
    <col width="6" bestFit="1" customWidth="1" style="50" min="4144" max="4144"/>
    <col width="4.1796875" bestFit="1" customWidth="1" style="50" min="4145" max="4145"/>
    <col width="6" bestFit="1" customWidth="1" style="50" min="4146" max="4146"/>
    <col width="9.1796875" customWidth="1" style="50" min="4147" max="4352"/>
    <col width="18.54296875" bestFit="1" customWidth="1" style="50" min="4353" max="4353"/>
    <col width="26.26953125" bestFit="1" customWidth="1" style="50" min="4354" max="4354"/>
    <col width="21.1796875" bestFit="1" customWidth="1" style="50" min="4355" max="4355"/>
    <col width="16.453125" bestFit="1" customWidth="1" style="50" min="4356" max="4357"/>
    <col width="76.26953125" customWidth="1" style="50" min="4358" max="4358"/>
    <col width="4.1796875" bestFit="1" customWidth="1" style="50" min="4359" max="4359"/>
    <col width="26.26953125" bestFit="1" customWidth="1" style="50" min="4360" max="4360"/>
    <col width="5" bestFit="1" customWidth="1" style="50" min="4361" max="4361"/>
    <col width="4.1796875" bestFit="1" customWidth="1" style="50" min="4362" max="4365"/>
    <col width="4.1796875" customWidth="1" style="50" min="4366" max="4367"/>
    <col width="4.1796875" bestFit="1" customWidth="1" style="50" min="4368" max="4376"/>
    <col width="5" bestFit="1" customWidth="1" style="50" min="4377" max="4377"/>
    <col width="4.1796875" bestFit="1" customWidth="1" style="50" min="4378" max="4379"/>
    <col width="7.26953125" bestFit="1" customWidth="1" style="50" min="4380" max="4380"/>
    <col width="4.1796875" bestFit="1" customWidth="1" style="50" min="4381" max="4386"/>
    <col width="7.26953125" bestFit="1" customWidth="1" style="50" min="4387" max="4387"/>
    <col width="4.1796875" bestFit="1" customWidth="1" style="50" min="4388" max="4389"/>
    <col width="7.54296875" bestFit="1" customWidth="1" style="50" min="4390" max="4390"/>
    <col width="4.1796875" bestFit="1" customWidth="1" style="50" min="4391" max="4399"/>
    <col width="6" bestFit="1" customWidth="1" style="50" min="4400" max="4400"/>
    <col width="4.1796875" bestFit="1" customWidth="1" style="50" min="4401" max="4401"/>
    <col width="6" bestFit="1" customWidth="1" style="50" min="4402" max="4402"/>
    <col width="9.1796875" customWidth="1" style="50" min="4403" max="4608"/>
    <col width="18.54296875" bestFit="1" customWidth="1" style="50" min="4609" max="4609"/>
    <col width="26.26953125" bestFit="1" customWidth="1" style="50" min="4610" max="4610"/>
    <col width="21.1796875" bestFit="1" customWidth="1" style="50" min="4611" max="4611"/>
    <col width="16.453125" bestFit="1" customWidth="1" style="50" min="4612" max="4613"/>
    <col width="76.26953125" customWidth="1" style="50" min="4614" max="4614"/>
    <col width="4.1796875" bestFit="1" customWidth="1" style="50" min="4615" max="4615"/>
    <col width="26.26953125" bestFit="1" customWidth="1" style="50" min="4616" max="4616"/>
    <col width="5" bestFit="1" customWidth="1" style="50" min="4617" max="4617"/>
    <col width="4.1796875" bestFit="1" customWidth="1" style="50" min="4618" max="4621"/>
    <col width="4.1796875" customWidth="1" style="50" min="4622" max="4623"/>
    <col width="4.1796875" bestFit="1" customWidth="1" style="50" min="4624" max="4632"/>
    <col width="5" bestFit="1" customWidth="1" style="50" min="4633" max="4633"/>
    <col width="4.1796875" bestFit="1" customWidth="1" style="50" min="4634" max="4635"/>
    <col width="7.26953125" bestFit="1" customWidth="1" style="50" min="4636" max="4636"/>
    <col width="4.1796875" bestFit="1" customWidth="1" style="50" min="4637" max="4642"/>
    <col width="7.26953125" bestFit="1" customWidth="1" style="50" min="4643" max="4643"/>
    <col width="4.1796875" bestFit="1" customWidth="1" style="50" min="4644" max="4645"/>
    <col width="7.54296875" bestFit="1" customWidth="1" style="50" min="4646" max="4646"/>
    <col width="4.1796875" bestFit="1" customWidth="1" style="50" min="4647" max="4655"/>
    <col width="6" bestFit="1" customWidth="1" style="50" min="4656" max="4656"/>
    <col width="4.1796875" bestFit="1" customWidth="1" style="50" min="4657" max="4657"/>
    <col width="6" bestFit="1" customWidth="1" style="50" min="4658" max="4658"/>
    <col width="9.1796875" customWidth="1" style="50" min="4659" max="4864"/>
    <col width="18.54296875" bestFit="1" customWidth="1" style="50" min="4865" max="4865"/>
    <col width="26.26953125" bestFit="1" customWidth="1" style="50" min="4866" max="4866"/>
    <col width="21.1796875" bestFit="1" customWidth="1" style="50" min="4867" max="4867"/>
    <col width="16.453125" bestFit="1" customWidth="1" style="50" min="4868" max="4869"/>
    <col width="76.26953125" customWidth="1" style="50" min="4870" max="4870"/>
    <col width="4.1796875" bestFit="1" customWidth="1" style="50" min="4871" max="4871"/>
    <col width="26.26953125" bestFit="1" customWidth="1" style="50" min="4872" max="4872"/>
    <col width="5" bestFit="1" customWidth="1" style="50" min="4873" max="4873"/>
    <col width="4.1796875" bestFit="1" customWidth="1" style="50" min="4874" max="4877"/>
    <col width="4.1796875" customWidth="1" style="50" min="4878" max="4879"/>
    <col width="4.1796875" bestFit="1" customWidth="1" style="50" min="4880" max="4888"/>
    <col width="5" bestFit="1" customWidth="1" style="50" min="4889" max="4889"/>
    <col width="4.1796875" bestFit="1" customWidth="1" style="50" min="4890" max="4891"/>
    <col width="7.26953125" bestFit="1" customWidth="1" style="50" min="4892" max="4892"/>
    <col width="4.1796875" bestFit="1" customWidth="1" style="50" min="4893" max="4898"/>
    <col width="7.26953125" bestFit="1" customWidth="1" style="50" min="4899" max="4899"/>
    <col width="4.1796875" bestFit="1" customWidth="1" style="50" min="4900" max="4901"/>
    <col width="7.54296875" bestFit="1" customWidth="1" style="50" min="4902" max="4902"/>
    <col width="4.1796875" bestFit="1" customWidth="1" style="50" min="4903" max="4911"/>
    <col width="6" bestFit="1" customWidth="1" style="50" min="4912" max="4912"/>
    <col width="4.1796875" bestFit="1" customWidth="1" style="50" min="4913" max="4913"/>
    <col width="6" bestFit="1" customWidth="1" style="50" min="4914" max="4914"/>
    <col width="9.1796875" customWidth="1" style="50" min="4915" max="5120"/>
    <col width="18.54296875" bestFit="1" customWidth="1" style="50" min="5121" max="5121"/>
    <col width="26.26953125" bestFit="1" customWidth="1" style="50" min="5122" max="5122"/>
    <col width="21.1796875" bestFit="1" customWidth="1" style="50" min="5123" max="5123"/>
    <col width="16.453125" bestFit="1" customWidth="1" style="50" min="5124" max="5125"/>
    <col width="76.26953125" customWidth="1" style="50" min="5126" max="5126"/>
    <col width="4.1796875" bestFit="1" customWidth="1" style="50" min="5127" max="5127"/>
    <col width="26.26953125" bestFit="1" customWidth="1" style="50" min="5128" max="5128"/>
    <col width="5" bestFit="1" customWidth="1" style="50" min="5129" max="5129"/>
    <col width="4.1796875" bestFit="1" customWidth="1" style="50" min="5130" max="5133"/>
    <col width="4.1796875" customWidth="1" style="50" min="5134" max="5135"/>
    <col width="4.1796875" bestFit="1" customWidth="1" style="50" min="5136" max="5144"/>
    <col width="5" bestFit="1" customWidth="1" style="50" min="5145" max="5145"/>
    <col width="4.1796875" bestFit="1" customWidth="1" style="50" min="5146" max="5147"/>
    <col width="7.26953125" bestFit="1" customWidth="1" style="50" min="5148" max="5148"/>
    <col width="4.1796875" bestFit="1" customWidth="1" style="50" min="5149" max="5154"/>
    <col width="7.26953125" bestFit="1" customWidth="1" style="50" min="5155" max="5155"/>
    <col width="4.1796875" bestFit="1" customWidth="1" style="50" min="5156" max="5157"/>
    <col width="7.54296875" bestFit="1" customWidth="1" style="50" min="5158" max="5158"/>
    <col width="4.1796875" bestFit="1" customWidth="1" style="50" min="5159" max="5167"/>
    <col width="6" bestFit="1" customWidth="1" style="50" min="5168" max="5168"/>
    <col width="4.1796875" bestFit="1" customWidth="1" style="50" min="5169" max="5169"/>
    <col width="6" bestFit="1" customWidth="1" style="50" min="5170" max="5170"/>
    <col width="9.1796875" customWidth="1" style="50" min="5171" max="5376"/>
    <col width="18.54296875" bestFit="1" customWidth="1" style="50" min="5377" max="5377"/>
    <col width="26.26953125" bestFit="1" customWidth="1" style="50" min="5378" max="5378"/>
    <col width="21.1796875" bestFit="1" customWidth="1" style="50" min="5379" max="5379"/>
    <col width="16.453125" bestFit="1" customWidth="1" style="50" min="5380" max="5381"/>
    <col width="76.26953125" customWidth="1" style="50" min="5382" max="5382"/>
    <col width="4.1796875" bestFit="1" customWidth="1" style="50" min="5383" max="5383"/>
    <col width="26.26953125" bestFit="1" customWidth="1" style="50" min="5384" max="5384"/>
    <col width="5" bestFit="1" customWidth="1" style="50" min="5385" max="5385"/>
    <col width="4.1796875" bestFit="1" customWidth="1" style="50" min="5386" max="5389"/>
    <col width="4.1796875" customWidth="1" style="50" min="5390" max="5391"/>
    <col width="4.1796875" bestFit="1" customWidth="1" style="50" min="5392" max="5400"/>
    <col width="5" bestFit="1" customWidth="1" style="50" min="5401" max="5401"/>
    <col width="4.1796875" bestFit="1" customWidth="1" style="50" min="5402" max="5403"/>
    <col width="7.26953125" bestFit="1" customWidth="1" style="50" min="5404" max="5404"/>
    <col width="4.1796875" bestFit="1" customWidth="1" style="50" min="5405" max="5410"/>
    <col width="7.26953125" bestFit="1" customWidth="1" style="50" min="5411" max="5411"/>
    <col width="4.1796875" bestFit="1" customWidth="1" style="50" min="5412" max="5413"/>
    <col width="7.54296875" bestFit="1" customWidth="1" style="50" min="5414" max="5414"/>
    <col width="4.1796875" bestFit="1" customWidth="1" style="50" min="5415" max="5423"/>
    <col width="6" bestFit="1" customWidth="1" style="50" min="5424" max="5424"/>
    <col width="4.1796875" bestFit="1" customWidth="1" style="50" min="5425" max="5425"/>
    <col width="6" bestFit="1" customWidth="1" style="50" min="5426" max="5426"/>
    <col width="9.1796875" customWidth="1" style="50" min="5427" max="5632"/>
    <col width="18.54296875" bestFit="1" customWidth="1" style="50" min="5633" max="5633"/>
    <col width="26.26953125" bestFit="1" customWidth="1" style="50" min="5634" max="5634"/>
    <col width="21.1796875" bestFit="1" customWidth="1" style="50" min="5635" max="5635"/>
    <col width="16.453125" bestFit="1" customWidth="1" style="50" min="5636" max="5637"/>
    <col width="76.26953125" customWidth="1" style="50" min="5638" max="5638"/>
    <col width="4.1796875" bestFit="1" customWidth="1" style="50" min="5639" max="5639"/>
    <col width="26.26953125" bestFit="1" customWidth="1" style="50" min="5640" max="5640"/>
    <col width="5" bestFit="1" customWidth="1" style="50" min="5641" max="5641"/>
    <col width="4.1796875" bestFit="1" customWidth="1" style="50" min="5642" max="5645"/>
    <col width="4.1796875" customWidth="1" style="50" min="5646" max="5647"/>
    <col width="4.1796875" bestFit="1" customWidth="1" style="50" min="5648" max="5656"/>
    <col width="5" bestFit="1" customWidth="1" style="50" min="5657" max="5657"/>
    <col width="4.1796875" bestFit="1" customWidth="1" style="50" min="5658" max="5659"/>
    <col width="7.26953125" bestFit="1" customWidth="1" style="50" min="5660" max="5660"/>
    <col width="4.1796875" bestFit="1" customWidth="1" style="50" min="5661" max="5666"/>
    <col width="7.26953125" bestFit="1" customWidth="1" style="50" min="5667" max="5667"/>
    <col width="4.1796875" bestFit="1" customWidth="1" style="50" min="5668" max="5669"/>
    <col width="7.54296875" bestFit="1" customWidth="1" style="50" min="5670" max="5670"/>
    <col width="4.1796875" bestFit="1" customWidth="1" style="50" min="5671" max="5679"/>
    <col width="6" bestFit="1" customWidth="1" style="50" min="5680" max="5680"/>
    <col width="4.1796875" bestFit="1" customWidth="1" style="50" min="5681" max="5681"/>
    <col width="6" bestFit="1" customWidth="1" style="50" min="5682" max="5682"/>
    <col width="9.1796875" customWidth="1" style="50" min="5683" max="5888"/>
    <col width="18.54296875" bestFit="1" customWidth="1" style="50" min="5889" max="5889"/>
    <col width="26.26953125" bestFit="1" customWidth="1" style="50" min="5890" max="5890"/>
    <col width="21.1796875" bestFit="1" customWidth="1" style="50" min="5891" max="5891"/>
    <col width="16.453125" bestFit="1" customWidth="1" style="50" min="5892" max="5893"/>
    <col width="76.26953125" customWidth="1" style="50" min="5894" max="5894"/>
    <col width="4.1796875" bestFit="1" customWidth="1" style="50" min="5895" max="5895"/>
    <col width="26.26953125" bestFit="1" customWidth="1" style="50" min="5896" max="5896"/>
    <col width="5" bestFit="1" customWidth="1" style="50" min="5897" max="5897"/>
    <col width="4.1796875" bestFit="1" customWidth="1" style="50" min="5898" max="5901"/>
    <col width="4.1796875" customWidth="1" style="50" min="5902" max="5903"/>
    <col width="4.1796875" bestFit="1" customWidth="1" style="50" min="5904" max="5912"/>
    <col width="5" bestFit="1" customWidth="1" style="50" min="5913" max="5913"/>
    <col width="4.1796875" bestFit="1" customWidth="1" style="50" min="5914" max="5915"/>
    <col width="7.26953125" bestFit="1" customWidth="1" style="50" min="5916" max="5916"/>
    <col width="4.1796875" bestFit="1" customWidth="1" style="50" min="5917" max="5922"/>
    <col width="7.26953125" bestFit="1" customWidth="1" style="50" min="5923" max="5923"/>
    <col width="4.1796875" bestFit="1" customWidth="1" style="50" min="5924" max="5925"/>
    <col width="7.54296875" bestFit="1" customWidth="1" style="50" min="5926" max="5926"/>
    <col width="4.1796875" bestFit="1" customWidth="1" style="50" min="5927" max="5935"/>
    <col width="6" bestFit="1" customWidth="1" style="50" min="5936" max="5936"/>
    <col width="4.1796875" bestFit="1" customWidth="1" style="50" min="5937" max="5937"/>
    <col width="6" bestFit="1" customWidth="1" style="50" min="5938" max="5938"/>
    <col width="9.1796875" customWidth="1" style="50" min="5939" max="6144"/>
    <col width="18.54296875" bestFit="1" customWidth="1" style="50" min="6145" max="6145"/>
    <col width="26.26953125" bestFit="1" customWidth="1" style="50" min="6146" max="6146"/>
    <col width="21.1796875" bestFit="1" customWidth="1" style="50" min="6147" max="6147"/>
    <col width="16.453125" bestFit="1" customWidth="1" style="50" min="6148" max="6149"/>
    <col width="76.26953125" customWidth="1" style="50" min="6150" max="6150"/>
    <col width="4.1796875" bestFit="1" customWidth="1" style="50" min="6151" max="6151"/>
    <col width="26.26953125" bestFit="1" customWidth="1" style="50" min="6152" max="6152"/>
    <col width="5" bestFit="1" customWidth="1" style="50" min="6153" max="6153"/>
    <col width="4.1796875" bestFit="1" customWidth="1" style="50" min="6154" max="6157"/>
    <col width="4.1796875" customWidth="1" style="50" min="6158" max="6159"/>
    <col width="4.1796875" bestFit="1" customWidth="1" style="50" min="6160" max="6168"/>
    <col width="5" bestFit="1" customWidth="1" style="50" min="6169" max="6169"/>
    <col width="4.1796875" bestFit="1" customWidth="1" style="50" min="6170" max="6171"/>
    <col width="7.26953125" bestFit="1" customWidth="1" style="50" min="6172" max="6172"/>
    <col width="4.1796875" bestFit="1" customWidth="1" style="50" min="6173" max="6178"/>
    <col width="7.26953125" bestFit="1" customWidth="1" style="50" min="6179" max="6179"/>
    <col width="4.1796875" bestFit="1" customWidth="1" style="50" min="6180" max="6181"/>
    <col width="7.54296875" bestFit="1" customWidth="1" style="50" min="6182" max="6182"/>
    <col width="4.1796875" bestFit="1" customWidth="1" style="50" min="6183" max="6191"/>
    <col width="6" bestFit="1" customWidth="1" style="50" min="6192" max="6192"/>
    <col width="4.1796875" bestFit="1" customWidth="1" style="50" min="6193" max="6193"/>
    <col width="6" bestFit="1" customWidth="1" style="50" min="6194" max="6194"/>
    <col width="9.1796875" customWidth="1" style="50" min="6195" max="6400"/>
    <col width="18.54296875" bestFit="1" customWidth="1" style="50" min="6401" max="6401"/>
    <col width="26.26953125" bestFit="1" customWidth="1" style="50" min="6402" max="6402"/>
    <col width="21.1796875" bestFit="1" customWidth="1" style="50" min="6403" max="6403"/>
    <col width="16.453125" bestFit="1" customWidth="1" style="50" min="6404" max="6405"/>
    <col width="76.26953125" customWidth="1" style="50" min="6406" max="6406"/>
    <col width="4.1796875" bestFit="1" customWidth="1" style="50" min="6407" max="6407"/>
    <col width="26.26953125" bestFit="1" customWidth="1" style="50" min="6408" max="6408"/>
    <col width="5" bestFit="1" customWidth="1" style="50" min="6409" max="6409"/>
    <col width="4.1796875" bestFit="1" customWidth="1" style="50" min="6410" max="6413"/>
    <col width="4.1796875" customWidth="1" style="50" min="6414" max="6415"/>
    <col width="4.1796875" bestFit="1" customWidth="1" style="50" min="6416" max="6424"/>
    <col width="5" bestFit="1" customWidth="1" style="50" min="6425" max="6425"/>
    <col width="4.1796875" bestFit="1" customWidth="1" style="50" min="6426" max="6427"/>
    <col width="7.26953125" bestFit="1" customWidth="1" style="50" min="6428" max="6428"/>
    <col width="4.1796875" bestFit="1" customWidth="1" style="50" min="6429" max="6434"/>
    <col width="7.26953125" bestFit="1" customWidth="1" style="50" min="6435" max="6435"/>
    <col width="4.1796875" bestFit="1" customWidth="1" style="50" min="6436" max="6437"/>
    <col width="7.54296875" bestFit="1" customWidth="1" style="50" min="6438" max="6438"/>
    <col width="4.1796875" bestFit="1" customWidth="1" style="50" min="6439" max="6447"/>
    <col width="6" bestFit="1" customWidth="1" style="50" min="6448" max="6448"/>
    <col width="4.1796875" bestFit="1" customWidth="1" style="50" min="6449" max="6449"/>
    <col width="6" bestFit="1" customWidth="1" style="50" min="6450" max="6450"/>
    <col width="9.1796875" customWidth="1" style="50" min="6451" max="6656"/>
    <col width="18.54296875" bestFit="1" customWidth="1" style="50" min="6657" max="6657"/>
    <col width="26.26953125" bestFit="1" customWidth="1" style="50" min="6658" max="6658"/>
    <col width="21.1796875" bestFit="1" customWidth="1" style="50" min="6659" max="6659"/>
    <col width="16.453125" bestFit="1" customWidth="1" style="50" min="6660" max="6661"/>
    <col width="76.26953125" customWidth="1" style="50" min="6662" max="6662"/>
    <col width="4.1796875" bestFit="1" customWidth="1" style="50" min="6663" max="6663"/>
    <col width="26.26953125" bestFit="1" customWidth="1" style="50" min="6664" max="6664"/>
    <col width="5" bestFit="1" customWidth="1" style="50" min="6665" max="6665"/>
    <col width="4.1796875" bestFit="1" customWidth="1" style="50" min="6666" max="6669"/>
    <col width="4.1796875" customWidth="1" style="50" min="6670" max="6671"/>
    <col width="4.1796875" bestFit="1" customWidth="1" style="50" min="6672" max="6680"/>
    <col width="5" bestFit="1" customWidth="1" style="50" min="6681" max="6681"/>
    <col width="4.1796875" bestFit="1" customWidth="1" style="50" min="6682" max="6683"/>
    <col width="7.26953125" bestFit="1" customWidth="1" style="50" min="6684" max="6684"/>
    <col width="4.1796875" bestFit="1" customWidth="1" style="50" min="6685" max="6690"/>
    <col width="7.26953125" bestFit="1" customWidth="1" style="50" min="6691" max="6691"/>
    <col width="4.1796875" bestFit="1" customWidth="1" style="50" min="6692" max="6693"/>
    <col width="7.54296875" bestFit="1" customWidth="1" style="50" min="6694" max="6694"/>
    <col width="4.1796875" bestFit="1" customWidth="1" style="50" min="6695" max="6703"/>
    <col width="6" bestFit="1" customWidth="1" style="50" min="6704" max="6704"/>
    <col width="4.1796875" bestFit="1" customWidth="1" style="50" min="6705" max="6705"/>
    <col width="6" bestFit="1" customWidth="1" style="50" min="6706" max="6706"/>
    <col width="9.1796875" customWidth="1" style="50" min="6707" max="6912"/>
    <col width="18.54296875" bestFit="1" customWidth="1" style="50" min="6913" max="6913"/>
    <col width="26.26953125" bestFit="1" customWidth="1" style="50" min="6914" max="6914"/>
    <col width="21.1796875" bestFit="1" customWidth="1" style="50" min="6915" max="6915"/>
    <col width="16.453125" bestFit="1" customWidth="1" style="50" min="6916" max="6917"/>
    <col width="76.26953125" customWidth="1" style="50" min="6918" max="6918"/>
    <col width="4.1796875" bestFit="1" customWidth="1" style="50" min="6919" max="6919"/>
    <col width="26.26953125" bestFit="1" customWidth="1" style="50" min="6920" max="6920"/>
    <col width="5" bestFit="1" customWidth="1" style="50" min="6921" max="6921"/>
    <col width="4.1796875" bestFit="1" customWidth="1" style="50" min="6922" max="6925"/>
    <col width="4.1796875" customWidth="1" style="50" min="6926" max="6927"/>
    <col width="4.1796875" bestFit="1" customWidth="1" style="50" min="6928" max="6936"/>
    <col width="5" bestFit="1" customWidth="1" style="50" min="6937" max="6937"/>
    <col width="4.1796875" bestFit="1" customWidth="1" style="50" min="6938" max="6939"/>
    <col width="7.26953125" bestFit="1" customWidth="1" style="50" min="6940" max="6940"/>
    <col width="4.1796875" bestFit="1" customWidth="1" style="50" min="6941" max="6946"/>
    <col width="7.26953125" bestFit="1" customWidth="1" style="50" min="6947" max="6947"/>
    <col width="4.1796875" bestFit="1" customWidth="1" style="50" min="6948" max="6949"/>
    <col width="7.54296875" bestFit="1" customWidth="1" style="50" min="6950" max="6950"/>
    <col width="4.1796875" bestFit="1" customWidth="1" style="50" min="6951" max="6959"/>
    <col width="6" bestFit="1" customWidth="1" style="50" min="6960" max="6960"/>
    <col width="4.1796875" bestFit="1" customWidth="1" style="50" min="6961" max="6961"/>
    <col width="6" bestFit="1" customWidth="1" style="50" min="6962" max="6962"/>
    <col width="9.1796875" customWidth="1" style="50" min="6963" max="7168"/>
    <col width="18.54296875" bestFit="1" customWidth="1" style="50" min="7169" max="7169"/>
    <col width="26.26953125" bestFit="1" customWidth="1" style="50" min="7170" max="7170"/>
    <col width="21.1796875" bestFit="1" customWidth="1" style="50" min="7171" max="7171"/>
    <col width="16.453125" bestFit="1" customWidth="1" style="50" min="7172" max="7173"/>
    <col width="76.26953125" customWidth="1" style="50" min="7174" max="7174"/>
    <col width="4.1796875" bestFit="1" customWidth="1" style="50" min="7175" max="7175"/>
    <col width="26.26953125" bestFit="1" customWidth="1" style="50" min="7176" max="7176"/>
    <col width="5" bestFit="1" customWidth="1" style="50" min="7177" max="7177"/>
    <col width="4.1796875" bestFit="1" customWidth="1" style="50" min="7178" max="7181"/>
    <col width="4.1796875" customWidth="1" style="50" min="7182" max="7183"/>
    <col width="4.1796875" bestFit="1" customWidth="1" style="50" min="7184" max="7192"/>
    <col width="5" bestFit="1" customWidth="1" style="50" min="7193" max="7193"/>
    <col width="4.1796875" bestFit="1" customWidth="1" style="50" min="7194" max="7195"/>
    <col width="7.26953125" bestFit="1" customWidth="1" style="50" min="7196" max="7196"/>
    <col width="4.1796875" bestFit="1" customWidth="1" style="50" min="7197" max="7202"/>
    <col width="7.26953125" bestFit="1" customWidth="1" style="50" min="7203" max="7203"/>
    <col width="4.1796875" bestFit="1" customWidth="1" style="50" min="7204" max="7205"/>
    <col width="7.54296875" bestFit="1" customWidth="1" style="50" min="7206" max="7206"/>
    <col width="4.1796875" bestFit="1" customWidth="1" style="50" min="7207" max="7215"/>
    <col width="6" bestFit="1" customWidth="1" style="50" min="7216" max="7216"/>
    <col width="4.1796875" bestFit="1" customWidth="1" style="50" min="7217" max="7217"/>
    <col width="6" bestFit="1" customWidth="1" style="50" min="7218" max="7218"/>
    <col width="9.1796875" customWidth="1" style="50" min="7219" max="7424"/>
    <col width="18.54296875" bestFit="1" customWidth="1" style="50" min="7425" max="7425"/>
    <col width="26.26953125" bestFit="1" customWidth="1" style="50" min="7426" max="7426"/>
    <col width="21.1796875" bestFit="1" customWidth="1" style="50" min="7427" max="7427"/>
    <col width="16.453125" bestFit="1" customWidth="1" style="50" min="7428" max="7429"/>
    <col width="76.26953125" customWidth="1" style="50" min="7430" max="7430"/>
    <col width="4.1796875" bestFit="1" customWidth="1" style="50" min="7431" max="7431"/>
    <col width="26.26953125" bestFit="1" customWidth="1" style="50" min="7432" max="7432"/>
    <col width="5" bestFit="1" customWidth="1" style="50" min="7433" max="7433"/>
    <col width="4.1796875" bestFit="1" customWidth="1" style="50" min="7434" max="7437"/>
    <col width="4.1796875" customWidth="1" style="50" min="7438" max="7439"/>
    <col width="4.1796875" bestFit="1" customWidth="1" style="50" min="7440" max="7448"/>
    <col width="5" bestFit="1" customWidth="1" style="50" min="7449" max="7449"/>
    <col width="4.1796875" bestFit="1" customWidth="1" style="50" min="7450" max="7451"/>
    <col width="7.26953125" bestFit="1" customWidth="1" style="50" min="7452" max="7452"/>
    <col width="4.1796875" bestFit="1" customWidth="1" style="50" min="7453" max="7458"/>
    <col width="7.26953125" bestFit="1" customWidth="1" style="50" min="7459" max="7459"/>
    <col width="4.1796875" bestFit="1" customWidth="1" style="50" min="7460" max="7461"/>
    <col width="7.54296875" bestFit="1" customWidth="1" style="50" min="7462" max="7462"/>
    <col width="4.1796875" bestFit="1" customWidth="1" style="50" min="7463" max="7471"/>
    <col width="6" bestFit="1" customWidth="1" style="50" min="7472" max="7472"/>
    <col width="4.1796875" bestFit="1" customWidth="1" style="50" min="7473" max="7473"/>
    <col width="6" bestFit="1" customWidth="1" style="50" min="7474" max="7474"/>
    <col width="9.1796875" customWidth="1" style="50" min="7475" max="7680"/>
    <col width="18.54296875" bestFit="1" customWidth="1" style="50" min="7681" max="7681"/>
    <col width="26.26953125" bestFit="1" customWidth="1" style="50" min="7682" max="7682"/>
    <col width="21.1796875" bestFit="1" customWidth="1" style="50" min="7683" max="7683"/>
    <col width="16.453125" bestFit="1" customWidth="1" style="50" min="7684" max="7685"/>
    <col width="76.26953125" customWidth="1" style="50" min="7686" max="7686"/>
    <col width="4.1796875" bestFit="1" customWidth="1" style="50" min="7687" max="7687"/>
    <col width="26.26953125" bestFit="1" customWidth="1" style="50" min="7688" max="7688"/>
    <col width="5" bestFit="1" customWidth="1" style="50" min="7689" max="7689"/>
    <col width="4.1796875" bestFit="1" customWidth="1" style="50" min="7690" max="7693"/>
    <col width="4.1796875" customWidth="1" style="50" min="7694" max="7695"/>
    <col width="4.1796875" bestFit="1" customWidth="1" style="50" min="7696" max="7704"/>
    <col width="5" bestFit="1" customWidth="1" style="50" min="7705" max="7705"/>
    <col width="4.1796875" bestFit="1" customWidth="1" style="50" min="7706" max="7707"/>
    <col width="7.26953125" bestFit="1" customWidth="1" style="50" min="7708" max="7708"/>
    <col width="4.1796875" bestFit="1" customWidth="1" style="50" min="7709" max="7714"/>
    <col width="7.26953125" bestFit="1" customWidth="1" style="50" min="7715" max="7715"/>
    <col width="4.1796875" bestFit="1" customWidth="1" style="50" min="7716" max="7717"/>
    <col width="7.54296875" bestFit="1" customWidth="1" style="50" min="7718" max="7718"/>
    <col width="4.1796875" bestFit="1" customWidth="1" style="50" min="7719" max="7727"/>
    <col width="6" bestFit="1" customWidth="1" style="50" min="7728" max="7728"/>
    <col width="4.1796875" bestFit="1" customWidth="1" style="50" min="7729" max="7729"/>
    <col width="6" bestFit="1" customWidth="1" style="50" min="7730" max="7730"/>
    <col width="9.1796875" customWidth="1" style="50" min="7731" max="7936"/>
    <col width="18.54296875" bestFit="1" customWidth="1" style="50" min="7937" max="7937"/>
    <col width="26.26953125" bestFit="1" customWidth="1" style="50" min="7938" max="7938"/>
    <col width="21.1796875" bestFit="1" customWidth="1" style="50" min="7939" max="7939"/>
    <col width="16.453125" bestFit="1" customWidth="1" style="50" min="7940" max="7941"/>
    <col width="76.26953125" customWidth="1" style="50" min="7942" max="7942"/>
    <col width="4.1796875" bestFit="1" customWidth="1" style="50" min="7943" max="7943"/>
    <col width="26.26953125" bestFit="1" customWidth="1" style="50" min="7944" max="7944"/>
    <col width="5" bestFit="1" customWidth="1" style="50" min="7945" max="7945"/>
    <col width="4.1796875" bestFit="1" customWidth="1" style="50" min="7946" max="7949"/>
    <col width="4.1796875" customWidth="1" style="50" min="7950" max="7951"/>
    <col width="4.1796875" bestFit="1" customWidth="1" style="50" min="7952" max="7960"/>
    <col width="5" bestFit="1" customWidth="1" style="50" min="7961" max="7961"/>
    <col width="4.1796875" bestFit="1" customWidth="1" style="50" min="7962" max="7963"/>
    <col width="7.26953125" bestFit="1" customWidth="1" style="50" min="7964" max="7964"/>
    <col width="4.1796875" bestFit="1" customWidth="1" style="50" min="7965" max="7970"/>
    <col width="7.26953125" bestFit="1" customWidth="1" style="50" min="7971" max="7971"/>
    <col width="4.1796875" bestFit="1" customWidth="1" style="50" min="7972" max="7973"/>
    <col width="7.54296875" bestFit="1" customWidth="1" style="50" min="7974" max="7974"/>
    <col width="4.1796875" bestFit="1" customWidth="1" style="50" min="7975" max="7983"/>
    <col width="6" bestFit="1" customWidth="1" style="50" min="7984" max="7984"/>
    <col width="4.1796875" bestFit="1" customWidth="1" style="50" min="7985" max="7985"/>
    <col width="6" bestFit="1" customWidth="1" style="50" min="7986" max="7986"/>
    <col width="9.1796875" customWidth="1" style="50" min="7987" max="8192"/>
    <col width="18.54296875" bestFit="1" customWidth="1" style="50" min="8193" max="8193"/>
    <col width="26.26953125" bestFit="1" customWidth="1" style="50" min="8194" max="8194"/>
    <col width="21.1796875" bestFit="1" customWidth="1" style="50" min="8195" max="8195"/>
    <col width="16.453125" bestFit="1" customWidth="1" style="50" min="8196" max="8197"/>
    <col width="76.26953125" customWidth="1" style="50" min="8198" max="8198"/>
    <col width="4.1796875" bestFit="1" customWidth="1" style="50" min="8199" max="8199"/>
    <col width="26.26953125" bestFit="1" customWidth="1" style="50" min="8200" max="8200"/>
    <col width="5" bestFit="1" customWidth="1" style="50" min="8201" max="8201"/>
    <col width="4.1796875" bestFit="1" customWidth="1" style="50" min="8202" max="8205"/>
    <col width="4.1796875" customWidth="1" style="50" min="8206" max="8207"/>
    <col width="4.1796875" bestFit="1" customWidth="1" style="50" min="8208" max="8216"/>
    <col width="5" bestFit="1" customWidth="1" style="50" min="8217" max="8217"/>
    <col width="4.1796875" bestFit="1" customWidth="1" style="50" min="8218" max="8219"/>
    <col width="7.26953125" bestFit="1" customWidth="1" style="50" min="8220" max="8220"/>
    <col width="4.1796875" bestFit="1" customWidth="1" style="50" min="8221" max="8226"/>
    <col width="7.26953125" bestFit="1" customWidth="1" style="50" min="8227" max="8227"/>
    <col width="4.1796875" bestFit="1" customWidth="1" style="50" min="8228" max="8229"/>
    <col width="7.54296875" bestFit="1" customWidth="1" style="50" min="8230" max="8230"/>
    <col width="4.1796875" bestFit="1" customWidth="1" style="50" min="8231" max="8239"/>
    <col width="6" bestFit="1" customWidth="1" style="50" min="8240" max="8240"/>
    <col width="4.1796875" bestFit="1" customWidth="1" style="50" min="8241" max="8241"/>
    <col width="6" bestFit="1" customWidth="1" style="50" min="8242" max="8242"/>
    <col width="9.1796875" customWidth="1" style="50" min="8243" max="8448"/>
    <col width="18.54296875" bestFit="1" customWidth="1" style="50" min="8449" max="8449"/>
    <col width="26.26953125" bestFit="1" customWidth="1" style="50" min="8450" max="8450"/>
    <col width="21.1796875" bestFit="1" customWidth="1" style="50" min="8451" max="8451"/>
    <col width="16.453125" bestFit="1" customWidth="1" style="50" min="8452" max="8453"/>
    <col width="76.26953125" customWidth="1" style="50" min="8454" max="8454"/>
    <col width="4.1796875" bestFit="1" customWidth="1" style="50" min="8455" max="8455"/>
    <col width="26.26953125" bestFit="1" customWidth="1" style="50" min="8456" max="8456"/>
    <col width="5" bestFit="1" customWidth="1" style="50" min="8457" max="8457"/>
    <col width="4.1796875" bestFit="1" customWidth="1" style="50" min="8458" max="8461"/>
    <col width="4.1796875" customWidth="1" style="50" min="8462" max="8463"/>
    <col width="4.1796875" bestFit="1" customWidth="1" style="50" min="8464" max="8472"/>
    <col width="5" bestFit="1" customWidth="1" style="50" min="8473" max="8473"/>
    <col width="4.1796875" bestFit="1" customWidth="1" style="50" min="8474" max="8475"/>
    <col width="7.26953125" bestFit="1" customWidth="1" style="50" min="8476" max="8476"/>
    <col width="4.1796875" bestFit="1" customWidth="1" style="50" min="8477" max="8482"/>
    <col width="7.26953125" bestFit="1" customWidth="1" style="50" min="8483" max="8483"/>
    <col width="4.1796875" bestFit="1" customWidth="1" style="50" min="8484" max="8485"/>
    <col width="7.54296875" bestFit="1" customWidth="1" style="50" min="8486" max="8486"/>
    <col width="4.1796875" bestFit="1" customWidth="1" style="50" min="8487" max="8495"/>
    <col width="6" bestFit="1" customWidth="1" style="50" min="8496" max="8496"/>
    <col width="4.1796875" bestFit="1" customWidth="1" style="50" min="8497" max="8497"/>
    <col width="6" bestFit="1" customWidth="1" style="50" min="8498" max="8498"/>
    <col width="9.1796875" customWidth="1" style="50" min="8499" max="8704"/>
    <col width="18.54296875" bestFit="1" customWidth="1" style="50" min="8705" max="8705"/>
    <col width="26.26953125" bestFit="1" customWidth="1" style="50" min="8706" max="8706"/>
    <col width="21.1796875" bestFit="1" customWidth="1" style="50" min="8707" max="8707"/>
    <col width="16.453125" bestFit="1" customWidth="1" style="50" min="8708" max="8709"/>
    <col width="76.26953125" customWidth="1" style="50" min="8710" max="8710"/>
    <col width="4.1796875" bestFit="1" customWidth="1" style="50" min="8711" max="8711"/>
    <col width="26.26953125" bestFit="1" customWidth="1" style="50" min="8712" max="8712"/>
    <col width="5" bestFit="1" customWidth="1" style="50" min="8713" max="8713"/>
    <col width="4.1796875" bestFit="1" customWidth="1" style="50" min="8714" max="8717"/>
    <col width="4.1796875" customWidth="1" style="50" min="8718" max="8719"/>
    <col width="4.1796875" bestFit="1" customWidth="1" style="50" min="8720" max="8728"/>
    <col width="5" bestFit="1" customWidth="1" style="50" min="8729" max="8729"/>
    <col width="4.1796875" bestFit="1" customWidth="1" style="50" min="8730" max="8731"/>
    <col width="7.26953125" bestFit="1" customWidth="1" style="50" min="8732" max="8732"/>
    <col width="4.1796875" bestFit="1" customWidth="1" style="50" min="8733" max="8738"/>
    <col width="7.26953125" bestFit="1" customWidth="1" style="50" min="8739" max="8739"/>
    <col width="4.1796875" bestFit="1" customWidth="1" style="50" min="8740" max="8741"/>
    <col width="7.54296875" bestFit="1" customWidth="1" style="50" min="8742" max="8742"/>
    <col width="4.1796875" bestFit="1" customWidth="1" style="50" min="8743" max="8751"/>
    <col width="6" bestFit="1" customWidth="1" style="50" min="8752" max="8752"/>
    <col width="4.1796875" bestFit="1" customWidth="1" style="50" min="8753" max="8753"/>
    <col width="6" bestFit="1" customWidth="1" style="50" min="8754" max="8754"/>
    <col width="9.1796875" customWidth="1" style="50" min="8755" max="8960"/>
    <col width="18.54296875" bestFit="1" customWidth="1" style="50" min="8961" max="8961"/>
    <col width="26.26953125" bestFit="1" customWidth="1" style="50" min="8962" max="8962"/>
    <col width="21.1796875" bestFit="1" customWidth="1" style="50" min="8963" max="8963"/>
    <col width="16.453125" bestFit="1" customWidth="1" style="50" min="8964" max="8965"/>
    <col width="76.26953125" customWidth="1" style="50" min="8966" max="8966"/>
    <col width="4.1796875" bestFit="1" customWidth="1" style="50" min="8967" max="8967"/>
    <col width="26.26953125" bestFit="1" customWidth="1" style="50" min="8968" max="8968"/>
    <col width="5" bestFit="1" customWidth="1" style="50" min="8969" max="8969"/>
    <col width="4.1796875" bestFit="1" customWidth="1" style="50" min="8970" max="8973"/>
    <col width="4.1796875" customWidth="1" style="50" min="8974" max="8975"/>
    <col width="4.1796875" bestFit="1" customWidth="1" style="50" min="8976" max="8984"/>
    <col width="5" bestFit="1" customWidth="1" style="50" min="8985" max="8985"/>
    <col width="4.1796875" bestFit="1" customWidth="1" style="50" min="8986" max="8987"/>
    <col width="7.26953125" bestFit="1" customWidth="1" style="50" min="8988" max="8988"/>
    <col width="4.1796875" bestFit="1" customWidth="1" style="50" min="8989" max="8994"/>
    <col width="7.26953125" bestFit="1" customWidth="1" style="50" min="8995" max="8995"/>
    <col width="4.1796875" bestFit="1" customWidth="1" style="50" min="8996" max="8997"/>
    <col width="7.54296875" bestFit="1" customWidth="1" style="50" min="8998" max="8998"/>
    <col width="4.1796875" bestFit="1" customWidth="1" style="50" min="8999" max="9007"/>
    <col width="6" bestFit="1" customWidth="1" style="50" min="9008" max="9008"/>
    <col width="4.1796875" bestFit="1" customWidth="1" style="50" min="9009" max="9009"/>
    <col width="6" bestFit="1" customWidth="1" style="50" min="9010" max="9010"/>
    <col width="9.1796875" customWidth="1" style="50" min="9011" max="9216"/>
    <col width="18.54296875" bestFit="1" customWidth="1" style="50" min="9217" max="9217"/>
    <col width="26.26953125" bestFit="1" customWidth="1" style="50" min="9218" max="9218"/>
    <col width="21.1796875" bestFit="1" customWidth="1" style="50" min="9219" max="9219"/>
    <col width="16.453125" bestFit="1" customWidth="1" style="50" min="9220" max="9221"/>
    <col width="76.26953125" customWidth="1" style="50" min="9222" max="9222"/>
    <col width="4.1796875" bestFit="1" customWidth="1" style="50" min="9223" max="9223"/>
    <col width="26.26953125" bestFit="1" customWidth="1" style="50" min="9224" max="9224"/>
    <col width="5" bestFit="1" customWidth="1" style="50" min="9225" max="9225"/>
    <col width="4.1796875" bestFit="1" customWidth="1" style="50" min="9226" max="9229"/>
    <col width="4.1796875" customWidth="1" style="50" min="9230" max="9231"/>
    <col width="4.1796875" bestFit="1" customWidth="1" style="50" min="9232" max="9240"/>
    <col width="5" bestFit="1" customWidth="1" style="50" min="9241" max="9241"/>
    <col width="4.1796875" bestFit="1" customWidth="1" style="50" min="9242" max="9243"/>
    <col width="7.26953125" bestFit="1" customWidth="1" style="50" min="9244" max="9244"/>
    <col width="4.1796875" bestFit="1" customWidth="1" style="50" min="9245" max="9250"/>
    <col width="7.26953125" bestFit="1" customWidth="1" style="50" min="9251" max="9251"/>
    <col width="4.1796875" bestFit="1" customWidth="1" style="50" min="9252" max="9253"/>
    <col width="7.54296875" bestFit="1" customWidth="1" style="50" min="9254" max="9254"/>
    <col width="4.1796875" bestFit="1" customWidth="1" style="50" min="9255" max="9263"/>
    <col width="6" bestFit="1" customWidth="1" style="50" min="9264" max="9264"/>
    <col width="4.1796875" bestFit="1" customWidth="1" style="50" min="9265" max="9265"/>
    <col width="6" bestFit="1" customWidth="1" style="50" min="9266" max="9266"/>
    <col width="9.1796875" customWidth="1" style="50" min="9267" max="9472"/>
    <col width="18.54296875" bestFit="1" customWidth="1" style="50" min="9473" max="9473"/>
    <col width="26.26953125" bestFit="1" customWidth="1" style="50" min="9474" max="9474"/>
    <col width="21.1796875" bestFit="1" customWidth="1" style="50" min="9475" max="9475"/>
    <col width="16.453125" bestFit="1" customWidth="1" style="50" min="9476" max="9477"/>
    <col width="76.26953125" customWidth="1" style="50" min="9478" max="9478"/>
    <col width="4.1796875" bestFit="1" customWidth="1" style="50" min="9479" max="9479"/>
    <col width="26.26953125" bestFit="1" customWidth="1" style="50" min="9480" max="9480"/>
    <col width="5" bestFit="1" customWidth="1" style="50" min="9481" max="9481"/>
    <col width="4.1796875" bestFit="1" customWidth="1" style="50" min="9482" max="9485"/>
    <col width="4.1796875" customWidth="1" style="50" min="9486" max="9487"/>
    <col width="4.1796875" bestFit="1" customWidth="1" style="50" min="9488" max="9496"/>
    <col width="5" bestFit="1" customWidth="1" style="50" min="9497" max="9497"/>
    <col width="4.1796875" bestFit="1" customWidth="1" style="50" min="9498" max="9499"/>
    <col width="7.26953125" bestFit="1" customWidth="1" style="50" min="9500" max="9500"/>
    <col width="4.1796875" bestFit="1" customWidth="1" style="50" min="9501" max="9506"/>
    <col width="7.26953125" bestFit="1" customWidth="1" style="50" min="9507" max="9507"/>
    <col width="4.1796875" bestFit="1" customWidth="1" style="50" min="9508" max="9509"/>
    <col width="7.54296875" bestFit="1" customWidth="1" style="50" min="9510" max="9510"/>
    <col width="4.1796875" bestFit="1" customWidth="1" style="50" min="9511" max="9519"/>
    <col width="6" bestFit="1" customWidth="1" style="50" min="9520" max="9520"/>
    <col width="4.1796875" bestFit="1" customWidth="1" style="50" min="9521" max="9521"/>
    <col width="6" bestFit="1" customWidth="1" style="50" min="9522" max="9522"/>
    <col width="9.1796875" customWidth="1" style="50" min="9523" max="9728"/>
    <col width="18.54296875" bestFit="1" customWidth="1" style="50" min="9729" max="9729"/>
    <col width="26.26953125" bestFit="1" customWidth="1" style="50" min="9730" max="9730"/>
    <col width="21.1796875" bestFit="1" customWidth="1" style="50" min="9731" max="9731"/>
    <col width="16.453125" bestFit="1" customWidth="1" style="50" min="9732" max="9733"/>
    <col width="76.26953125" customWidth="1" style="50" min="9734" max="9734"/>
    <col width="4.1796875" bestFit="1" customWidth="1" style="50" min="9735" max="9735"/>
    <col width="26.26953125" bestFit="1" customWidth="1" style="50" min="9736" max="9736"/>
    <col width="5" bestFit="1" customWidth="1" style="50" min="9737" max="9737"/>
    <col width="4.1796875" bestFit="1" customWidth="1" style="50" min="9738" max="9741"/>
    <col width="4.1796875" customWidth="1" style="50" min="9742" max="9743"/>
    <col width="4.1796875" bestFit="1" customWidth="1" style="50" min="9744" max="9752"/>
    <col width="5" bestFit="1" customWidth="1" style="50" min="9753" max="9753"/>
    <col width="4.1796875" bestFit="1" customWidth="1" style="50" min="9754" max="9755"/>
    <col width="7.26953125" bestFit="1" customWidth="1" style="50" min="9756" max="9756"/>
    <col width="4.1796875" bestFit="1" customWidth="1" style="50" min="9757" max="9762"/>
    <col width="7.26953125" bestFit="1" customWidth="1" style="50" min="9763" max="9763"/>
    <col width="4.1796875" bestFit="1" customWidth="1" style="50" min="9764" max="9765"/>
    <col width="7.54296875" bestFit="1" customWidth="1" style="50" min="9766" max="9766"/>
    <col width="4.1796875" bestFit="1" customWidth="1" style="50" min="9767" max="9775"/>
    <col width="6" bestFit="1" customWidth="1" style="50" min="9776" max="9776"/>
    <col width="4.1796875" bestFit="1" customWidth="1" style="50" min="9777" max="9777"/>
    <col width="6" bestFit="1" customWidth="1" style="50" min="9778" max="9778"/>
    <col width="9.1796875" customWidth="1" style="50" min="9779" max="9984"/>
    <col width="18.54296875" bestFit="1" customWidth="1" style="50" min="9985" max="9985"/>
    <col width="26.26953125" bestFit="1" customWidth="1" style="50" min="9986" max="9986"/>
    <col width="21.1796875" bestFit="1" customWidth="1" style="50" min="9987" max="9987"/>
    <col width="16.453125" bestFit="1" customWidth="1" style="50" min="9988" max="9989"/>
    <col width="76.26953125" customWidth="1" style="50" min="9990" max="9990"/>
    <col width="4.1796875" bestFit="1" customWidth="1" style="50" min="9991" max="9991"/>
    <col width="26.26953125" bestFit="1" customWidth="1" style="50" min="9992" max="9992"/>
    <col width="5" bestFit="1" customWidth="1" style="50" min="9993" max="9993"/>
    <col width="4.1796875" bestFit="1" customWidth="1" style="50" min="9994" max="9997"/>
    <col width="4.1796875" customWidth="1" style="50" min="9998" max="9999"/>
    <col width="4.1796875" bestFit="1" customWidth="1" style="50" min="10000" max="10008"/>
    <col width="5" bestFit="1" customWidth="1" style="50" min="10009" max="10009"/>
    <col width="4.1796875" bestFit="1" customWidth="1" style="50" min="10010" max="10011"/>
    <col width="7.26953125" bestFit="1" customWidth="1" style="50" min="10012" max="10012"/>
    <col width="4.1796875" bestFit="1" customWidth="1" style="50" min="10013" max="10018"/>
    <col width="7.26953125" bestFit="1" customWidth="1" style="50" min="10019" max="10019"/>
    <col width="4.1796875" bestFit="1" customWidth="1" style="50" min="10020" max="10021"/>
    <col width="7.54296875" bestFit="1" customWidth="1" style="50" min="10022" max="10022"/>
    <col width="4.1796875" bestFit="1" customWidth="1" style="50" min="10023" max="10031"/>
    <col width="6" bestFit="1" customWidth="1" style="50" min="10032" max="10032"/>
    <col width="4.1796875" bestFit="1" customWidth="1" style="50" min="10033" max="10033"/>
    <col width="6" bestFit="1" customWidth="1" style="50" min="10034" max="10034"/>
    <col width="9.1796875" customWidth="1" style="50" min="10035" max="10240"/>
    <col width="18.54296875" bestFit="1" customWidth="1" style="50" min="10241" max="10241"/>
    <col width="26.26953125" bestFit="1" customWidth="1" style="50" min="10242" max="10242"/>
    <col width="21.1796875" bestFit="1" customWidth="1" style="50" min="10243" max="10243"/>
    <col width="16.453125" bestFit="1" customWidth="1" style="50" min="10244" max="10245"/>
    <col width="76.26953125" customWidth="1" style="50" min="10246" max="10246"/>
    <col width="4.1796875" bestFit="1" customWidth="1" style="50" min="10247" max="10247"/>
    <col width="26.26953125" bestFit="1" customWidth="1" style="50" min="10248" max="10248"/>
    <col width="5" bestFit="1" customWidth="1" style="50" min="10249" max="10249"/>
    <col width="4.1796875" bestFit="1" customWidth="1" style="50" min="10250" max="10253"/>
    <col width="4.1796875" customWidth="1" style="50" min="10254" max="10255"/>
    <col width="4.1796875" bestFit="1" customWidth="1" style="50" min="10256" max="10264"/>
    <col width="5" bestFit="1" customWidth="1" style="50" min="10265" max="10265"/>
    <col width="4.1796875" bestFit="1" customWidth="1" style="50" min="10266" max="10267"/>
    <col width="7.26953125" bestFit="1" customWidth="1" style="50" min="10268" max="10268"/>
    <col width="4.1796875" bestFit="1" customWidth="1" style="50" min="10269" max="10274"/>
    <col width="7.26953125" bestFit="1" customWidth="1" style="50" min="10275" max="10275"/>
    <col width="4.1796875" bestFit="1" customWidth="1" style="50" min="10276" max="10277"/>
    <col width="7.54296875" bestFit="1" customWidth="1" style="50" min="10278" max="10278"/>
    <col width="4.1796875" bestFit="1" customWidth="1" style="50" min="10279" max="10287"/>
    <col width="6" bestFit="1" customWidth="1" style="50" min="10288" max="10288"/>
    <col width="4.1796875" bestFit="1" customWidth="1" style="50" min="10289" max="10289"/>
    <col width="6" bestFit="1" customWidth="1" style="50" min="10290" max="10290"/>
    <col width="9.1796875" customWidth="1" style="50" min="10291" max="10496"/>
    <col width="18.54296875" bestFit="1" customWidth="1" style="50" min="10497" max="10497"/>
    <col width="26.26953125" bestFit="1" customWidth="1" style="50" min="10498" max="10498"/>
    <col width="21.1796875" bestFit="1" customWidth="1" style="50" min="10499" max="10499"/>
    <col width="16.453125" bestFit="1" customWidth="1" style="50" min="10500" max="10501"/>
    <col width="76.26953125" customWidth="1" style="50" min="10502" max="10502"/>
    <col width="4.1796875" bestFit="1" customWidth="1" style="50" min="10503" max="10503"/>
    <col width="26.26953125" bestFit="1" customWidth="1" style="50" min="10504" max="10504"/>
    <col width="5" bestFit="1" customWidth="1" style="50" min="10505" max="10505"/>
    <col width="4.1796875" bestFit="1" customWidth="1" style="50" min="10506" max="10509"/>
    <col width="4.1796875" customWidth="1" style="50" min="10510" max="10511"/>
    <col width="4.1796875" bestFit="1" customWidth="1" style="50" min="10512" max="10520"/>
    <col width="5" bestFit="1" customWidth="1" style="50" min="10521" max="10521"/>
    <col width="4.1796875" bestFit="1" customWidth="1" style="50" min="10522" max="10523"/>
    <col width="7.26953125" bestFit="1" customWidth="1" style="50" min="10524" max="10524"/>
    <col width="4.1796875" bestFit="1" customWidth="1" style="50" min="10525" max="10530"/>
    <col width="7.26953125" bestFit="1" customWidth="1" style="50" min="10531" max="10531"/>
    <col width="4.1796875" bestFit="1" customWidth="1" style="50" min="10532" max="10533"/>
    <col width="7.54296875" bestFit="1" customWidth="1" style="50" min="10534" max="10534"/>
    <col width="4.1796875" bestFit="1" customWidth="1" style="50" min="10535" max="10543"/>
    <col width="6" bestFit="1" customWidth="1" style="50" min="10544" max="10544"/>
    <col width="4.1796875" bestFit="1" customWidth="1" style="50" min="10545" max="10545"/>
    <col width="6" bestFit="1" customWidth="1" style="50" min="10546" max="10546"/>
    <col width="9.1796875" customWidth="1" style="50" min="10547" max="10752"/>
    <col width="18.54296875" bestFit="1" customWidth="1" style="50" min="10753" max="10753"/>
    <col width="26.26953125" bestFit="1" customWidth="1" style="50" min="10754" max="10754"/>
    <col width="21.1796875" bestFit="1" customWidth="1" style="50" min="10755" max="10755"/>
    <col width="16.453125" bestFit="1" customWidth="1" style="50" min="10756" max="10757"/>
    <col width="76.26953125" customWidth="1" style="50" min="10758" max="10758"/>
    <col width="4.1796875" bestFit="1" customWidth="1" style="50" min="10759" max="10759"/>
    <col width="26.26953125" bestFit="1" customWidth="1" style="50" min="10760" max="10760"/>
    <col width="5" bestFit="1" customWidth="1" style="50" min="10761" max="10761"/>
    <col width="4.1796875" bestFit="1" customWidth="1" style="50" min="10762" max="10765"/>
    <col width="4.1796875" customWidth="1" style="50" min="10766" max="10767"/>
    <col width="4.1796875" bestFit="1" customWidth="1" style="50" min="10768" max="10776"/>
    <col width="5" bestFit="1" customWidth="1" style="50" min="10777" max="10777"/>
    <col width="4.1796875" bestFit="1" customWidth="1" style="50" min="10778" max="10779"/>
    <col width="7.26953125" bestFit="1" customWidth="1" style="50" min="10780" max="10780"/>
    <col width="4.1796875" bestFit="1" customWidth="1" style="50" min="10781" max="10786"/>
    <col width="7.26953125" bestFit="1" customWidth="1" style="50" min="10787" max="10787"/>
    <col width="4.1796875" bestFit="1" customWidth="1" style="50" min="10788" max="10789"/>
    <col width="7.54296875" bestFit="1" customWidth="1" style="50" min="10790" max="10790"/>
    <col width="4.1796875" bestFit="1" customWidth="1" style="50" min="10791" max="10799"/>
    <col width="6" bestFit="1" customWidth="1" style="50" min="10800" max="10800"/>
    <col width="4.1796875" bestFit="1" customWidth="1" style="50" min="10801" max="10801"/>
    <col width="6" bestFit="1" customWidth="1" style="50" min="10802" max="10802"/>
    <col width="9.1796875" customWidth="1" style="50" min="10803" max="11008"/>
    <col width="18.54296875" bestFit="1" customWidth="1" style="50" min="11009" max="11009"/>
    <col width="26.26953125" bestFit="1" customWidth="1" style="50" min="11010" max="11010"/>
    <col width="21.1796875" bestFit="1" customWidth="1" style="50" min="11011" max="11011"/>
    <col width="16.453125" bestFit="1" customWidth="1" style="50" min="11012" max="11013"/>
    <col width="76.26953125" customWidth="1" style="50" min="11014" max="11014"/>
    <col width="4.1796875" bestFit="1" customWidth="1" style="50" min="11015" max="11015"/>
    <col width="26.26953125" bestFit="1" customWidth="1" style="50" min="11016" max="11016"/>
    <col width="5" bestFit="1" customWidth="1" style="50" min="11017" max="11017"/>
    <col width="4.1796875" bestFit="1" customWidth="1" style="50" min="11018" max="11021"/>
    <col width="4.1796875" customWidth="1" style="50" min="11022" max="11023"/>
    <col width="4.1796875" bestFit="1" customWidth="1" style="50" min="11024" max="11032"/>
    <col width="5" bestFit="1" customWidth="1" style="50" min="11033" max="11033"/>
    <col width="4.1796875" bestFit="1" customWidth="1" style="50" min="11034" max="11035"/>
    <col width="7.26953125" bestFit="1" customWidth="1" style="50" min="11036" max="11036"/>
    <col width="4.1796875" bestFit="1" customWidth="1" style="50" min="11037" max="11042"/>
    <col width="7.26953125" bestFit="1" customWidth="1" style="50" min="11043" max="11043"/>
    <col width="4.1796875" bestFit="1" customWidth="1" style="50" min="11044" max="11045"/>
    <col width="7.54296875" bestFit="1" customWidth="1" style="50" min="11046" max="11046"/>
    <col width="4.1796875" bestFit="1" customWidth="1" style="50" min="11047" max="11055"/>
    <col width="6" bestFit="1" customWidth="1" style="50" min="11056" max="11056"/>
    <col width="4.1796875" bestFit="1" customWidth="1" style="50" min="11057" max="11057"/>
    <col width="6" bestFit="1" customWidth="1" style="50" min="11058" max="11058"/>
    <col width="9.1796875" customWidth="1" style="50" min="11059" max="11264"/>
    <col width="18.54296875" bestFit="1" customWidth="1" style="50" min="11265" max="11265"/>
    <col width="26.26953125" bestFit="1" customWidth="1" style="50" min="11266" max="11266"/>
    <col width="21.1796875" bestFit="1" customWidth="1" style="50" min="11267" max="11267"/>
    <col width="16.453125" bestFit="1" customWidth="1" style="50" min="11268" max="11269"/>
    <col width="76.26953125" customWidth="1" style="50" min="11270" max="11270"/>
    <col width="4.1796875" bestFit="1" customWidth="1" style="50" min="11271" max="11271"/>
    <col width="26.26953125" bestFit="1" customWidth="1" style="50" min="11272" max="11272"/>
    <col width="5" bestFit="1" customWidth="1" style="50" min="11273" max="11273"/>
    <col width="4.1796875" bestFit="1" customWidth="1" style="50" min="11274" max="11277"/>
    <col width="4.1796875" customWidth="1" style="50" min="11278" max="11279"/>
    <col width="4.1796875" bestFit="1" customWidth="1" style="50" min="11280" max="11288"/>
    <col width="5" bestFit="1" customWidth="1" style="50" min="11289" max="11289"/>
    <col width="4.1796875" bestFit="1" customWidth="1" style="50" min="11290" max="11291"/>
    <col width="7.26953125" bestFit="1" customWidth="1" style="50" min="11292" max="11292"/>
    <col width="4.1796875" bestFit="1" customWidth="1" style="50" min="11293" max="11298"/>
    <col width="7.26953125" bestFit="1" customWidth="1" style="50" min="11299" max="11299"/>
    <col width="4.1796875" bestFit="1" customWidth="1" style="50" min="11300" max="11301"/>
    <col width="7.54296875" bestFit="1" customWidth="1" style="50" min="11302" max="11302"/>
    <col width="4.1796875" bestFit="1" customWidth="1" style="50" min="11303" max="11311"/>
    <col width="6" bestFit="1" customWidth="1" style="50" min="11312" max="11312"/>
    <col width="4.1796875" bestFit="1" customWidth="1" style="50" min="11313" max="11313"/>
    <col width="6" bestFit="1" customWidth="1" style="50" min="11314" max="11314"/>
    <col width="9.1796875" customWidth="1" style="50" min="11315" max="11520"/>
    <col width="18.54296875" bestFit="1" customWidth="1" style="50" min="11521" max="11521"/>
    <col width="26.26953125" bestFit="1" customWidth="1" style="50" min="11522" max="11522"/>
    <col width="21.1796875" bestFit="1" customWidth="1" style="50" min="11523" max="11523"/>
    <col width="16.453125" bestFit="1" customWidth="1" style="50" min="11524" max="11525"/>
    <col width="76.26953125" customWidth="1" style="50" min="11526" max="11526"/>
    <col width="4.1796875" bestFit="1" customWidth="1" style="50" min="11527" max="11527"/>
    <col width="26.26953125" bestFit="1" customWidth="1" style="50" min="11528" max="11528"/>
    <col width="5" bestFit="1" customWidth="1" style="50" min="11529" max="11529"/>
    <col width="4.1796875" bestFit="1" customWidth="1" style="50" min="11530" max="11533"/>
    <col width="4.1796875" customWidth="1" style="50" min="11534" max="11535"/>
    <col width="4.1796875" bestFit="1" customWidth="1" style="50" min="11536" max="11544"/>
    <col width="5" bestFit="1" customWidth="1" style="50" min="11545" max="11545"/>
    <col width="4.1796875" bestFit="1" customWidth="1" style="50" min="11546" max="11547"/>
    <col width="7.26953125" bestFit="1" customWidth="1" style="50" min="11548" max="11548"/>
    <col width="4.1796875" bestFit="1" customWidth="1" style="50" min="11549" max="11554"/>
    <col width="7.26953125" bestFit="1" customWidth="1" style="50" min="11555" max="11555"/>
    <col width="4.1796875" bestFit="1" customWidth="1" style="50" min="11556" max="11557"/>
    <col width="7.54296875" bestFit="1" customWidth="1" style="50" min="11558" max="11558"/>
    <col width="4.1796875" bestFit="1" customWidth="1" style="50" min="11559" max="11567"/>
    <col width="6" bestFit="1" customWidth="1" style="50" min="11568" max="11568"/>
    <col width="4.1796875" bestFit="1" customWidth="1" style="50" min="11569" max="11569"/>
    <col width="6" bestFit="1" customWidth="1" style="50" min="11570" max="11570"/>
    <col width="9.1796875" customWidth="1" style="50" min="11571" max="11776"/>
    <col width="18.54296875" bestFit="1" customWidth="1" style="50" min="11777" max="11777"/>
    <col width="26.26953125" bestFit="1" customWidth="1" style="50" min="11778" max="11778"/>
    <col width="21.1796875" bestFit="1" customWidth="1" style="50" min="11779" max="11779"/>
    <col width="16.453125" bestFit="1" customWidth="1" style="50" min="11780" max="11781"/>
    <col width="76.26953125" customWidth="1" style="50" min="11782" max="11782"/>
    <col width="4.1796875" bestFit="1" customWidth="1" style="50" min="11783" max="11783"/>
    <col width="26.26953125" bestFit="1" customWidth="1" style="50" min="11784" max="11784"/>
    <col width="5" bestFit="1" customWidth="1" style="50" min="11785" max="11785"/>
    <col width="4.1796875" bestFit="1" customWidth="1" style="50" min="11786" max="11789"/>
    <col width="4.1796875" customWidth="1" style="50" min="11790" max="11791"/>
    <col width="4.1796875" bestFit="1" customWidth="1" style="50" min="11792" max="11800"/>
    <col width="5" bestFit="1" customWidth="1" style="50" min="11801" max="11801"/>
    <col width="4.1796875" bestFit="1" customWidth="1" style="50" min="11802" max="11803"/>
    <col width="7.26953125" bestFit="1" customWidth="1" style="50" min="11804" max="11804"/>
    <col width="4.1796875" bestFit="1" customWidth="1" style="50" min="11805" max="11810"/>
    <col width="7.26953125" bestFit="1" customWidth="1" style="50" min="11811" max="11811"/>
    <col width="4.1796875" bestFit="1" customWidth="1" style="50" min="11812" max="11813"/>
    <col width="7.54296875" bestFit="1" customWidth="1" style="50" min="11814" max="11814"/>
    <col width="4.1796875" bestFit="1" customWidth="1" style="50" min="11815" max="11823"/>
    <col width="6" bestFit="1" customWidth="1" style="50" min="11824" max="11824"/>
    <col width="4.1796875" bestFit="1" customWidth="1" style="50" min="11825" max="11825"/>
    <col width="6" bestFit="1" customWidth="1" style="50" min="11826" max="11826"/>
    <col width="9.1796875" customWidth="1" style="50" min="11827" max="12032"/>
    <col width="18.54296875" bestFit="1" customWidth="1" style="50" min="12033" max="12033"/>
    <col width="26.26953125" bestFit="1" customWidth="1" style="50" min="12034" max="12034"/>
    <col width="21.1796875" bestFit="1" customWidth="1" style="50" min="12035" max="12035"/>
    <col width="16.453125" bestFit="1" customWidth="1" style="50" min="12036" max="12037"/>
    <col width="76.26953125" customWidth="1" style="50" min="12038" max="12038"/>
    <col width="4.1796875" bestFit="1" customWidth="1" style="50" min="12039" max="12039"/>
    <col width="26.26953125" bestFit="1" customWidth="1" style="50" min="12040" max="12040"/>
    <col width="5" bestFit="1" customWidth="1" style="50" min="12041" max="12041"/>
    <col width="4.1796875" bestFit="1" customWidth="1" style="50" min="12042" max="12045"/>
    <col width="4.1796875" customWidth="1" style="50" min="12046" max="12047"/>
    <col width="4.1796875" bestFit="1" customWidth="1" style="50" min="12048" max="12056"/>
    <col width="5" bestFit="1" customWidth="1" style="50" min="12057" max="12057"/>
    <col width="4.1796875" bestFit="1" customWidth="1" style="50" min="12058" max="12059"/>
    <col width="7.26953125" bestFit="1" customWidth="1" style="50" min="12060" max="12060"/>
    <col width="4.1796875" bestFit="1" customWidth="1" style="50" min="12061" max="12066"/>
    <col width="7.26953125" bestFit="1" customWidth="1" style="50" min="12067" max="12067"/>
    <col width="4.1796875" bestFit="1" customWidth="1" style="50" min="12068" max="12069"/>
    <col width="7.54296875" bestFit="1" customWidth="1" style="50" min="12070" max="12070"/>
    <col width="4.1796875" bestFit="1" customWidth="1" style="50" min="12071" max="12079"/>
    <col width="6" bestFit="1" customWidth="1" style="50" min="12080" max="12080"/>
    <col width="4.1796875" bestFit="1" customWidth="1" style="50" min="12081" max="12081"/>
    <col width="6" bestFit="1" customWidth="1" style="50" min="12082" max="12082"/>
    <col width="9.1796875" customWidth="1" style="50" min="12083" max="12288"/>
    <col width="18.54296875" bestFit="1" customWidth="1" style="50" min="12289" max="12289"/>
    <col width="26.26953125" bestFit="1" customWidth="1" style="50" min="12290" max="12290"/>
    <col width="21.1796875" bestFit="1" customWidth="1" style="50" min="12291" max="12291"/>
    <col width="16.453125" bestFit="1" customWidth="1" style="50" min="12292" max="12293"/>
    <col width="76.26953125" customWidth="1" style="50" min="12294" max="12294"/>
    <col width="4.1796875" bestFit="1" customWidth="1" style="50" min="12295" max="12295"/>
    <col width="26.26953125" bestFit="1" customWidth="1" style="50" min="12296" max="12296"/>
    <col width="5" bestFit="1" customWidth="1" style="50" min="12297" max="12297"/>
    <col width="4.1796875" bestFit="1" customWidth="1" style="50" min="12298" max="12301"/>
    <col width="4.1796875" customWidth="1" style="50" min="12302" max="12303"/>
    <col width="4.1796875" bestFit="1" customWidth="1" style="50" min="12304" max="12312"/>
    <col width="5" bestFit="1" customWidth="1" style="50" min="12313" max="12313"/>
    <col width="4.1796875" bestFit="1" customWidth="1" style="50" min="12314" max="12315"/>
    <col width="7.26953125" bestFit="1" customWidth="1" style="50" min="12316" max="12316"/>
    <col width="4.1796875" bestFit="1" customWidth="1" style="50" min="12317" max="12322"/>
    <col width="7.26953125" bestFit="1" customWidth="1" style="50" min="12323" max="12323"/>
    <col width="4.1796875" bestFit="1" customWidth="1" style="50" min="12324" max="12325"/>
    <col width="7.54296875" bestFit="1" customWidth="1" style="50" min="12326" max="12326"/>
    <col width="4.1796875" bestFit="1" customWidth="1" style="50" min="12327" max="12335"/>
    <col width="6" bestFit="1" customWidth="1" style="50" min="12336" max="12336"/>
    <col width="4.1796875" bestFit="1" customWidth="1" style="50" min="12337" max="12337"/>
    <col width="6" bestFit="1" customWidth="1" style="50" min="12338" max="12338"/>
    <col width="9.1796875" customWidth="1" style="50" min="12339" max="12544"/>
    <col width="18.54296875" bestFit="1" customWidth="1" style="50" min="12545" max="12545"/>
    <col width="26.26953125" bestFit="1" customWidth="1" style="50" min="12546" max="12546"/>
    <col width="21.1796875" bestFit="1" customWidth="1" style="50" min="12547" max="12547"/>
    <col width="16.453125" bestFit="1" customWidth="1" style="50" min="12548" max="12549"/>
    <col width="76.26953125" customWidth="1" style="50" min="12550" max="12550"/>
    <col width="4.1796875" bestFit="1" customWidth="1" style="50" min="12551" max="12551"/>
    <col width="26.26953125" bestFit="1" customWidth="1" style="50" min="12552" max="12552"/>
    <col width="5" bestFit="1" customWidth="1" style="50" min="12553" max="12553"/>
    <col width="4.1796875" bestFit="1" customWidth="1" style="50" min="12554" max="12557"/>
    <col width="4.1796875" customWidth="1" style="50" min="12558" max="12559"/>
    <col width="4.1796875" bestFit="1" customWidth="1" style="50" min="12560" max="12568"/>
    <col width="5" bestFit="1" customWidth="1" style="50" min="12569" max="12569"/>
    <col width="4.1796875" bestFit="1" customWidth="1" style="50" min="12570" max="12571"/>
    <col width="7.26953125" bestFit="1" customWidth="1" style="50" min="12572" max="12572"/>
    <col width="4.1796875" bestFit="1" customWidth="1" style="50" min="12573" max="12578"/>
    <col width="7.26953125" bestFit="1" customWidth="1" style="50" min="12579" max="12579"/>
    <col width="4.1796875" bestFit="1" customWidth="1" style="50" min="12580" max="12581"/>
    <col width="7.54296875" bestFit="1" customWidth="1" style="50" min="12582" max="12582"/>
    <col width="4.1796875" bestFit="1" customWidth="1" style="50" min="12583" max="12591"/>
    <col width="6" bestFit="1" customWidth="1" style="50" min="12592" max="12592"/>
    <col width="4.1796875" bestFit="1" customWidth="1" style="50" min="12593" max="12593"/>
    <col width="6" bestFit="1" customWidth="1" style="50" min="12594" max="12594"/>
    <col width="9.1796875" customWidth="1" style="50" min="12595" max="12800"/>
    <col width="18.54296875" bestFit="1" customWidth="1" style="50" min="12801" max="12801"/>
    <col width="26.26953125" bestFit="1" customWidth="1" style="50" min="12802" max="12802"/>
    <col width="21.1796875" bestFit="1" customWidth="1" style="50" min="12803" max="12803"/>
    <col width="16.453125" bestFit="1" customWidth="1" style="50" min="12804" max="12805"/>
    <col width="76.26953125" customWidth="1" style="50" min="12806" max="12806"/>
    <col width="4.1796875" bestFit="1" customWidth="1" style="50" min="12807" max="12807"/>
    <col width="26.26953125" bestFit="1" customWidth="1" style="50" min="12808" max="12808"/>
    <col width="5" bestFit="1" customWidth="1" style="50" min="12809" max="12809"/>
    <col width="4.1796875" bestFit="1" customWidth="1" style="50" min="12810" max="12813"/>
    <col width="4.1796875" customWidth="1" style="50" min="12814" max="12815"/>
    <col width="4.1796875" bestFit="1" customWidth="1" style="50" min="12816" max="12824"/>
    <col width="5" bestFit="1" customWidth="1" style="50" min="12825" max="12825"/>
    <col width="4.1796875" bestFit="1" customWidth="1" style="50" min="12826" max="12827"/>
    <col width="7.26953125" bestFit="1" customWidth="1" style="50" min="12828" max="12828"/>
    <col width="4.1796875" bestFit="1" customWidth="1" style="50" min="12829" max="12834"/>
    <col width="7.26953125" bestFit="1" customWidth="1" style="50" min="12835" max="12835"/>
    <col width="4.1796875" bestFit="1" customWidth="1" style="50" min="12836" max="12837"/>
    <col width="7.54296875" bestFit="1" customWidth="1" style="50" min="12838" max="12838"/>
    <col width="4.1796875" bestFit="1" customWidth="1" style="50" min="12839" max="12847"/>
    <col width="6" bestFit="1" customWidth="1" style="50" min="12848" max="12848"/>
    <col width="4.1796875" bestFit="1" customWidth="1" style="50" min="12849" max="12849"/>
    <col width="6" bestFit="1" customWidth="1" style="50" min="12850" max="12850"/>
    <col width="9.1796875" customWidth="1" style="50" min="12851" max="13056"/>
    <col width="18.54296875" bestFit="1" customWidth="1" style="50" min="13057" max="13057"/>
    <col width="26.26953125" bestFit="1" customWidth="1" style="50" min="13058" max="13058"/>
    <col width="21.1796875" bestFit="1" customWidth="1" style="50" min="13059" max="13059"/>
    <col width="16.453125" bestFit="1" customWidth="1" style="50" min="13060" max="13061"/>
    <col width="76.26953125" customWidth="1" style="50" min="13062" max="13062"/>
    <col width="4.1796875" bestFit="1" customWidth="1" style="50" min="13063" max="13063"/>
    <col width="26.26953125" bestFit="1" customWidth="1" style="50" min="13064" max="13064"/>
    <col width="5" bestFit="1" customWidth="1" style="50" min="13065" max="13065"/>
    <col width="4.1796875" bestFit="1" customWidth="1" style="50" min="13066" max="13069"/>
    <col width="4.1796875" customWidth="1" style="50" min="13070" max="13071"/>
    <col width="4.1796875" bestFit="1" customWidth="1" style="50" min="13072" max="13080"/>
    <col width="5" bestFit="1" customWidth="1" style="50" min="13081" max="13081"/>
    <col width="4.1796875" bestFit="1" customWidth="1" style="50" min="13082" max="13083"/>
    <col width="7.26953125" bestFit="1" customWidth="1" style="50" min="13084" max="13084"/>
    <col width="4.1796875" bestFit="1" customWidth="1" style="50" min="13085" max="13090"/>
    <col width="7.26953125" bestFit="1" customWidth="1" style="50" min="13091" max="13091"/>
    <col width="4.1796875" bestFit="1" customWidth="1" style="50" min="13092" max="13093"/>
    <col width="7.54296875" bestFit="1" customWidth="1" style="50" min="13094" max="13094"/>
    <col width="4.1796875" bestFit="1" customWidth="1" style="50" min="13095" max="13103"/>
    <col width="6" bestFit="1" customWidth="1" style="50" min="13104" max="13104"/>
    <col width="4.1796875" bestFit="1" customWidth="1" style="50" min="13105" max="13105"/>
    <col width="6" bestFit="1" customWidth="1" style="50" min="13106" max="13106"/>
    <col width="9.1796875" customWidth="1" style="50" min="13107" max="13312"/>
    <col width="18.54296875" bestFit="1" customWidth="1" style="50" min="13313" max="13313"/>
    <col width="26.26953125" bestFit="1" customWidth="1" style="50" min="13314" max="13314"/>
    <col width="21.1796875" bestFit="1" customWidth="1" style="50" min="13315" max="13315"/>
    <col width="16.453125" bestFit="1" customWidth="1" style="50" min="13316" max="13317"/>
    <col width="76.26953125" customWidth="1" style="50" min="13318" max="13318"/>
    <col width="4.1796875" bestFit="1" customWidth="1" style="50" min="13319" max="13319"/>
    <col width="26.26953125" bestFit="1" customWidth="1" style="50" min="13320" max="13320"/>
    <col width="5" bestFit="1" customWidth="1" style="50" min="13321" max="13321"/>
    <col width="4.1796875" bestFit="1" customWidth="1" style="50" min="13322" max="13325"/>
    <col width="4.1796875" customWidth="1" style="50" min="13326" max="13327"/>
    <col width="4.1796875" bestFit="1" customWidth="1" style="50" min="13328" max="13336"/>
    <col width="5" bestFit="1" customWidth="1" style="50" min="13337" max="13337"/>
    <col width="4.1796875" bestFit="1" customWidth="1" style="50" min="13338" max="13339"/>
    <col width="7.26953125" bestFit="1" customWidth="1" style="50" min="13340" max="13340"/>
    <col width="4.1796875" bestFit="1" customWidth="1" style="50" min="13341" max="13346"/>
    <col width="7.26953125" bestFit="1" customWidth="1" style="50" min="13347" max="13347"/>
    <col width="4.1796875" bestFit="1" customWidth="1" style="50" min="13348" max="13349"/>
    <col width="7.54296875" bestFit="1" customWidth="1" style="50" min="13350" max="13350"/>
    <col width="4.1796875" bestFit="1" customWidth="1" style="50" min="13351" max="13359"/>
    <col width="6" bestFit="1" customWidth="1" style="50" min="13360" max="13360"/>
    <col width="4.1796875" bestFit="1" customWidth="1" style="50" min="13361" max="13361"/>
    <col width="6" bestFit="1" customWidth="1" style="50" min="13362" max="13362"/>
    <col width="9.1796875" customWidth="1" style="50" min="13363" max="13568"/>
    <col width="18.54296875" bestFit="1" customWidth="1" style="50" min="13569" max="13569"/>
    <col width="26.26953125" bestFit="1" customWidth="1" style="50" min="13570" max="13570"/>
    <col width="21.1796875" bestFit="1" customWidth="1" style="50" min="13571" max="13571"/>
    <col width="16.453125" bestFit="1" customWidth="1" style="50" min="13572" max="13573"/>
    <col width="76.26953125" customWidth="1" style="50" min="13574" max="13574"/>
    <col width="4.1796875" bestFit="1" customWidth="1" style="50" min="13575" max="13575"/>
    <col width="26.26953125" bestFit="1" customWidth="1" style="50" min="13576" max="13576"/>
    <col width="5" bestFit="1" customWidth="1" style="50" min="13577" max="13577"/>
    <col width="4.1796875" bestFit="1" customWidth="1" style="50" min="13578" max="13581"/>
    <col width="4.1796875" customWidth="1" style="50" min="13582" max="13583"/>
    <col width="4.1796875" bestFit="1" customWidth="1" style="50" min="13584" max="13592"/>
    <col width="5" bestFit="1" customWidth="1" style="50" min="13593" max="13593"/>
    <col width="4.1796875" bestFit="1" customWidth="1" style="50" min="13594" max="13595"/>
    <col width="7.26953125" bestFit="1" customWidth="1" style="50" min="13596" max="13596"/>
    <col width="4.1796875" bestFit="1" customWidth="1" style="50" min="13597" max="13602"/>
    <col width="7.26953125" bestFit="1" customWidth="1" style="50" min="13603" max="13603"/>
    <col width="4.1796875" bestFit="1" customWidth="1" style="50" min="13604" max="13605"/>
    <col width="7.54296875" bestFit="1" customWidth="1" style="50" min="13606" max="13606"/>
    <col width="4.1796875" bestFit="1" customWidth="1" style="50" min="13607" max="13615"/>
    <col width="6" bestFit="1" customWidth="1" style="50" min="13616" max="13616"/>
    <col width="4.1796875" bestFit="1" customWidth="1" style="50" min="13617" max="13617"/>
    <col width="6" bestFit="1" customWidth="1" style="50" min="13618" max="13618"/>
    <col width="9.1796875" customWidth="1" style="50" min="13619" max="13824"/>
    <col width="18.54296875" bestFit="1" customWidth="1" style="50" min="13825" max="13825"/>
    <col width="26.26953125" bestFit="1" customWidth="1" style="50" min="13826" max="13826"/>
    <col width="21.1796875" bestFit="1" customWidth="1" style="50" min="13827" max="13827"/>
    <col width="16.453125" bestFit="1" customWidth="1" style="50" min="13828" max="13829"/>
    <col width="76.26953125" customWidth="1" style="50" min="13830" max="13830"/>
    <col width="4.1796875" bestFit="1" customWidth="1" style="50" min="13831" max="13831"/>
    <col width="26.26953125" bestFit="1" customWidth="1" style="50" min="13832" max="13832"/>
    <col width="5" bestFit="1" customWidth="1" style="50" min="13833" max="13833"/>
    <col width="4.1796875" bestFit="1" customWidth="1" style="50" min="13834" max="13837"/>
    <col width="4.1796875" customWidth="1" style="50" min="13838" max="13839"/>
    <col width="4.1796875" bestFit="1" customWidth="1" style="50" min="13840" max="13848"/>
    <col width="5" bestFit="1" customWidth="1" style="50" min="13849" max="13849"/>
    <col width="4.1796875" bestFit="1" customWidth="1" style="50" min="13850" max="13851"/>
    <col width="7.26953125" bestFit="1" customWidth="1" style="50" min="13852" max="13852"/>
    <col width="4.1796875" bestFit="1" customWidth="1" style="50" min="13853" max="13858"/>
    <col width="7.26953125" bestFit="1" customWidth="1" style="50" min="13859" max="13859"/>
    <col width="4.1796875" bestFit="1" customWidth="1" style="50" min="13860" max="13861"/>
    <col width="7.54296875" bestFit="1" customWidth="1" style="50" min="13862" max="13862"/>
    <col width="4.1796875" bestFit="1" customWidth="1" style="50" min="13863" max="13871"/>
    <col width="6" bestFit="1" customWidth="1" style="50" min="13872" max="13872"/>
    <col width="4.1796875" bestFit="1" customWidth="1" style="50" min="13873" max="13873"/>
    <col width="6" bestFit="1" customWidth="1" style="50" min="13874" max="13874"/>
    <col width="9.1796875" customWidth="1" style="50" min="13875" max="14080"/>
    <col width="18.54296875" bestFit="1" customWidth="1" style="50" min="14081" max="14081"/>
    <col width="26.26953125" bestFit="1" customWidth="1" style="50" min="14082" max="14082"/>
    <col width="21.1796875" bestFit="1" customWidth="1" style="50" min="14083" max="14083"/>
    <col width="16.453125" bestFit="1" customWidth="1" style="50" min="14084" max="14085"/>
    <col width="76.26953125" customWidth="1" style="50" min="14086" max="14086"/>
    <col width="4.1796875" bestFit="1" customWidth="1" style="50" min="14087" max="14087"/>
    <col width="26.26953125" bestFit="1" customWidth="1" style="50" min="14088" max="14088"/>
    <col width="5" bestFit="1" customWidth="1" style="50" min="14089" max="14089"/>
    <col width="4.1796875" bestFit="1" customWidth="1" style="50" min="14090" max="14093"/>
    <col width="4.1796875" customWidth="1" style="50" min="14094" max="14095"/>
    <col width="4.1796875" bestFit="1" customWidth="1" style="50" min="14096" max="14104"/>
    <col width="5" bestFit="1" customWidth="1" style="50" min="14105" max="14105"/>
    <col width="4.1796875" bestFit="1" customWidth="1" style="50" min="14106" max="14107"/>
    <col width="7.26953125" bestFit="1" customWidth="1" style="50" min="14108" max="14108"/>
    <col width="4.1796875" bestFit="1" customWidth="1" style="50" min="14109" max="14114"/>
    <col width="7.26953125" bestFit="1" customWidth="1" style="50" min="14115" max="14115"/>
    <col width="4.1796875" bestFit="1" customWidth="1" style="50" min="14116" max="14117"/>
    <col width="7.54296875" bestFit="1" customWidth="1" style="50" min="14118" max="14118"/>
    <col width="4.1796875" bestFit="1" customWidth="1" style="50" min="14119" max="14127"/>
    <col width="6" bestFit="1" customWidth="1" style="50" min="14128" max="14128"/>
    <col width="4.1796875" bestFit="1" customWidth="1" style="50" min="14129" max="14129"/>
    <col width="6" bestFit="1" customWidth="1" style="50" min="14130" max="14130"/>
    <col width="9.1796875" customWidth="1" style="50" min="14131" max="14336"/>
    <col width="18.54296875" bestFit="1" customWidth="1" style="50" min="14337" max="14337"/>
    <col width="26.26953125" bestFit="1" customWidth="1" style="50" min="14338" max="14338"/>
    <col width="21.1796875" bestFit="1" customWidth="1" style="50" min="14339" max="14339"/>
    <col width="16.453125" bestFit="1" customWidth="1" style="50" min="14340" max="14341"/>
    <col width="76.26953125" customWidth="1" style="50" min="14342" max="14342"/>
    <col width="4.1796875" bestFit="1" customWidth="1" style="50" min="14343" max="14343"/>
    <col width="26.26953125" bestFit="1" customWidth="1" style="50" min="14344" max="14344"/>
    <col width="5" bestFit="1" customWidth="1" style="50" min="14345" max="14345"/>
    <col width="4.1796875" bestFit="1" customWidth="1" style="50" min="14346" max="14349"/>
    <col width="4.1796875" customWidth="1" style="50" min="14350" max="14351"/>
    <col width="4.1796875" bestFit="1" customWidth="1" style="50" min="14352" max="14360"/>
    <col width="5" bestFit="1" customWidth="1" style="50" min="14361" max="14361"/>
    <col width="4.1796875" bestFit="1" customWidth="1" style="50" min="14362" max="14363"/>
    <col width="7.26953125" bestFit="1" customWidth="1" style="50" min="14364" max="14364"/>
    <col width="4.1796875" bestFit="1" customWidth="1" style="50" min="14365" max="14370"/>
    <col width="7.26953125" bestFit="1" customWidth="1" style="50" min="14371" max="14371"/>
    <col width="4.1796875" bestFit="1" customWidth="1" style="50" min="14372" max="14373"/>
    <col width="7.54296875" bestFit="1" customWidth="1" style="50" min="14374" max="14374"/>
    <col width="4.1796875" bestFit="1" customWidth="1" style="50" min="14375" max="14383"/>
    <col width="6" bestFit="1" customWidth="1" style="50" min="14384" max="14384"/>
    <col width="4.1796875" bestFit="1" customWidth="1" style="50" min="14385" max="14385"/>
    <col width="6" bestFit="1" customWidth="1" style="50" min="14386" max="14386"/>
    <col width="9.1796875" customWidth="1" style="50" min="14387" max="14592"/>
    <col width="18.54296875" bestFit="1" customWidth="1" style="50" min="14593" max="14593"/>
    <col width="26.26953125" bestFit="1" customWidth="1" style="50" min="14594" max="14594"/>
    <col width="21.1796875" bestFit="1" customWidth="1" style="50" min="14595" max="14595"/>
    <col width="16.453125" bestFit="1" customWidth="1" style="50" min="14596" max="14597"/>
    <col width="76.26953125" customWidth="1" style="50" min="14598" max="14598"/>
    <col width="4.1796875" bestFit="1" customWidth="1" style="50" min="14599" max="14599"/>
    <col width="26.26953125" bestFit="1" customWidth="1" style="50" min="14600" max="14600"/>
    <col width="5" bestFit="1" customWidth="1" style="50" min="14601" max="14601"/>
    <col width="4.1796875" bestFit="1" customWidth="1" style="50" min="14602" max="14605"/>
    <col width="4.1796875" customWidth="1" style="50" min="14606" max="14607"/>
    <col width="4.1796875" bestFit="1" customWidth="1" style="50" min="14608" max="14616"/>
    <col width="5" bestFit="1" customWidth="1" style="50" min="14617" max="14617"/>
    <col width="4.1796875" bestFit="1" customWidth="1" style="50" min="14618" max="14619"/>
    <col width="7.26953125" bestFit="1" customWidth="1" style="50" min="14620" max="14620"/>
    <col width="4.1796875" bestFit="1" customWidth="1" style="50" min="14621" max="14626"/>
    <col width="7.26953125" bestFit="1" customWidth="1" style="50" min="14627" max="14627"/>
    <col width="4.1796875" bestFit="1" customWidth="1" style="50" min="14628" max="14629"/>
    <col width="7.54296875" bestFit="1" customWidth="1" style="50" min="14630" max="14630"/>
    <col width="4.1796875" bestFit="1" customWidth="1" style="50" min="14631" max="14639"/>
    <col width="6" bestFit="1" customWidth="1" style="50" min="14640" max="14640"/>
    <col width="4.1796875" bestFit="1" customWidth="1" style="50" min="14641" max="14641"/>
    <col width="6" bestFit="1" customWidth="1" style="50" min="14642" max="14642"/>
    <col width="9.1796875" customWidth="1" style="50" min="14643" max="14848"/>
    <col width="18.54296875" bestFit="1" customWidth="1" style="50" min="14849" max="14849"/>
    <col width="26.26953125" bestFit="1" customWidth="1" style="50" min="14850" max="14850"/>
    <col width="21.1796875" bestFit="1" customWidth="1" style="50" min="14851" max="14851"/>
    <col width="16.453125" bestFit="1" customWidth="1" style="50" min="14852" max="14853"/>
    <col width="76.26953125" customWidth="1" style="50" min="14854" max="14854"/>
    <col width="4.1796875" bestFit="1" customWidth="1" style="50" min="14855" max="14855"/>
    <col width="26.26953125" bestFit="1" customWidth="1" style="50" min="14856" max="14856"/>
    <col width="5" bestFit="1" customWidth="1" style="50" min="14857" max="14857"/>
    <col width="4.1796875" bestFit="1" customWidth="1" style="50" min="14858" max="14861"/>
    <col width="4.1796875" customWidth="1" style="50" min="14862" max="14863"/>
    <col width="4.1796875" bestFit="1" customWidth="1" style="50" min="14864" max="14872"/>
    <col width="5" bestFit="1" customWidth="1" style="50" min="14873" max="14873"/>
    <col width="4.1796875" bestFit="1" customWidth="1" style="50" min="14874" max="14875"/>
    <col width="7.26953125" bestFit="1" customWidth="1" style="50" min="14876" max="14876"/>
    <col width="4.1796875" bestFit="1" customWidth="1" style="50" min="14877" max="14882"/>
    <col width="7.26953125" bestFit="1" customWidth="1" style="50" min="14883" max="14883"/>
    <col width="4.1796875" bestFit="1" customWidth="1" style="50" min="14884" max="14885"/>
    <col width="7.54296875" bestFit="1" customWidth="1" style="50" min="14886" max="14886"/>
    <col width="4.1796875" bestFit="1" customWidth="1" style="50" min="14887" max="14895"/>
    <col width="6" bestFit="1" customWidth="1" style="50" min="14896" max="14896"/>
    <col width="4.1796875" bestFit="1" customWidth="1" style="50" min="14897" max="14897"/>
    <col width="6" bestFit="1" customWidth="1" style="50" min="14898" max="14898"/>
    <col width="9.1796875" customWidth="1" style="50" min="14899" max="15104"/>
    <col width="18.54296875" bestFit="1" customWidth="1" style="50" min="15105" max="15105"/>
    <col width="26.26953125" bestFit="1" customWidth="1" style="50" min="15106" max="15106"/>
    <col width="21.1796875" bestFit="1" customWidth="1" style="50" min="15107" max="15107"/>
    <col width="16.453125" bestFit="1" customWidth="1" style="50" min="15108" max="15109"/>
    <col width="76.26953125" customWidth="1" style="50" min="15110" max="15110"/>
    <col width="4.1796875" bestFit="1" customWidth="1" style="50" min="15111" max="15111"/>
    <col width="26.26953125" bestFit="1" customWidth="1" style="50" min="15112" max="15112"/>
    <col width="5" bestFit="1" customWidth="1" style="50" min="15113" max="15113"/>
    <col width="4.1796875" bestFit="1" customWidth="1" style="50" min="15114" max="15117"/>
    <col width="4.1796875" customWidth="1" style="50" min="15118" max="15119"/>
    <col width="4.1796875" bestFit="1" customWidth="1" style="50" min="15120" max="15128"/>
    <col width="5" bestFit="1" customWidth="1" style="50" min="15129" max="15129"/>
    <col width="4.1796875" bestFit="1" customWidth="1" style="50" min="15130" max="15131"/>
    <col width="7.26953125" bestFit="1" customWidth="1" style="50" min="15132" max="15132"/>
    <col width="4.1796875" bestFit="1" customWidth="1" style="50" min="15133" max="15138"/>
    <col width="7.26953125" bestFit="1" customWidth="1" style="50" min="15139" max="15139"/>
    <col width="4.1796875" bestFit="1" customWidth="1" style="50" min="15140" max="15141"/>
    <col width="7.54296875" bestFit="1" customWidth="1" style="50" min="15142" max="15142"/>
    <col width="4.1796875" bestFit="1" customWidth="1" style="50" min="15143" max="15151"/>
    <col width="6" bestFit="1" customWidth="1" style="50" min="15152" max="15152"/>
    <col width="4.1796875" bestFit="1" customWidth="1" style="50" min="15153" max="15153"/>
    <col width="6" bestFit="1" customWidth="1" style="50" min="15154" max="15154"/>
    <col width="9.1796875" customWidth="1" style="50" min="15155" max="15360"/>
    <col width="18.54296875" bestFit="1" customWidth="1" style="50" min="15361" max="15361"/>
    <col width="26.26953125" bestFit="1" customWidth="1" style="50" min="15362" max="15362"/>
    <col width="21.1796875" bestFit="1" customWidth="1" style="50" min="15363" max="15363"/>
    <col width="16.453125" bestFit="1" customWidth="1" style="50" min="15364" max="15365"/>
    <col width="76.26953125" customWidth="1" style="50" min="15366" max="15366"/>
    <col width="4.1796875" bestFit="1" customWidth="1" style="50" min="15367" max="15367"/>
    <col width="26.26953125" bestFit="1" customWidth="1" style="50" min="15368" max="15368"/>
    <col width="5" bestFit="1" customWidth="1" style="50" min="15369" max="15369"/>
    <col width="4.1796875" bestFit="1" customWidth="1" style="50" min="15370" max="15373"/>
    <col width="4.1796875" customWidth="1" style="50" min="15374" max="15375"/>
    <col width="4.1796875" bestFit="1" customWidth="1" style="50" min="15376" max="15384"/>
    <col width="5" bestFit="1" customWidth="1" style="50" min="15385" max="15385"/>
    <col width="4.1796875" bestFit="1" customWidth="1" style="50" min="15386" max="15387"/>
    <col width="7.26953125" bestFit="1" customWidth="1" style="50" min="15388" max="15388"/>
    <col width="4.1796875" bestFit="1" customWidth="1" style="50" min="15389" max="15394"/>
    <col width="7.26953125" bestFit="1" customWidth="1" style="50" min="15395" max="15395"/>
    <col width="4.1796875" bestFit="1" customWidth="1" style="50" min="15396" max="15397"/>
    <col width="7.54296875" bestFit="1" customWidth="1" style="50" min="15398" max="15398"/>
    <col width="4.1796875" bestFit="1" customWidth="1" style="50" min="15399" max="15407"/>
    <col width="6" bestFit="1" customWidth="1" style="50" min="15408" max="15408"/>
    <col width="4.1796875" bestFit="1" customWidth="1" style="50" min="15409" max="15409"/>
    <col width="6" bestFit="1" customWidth="1" style="50" min="15410" max="15410"/>
    <col width="9.1796875" customWidth="1" style="50" min="15411" max="15616"/>
    <col width="18.54296875" bestFit="1" customWidth="1" style="50" min="15617" max="15617"/>
    <col width="26.26953125" bestFit="1" customWidth="1" style="50" min="15618" max="15618"/>
    <col width="21.1796875" bestFit="1" customWidth="1" style="50" min="15619" max="15619"/>
    <col width="16.453125" bestFit="1" customWidth="1" style="50" min="15620" max="15621"/>
    <col width="76.26953125" customWidth="1" style="50" min="15622" max="15622"/>
    <col width="4.1796875" bestFit="1" customWidth="1" style="50" min="15623" max="15623"/>
    <col width="26.26953125" bestFit="1" customWidth="1" style="50" min="15624" max="15624"/>
    <col width="5" bestFit="1" customWidth="1" style="50" min="15625" max="15625"/>
    <col width="4.1796875" bestFit="1" customWidth="1" style="50" min="15626" max="15629"/>
    <col width="4.1796875" customWidth="1" style="50" min="15630" max="15631"/>
    <col width="4.1796875" bestFit="1" customWidth="1" style="50" min="15632" max="15640"/>
    <col width="5" bestFit="1" customWidth="1" style="50" min="15641" max="15641"/>
    <col width="4.1796875" bestFit="1" customWidth="1" style="50" min="15642" max="15643"/>
    <col width="7.26953125" bestFit="1" customWidth="1" style="50" min="15644" max="15644"/>
    <col width="4.1796875" bestFit="1" customWidth="1" style="50" min="15645" max="15650"/>
    <col width="7.26953125" bestFit="1" customWidth="1" style="50" min="15651" max="15651"/>
    <col width="4.1796875" bestFit="1" customWidth="1" style="50" min="15652" max="15653"/>
    <col width="7.54296875" bestFit="1" customWidth="1" style="50" min="15654" max="15654"/>
    <col width="4.1796875" bestFit="1" customWidth="1" style="50" min="15655" max="15663"/>
    <col width="6" bestFit="1" customWidth="1" style="50" min="15664" max="15664"/>
    <col width="4.1796875" bestFit="1" customWidth="1" style="50" min="15665" max="15665"/>
    <col width="6" bestFit="1" customWidth="1" style="50" min="15666" max="15666"/>
    <col width="9.1796875" customWidth="1" style="50" min="15667" max="15872"/>
    <col width="18.54296875" bestFit="1" customWidth="1" style="50" min="15873" max="15873"/>
    <col width="26.26953125" bestFit="1" customWidth="1" style="50" min="15874" max="15874"/>
    <col width="21.1796875" bestFit="1" customWidth="1" style="50" min="15875" max="15875"/>
    <col width="16.453125" bestFit="1" customWidth="1" style="50" min="15876" max="15877"/>
    <col width="76.26953125" customWidth="1" style="50" min="15878" max="15878"/>
    <col width="4.1796875" bestFit="1" customWidth="1" style="50" min="15879" max="15879"/>
    <col width="26.26953125" bestFit="1" customWidth="1" style="50" min="15880" max="15880"/>
    <col width="5" bestFit="1" customWidth="1" style="50" min="15881" max="15881"/>
    <col width="4.1796875" bestFit="1" customWidth="1" style="50" min="15882" max="15885"/>
    <col width="4.1796875" customWidth="1" style="50" min="15886" max="15887"/>
    <col width="4.1796875" bestFit="1" customWidth="1" style="50" min="15888" max="15896"/>
    <col width="5" bestFit="1" customWidth="1" style="50" min="15897" max="15897"/>
    <col width="4.1796875" bestFit="1" customWidth="1" style="50" min="15898" max="15899"/>
    <col width="7.26953125" bestFit="1" customWidth="1" style="50" min="15900" max="15900"/>
    <col width="4.1796875" bestFit="1" customWidth="1" style="50" min="15901" max="15906"/>
    <col width="7.26953125" bestFit="1" customWidth="1" style="50" min="15907" max="15907"/>
    <col width="4.1796875" bestFit="1" customWidth="1" style="50" min="15908" max="15909"/>
    <col width="7.54296875" bestFit="1" customWidth="1" style="50" min="15910" max="15910"/>
    <col width="4.1796875" bestFit="1" customWidth="1" style="50" min="15911" max="15919"/>
    <col width="6" bestFit="1" customWidth="1" style="50" min="15920" max="15920"/>
    <col width="4.1796875" bestFit="1" customWidth="1" style="50" min="15921" max="15921"/>
    <col width="6" bestFit="1" customWidth="1" style="50" min="15922" max="15922"/>
    <col width="9.1796875" customWidth="1" style="50" min="15923" max="16128"/>
    <col width="18.54296875" bestFit="1" customWidth="1" style="50" min="16129" max="16129"/>
    <col width="26.26953125" bestFit="1" customWidth="1" style="50" min="16130" max="16130"/>
    <col width="21.1796875" bestFit="1" customWidth="1" style="50" min="16131" max="16131"/>
    <col width="16.453125" bestFit="1" customWidth="1" style="50" min="16132" max="16133"/>
    <col width="76.26953125" customWidth="1" style="50" min="16134" max="16134"/>
    <col width="4.1796875" bestFit="1" customWidth="1" style="50" min="16135" max="16135"/>
    <col width="26.26953125" bestFit="1" customWidth="1" style="50" min="16136" max="16136"/>
    <col width="5" bestFit="1" customWidth="1" style="50" min="16137" max="16137"/>
    <col width="4.1796875" bestFit="1" customWidth="1" style="50" min="16138" max="16141"/>
    <col width="4.1796875" customWidth="1" style="50" min="16142" max="16143"/>
    <col width="4.1796875" bestFit="1" customWidth="1" style="50" min="16144" max="16152"/>
    <col width="5" bestFit="1" customWidth="1" style="50" min="16153" max="16153"/>
    <col width="4.1796875" bestFit="1" customWidth="1" style="50" min="16154" max="16155"/>
    <col width="7.26953125" bestFit="1" customWidth="1" style="50" min="16156" max="16156"/>
    <col width="4.1796875" bestFit="1" customWidth="1" style="50" min="16157" max="16162"/>
    <col width="7.26953125" bestFit="1" customWidth="1" style="50" min="16163" max="16163"/>
    <col width="4.1796875" bestFit="1" customWidth="1" style="50" min="16164" max="16165"/>
    <col width="7.54296875" bestFit="1" customWidth="1" style="50" min="16166" max="16166"/>
    <col width="4.1796875" bestFit="1" customWidth="1" style="50" min="16167" max="16175"/>
    <col width="6" bestFit="1" customWidth="1" style="50" min="16176" max="16176"/>
    <col width="4.1796875" bestFit="1" customWidth="1" style="50" min="16177" max="16177"/>
    <col width="6" bestFit="1" customWidth="1" style="50" min="16178" max="16178"/>
    <col width="9.1796875" customWidth="1" style="50" min="16179" max="16384"/>
  </cols>
  <sheetData>
    <row r="1" ht="15" customHeight="1" thickBot="1">
      <c r="A1" s="84" t="inlineStr">
        <is>
          <t>! Back to Index</t>
        </is>
      </c>
      <c r="B1" s="47" t="n"/>
      <c r="C1" s="48" t="n"/>
      <c r="D1" s="48" t="n"/>
      <c r="E1" s="48" t="n"/>
      <c r="F1" s="48" t="n"/>
      <c r="G1" s="48" t="n"/>
      <c r="H1" s="48" t="n"/>
      <c r="I1" s="47" t="n"/>
      <c r="J1" s="47" t="n"/>
      <c r="K1" s="48" t="n"/>
      <c r="L1" s="48" t="n"/>
      <c r="M1" s="48" t="n"/>
      <c r="N1" s="48" t="n"/>
      <c r="O1" s="48" t="n"/>
      <c r="P1" s="49" t="n"/>
      <c r="Q1" s="49" t="n"/>
      <c r="R1" s="49" t="n"/>
      <c r="S1" s="49" t="n"/>
      <c r="T1" s="49" t="n"/>
      <c r="U1" s="48" t="n"/>
      <c r="V1" s="48" t="n"/>
      <c r="W1" s="49" t="n"/>
      <c r="X1" s="49" t="n"/>
      <c r="Y1" s="49" t="n"/>
      <c r="Z1" s="47" t="n"/>
      <c r="AA1" s="48" t="n"/>
      <c r="AB1" s="48" t="n"/>
      <c r="AC1" s="48" t="n"/>
      <c r="AD1" s="49" t="n"/>
      <c r="AE1" s="49" t="n"/>
      <c r="AF1" s="49" t="n"/>
      <c r="AG1" s="47" t="n"/>
      <c r="AH1" s="48" t="n"/>
      <c r="AI1" s="48" t="n"/>
      <c r="AJ1" s="48" t="n"/>
    </row>
    <row r="2" ht="16" customHeight="1" thickBot="1">
      <c r="A2" s="51" t="inlineStr">
        <is>
          <t>Definition</t>
        </is>
      </c>
      <c r="B2" s="52" t="inlineStr">
        <is>
          <t>PartClassType</t>
        </is>
      </c>
      <c r="C2" s="52" t="inlineStr">
        <is>
          <t>SymbolDefinition</t>
        </is>
      </c>
      <c r="D2" s="53" t="inlineStr">
        <is>
          <t>UserClassName</t>
        </is>
      </c>
      <c r="E2" s="54" t="inlineStr">
        <is>
          <t>OccClassName</t>
        </is>
      </c>
      <c r="F2" s="55" t="inlineStr">
        <is>
          <t>SymbolIcon</t>
        </is>
      </c>
      <c r="G2" s="52" t="inlineStr">
        <is>
          <t>OA:InsulationThickness</t>
        </is>
      </c>
      <c r="H2" s="77" t="inlineStr">
        <is>
          <t>OA:EccentricOffsetBasis</t>
        </is>
      </c>
      <c r="I2" s="56" t="n"/>
      <c r="J2" s="56" t="n"/>
      <c r="K2" s="56" t="n"/>
      <c r="L2" s="56" t="n"/>
      <c r="M2" s="56" t="n"/>
      <c r="N2" s="56" t="n"/>
    </row>
    <row r="3" ht="15" customHeight="1" thickBot="1">
      <c r="A3" s="57" t="n"/>
      <c r="B3" s="58" t="n"/>
      <c r="C3" s="56" t="n"/>
      <c r="D3" s="59" t="n"/>
      <c r="E3" s="59" t="n"/>
      <c r="F3" s="56" t="n"/>
      <c r="G3" s="56" t="n"/>
      <c r="H3" s="56" t="n"/>
      <c r="I3" s="56" t="n"/>
      <c r="J3" s="56" t="n"/>
      <c r="K3" s="56" t="n"/>
    </row>
    <row r="4" ht="16" customHeight="1" thickBot="1">
      <c r="A4" s="57" t="n"/>
      <c r="B4" s="52" t="inlineStr">
        <is>
          <t>PipeComponentClass</t>
        </is>
      </c>
      <c r="C4" s="52" t="n"/>
      <c r="D4" s="59" t="inlineStr">
        <is>
          <t>Eccentric Reducer</t>
        </is>
      </c>
      <c r="E4" s="59" t="inlineStr">
        <is>
          <t>Eccentric Reducer</t>
        </is>
      </c>
      <c r="F4" s="50" t="inlineStr">
        <is>
          <t>SymbolIcons\SP3DEccReducer.gif</t>
        </is>
      </c>
    </row>
    <row r="5" ht="15" customHeight="1">
      <c r="A5" s="48" t="n"/>
      <c r="B5" s="47" t="n"/>
      <c r="C5" s="48" t="n"/>
      <c r="D5" s="48" t="n"/>
      <c r="E5" s="48" t="n"/>
      <c r="F5" s="48" t="n"/>
      <c r="G5" s="48" t="n"/>
      <c r="H5" s="60" t="n"/>
      <c r="I5" s="48" t="n"/>
      <c r="J5" s="48" t="n"/>
      <c r="K5" s="48" t="n"/>
      <c r="L5" s="48" t="n"/>
      <c r="M5" s="48" t="n"/>
      <c r="N5" s="48" t="n"/>
      <c r="O5" s="48" t="n"/>
      <c r="P5" s="49" t="n"/>
      <c r="Q5" s="49" t="n"/>
      <c r="R5" s="49" t="n"/>
      <c r="S5" s="49" t="n"/>
      <c r="T5" s="49" t="n"/>
      <c r="U5" s="48" t="n"/>
      <c r="V5" s="48" t="n"/>
      <c r="W5" s="49" t="n"/>
      <c r="X5" s="49" t="n"/>
      <c r="Y5" s="49" t="n"/>
      <c r="Z5" s="48" t="n"/>
      <c r="AA5" s="48" t="n"/>
      <c r="AB5" s="48" t="n"/>
      <c r="AC5" s="48" t="n"/>
      <c r="AD5" s="49" t="n"/>
      <c r="AE5" s="49" t="n"/>
      <c r="AF5" s="49" t="n"/>
      <c r="AG5" s="48" t="n"/>
      <c r="AH5" s="48" t="n"/>
      <c r="AI5" s="48" t="n"/>
      <c r="AJ5" s="48" t="n"/>
    </row>
    <row r="6" ht="21" customHeight="1" thickBot="1">
      <c r="A6" s="61" t="inlineStr">
        <is>
          <t>CommodityPart</t>
        </is>
      </c>
      <c r="B6" s="47" t="n"/>
      <c r="C6" s="48" t="n"/>
      <c r="D6" s="48" t="n"/>
      <c r="E6" s="48" t="n"/>
      <c r="F6" s="48" t="n"/>
      <c r="G6" s="48" t="n"/>
      <c r="H6" s="60" t="n"/>
      <c r="I6" s="48" t="n"/>
      <c r="J6" s="48" t="n"/>
      <c r="K6" s="48" t="n"/>
      <c r="L6" s="48" t="n"/>
      <c r="M6" s="48" t="n"/>
      <c r="N6" s="48" t="n"/>
      <c r="O6" s="48" t="n"/>
      <c r="P6" s="49" t="n"/>
      <c r="Q6" s="49" t="n"/>
      <c r="R6" s="49" t="n"/>
      <c r="S6" s="49" t="n"/>
      <c r="T6" s="49" t="n"/>
      <c r="U6" s="48" t="n"/>
      <c r="V6" s="48" t="n"/>
      <c r="W6" s="49" t="n"/>
      <c r="X6" s="49" t="n"/>
      <c r="Y6" s="49" t="n"/>
      <c r="Z6" s="48" t="n"/>
      <c r="AA6" s="48" t="n"/>
      <c r="AB6" s="48" t="n"/>
      <c r="AC6" s="48" t="n"/>
      <c r="AD6" s="49" t="n"/>
      <c r="AE6" s="49" t="n"/>
      <c r="AF6" s="49" t="n"/>
      <c r="AG6" s="48" t="n"/>
      <c r="AH6" s="48" t="n"/>
      <c r="AI6" s="48" t="n"/>
      <c r="AJ6" s="48" t="n"/>
    </row>
    <row r="7" ht="219" customFormat="1" customHeight="1" s="51" thickBot="1">
      <c r="A7" s="61" t="inlineStr">
        <is>
          <t>Head</t>
        </is>
      </c>
      <c r="B7" s="62" t="inlineStr">
        <is>
          <t>IndustryCommodityCode</t>
        </is>
      </c>
      <c r="C7" s="63" t="inlineStr">
        <is>
          <t>CommodityType</t>
        </is>
      </c>
      <c r="D7" s="63" t="inlineStr">
        <is>
          <t>GeometryType</t>
        </is>
      </c>
      <c r="E7" s="63" t="inlineStr">
        <is>
          <t>GraphicalRepresentationOrNot</t>
        </is>
      </c>
      <c r="F7" s="63" t="inlineStr">
        <is>
          <t>SymbolDefinition</t>
        </is>
      </c>
      <c r="G7" s="64" t="inlineStr">
        <is>
          <t>MaterialGrade</t>
        </is>
      </c>
      <c r="H7" s="65" t="inlineStr">
        <is>
          <t>LiningMaterial</t>
        </is>
      </c>
      <c r="I7" s="66" t="inlineStr">
        <is>
          <t>BendRadius</t>
        </is>
      </c>
      <c r="J7" s="66" t="inlineStr">
        <is>
          <t>BendRadiusMultiplier</t>
        </is>
      </c>
      <c r="K7" s="66" t="inlineStr">
        <is>
          <t xml:space="preserve">MirrorBehaviorOption </t>
        </is>
      </c>
      <c r="L7" s="66" t="inlineStr">
        <is>
          <t>GeometricIndustryStandard</t>
        </is>
      </c>
      <c r="M7" s="66" t="inlineStr">
        <is>
          <t>PartDataBasis</t>
        </is>
      </c>
      <c r="N7" s="66" t="inlineStr">
        <is>
          <t>ValveManufacturer</t>
        </is>
      </c>
      <c r="O7" s="66" t="inlineStr">
        <is>
          <t>ValveModelNumber</t>
        </is>
      </c>
      <c r="P7" s="66" t="inlineStr">
        <is>
          <t>ValveTrim</t>
        </is>
      </c>
      <c r="Q7" s="66" t="inlineStr">
        <is>
          <t>FlangeFaceSurfaceFinish</t>
        </is>
      </c>
      <c r="R7" s="66" t="inlineStr">
        <is>
          <t>SurfacePreparation</t>
        </is>
      </c>
      <c r="S7" s="66" t="inlineStr">
        <is>
          <t>ManufacturingMethod</t>
        </is>
      </c>
      <c r="T7" s="66" t="inlineStr">
        <is>
          <t>MiscRequisitionClassification</t>
        </is>
      </c>
      <c r="U7" s="67" t="inlineStr">
        <is>
          <t>PipingPointBasis[1]</t>
        </is>
      </c>
      <c r="V7" s="67" t="inlineStr">
        <is>
          <t>Id[1]</t>
        </is>
      </c>
      <c r="W7" s="68" t="inlineStr">
        <is>
          <t>PressureRating[1]</t>
        </is>
      </c>
      <c r="X7" s="68" t="inlineStr">
        <is>
          <t>EndPreparation[1]</t>
        </is>
      </c>
      <c r="Y7" s="68" t="inlineStr">
        <is>
          <t>EndStandard[1]</t>
        </is>
      </c>
      <c r="Z7" s="68" t="inlineStr">
        <is>
          <t>ScheduleThickness[1]</t>
        </is>
      </c>
      <c r="AA7" s="68" t="inlineStr">
        <is>
          <t>FlowDirection[1]</t>
        </is>
      </c>
      <c r="AB7" s="69" t="inlineStr">
        <is>
          <t>PipingPointBasis[2]</t>
        </is>
      </c>
      <c r="AC7" s="69" t="inlineStr">
        <is>
          <t>Id[2]</t>
        </is>
      </c>
      <c r="AD7" s="70" t="inlineStr">
        <is>
          <t>PressureRating[2]</t>
        </is>
      </c>
      <c r="AE7" s="70" t="inlineStr">
        <is>
          <t>EndPreparation[2]</t>
        </is>
      </c>
      <c r="AF7" s="71" t="inlineStr">
        <is>
          <t>EndStandard[2]</t>
        </is>
      </c>
      <c r="AG7" s="70" t="inlineStr">
        <is>
          <t>ScheduleThickness[2]</t>
        </is>
      </c>
      <c r="AH7" s="70" t="inlineStr">
        <is>
          <t>FlowDirection[2]</t>
        </is>
      </c>
      <c r="AI7" s="63" t="inlineStr">
        <is>
          <t>PipingNote1</t>
        </is>
      </c>
      <c r="AJ7" s="72" t="inlineStr">
        <is>
          <t>DryWeight</t>
        </is>
      </c>
      <c r="AK7" s="73" t="inlineStr">
        <is>
          <t>DryCogX</t>
        </is>
      </c>
      <c r="AL7" s="73" t="inlineStr">
        <is>
          <t>DryCogY</t>
        </is>
      </c>
      <c r="AM7" s="73" t="inlineStr">
        <is>
          <t>DryCogZ</t>
        </is>
      </c>
      <c r="AN7" s="74" t="inlineStr">
        <is>
          <t>WaterWeight</t>
        </is>
      </c>
      <c r="AO7" s="73" t="inlineStr">
        <is>
          <t>WaterCogX</t>
        </is>
      </c>
      <c r="AP7" s="73" t="inlineStr">
        <is>
          <t>WaterCogY</t>
        </is>
      </c>
      <c r="AQ7" s="73" t="inlineStr">
        <is>
          <t>WaterCogZ</t>
        </is>
      </c>
      <c r="AR7" s="74" t="inlineStr">
        <is>
          <t>SurfaceArea</t>
        </is>
      </c>
      <c r="AS7" s="74" t="inlineStr">
        <is>
          <t>VolumetricCapacity</t>
        </is>
      </c>
      <c r="AT7" s="75" t="inlineStr">
        <is>
          <t>Npd[1]</t>
        </is>
      </c>
      <c r="AU7" s="75" t="inlineStr">
        <is>
          <t>NpdUnitType[1]</t>
        </is>
      </c>
      <c r="AV7" s="75" t="inlineStr">
        <is>
          <t>Npd[2]</t>
        </is>
      </c>
      <c r="AW7" s="75" t="inlineStr">
        <is>
          <t>NpdUnitType[2]</t>
        </is>
      </c>
      <c r="AX7" s="44" t="inlineStr">
        <is>
          <t>FacetoFace</t>
        </is>
      </c>
    </row>
    <row r="8" ht="15" customFormat="1" customHeight="1" s="57">
      <c r="A8" s="61" t="inlineStr">
        <is>
          <t>Start</t>
        </is>
      </c>
      <c r="B8" s="76" t="n"/>
      <c r="C8" s="80" t="n"/>
      <c r="D8" s="80" t="n"/>
      <c r="E8" s="80" t="n"/>
      <c r="F8" s="80" t="n"/>
      <c r="G8" s="80" t="n"/>
      <c r="H8" s="80" t="n"/>
      <c r="I8" s="80" t="n"/>
      <c r="J8" s="80" t="n"/>
      <c r="K8" s="80" t="n"/>
      <c r="L8" s="80" t="n"/>
      <c r="M8" s="80" t="n"/>
      <c r="N8" s="81" t="n"/>
      <c r="O8" s="81" t="n"/>
      <c r="P8" s="81" t="n"/>
      <c r="Q8" s="81" t="n"/>
      <c r="R8" s="81" t="n"/>
      <c r="S8" s="80" t="n"/>
      <c r="T8" s="80" t="n"/>
      <c r="U8" s="81" t="n"/>
      <c r="V8" s="81" t="n"/>
      <c r="W8" s="81" t="n"/>
      <c r="X8" s="80" t="n"/>
      <c r="Y8" s="80" t="n"/>
      <c r="Z8" s="80" t="n"/>
      <c r="AA8" s="80" t="n"/>
      <c r="AB8" s="81" t="n"/>
      <c r="AC8" s="81" t="n"/>
      <c r="AD8" s="81" t="n"/>
      <c r="AE8" s="80" t="n"/>
      <c r="AF8" s="80" t="n"/>
      <c r="AG8" s="80" t="n"/>
      <c r="AH8" s="80" t="n"/>
      <c r="AK8" s="50" t="n"/>
    </row>
    <row r="10" ht="13" customHeight="1">
      <c r="A10" s="47" t="inlineStr">
        <is>
          <t>End</t>
        </is>
      </c>
    </row>
  </sheetData>
  <hyperlinks>
    <hyperlink ref="A1" location="Index!A1" display="! Back to Index"/>
  </hyperlink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codeName="Sheet108">
    <tabColor rgb="FF92D050"/>
    <outlinePr summaryBelow="1" summaryRight="1"/>
    <pageSetUpPr/>
  </sheetPr>
  <dimension ref="A1:AO10"/>
  <sheetViews>
    <sheetView zoomScale="70" zoomScaleNormal="70" workbookViewId="0">
      <selection activeCell="C18" sqref="C18"/>
    </sheetView>
  </sheetViews>
  <sheetFormatPr baseColWidth="8" defaultRowHeight="12.75" customHeight="1"/>
  <cols>
    <col width="18.54296875" bestFit="1" customWidth="1" style="79" min="1" max="1"/>
    <col width="26.26953125" bestFit="1" customWidth="1" style="79" min="2" max="2"/>
    <col width="21.1796875" bestFit="1" customWidth="1" style="79" min="3" max="3"/>
    <col width="15.1796875" bestFit="1" customWidth="1" style="79" min="4" max="4"/>
    <col width="14.7265625" bestFit="1" customWidth="1" style="79" min="5" max="5"/>
    <col width="30.54296875" bestFit="1" customWidth="1" style="79" min="6" max="6"/>
    <col width="4.1796875" bestFit="1" customWidth="1" style="79" min="7" max="7"/>
    <col width="14.453125" bestFit="1" customWidth="1" style="79" min="8" max="8"/>
    <col width="5" bestFit="1" customWidth="1" style="79" min="9" max="9"/>
    <col width="4.1796875" bestFit="1" customWidth="1" style="79" min="10" max="11"/>
    <col width="5.1796875" bestFit="1" customWidth="1" style="79" min="12" max="12"/>
    <col width="4.1796875" bestFit="1" customWidth="1" style="79" min="13" max="13"/>
    <col width="5" bestFit="1" customWidth="1" style="79" min="14" max="14"/>
    <col width="4.1796875" customWidth="1" style="79" min="15" max="15"/>
    <col width="4.1796875" bestFit="1" customWidth="1" style="79" min="16" max="22"/>
    <col width="9.26953125" bestFit="1" customWidth="1" style="79" min="23" max="23"/>
    <col width="4.1796875" bestFit="1" customWidth="1" style="79" min="24" max="24"/>
    <col width="9.1796875" customWidth="1" style="79" min="25" max="25"/>
    <col width="6.453125" bestFit="1" customWidth="1" style="79" min="26" max="26"/>
    <col width="4.1796875" bestFit="1" customWidth="1" style="79" min="27" max="27"/>
    <col width="7.54296875" bestFit="1" customWidth="1" style="79" min="28" max="29"/>
    <col width="4.1796875" bestFit="1" customWidth="1" style="79" min="30" max="30"/>
    <col width="8.54296875" bestFit="1" customWidth="1" style="79" min="31" max="31"/>
    <col width="4.1796875" bestFit="1" customWidth="1" style="79" min="32" max="38"/>
    <col width="6.1796875" bestFit="1" customWidth="1" style="79" min="39" max="39"/>
    <col width="4.1796875" bestFit="1" customWidth="1" style="79" min="40" max="40"/>
    <col width="20.1796875" bestFit="1" customWidth="1" style="79" min="41" max="41"/>
    <col width="9.1796875" customWidth="1" style="79" min="42" max="256"/>
    <col width="18.54296875" bestFit="1" customWidth="1" style="79" min="257" max="257"/>
    <col width="26.26953125" bestFit="1" customWidth="1" style="79" min="258" max="258"/>
    <col width="21.1796875" bestFit="1" customWidth="1" style="79" min="259" max="259"/>
    <col width="15.1796875" bestFit="1" customWidth="1" style="79" min="260" max="260"/>
    <col width="14.7265625" bestFit="1" customWidth="1" style="79" min="261" max="261"/>
    <col width="4.1796875" bestFit="1" customWidth="1" style="79" min="262" max="263"/>
    <col width="14.453125" bestFit="1" customWidth="1" style="79" min="264" max="264"/>
    <col width="5" bestFit="1" customWidth="1" style="79" min="265" max="265"/>
    <col width="4.1796875" bestFit="1" customWidth="1" style="79" min="266" max="267"/>
    <col width="5.1796875" bestFit="1" customWidth="1" style="79" min="268" max="268"/>
    <col width="4.1796875" bestFit="1" customWidth="1" style="79" min="269" max="269"/>
    <col width="5" bestFit="1" customWidth="1" style="79" min="270" max="270"/>
    <col width="4.1796875" customWidth="1" style="79" min="271" max="271"/>
    <col width="4.1796875" bestFit="1" customWidth="1" style="79" min="272" max="278"/>
    <col width="9.26953125" bestFit="1" customWidth="1" style="79" min="279" max="279"/>
    <col width="4.1796875" bestFit="1" customWidth="1" style="79" min="280" max="280"/>
    <col width="9.1796875" customWidth="1" style="79" min="281" max="281"/>
    <col width="4.1796875" bestFit="1" customWidth="1" style="79" min="282" max="283"/>
    <col width="7.54296875" bestFit="1" customWidth="1" style="79" min="284" max="284"/>
    <col width="4.1796875" bestFit="1" customWidth="1" style="79" min="285" max="286"/>
    <col width="8.54296875" bestFit="1" customWidth="1" style="79" min="287" max="287"/>
    <col width="4.1796875" bestFit="1" customWidth="1" style="79" min="288" max="296"/>
    <col width="6" bestFit="1" customWidth="1" style="79" min="297" max="297"/>
    <col width="9.1796875" customWidth="1" style="79" min="298" max="512"/>
    <col width="18.54296875" bestFit="1" customWidth="1" style="79" min="513" max="513"/>
    <col width="26.26953125" bestFit="1" customWidth="1" style="79" min="514" max="514"/>
    <col width="21.1796875" bestFit="1" customWidth="1" style="79" min="515" max="515"/>
    <col width="15.1796875" bestFit="1" customWidth="1" style="79" min="516" max="516"/>
    <col width="14.7265625" bestFit="1" customWidth="1" style="79" min="517" max="517"/>
    <col width="4.1796875" bestFit="1" customWidth="1" style="79" min="518" max="519"/>
    <col width="14.453125" bestFit="1" customWidth="1" style="79" min="520" max="520"/>
    <col width="5" bestFit="1" customWidth="1" style="79" min="521" max="521"/>
    <col width="4.1796875" bestFit="1" customWidth="1" style="79" min="522" max="523"/>
    <col width="5.1796875" bestFit="1" customWidth="1" style="79" min="524" max="524"/>
    <col width="4.1796875" bestFit="1" customWidth="1" style="79" min="525" max="525"/>
    <col width="5" bestFit="1" customWidth="1" style="79" min="526" max="526"/>
    <col width="4.1796875" customWidth="1" style="79" min="527" max="527"/>
    <col width="4.1796875" bestFit="1" customWidth="1" style="79" min="528" max="534"/>
    <col width="9.26953125" bestFit="1" customWidth="1" style="79" min="535" max="535"/>
    <col width="4.1796875" bestFit="1" customWidth="1" style="79" min="536" max="536"/>
    <col width="9.1796875" customWidth="1" style="79" min="537" max="537"/>
    <col width="4.1796875" bestFit="1" customWidth="1" style="79" min="538" max="539"/>
    <col width="7.54296875" bestFit="1" customWidth="1" style="79" min="540" max="540"/>
    <col width="4.1796875" bestFit="1" customWidth="1" style="79" min="541" max="542"/>
    <col width="8.54296875" bestFit="1" customWidth="1" style="79" min="543" max="543"/>
    <col width="4.1796875" bestFit="1" customWidth="1" style="79" min="544" max="552"/>
    <col width="6" bestFit="1" customWidth="1" style="79" min="553" max="553"/>
    <col width="9.1796875" customWidth="1" style="79" min="554" max="768"/>
    <col width="18.54296875" bestFit="1" customWidth="1" style="79" min="769" max="769"/>
    <col width="26.26953125" bestFit="1" customWidth="1" style="79" min="770" max="770"/>
    <col width="21.1796875" bestFit="1" customWidth="1" style="79" min="771" max="771"/>
    <col width="15.1796875" bestFit="1" customWidth="1" style="79" min="772" max="772"/>
    <col width="14.7265625" bestFit="1" customWidth="1" style="79" min="773" max="773"/>
    <col width="4.1796875" bestFit="1" customWidth="1" style="79" min="774" max="775"/>
    <col width="14.453125" bestFit="1" customWidth="1" style="79" min="776" max="776"/>
    <col width="5" bestFit="1" customWidth="1" style="79" min="777" max="777"/>
    <col width="4.1796875" bestFit="1" customWidth="1" style="79" min="778" max="779"/>
    <col width="5.1796875" bestFit="1" customWidth="1" style="79" min="780" max="780"/>
    <col width="4.1796875" bestFit="1" customWidth="1" style="79" min="781" max="781"/>
    <col width="5" bestFit="1" customWidth="1" style="79" min="782" max="782"/>
    <col width="4.1796875" customWidth="1" style="79" min="783" max="783"/>
    <col width="4.1796875" bestFit="1" customWidth="1" style="79" min="784" max="790"/>
    <col width="9.26953125" bestFit="1" customWidth="1" style="79" min="791" max="791"/>
    <col width="4.1796875" bestFit="1" customWidth="1" style="79" min="792" max="792"/>
    <col width="9.1796875" customWidth="1" style="79" min="793" max="793"/>
    <col width="4.1796875" bestFit="1" customWidth="1" style="79" min="794" max="795"/>
    <col width="7.54296875" bestFit="1" customWidth="1" style="79" min="796" max="796"/>
    <col width="4.1796875" bestFit="1" customWidth="1" style="79" min="797" max="798"/>
    <col width="8.54296875" bestFit="1" customWidth="1" style="79" min="799" max="799"/>
    <col width="4.1796875" bestFit="1" customWidth="1" style="79" min="800" max="808"/>
    <col width="6" bestFit="1" customWidth="1" style="79" min="809" max="809"/>
    <col width="9.1796875" customWidth="1" style="79" min="810" max="1024"/>
    <col width="18.54296875" bestFit="1" customWidth="1" style="79" min="1025" max="1025"/>
    <col width="26.26953125" bestFit="1" customWidth="1" style="79" min="1026" max="1026"/>
    <col width="21.1796875" bestFit="1" customWidth="1" style="79" min="1027" max="1027"/>
    <col width="15.1796875" bestFit="1" customWidth="1" style="79" min="1028" max="1028"/>
    <col width="14.7265625" bestFit="1" customWidth="1" style="79" min="1029" max="1029"/>
    <col width="4.1796875" bestFit="1" customWidth="1" style="79" min="1030" max="1031"/>
    <col width="14.453125" bestFit="1" customWidth="1" style="79" min="1032" max="1032"/>
    <col width="5" bestFit="1" customWidth="1" style="79" min="1033" max="1033"/>
    <col width="4.1796875" bestFit="1" customWidth="1" style="79" min="1034" max="1035"/>
    <col width="5.1796875" bestFit="1" customWidth="1" style="79" min="1036" max="1036"/>
    <col width="4.1796875" bestFit="1" customWidth="1" style="79" min="1037" max="1037"/>
    <col width="5" bestFit="1" customWidth="1" style="79" min="1038" max="1038"/>
    <col width="4.1796875" customWidth="1" style="79" min="1039" max="1039"/>
    <col width="4.1796875" bestFit="1" customWidth="1" style="79" min="1040" max="1046"/>
    <col width="9.26953125" bestFit="1" customWidth="1" style="79" min="1047" max="1047"/>
    <col width="4.1796875" bestFit="1" customWidth="1" style="79" min="1048" max="1048"/>
    <col width="9.1796875" customWidth="1" style="79" min="1049" max="1049"/>
    <col width="4.1796875" bestFit="1" customWidth="1" style="79" min="1050" max="1051"/>
    <col width="7.54296875" bestFit="1" customWidth="1" style="79" min="1052" max="1052"/>
    <col width="4.1796875" bestFit="1" customWidth="1" style="79" min="1053" max="1054"/>
    <col width="8.54296875" bestFit="1" customWidth="1" style="79" min="1055" max="1055"/>
    <col width="4.1796875" bestFit="1" customWidth="1" style="79" min="1056" max="1064"/>
    <col width="6" bestFit="1" customWidth="1" style="79" min="1065" max="1065"/>
    <col width="9.1796875" customWidth="1" style="79" min="1066" max="1280"/>
    <col width="18.54296875" bestFit="1" customWidth="1" style="79" min="1281" max="1281"/>
    <col width="26.26953125" bestFit="1" customWidth="1" style="79" min="1282" max="1282"/>
    <col width="21.1796875" bestFit="1" customWidth="1" style="79" min="1283" max="1283"/>
    <col width="15.1796875" bestFit="1" customWidth="1" style="79" min="1284" max="1284"/>
    <col width="14.7265625" bestFit="1" customWidth="1" style="79" min="1285" max="1285"/>
    <col width="4.1796875" bestFit="1" customWidth="1" style="79" min="1286" max="1287"/>
    <col width="14.453125" bestFit="1" customWidth="1" style="79" min="1288" max="1288"/>
    <col width="5" bestFit="1" customWidth="1" style="79" min="1289" max="1289"/>
    <col width="4.1796875" bestFit="1" customWidth="1" style="79" min="1290" max="1291"/>
    <col width="5.1796875" bestFit="1" customWidth="1" style="79" min="1292" max="1292"/>
    <col width="4.1796875" bestFit="1" customWidth="1" style="79" min="1293" max="1293"/>
    <col width="5" bestFit="1" customWidth="1" style="79" min="1294" max="1294"/>
    <col width="4.1796875" customWidth="1" style="79" min="1295" max="1295"/>
    <col width="4.1796875" bestFit="1" customWidth="1" style="79" min="1296" max="1302"/>
    <col width="9.26953125" bestFit="1" customWidth="1" style="79" min="1303" max="1303"/>
    <col width="4.1796875" bestFit="1" customWidth="1" style="79" min="1304" max="1304"/>
    <col width="9.1796875" customWidth="1" style="79" min="1305" max="1305"/>
    <col width="4.1796875" bestFit="1" customWidth="1" style="79" min="1306" max="1307"/>
    <col width="7.54296875" bestFit="1" customWidth="1" style="79" min="1308" max="1308"/>
    <col width="4.1796875" bestFit="1" customWidth="1" style="79" min="1309" max="1310"/>
    <col width="8.54296875" bestFit="1" customWidth="1" style="79" min="1311" max="1311"/>
    <col width="4.1796875" bestFit="1" customWidth="1" style="79" min="1312" max="1320"/>
    <col width="6" bestFit="1" customWidth="1" style="79" min="1321" max="1321"/>
    <col width="9.1796875" customWidth="1" style="79" min="1322" max="1536"/>
    <col width="18.54296875" bestFit="1" customWidth="1" style="79" min="1537" max="1537"/>
    <col width="26.26953125" bestFit="1" customWidth="1" style="79" min="1538" max="1538"/>
    <col width="21.1796875" bestFit="1" customWidth="1" style="79" min="1539" max="1539"/>
    <col width="15.1796875" bestFit="1" customWidth="1" style="79" min="1540" max="1540"/>
    <col width="14.7265625" bestFit="1" customWidth="1" style="79" min="1541" max="1541"/>
    <col width="4.1796875" bestFit="1" customWidth="1" style="79" min="1542" max="1543"/>
    <col width="14.453125" bestFit="1" customWidth="1" style="79" min="1544" max="1544"/>
    <col width="5" bestFit="1" customWidth="1" style="79" min="1545" max="1545"/>
    <col width="4.1796875" bestFit="1" customWidth="1" style="79" min="1546" max="1547"/>
    <col width="5.1796875" bestFit="1" customWidth="1" style="79" min="1548" max="1548"/>
    <col width="4.1796875" bestFit="1" customWidth="1" style="79" min="1549" max="1549"/>
    <col width="5" bestFit="1" customWidth="1" style="79" min="1550" max="1550"/>
    <col width="4.1796875" customWidth="1" style="79" min="1551" max="1551"/>
    <col width="4.1796875" bestFit="1" customWidth="1" style="79" min="1552" max="1558"/>
    <col width="9.26953125" bestFit="1" customWidth="1" style="79" min="1559" max="1559"/>
    <col width="4.1796875" bestFit="1" customWidth="1" style="79" min="1560" max="1560"/>
    <col width="9.1796875" customWidth="1" style="79" min="1561" max="1561"/>
    <col width="4.1796875" bestFit="1" customWidth="1" style="79" min="1562" max="1563"/>
    <col width="7.54296875" bestFit="1" customWidth="1" style="79" min="1564" max="1564"/>
    <col width="4.1796875" bestFit="1" customWidth="1" style="79" min="1565" max="1566"/>
    <col width="8.54296875" bestFit="1" customWidth="1" style="79" min="1567" max="1567"/>
    <col width="4.1796875" bestFit="1" customWidth="1" style="79" min="1568" max="1576"/>
    <col width="6" bestFit="1" customWidth="1" style="79" min="1577" max="1577"/>
    <col width="9.1796875" customWidth="1" style="79" min="1578" max="1792"/>
    <col width="18.54296875" bestFit="1" customWidth="1" style="79" min="1793" max="1793"/>
    <col width="26.26953125" bestFit="1" customWidth="1" style="79" min="1794" max="1794"/>
    <col width="21.1796875" bestFit="1" customWidth="1" style="79" min="1795" max="1795"/>
    <col width="15.1796875" bestFit="1" customWidth="1" style="79" min="1796" max="1796"/>
    <col width="14.7265625" bestFit="1" customWidth="1" style="79" min="1797" max="1797"/>
    <col width="4.1796875" bestFit="1" customWidth="1" style="79" min="1798" max="1799"/>
    <col width="14.453125" bestFit="1" customWidth="1" style="79" min="1800" max="1800"/>
    <col width="5" bestFit="1" customWidth="1" style="79" min="1801" max="1801"/>
    <col width="4.1796875" bestFit="1" customWidth="1" style="79" min="1802" max="1803"/>
    <col width="5.1796875" bestFit="1" customWidth="1" style="79" min="1804" max="1804"/>
    <col width="4.1796875" bestFit="1" customWidth="1" style="79" min="1805" max="1805"/>
    <col width="5" bestFit="1" customWidth="1" style="79" min="1806" max="1806"/>
    <col width="4.1796875" customWidth="1" style="79" min="1807" max="1807"/>
    <col width="4.1796875" bestFit="1" customWidth="1" style="79" min="1808" max="1814"/>
    <col width="9.26953125" bestFit="1" customWidth="1" style="79" min="1815" max="1815"/>
    <col width="4.1796875" bestFit="1" customWidth="1" style="79" min="1816" max="1816"/>
    <col width="9.1796875" customWidth="1" style="79" min="1817" max="1817"/>
    <col width="4.1796875" bestFit="1" customWidth="1" style="79" min="1818" max="1819"/>
    <col width="7.54296875" bestFit="1" customWidth="1" style="79" min="1820" max="1820"/>
    <col width="4.1796875" bestFit="1" customWidth="1" style="79" min="1821" max="1822"/>
    <col width="8.54296875" bestFit="1" customWidth="1" style="79" min="1823" max="1823"/>
    <col width="4.1796875" bestFit="1" customWidth="1" style="79" min="1824" max="1832"/>
    <col width="6" bestFit="1" customWidth="1" style="79" min="1833" max="1833"/>
    <col width="9.1796875" customWidth="1" style="79" min="1834" max="2048"/>
    <col width="18.54296875" bestFit="1" customWidth="1" style="79" min="2049" max="2049"/>
    <col width="26.26953125" bestFit="1" customWidth="1" style="79" min="2050" max="2050"/>
    <col width="21.1796875" bestFit="1" customWidth="1" style="79" min="2051" max="2051"/>
    <col width="15.1796875" bestFit="1" customWidth="1" style="79" min="2052" max="2052"/>
    <col width="14.7265625" bestFit="1" customWidth="1" style="79" min="2053" max="2053"/>
    <col width="4.1796875" bestFit="1" customWidth="1" style="79" min="2054" max="2055"/>
    <col width="14.453125" bestFit="1" customWidth="1" style="79" min="2056" max="2056"/>
    <col width="5" bestFit="1" customWidth="1" style="79" min="2057" max="2057"/>
    <col width="4.1796875" bestFit="1" customWidth="1" style="79" min="2058" max="2059"/>
    <col width="5.1796875" bestFit="1" customWidth="1" style="79" min="2060" max="2060"/>
    <col width="4.1796875" bestFit="1" customWidth="1" style="79" min="2061" max="2061"/>
    <col width="5" bestFit="1" customWidth="1" style="79" min="2062" max="2062"/>
    <col width="4.1796875" customWidth="1" style="79" min="2063" max="2063"/>
    <col width="4.1796875" bestFit="1" customWidth="1" style="79" min="2064" max="2070"/>
    <col width="9.26953125" bestFit="1" customWidth="1" style="79" min="2071" max="2071"/>
    <col width="4.1796875" bestFit="1" customWidth="1" style="79" min="2072" max="2072"/>
    <col width="9.1796875" customWidth="1" style="79" min="2073" max="2073"/>
    <col width="4.1796875" bestFit="1" customWidth="1" style="79" min="2074" max="2075"/>
    <col width="7.54296875" bestFit="1" customWidth="1" style="79" min="2076" max="2076"/>
    <col width="4.1796875" bestFit="1" customWidth="1" style="79" min="2077" max="2078"/>
    <col width="8.54296875" bestFit="1" customWidth="1" style="79" min="2079" max="2079"/>
    <col width="4.1796875" bestFit="1" customWidth="1" style="79" min="2080" max="2088"/>
    <col width="6" bestFit="1" customWidth="1" style="79" min="2089" max="2089"/>
    <col width="9.1796875" customWidth="1" style="79" min="2090" max="2304"/>
    <col width="18.54296875" bestFit="1" customWidth="1" style="79" min="2305" max="2305"/>
    <col width="26.26953125" bestFit="1" customWidth="1" style="79" min="2306" max="2306"/>
    <col width="21.1796875" bestFit="1" customWidth="1" style="79" min="2307" max="2307"/>
    <col width="15.1796875" bestFit="1" customWidth="1" style="79" min="2308" max="2308"/>
    <col width="14.7265625" bestFit="1" customWidth="1" style="79" min="2309" max="2309"/>
    <col width="4.1796875" bestFit="1" customWidth="1" style="79" min="2310" max="2311"/>
    <col width="14.453125" bestFit="1" customWidth="1" style="79" min="2312" max="2312"/>
    <col width="5" bestFit="1" customWidth="1" style="79" min="2313" max="2313"/>
    <col width="4.1796875" bestFit="1" customWidth="1" style="79" min="2314" max="2315"/>
    <col width="5.1796875" bestFit="1" customWidth="1" style="79" min="2316" max="2316"/>
    <col width="4.1796875" bestFit="1" customWidth="1" style="79" min="2317" max="2317"/>
    <col width="5" bestFit="1" customWidth="1" style="79" min="2318" max="2318"/>
    <col width="4.1796875" customWidth="1" style="79" min="2319" max="2319"/>
    <col width="4.1796875" bestFit="1" customWidth="1" style="79" min="2320" max="2326"/>
    <col width="9.26953125" bestFit="1" customWidth="1" style="79" min="2327" max="2327"/>
    <col width="4.1796875" bestFit="1" customWidth="1" style="79" min="2328" max="2328"/>
    <col width="9.1796875" customWidth="1" style="79" min="2329" max="2329"/>
    <col width="4.1796875" bestFit="1" customWidth="1" style="79" min="2330" max="2331"/>
    <col width="7.54296875" bestFit="1" customWidth="1" style="79" min="2332" max="2332"/>
    <col width="4.1796875" bestFit="1" customWidth="1" style="79" min="2333" max="2334"/>
    <col width="8.54296875" bestFit="1" customWidth="1" style="79" min="2335" max="2335"/>
    <col width="4.1796875" bestFit="1" customWidth="1" style="79" min="2336" max="2344"/>
    <col width="6" bestFit="1" customWidth="1" style="79" min="2345" max="2345"/>
    <col width="9.1796875" customWidth="1" style="79" min="2346" max="2560"/>
    <col width="18.54296875" bestFit="1" customWidth="1" style="79" min="2561" max="2561"/>
    <col width="26.26953125" bestFit="1" customWidth="1" style="79" min="2562" max="2562"/>
    <col width="21.1796875" bestFit="1" customWidth="1" style="79" min="2563" max="2563"/>
    <col width="15.1796875" bestFit="1" customWidth="1" style="79" min="2564" max="2564"/>
    <col width="14.7265625" bestFit="1" customWidth="1" style="79" min="2565" max="2565"/>
    <col width="4.1796875" bestFit="1" customWidth="1" style="79" min="2566" max="2567"/>
    <col width="14.453125" bestFit="1" customWidth="1" style="79" min="2568" max="2568"/>
    <col width="5" bestFit="1" customWidth="1" style="79" min="2569" max="2569"/>
    <col width="4.1796875" bestFit="1" customWidth="1" style="79" min="2570" max="2571"/>
    <col width="5.1796875" bestFit="1" customWidth="1" style="79" min="2572" max="2572"/>
    <col width="4.1796875" bestFit="1" customWidth="1" style="79" min="2573" max="2573"/>
    <col width="5" bestFit="1" customWidth="1" style="79" min="2574" max="2574"/>
    <col width="4.1796875" customWidth="1" style="79" min="2575" max="2575"/>
    <col width="4.1796875" bestFit="1" customWidth="1" style="79" min="2576" max="2582"/>
    <col width="9.26953125" bestFit="1" customWidth="1" style="79" min="2583" max="2583"/>
    <col width="4.1796875" bestFit="1" customWidth="1" style="79" min="2584" max="2584"/>
    <col width="9.1796875" customWidth="1" style="79" min="2585" max="2585"/>
    <col width="4.1796875" bestFit="1" customWidth="1" style="79" min="2586" max="2587"/>
    <col width="7.54296875" bestFit="1" customWidth="1" style="79" min="2588" max="2588"/>
    <col width="4.1796875" bestFit="1" customWidth="1" style="79" min="2589" max="2590"/>
    <col width="8.54296875" bestFit="1" customWidth="1" style="79" min="2591" max="2591"/>
    <col width="4.1796875" bestFit="1" customWidth="1" style="79" min="2592" max="2600"/>
    <col width="6" bestFit="1" customWidth="1" style="79" min="2601" max="2601"/>
    <col width="9.1796875" customWidth="1" style="79" min="2602" max="2816"/>
    <col width="18.54296875" bestFit="1" customWidth="1" style="79" min="2817" max="2817"/>
    <col width="26.26953125" bestFit="1" customWidth="1" style="79" min="2818" max="2818"/>
    <col width="21.1796875" bestFit="1" customWidth="1" style="79" min="2819" max="2819"/>
    <col width="15.1796875" bestFit="1" customWidth="1" style="79" min="2820" max="2820"/>
    <col width="14.7265625" bestFit="1" customWidth="1" style="79" min="2821" max="2821"/>
    <col width="4.1796875" bestFit="1" customWidth="1" style="79" min="2822" max="2823"/>
    <col width="14.453125" bestFit="1" customWidth="1" style="79" min="2824" max="2824"/>
    <col width="5" bestFit="1" customWidth="1" style="79" min="2825" max="2825"/>
    <col width="4.1796875" bestFit="1" customWidth="1" style="79" min="2826" max="2827"/>
    <col width="5.1796875" bestFit="1" customWidth="1" style="79" min="2828" max="2828"/>
    <col width="4.1796875" bestFit="1" customWidth="1" style="79" min="2829" max="2829"/>
    <col width="5" bestFit="1" customWidth="1" style="79" min="2830" max="2830"/>
    <col width="4.1796875" customWidth="1" style="79" min="2831" max="2831"/>
    <col width="4.1796875" bestFit="1" customWidth="1" style="79" min="2832" max="2838"/>
    <col width="9.26953125" bestFit="1" customWidth="1" style="79" min="2839" max="2839"/>
    <col width="4.1796875" bestFit="1" customWidth="1" style="79" min="2840" max="2840"/>
    <col width="9.1796875" customWidth="1" style="79" min="2841" max="2841"/>
    <col width="4.1796875" bestFit="1" customWidth="1" style="79" min="2842" max="2843"/>
    <col width="7.54296875" bestFit="1" customWidth="1" style="79" min="2844" max="2844"/>
    <col width="4.1796875" bestFit="1" customWidth="1" style="79" min="2845" max="2846"/>
    <col width="8.54296875" bestFit="1" customWidth="1" style="79" min="2847" max="2847"/>
    <col width="4.1796875" bestFit="1" customWidth="1" style="79" min="2848" max="2856"/>
    <col width="6" bestFit="1" customWidth="1" style="79" min="2857" max="2857"/>
    <col width="9.1796875" customWidth="1" style="79" min="2858" max="3072"/>
    <col width="18.54296875" bestFit="1" customWidth="1" style="79" min="3073" max="3073"/>
    <col width="26.26953125" bestFit="1" customWidth="1" style="79" min="3074" max="3074"/>
    <col width="21.1796875" bestFit="1" customWidth="1" style="79" min="3075" max="3075"/>
    <col width="15.1796875" bestFit="1" customWidth="1" style="79" min="3076" max="3076"/>
    <col width="14.7265625" bestFit="1" customWidth="1" style="79" min="3077" max="3077"/>
    <col width="4.1796875" bestFit="1" customWidth="1" style="79" min="3078" max="3079"/>
    <col width="14.453125" bestFit="1" customWidth="1" style="79" min="3080" max="3080"/>
    <col width="5" bestFit="1" customWidth="1" style="79" min="3081" max="3081"/>
    <col width="4.1796875" bestFit="1" customWidth="1" style="79" min="3082" max="3083"/>
    <col width="5.1796875" bestFit="1" customWidth="1" style="79" min="3084" max="3084"/>
    <col width="4.1796875" bestFit="1" customWidth="1" style="79" min="3085" max="3085"/>
    <col width="5" bestFit="1" customWidth="1" style="79" min="3086" max="3086"/>
    <col width="4.1796875" customWidth="1" style="79" min="3087" max="3087"/>
    <col width="4.1796875" bestFit="1" customWidth="1" style="79" min="3088" max="3094"/>
    <col width="9.26953125" bestFit="1" customWidth="1" style="79" min="3095" max="3095"/>
    <col width="4.1796875" bestFit="1" customWidth="1" style="79" min="3096" max="3096"/>
    <col width="9.1796875" customWidth="1" style="79" min="3097" max="3097"/>
    <col width="4.1796875" bestFit="1" customWidth="1" style="79" min="3098" max="3099"/>
    <col width="7.54296875" bestFit="1" customWidth="1" style="79" min="3100" max="3100"/>
    <col width="4.1796875" bestFit="1" customWidth="1" style="79" min="3101" max="3102"/>
    <col width="8.54296875" bestFit="1" customWidth="1" style="79" min="3103" max="3103"/>
    <col width="4.1796875" bestFit="1" customWidth="1" style="79" min="3104" max="3112"/>
    <col width="6" bestFit="1" customWidth="1" style="79" min="3113" max="3113"/>
    <col width="9.1796875" customWidth="1" style="79" min="3114" max="3328"/>
    <col width="18.54296875" bestFit="1" customWidth="1" style="79" min="3329" max="3329"/>
    <col width="26.26953125" bestFit="1" customWidth="1" style="79" min="3330" max="3330"/>
    <col width="21.1796875" bestFit="1" customWidth="1" style="79" min="3331" max="3331"/>
    <col width="15.1796875" bestFit="1" customWidth="1" style="79" min="3332" max="3332"/>
    <col width="14.7265625" bestFit="1" customWidth="1" style="79" min="3333" max="3333"/>
    <col width="4.1796875" bestFit="1" customWidth="1" style="79" min="3334" max="3335"/>
    <col width="14.453125" bestFit="1" customWidth="1" style="79" min="3336" max="3336"/>
    <col width="5" bestFit="1" customWidth="1" style="79" min="3337" max="3337"/>
    <col width="4.1796875" bestFit="1" customWidth="1" style="79" min="3338" max="3339"/>
    <col width="5.1796875" bestFit="1" customWidth="1" style="79" min="3340" max="3340"/>
    <col width="4.1796875" bestFit="1" customWidth="1" style="79" min="3341" max="3341"/>
    <col width="5" bestFit="1" customWidth="1" style="79" min="3342" max="3342"/>
    <col width="4.1796875" customWidth="1" style="79" min="3343" max="3343"/>
    <col width="4.1796875" bestFit="1" customWidth="1" style="79" min="3344" max="3350"/>
    <col width="9.26953125" bestFit="1" customWidth="1" style="79" min="3351" max="3351"/>
    <col width="4.1796875" bestFit="1" customWidth="1" style="79" min="3352" max="3352"/>
    <col width="9.1796875" customWidth="1" style="79" min="3353" max="3353"/>
    <col width="4.1796875" bestFit="1" customWidth="1" style="79" min="3354" max="3355"/>
    <col width="7.54296875" bestFit="1" customWidth="1" style="79" min="3356" max="3356"/>
    <col width="4.1796875" bestFit="1" customWidth="1" style="79" min="3357" max="3358"/>
    <col width="8.54296875" bestFit="1" customWidth="1" style="79" min="3359" max="3359"/>
    <col width="4.1796875" bestFit="1" customWidth="1" style="79" min="3360" max="3368"/>
    <col width="6" bestFit="1" customWidth="1" style="79" min="3369" max="3369"/>
    <col width="9.1796875" customWidth="1" style="79" min="3370" max="3584"/>
    <col width="18.54296875" bestFit="1" customWidth="1" style="79" min="3585" max="3585"/>
    <col width="26.26953125" bestFit="1" customWidth="1" style="79" min="3586" max="3586"/>
    <col width="21.1796875" bestFit="1" customWidth="1" style="79" min="3587" max="3587"/>
    <col width="15.1796875" bestFit="1" customWidth="1" style="79" min="3588" max="3588"/>
    <col width="14.7265625" bestFit="1" customWidth="1" style="79" min="3589" max="3589"/>
    <col width="4.1796875" bestFit="1" customWidth="1" style="79" min="3590" max="3591"/>
    <col width="14.453125" bestFit="1" customWidth="1" style="79" min="3592" max="3592"/>
    <col width="5" bestFit="1" customWidth="1" style="79" min="3593" max="3593"/>
    <col width="4.1796875" bestFit="1" customWidth="1" style="79" min="3594" max="3595"/>
    <col width="5.1796875" bestFit="1" customWidth="1" style="79" min="3596" max="3596"/>
    <col width="4.1796875" bestFit="1" customWidth="1" style="79" min="3597" max="3597"/>
    <col width="5" bestFit="1" customWidth="1" style="79" min="3598" max="3598"/>
    <col width="4.1796875" customWidth="1" style="79" min="3599" max="3599"/>
    <col width="4.1796875" bestFit="1" customWidth="1" style="79" min="3600" max="3606"/>
    <col width="9.26953125" bestFit="1" customWidth="1" style="79" min="3607" max="3607"/>
    <col width="4.1796875" bestFit="1" customWidth="1" style="79" min="3608" max="3608"/>
    <col width="9.1796875" customWidth="1" style="79" min="3609" max="3609"/>
    <col width="4.1796875" bestFit="1" customWidth="1" style="79" min="3610" max="3611"/>
    <col width="7.54296875" bestFit="1" customWidth="1" style="79" min="3612" max="3612"/>
    <col width="4.1796875" bestFit="1" customWidth="1" style="79" min="3613" max="3614"/>
    <col width="8.54296875" bestFit="1" customWidth="1" style="79" min="3615" max="3615"/>
    <col width="4.1796875" bestFit="1" customWidth="1" style="79" min="3616" max="3624"/>
    <col width="6" bestFit="1" customWidth="1" style="79" min="3625" max="3625"/>
    <col width="9.1796875" customWidth="1" style="79" min="3626" max="3840"/>
    <col width="18.54296875" bestFit="1" customWidth="1" style="79" min="3841" max="3841"/>
    <col width="26.26953125" bestFit="1" customWidth="1" style="79" min="3842" max="3842"/>
    <col width="21.1796875" bestFit="1" customWidth="1" style="79" min="3843" max="3843"/>
    <col width="15.1796875" bestFit="1" customWidth="1" style="79" min="3844" max="3844"/>
    <col width="14.7265625" bestFit="1" customWidth="1" style="79" min="3845" max="3845"/>
    <col width="4.1796875" bestFit="1" customWidth="1" style="79" min="3846" max="3847"/>
    <col width="14.453125" bestFit="1" customWidth="1" style="79" min="3848" max="3848"/>
    <col width="5" bestFit="1" customWidth="1" style="79" min="3849" max="3849"/>
    <col width="4.1796875" bestFit="1" customWidth="1" style="79" min="3850" max="3851"/>
    <col width="5.1796875" bestFit="1" customWidth="1" style="79" min="3852" max="3852"/>
    <col width="4.1796875" bestFit="1" customWidth="1" style="79" min="3853" max="3853"/>
    <col width="5" bestFit="1" customWidth="1" style="79" min="3854" max="3854"/>
    <col width="4.1796875" customWidth="1" style="79" min="3855" max="3855"/>
    <col width="4.1796875" bestFit="1" customWidth="1" style="79" min="3856" max="3862"/>
    <col width="9.26953125" bestFit="1" customWidth="1" style="79" min="3863" max="3863"/>
    <col width="4.1796875" bestFit="1" customWidth="1" style="79" min="3864" max="3864"/>
    <col width="9.1796875" customWidth="1" style="79" min="3865" max="3865"/>
    <col width="4.1796875" bestFit="1" customWidth="1" style="79" min="3866" max="3867"/>
    <col width="7.54296875" bestFit="1" customWidth="1" style="79" min="3868" max="3868"/>
    <col width="4.1796875" bestFit="1" customWidth="1" style="79" min="3869" max="3870"/>
    <col width="8.54296875" bestFit="1" customWidth="1" style="79" min="3871" max="3871"/>
    <col width="4.1796875" bestFit="1" customWidth="1" style="79" min="3872" max="3880"/>
    <col width="6" bestFit="1" customWidth="1" style="79" min="3881" max="3881"/>
    <col width="9.1796875" customWidth="1" style="79" min="3882" max="4096"/>
    <col width="18.54296875" bestFit="1" customWidth="1" style="79" min="4097" max="4097"/>
    <col width="26.26953125" bestFit="1" customWidth="1" style="79" min="4098" max="4098"/>
    <col width="21.1796875" bestFit="1" customWidth="1" style="79" min="4099" max="4099"/>
    <col width="15.1796875" bestFit="1" customWidth="1" style="79" min="4100" max="4100"/>
    <col width="14.7265625" bestFit="1" customWidth="1" style="79" min="4101" max="4101"/>
    <col width="4.1796875" bestFit="1" customWidth="1" style="79" min="4102" max="4103"/>
    <col width="14.453125" bestFit="1" customWidth="1" style="79" min="4104" max="4104"/>
    <col width="5" bestFit="1" customWidth="1" style="79" min="4105" max="4105"/>
    <col width="4.1796875" bestFit="1" customWidth="1" style="79" min="4106" max="4107"/>
    <col width="5.1796875" bestFit="1" customWidth="1" style="79" min="4108" max="4108"/>
    <col width="4.1796875" bestFit="1" customWidth="1" style="79" min="4109" max="4109"/>
    <col width="5" bestFit="1" customWidth="1" style="79" min="4110" max="4110"/>
    <col width="4.1796875" customWidth="1" style="79" min="4111" max="4111"/>
    <col width="4.1796875" bestFit="1" customWidth="1" style="79" min="4112" max="4118"/>
    <col width="9.26953125" bestFit="1" customWidth="1" style="79" min="4119" max="4119"/>
    <col width="4.1796875" bestFit="1" customWidth="1" style="79" min="4120" max="4120"/>
    <col width="9.1796875" customWidth="1" style="79" min="4121" max="4121"/>
    <col width="4.1796875" bestFit="1" customWidth="1" style="79" min="4122" max="4123"/>
    <col width="7.54296875" bestFit="1" customWidth="1" style="79" min="4124" max="4124"/>
    <col width="4.1796875" bestFit="1" customWidth="1" style="79" min="4125" max="4126"/>
    <col width="8.54296875" bestFit="1" customWidth="1" style="79" min="4127" max="4127"/>
    <col width="4.1796875" bestFit="1" customWidth="1" style="79" min="4128" max="4136"/>
    <col width="6" bestFit="1" customWidth="1" style="79" min="4137" max="4137"/>
    <col width="9.1796875" customWidth="1" style="79" min="4138" max="4352"/>
    <col width="18.54296875" bestFit="1" customWidth="1" style="79" min="4353" max="4353"/>
    <col width="26.26953125" bestFit="1" customWidth="1" style="79" min="4354" max="4354"/>
    <col width="21.1796875" bestFit="1" customWidth="1" style="79" min="4355" max="4355"/>
    <col width="15.1796875" bestFit="1" customWidth="1" style="79" min="4356" max="4356"/>
    <col width="14.7265625" bestFit="1" customWidth="1" style="79" min="4357" max="4357"/>
    <col width="4.1796875" bestFit="1" customWidth="1" style="79" min="4358" max="4359"/>
    <col width="14.453125" bestFit="1" customWidth="1" style="79" min="4360" max="4360"/>
    <col width="5" bestFit="1" customWidth="1" style="79" min="4361" max="4361"/>
    <col width="4.1796875" bestFit="1" customWidth="1" style="79" min="4362" max="4363"/>
    <col width="5.1796875" bestFit="1" customWidth="1" style="79" min="4364" max="4364"/>
    <col width="4.1796875" bestFit="1" customWidth="1" style="79" min="4365" max="4365"/>
    <col width="5" bestFit="1" customWidth="1" style="79" min="4366" max="4366"/>
    <col width="4.1796875" customWidth="1" style="79" min="4367" max="4367"/>
    <col width="4.1796875" bestFit="1" customWidth="1" style="79" min="4368" max="4374"/>
    <col width="9.26953125" bestFit="1" customWidth="1" style="79" min="4375" max="4375"/>
    <col width="4.1796875" bestFit="1" customWidth="1" style="79" min="4376" max="4376"/>
    <col width="9.1796875" customWidth="1" style="79" min="4377" max="4377"/>
    <col width="4.1796875" bestFit="1" customWidth="1" style="79" min="4378" max="4379"/>
    <col width="7.54296875" bestFit="1" customWidth="1" style="79" min="4380" max="4380"/>
    <col width="4.1796875" bestFit="1" customWidth="1" style="79" min="4381" max="4382"/>
    <col width="8.54296875" bestFit="1" customWidth="1" style="79" min="4383" max="4383"/>
    <col width="4.1796875" bestFit="1" customWidth="1" style="79" min="4384" max="4392"/>
    <col width="6" bestFit="1" customWidth="1" style="79" min="4393" max="4393"/>
    <col width="9.1796875" customWidth="1" style="79" min="4394" max="4608"/>
    <col width="18.54296875" bestFit="1" customWidth="1" style="79" min="4609" max="4609"/>
    <col width="26.26953125" bestFit="1" customWidth="1" style="79" min="4610" max="4610"/>
    <col width="21.1796875" bestFit="1" customWidth="1" style="79" min="4611" max="4611"/>
    <col width="15.1796875" bestFit="1" customWidth="1" style="79" min="4612" max="4612"/>
    <col width="14.7265625" bestFit="1" customWidth="1" style="79" min="4613" max="4613"/>
    <col width="4.1796875" bestFit="1" customWidth="1" style="79" min="4614" max="4615"/>
    <col width="14.453125" bestFit="1" customWidth="1" style="79" min="4616" max="4616"/>
    <col width="5" bestFit="1" customWidth="1" style="79" min="4617" max="4617"/>
    <col width="4.1796875" bestFit="1" customWidth="1" style="79" min="4618" max="4619"/>
    <col width="5.1796875" bestFit="1" customWidth="1" style="79" min="4620" max="4620"/>
    <col width="4.1796875" bestFit="1" customWidth="1" style="79" min="4621" max="4621"/>
    <col width="5" bestFit="1" customWidth="1" style="79" min="4622" max="4622"/>
    <col width="4.1796875" customWidth="1" style="79" min="4623" max="4623"/>
    <col width="4.1796875" bestFit="1" customWidth="1" style="79" min="4624" max="4630"/>
    <col width="9.26953125" bestFit="1" customWidth="1" style="79" min="4631" max="4631"/>
    <col width="4.1796875" bestFit="1" customWidth="1" style="79" min="4632" max="4632"/>
    <col width="9.1796875" customWidth="1" style="79" min="4633" max="4633"/>
    <col width="4.1796875" bestFit="1" customWidth="1" style="79" min="4634" max="4635"/>
    <col width="7.54296875" bestFit="1" customWidth="1" style="79" min="4636" max="4636"/>
    <col width="4.1796875" bestFit="1" customWidth="1" style="79" min="4637" max="4638"/>
    <col width="8.54296875" bestFit="1" customWidth="1" style="79" min="4639" max="4639"/>
    <col width="4.1796875" bestFit="1" customWidth="1" style="79" min="4640" max="4648"/>
    <col width="6" bestFit="1" customWidth="1" style="79" min="4649" max="4649"/>
    <col width="9.1796875" customWidth="1" style="79" min="4650" max="4864"/>
    <col width="18.54296875" bestFit="1" customWidth="1" style="79" min="4865" max="4865"/>
    <col width="26.26953125" bestFit="1" customWidth="1" style="79" min="4866" max="4866"/>
    <col width="21.1796875" bestFit="1" customWidth="1" style="79" min="4867" max="4867"/>
    <col width="15.1796875" bestFit="1" customWidth="1" style="79" min="4868" max="4868"/>
    <col width="14.7265625" bestFit="1" customWidth="1" style="79" min="4869" max="4869"/>
    <col width="4.1796875" bestFit="1" customWidth="1" style="79" min="4870" max="4871"/>
    <col width="14.453125" bestFit="1" customWidth="1" style="79" min="4872" max="4872"/>
    <col width="5" bestFit="1" customWidth="1" style="79" min="4873" max="4873"/>
    <col width="4.1796875" bestFit="1" customWidth="1" style="79" min="4874" max="4875"/>
    <col width="5.1796875" bestFit="1" customWidth="1" style="79" min="4876" max="4876"/>
    <col width="4.1796875" bestFit="1" customWidth="1" style="79" min="4877" max="4877"/>
    <col width="5" bestFit="1" customWidth="1" style="79" min="4878" max="4878"/>
    <col width="4.1796875" customWidth="1" style="79" min="4879" max="4879"/>
    <col width="4.1796875" bestFit="1" customWidth="1" style="79" min="4880" max="4886"/>
    <col width="9.26953125" bestFit="1" customWidth="1" style="79" min="4887" max="4887"/>
    <col width="4.1796875" bestFit="1" customWidth="1" style="79" min="4888" max="4888"/>
    <col width="9.1796875" customWidth="1" style="79" min="4889" max="4889"/>
    <col width="4.1796875" bestFit="1" customWidth="1" style="79" min="4890" max="4891"/>
    <col width="7.54296875" bestFit="1" customWidth="1" style="79" min="4892" max="4892"/>
    <col width="4.1796875" bestFit="1" customWidth="1" style="79" min="4893" max="4894"/>
    <col width="8.54296875" bestFit="1" customWidth="1" style="79" min="4895" max="4895"/>
    <col width="4.1796875" bestFit="1" customWidth="1" style="79" min="4896" max="4904"/>
    <col width="6" bestFit="1" customWidth="1" style="79" min="4905" max="4905"/>
    <col width="9.1796875" customWidth="1" style="79" min="4906" max="5120"/>
    <col width="18.54296875" bestFit="1" customWidth="1" style="79" min="5121" max="5121"/>
    <col width="26.26953125" bestFit="1" customWidth="1" style="79" min="5122" max="5122"/>
    <col width="21.1796875" bestFit="1" customWidth="1" style="79" min="5123" max="5123"/>
    <col width="15.1796875" bestFit="1" customWidth="1" style="79" min="5124" max="5124"/>
    <col width="14.7265625" bestFit="1" customWidth="1" style="79" min="5125" max="5125"/>
    <col width="4.1796875" bestFit="1" customWidth="1" style="79" min="5126" max="5127"/>
    <col width="14.453125" bestFit="1" customWidth="1" style="79" min="5128" max="5128"/>
    <col width="5" bestFit="1" customWidth="1" style="79" min="5129" max="5129"/>
    <col width="4.1796875" bestFit="1" customWidth="1" style="79" min="5130" max="5131"/>
    <col width="5.1796875" bestFit="1" customWidth="1" style="79" min="5132" max="5132"/>
    <col width="4.1796875" bestFit="1" customWidth="1" style="79" min="5133" max="5133"/>
    <col width="5" bestFit="1" customWidth="1" style="79" min="5134" max="5134"/>
    <col width="4.1796875" customWidth="1" style="79" min="5135" max="5135"/>
    <col width="4.1796875" bestFit="1" customWidth="1" style="79" min="5136" max="5142"/>
    <col width="9.26953125" bestFit="1" customWidth="1" style="79" min="5143" max="5143"/>
    <col width="4.1796875" bestFit="1" customWidth="1" style="79" min="5144" max="5144"/>
    <col width="9.1796875" customWidth="1" style="79" min="5145" max="5145"/>
    <col width="4.1796875" bestFit="1" customWidth="1" style="79" min="5146" max="5147"/>
    <col width="7.54296875" bestFit="1" customWidth="1" style="79" min="5148" max="5148"/>
    <col width="4.1796875" bestFit="1" customWidth="1" style="79" min="5149" max="5150"/>
    <col width="8.54296875" bestFit="1" customWidth="1" style="79" min="5151" max="5151"/>
    <col width="4.1796875" bestFit="1" customWidth="1" style="79" min="5152" max="5160"/>
    <col width="6" bestFit="1" customWidth="1" style="79" min="5161" max="5161"/>
    <col width="9.1796875" customWidth="1" style="79" min="5162" max="5376"/>
    <col width="18.54296875" bestFit="1" customWidth="1" style="79" min="5377" max="5377"/>
    <col width="26.26953125" bestFit="1" customWidth="1" style="79" min="5378" max="5378"/>
    <col width="21.1796875" bestFit="1" customWidth="1" style="79" min="5379" max="5379"/>
    <col width="15.1796875" bestFit="1" customWidth="1" style="79" min="5380" max="5380"/>
    <col width="14.7265625" bestFit="1" customWidth="1" style="79" min="5381" max="5381"/>
    <col width="4.1796875" bestFit="1" customWidth="1" style="79" min="5382" max="5383"/>
    <col width="14.453125" bestFit="1" customWidth="1" style="79" min="5384" max="5384"/>
    <col width="5" bestFit="1" customWidth="1" style="79" min="5385" max="5385"/>
    <col width="4.1796875" bestFit="1" customWidth="1" style="79" min="5386" max="5387"/>
    <col width="5.1796875" bestFit="1" customWidth="1" style="79" min="5388" max="5388"/>
    <col width="4.1796875" bestFit="1" customWidth="1" style="79" min="5389" max="5389"/>
    <col width="5" bestFit="1" customWidth="1" style="79" min="5390" max="5390"/>
    <col width="4.1796875" customWidth="1" style="79" min="5391" max="5391"/>
    <col width="4.1796875" bestFit="1" customWidth="1" style="79" min="5392" max="5398"/>
    <col width="9.26953125" bestFit="1" customWidth="1" style="79" min="5399" max="5399"/>
    <col width="4.1796875" bestFit="1" customWidth="1" style="79" min="5400" max="5400"/>
    <col width="9.1796875" customWidth="1" style="79" min="5401" max="5401"/>
    <col width="4.1796875" bestFit="1" customWidth="1" style="79" min="5402" max="5403"/>
    <col width="7.54296875" bestFit="1" customWidth="1" style="79" min="5404" max="5404"/>
    <col width="4.1796875" bestFit="1" customWidth="1" style="79" min="5405" max="5406"/>
    <col width="8.54296875" bestFit="1" customWidth="1" style="79" min="5407" max="5407"/>
    <col width="4.1796875" bestFit="1" customWidth="1" style="79" min="5408" max="5416"/>
    <col width="6" bestFit="1" customWidth="1" style="79" min="5417" max="5417"/>
    <col width="9.1796875" customWidth="1" style="79" min="5418" max="5632"/>
    <col width="18.54296875" bestFit="1" customWidth="1" style="79" min="5633" max="5633"/>
    <col width="26.26953125" bestFit="1" customWidth="1" style="79" min="5634" max="5634"/>
    <col width="21.1796875" bestFit="1" customWidth="1" style="79" min="5635" max="5635"/>
    <col width="15.1796875" bestFit="1" customWidth="1" style="79" min="5636" max="5636"/>
    <col width="14.7265625" bestFit="1" customWidth="1" style="79" min="5637" max="5637"/>
    <col width="4.1796875" bestFit="1" customWidth="1" style="79" min="5638" max="5639"/>
    <col width="14.453125" bestFit="1" customWidth="1" style="79" min="5640" max="5640"/>
    <col width="5" bestFit="1" customWidth="1" style="79" min="5641" max="5641"/>
    <col width="4.1796875" bestFit="1" customWidth="1" style="79" min="5642" max="5643"/>
    <col width="5.1796875" bestFit="1" customWidth="1" style="79" min="5644" max="5644"/>
    <col width="4.1796875" bestFit="1" customWidth="1" style="79" min="5645" max="5645"/>
    <col width="5" bestFit="1" customWidth="1" style="79" min="5646" max="5646"/>
    <col width="4.1796875" customWidth="1" style="79" min="5647" max="5647"/>
    <col width="4.1796875" bestFit="1" customWidth="1" style="79" min="5648" max="5654"/>
    <col width="9.26953125" bestFit="1" customWidth="1" style="79" min="5655" max="5655"/>
    <col width="4.1796875" bestFit="1" customWidth="1" style="79" min="5656" max="5656"/>
    <col width="9.1796875" customWidth="1" style="79" min="5657" max="5657"/>
    <col width="4.1796875" bestFit="1" customWidth="1" style="79" min="5658" max="5659"/>
    <col width="7.54296875" bestFit="1" customWidth="1" style="79" min="5660" max="5660"/>
    <col width="4.1796875" bestFit="1" customWidth="1" style="79" min="5661" max="5662"/>
    <col width="8.54296875" bestFit="1" customWidth="1" style="79" min="5663" max="5663"/>
    <col width="4.1796875" bestFit="1" customWidth="1" style="79" min="5664" max="5672"/>
    <col width="6" bestFit="1" customWidth="1" style="79" min="5673" max="5673"/>
    <col width="9.1796875" customWidth="1" style="79" min="5674" max="5888"/>
    <col width="18.54296875" bestFit="1" customWidth="1" style="79" min="5889" max="5889"/>
    <col width="26.26953125" bestFit="1" customWidth="1" style="79" min="5890" max="5890"/>
    <col width="21.1796875" bestFit="1" customWidth="1" style="79" min="5891" max="5891"/>
    <col width="15.1796875" bestFit="1" customWidth="1" style="79" min="5892" max="5892"/>
    <col width="14.7265625" bestFit="1" customWidth="1" style="79" min="5893" max="5893"/>
    <col width="4.1796875" bestFit="1" customWidth="1" style="79" min="5894" max="5895"/>
    <col width="14.453125" bestFit="1" customWidth="1" style="79" min="5896" max="5896"/>
    <col width="5" bestFit="1" customWidth="1" style="79" min="5897" max="5897"/>
    <col width="4.1796875" bestFit="1" customWidth="1" style="79" min="5898" max="5899"/>
    <col width="5.1796875" bestFit="1" customWidth="1" style="79" min="5900" max="5900"/>
    <col width="4.1796875" bestFit="1" customWidth="1" style="79" min="5901" max="5901"/>
    <col width="5" bestFit="1" customWidth="1" style="79" min="5902" max="5902"/>
    <col width="4.1796875" customWidth="1" style="79" min="5903" max="5903"/>
    <col width="4.1796875" bestFit="1" customWidth="1" style="79" min="5904" max="5910"/>
    <col width="9.26953125" bestFit="1" customWidth="1" style="79" min="5911" max="5911"/>
    <col width="4.1796875" bestFit="1" customWidth="1" style="79" min="5912" max="5912"/>
    <col width="9.1796875" customWidth="1" style="79" min="5913" max="5913"/>
    <col width="4.1796875" bestFit="1" customWidth="1" style="79" min="5914" max="5915"/>
    <col width="7.54296875" bestFit="1" customWidth="1" style="79" min="5916" max="5916"/>
    <col width="4.1796875" bestFit="1" customWidth="1" style="79" min="5917" max="5918"/>
    <col width="8.54296875" bestFit="1" customWidth="1" style="79" min="5919" max="5919"/>
    <col width="4.1796875" bestFit="1" customWidth="1" style="79" min="5920" max="5928"/>
    <col width="6" bestFit="1" customWidth="1" style="79" min="5929" max="5929"/>
    <col width="9.1796875" customWidth="1" style="79" min="5930" max="6144"/>
    <col width="18.54296875" bestFit="1" customWidth="1" style="79" min="6145" max="6145"/>
    <col width="26.26953125" bestFit="1" customWidth="1" style="79" min="6146" max="6146"/>
    <col width="21.1796875" bestFit="1" customWidth="1" style="79" min="6147" max="6147"/>
    <col width="15.1796875" bestFit="1" customWidth="1" style="79" min="6148" max="6148"/>
    <col width="14.7265625" bestFit="1" customWidth="1" style="79" min="6149" max="6149"/>
    <col width="4.1796875" bestFit="1" customWidth="1" style="79" min="6150" max="6151"/>
    <col width="14.453125" bestFit="1" customWidth="1" style="79" min="6152" max="6152"/>
    <col width="5" bestFit="1" customWidth="1" style="79" min="6153" max="6153"/>
    <col width="4.1796875" bestFit="1" customWidth="1" style="79" min="6154" max="6155"/>
    <col width="5.1796875" bestFit="1" customWidth="1" style="79" min="6156" max="6156"/>
    <col width="4.1796875" bestFit="1" customWidth="1" style="79" min="6157" max="6157"/>
    <col width="5" bestFit="1" customWidth="1" style="79" min="6158" max="6158"/>
    <col width="4.1796875" customWidth="1" style="79" min="6159" max="6159"/>
    <col width="4.1796875" bestFit="1" customWidth="1" style="79" min="6160" max="6166"/>
    <col width="9.26953125" bestFit="1" customWidth="1" style="79" min="6167" max="6167"/>
    <col width="4.1796875" bestFit="1" customWidth="1" style="79" min="6168" max="6168"/>
    <col width="9.1796875" customWidth="1" style="79" min="6169" max="6169"/>
    <col width="4.1796875" bestFit="1" customWidth="1" style="79" min="6170" max="6171"/>
    <col width="7.54296875" bestFit="1" customWidth="1" style="79" min="6172" max="6172"/>
    <col width="4.1796875" bestFit="1" customWidth="1" style="79" min="6173" max="6174"/>
    <col width="8.54296875" bestFit="1" customWidth="1" style="79" min="6175" max="6175"/>
    <col width="4.1796875" bestFit="1" customWidth="1" style="79" min="6176" max="6184"/>
    <col width="6" bestFit="1" customWidth="1" style="79" min="6185" max="6185"/>
    <col width="9.1796875" customWidth="1" style="79" min="6186" max="6400"/>
    <col width="18.54296875" bestFit="1" customWidth="1" style="79" min="6401" max="6401"/>
    <col width="26.26953125" bestFit="1" customWidth="1" style="79" min="6402" max="6402"/>
    <col width="21.1796875" bestFit="1" customWidth="1" style="79" min="6403" max="6403"/>
    <col width="15.1796875" bestFit="1" customWidth="1" style="79" min="6404" max="6404"/>
    <col width="14.7265625" bestFit="1" customWidth="1" style="79" min="6405" max="6405"/>
    <col width="4.1796875" bestFit="1" customWidth="1" style="79" min="6406" max="6407"/>
    <col width="14.453125" bestFit="1" customWidth="1" style="79" min="6408" max="6408"/>
    <col width="5" bestFit="1" customWidth="1" style="79" min="6409" max="6409"/>
    <col width="4.1796875" bestFit="1" customWidth="1" style="79" min="6410" max="6411"/>
    <col width="5.1796875" bestFit="1" customWidth="1" style="79" min="6412" max="6412"/>
    <col width="4.1796875" bestFit="1" customWidth="1" style="79" min="6413" max="6413"/>
    <col width="5" bestFit="1" customWidth="1" style="79" min="6414" max="6414"/>
    <col width="4.1796875" customWidth="1" style="79" min="6415" max="6415"/>
    <col width="4.1796875" bestFit="1" customWidth="1" style="79" min="6416" max="6422"/>
    <col width="9.26953125" bestFit="1" customWidth="1" style="79" min="6423" max="6423"/>
    <col width="4.1796875" bestFit="1" customWidth="1" style="79" min="6424" max="6424"/>
    <col width="9.1796875" customWidth="1" style="79" min="6425" max="6425"/>
    <col width="4.1796875" bestFit="1" customWidth="1" style="79" min="6426" max="6427"/>
    <col width="7.54296875" bestFit="1" customWidth="1" style="79" min="6428" max="6428"/>
    <col width="4.1796875" bestFit="1" customWidth="1" style="79" min="6429" max="6430"/>
    <col width="8.54296875" bestFit="1" customWidth="1" style="79" min="6431" max="6431"/>
    <col width="4.1796875" bestFit="1" customWidth="1" style="79" min="6432" max="6440"/>
    <col width="6" bestFit="1" customWidth="1" style="79" min="6441" max="6441"/>
    <col width="9.1796875" customWidth="1" style="79" min="6442" max="6656"/>
    <col width="18.54296875" bestFit="1" customWidth="1" style="79" min="6657" max="6657"/>
    <col width="26.26953125" bestFit="1" customWidth="1" style="79" min="6658" max="6658"/>
    <col width="21.1796875" bestFit="1" customWidth="1" style="79" min="6659" max="6659"/>
    <col width="15.1796875" bestFit="1" customWidth="1" style="79" min="6660" max="6660"/>
    <col width="14.7265625" bestFit="1" customWidth="1" style="79" min="6661" max="6661"/>
    <col width="4.1796875" bestFit="1" customWidth="1" style="79" min="6662" max="6663"/>
    <col width="14.453125" bestFit="1" customWidth="1" style="79" min="6664" max="6664"/>
    <col width="5" bestFit="1" customWidth="1" style="79" min="6665" max="6665"/>
    <col width="4.1796875" bestFit="1" customWidth="1" style="79" min="6666" max="6667"/>
    <col width="5.1796875" bestFit="1" customWidth="1" style="79" min="6668" max="6668"/>
    <col width="4.1796875" bestFit="1" customWidth="1" style="79" min="6669" max="6669"/>
    <col width="5" bestFit="1" customWidth="1" style="79" min="6670" max="6670"/>
    <col width="4.1796875" customWidth="1" style="79" min="6671" max="6671"/>
    <col width="4.1796875" bestFit="1" customWidth="1" style="79" min="6672" max="6678"/>
    <col width="9.26953125" bestFit="1" customWidth="1" style="79" min="6679" max="6679"/>
    <col width="4.1796875" bestFit="1" customWidth="1" style="79" min="6680" max="6680"/>
    <col width="9.1796875" customWidth="1" style="79" min="6681" max="6681"/>
    <col width="4.1796875" bestFit="1" customWidth="1" style="79" min="6682" max="6683"/>
    <col width="7.54296875" bestFit="1" customWidth="1" style="79" min="6684" max="6684"/>
    <col width="4.1796875" bestFit="1" customWidth="1" style="79" min="6685" max="6686"/>
    <col width="8.54296875" bestFit="1" customWidth="1" style="79" min="6687" max="6687"/>
    <col width="4.1796875" bestFit="1" customWidth="1" style="79" min="6688" max="6696"/>
    <col width="6" bestFit="1" customWidth="1" style="79" min="6697" max="6697"/>
    <col width="9.1796875" customWidth="1" style="79" min="6698" max="6912"/>
    <col width="18.54296875" bestFit="1" customWidth="1" style="79" min="6913" max="6913"/>
    <col width="26.26953125" bestFit="1" customWidth="1" style="79" min="6914" max="6914"/>
    <col width="21.1796875" bestFit="1" customWidth="1" style="79" min="6915" max="6915"/>
    <col width="15.1796875" bestFit="1" customWidth="1" style="79" min="6916" max="6916"/>
    <col width="14.7265625" bestFit="1" customWidth="1" style="79" min="6917" max="6917"/>
    <col width="4.1796875" bestFit="1" customWidth="1" style="79" min="6918" max="6919"/>
    <col width="14.453125" bestFit="1" customWidth="1" style="79" min="6920" max="6920"/>
    <col width="5" bestFit="1" customWidth="1" style="79" min="6921" max="6921"/>
    <col width="4.1796875" bestFit="1" customWidth="1" style="79" min="6922" max="6923"/>
    <col width="5.1796875" bestFit="1" customWidth="1" style="79" min="6924" max="6924"/>
    <col width="4.1796875" bestFit="1" customWidth="1" style="79" min="6925" max="6925"/>
    <col width="5" bestFit="1" customWidth="1" style="79" min="6926" max="6926"/>
    <col width="4.1796875" customWidth="1" style="79" min="6927" max="6927"/>
    <col width="4.1796875" bestFit="1" customWidth="1" style="79" min="6928" max="6934"/>
    <col width="9.26953125" bestFit="1" customWidth="1" style="79" min="6935" max="6935"/>
    <col width="4.1796875" bestFit="1" customWidth="1" style="79" min="6936" max="6936"/>
    <col width="9.1796875" customWidth="1" style="79" min="6937" max="6937"/>
    <col width="4.1796875" bestFit="1" customWidth="1" style="79" min="6938" max="6939"/>
    <col width="7.54296875" bestFit="1" customWidth="1" style="79" min="6940" max="6940"/>
    <col width="4.1796875" bestFit="1" customWidth="1" style="79" min="6941" max="6942"/>
    <col width="8.54296875" bestFit="1" customWidth="1" style="79" min="6943" max="6943"/>
    <col width="4.1796875" bestFit="1" customWidth="1" style="79" min="6944" max="6952"/>
    <col width="6" bestFit="1" customWidth="1" style="79" min="6953" max="6953"/>
    <col width="9.1796875" customWidth="1" style="79" min="6954" max="7168"/>
    <col width="18.54296875" bestFit="1" customWidth="1" style="79" min="7169" max="7169"/>
    <col width="26.26953125" bestFit="1" customWidth="1" style="79" min="7170" max="7170"/>
    <col width="21.1796875" bestFit="1" customWidth="1" style="79" min="7171" max="7171"/>
    <col width="15.1796875" bestFit="1" customWidth="1" style="79" min="7172" max="7172"/>
    <col width="14.7265625" bestFit="1" customWidth="1" style="79" min="7173" max="7173"/>
    <col width="4.1796875" bestFit="1" customWidth="1" style="79" min="7174" max="7175"/>
    <col width="14.453125" bestFit="1" customWidth="1" style="79" min="7176" max="7176"/>
    <col width="5" bestFit="1" customWidth="1" style="79" min="7177" max="7177"/>
    <col width="4.1796875" bestFit="1" customWidth="1" style="79" min="7178" max="7179"/>
    <col width="5.1796875" bestFit="1" customWidth="1" style="79" min="7180" max="7180"/>
    <col width="4.1796875" bestFit="1" customWidth="1" style="79" min="7181" max="7181"/>
    <col width="5" bestFit="1" customWidth="1" style="79" min="7182" max="7182"/>
    <col width="4.1796875" customWidth="1" style="79" min="7183" max="7183"/>
    <col width="4.1796875" bestFit="1" customWidth="1" style="79" min="7184" max="7190"/>
    <col width="9.26953125" bestFit="1" customWidth="1" style="79" min="7191" max="7191"/>
    <col width="4.1796875" bestFit="1" customWidth="1" style="79" min="7192" max="7192"/>
    <col width="9.1796875" customWidth="1" style="79" min="7193" max="7193"/>
    <col width="4.1796875" bestFit="1" customWidth="1" style="79" min="7194" max="7195"/>
    <col width="7.54296875" bestFit="1" customWidth="1" style="79" min="7196" max="7196"/>
    <col width="4.1796875" bestFit="1" customWidth="1" style="79" min="7197" max="7198"/>
    <col width="8.54296875" bestFit="1" customWidth="1" style="79" min="7199" max="7199"/>
    <col width="4.1796875" bestFit="1" customWidth="1" style="79" min="7200" max="7208"/>
    <col width="6" bestFit="1" customWidth="1" style="79" min="7209" max="7209"/>
    <col width="9.1796875" customWidth="1" style="79" min="7210" max="7424"/>
    <col width="18.54296875" bestFit="1" customWidth="1" style="79" min="7425" max="7425"/>
    <col width="26.26953125" bestFit="1" customWidth="1" style="79" min="7426" max="7426"/>
    <col width="21.1796875" bestFit="1" customWidth="1" style="79" min="7427" max="7427"/>
    <col width="15.1796875" bestFit="1" customWidth="1" style="79" min="7428" max="7428"/>
    <col width="14.7265625" bestFit="1" customWidth="1" style="79" min="7429" max="7429"/>
    <col width="4.1796875" bestFit="1" customWidth="1" style="79" min="7430" max="7431"/>
    <col width="14.453125" bestFit="1" customWidth="1" style="79" min="7432" max="7432"/>
    <col width="5" bestFit="1" customWidth="1" style="79" min="7433" max="7433"/>
    <col width="4.1796875" bestFit="1" customWidth="1" style="79" min="7434" max="7435"/>
    <col width="5.1796875" bestFit="1" customWidth="1" style="79" min="7436" max="7436"/>
    <col width="4.1796875" bestFit="1" customWidth="1" style="79" min="7437" max="7437"/>
    <col width="5" bestFit="1" customWidth="1" style="79" min="7438" max="7438"/>
    <col width="4.1796875" customWidth="1" style="79" min="7439" max="7439"/>
    <col width="4.1796875" bestFit="1" customWidth="1" style="79" min="7440" max="7446"/>
    <col width="9.26953125" bestFit="1" customWidth="1" style="79" min="7447" max="7447"/>
    <col width="4.1796875" bestFit="1" customWidth="1" style="79" min="7448" max="7448"/>
    <col width="9.1796875" customWidth="1" style="79" min="7449" max="7449"/>
    <col width="4.1796875" bestFit="1" customWidth="1" style="79" min="7450" max="7451"/>
    <col width="7.54296875" bestFit="1" customWidth="1" style="79" min="7452" max="7452"/>
    <col width="4.1796875" bestFit="1" customWidth="1" style="79" min="7453" max="7454"/>
    <col width="8.54296875" bestFit="1" customWidth="1" style="79" min="7455" max="7455"/>
    <col width="4.1796875" bestFit="1" customWidth="1" style="79" min="7456" max="7464"/>
    <col width="6" bestFit="1" customWidth="1" style="79" min="7465" max="7465"/>
    <col width="9.1796875" customWidth="1" style="79" min="7466" max="7680"/>
    <col width="18.54296875" bestFit="1" customWidth="1" style="79" min="7681" max="7681"/>
    <col width="26.26953125" bestFit="1" customWidth="1" style="79" min="7682" max="7682"/>
    <col width="21.1796875" bestFit="1" customWidth="1" style="79" min="7683" max="7683"/>
    <col width="15.1796875" bestFit="1" customWidth="1" style="79" min="7684" max="7684"/>
    <col width="14.7265625" bestFit="1" customWidth="1" style="79" min="7685" max="7685"/>
    <col width="4.1796875" bestFit="1" customWidth="1" style="79" min="7686" max="7687"/>
    <col width="14.453125" bestFit="1" customWidth="1" style="79" min="7688" max="7688"/>
    <col width="5" bestFit="1" customWidth="1" style="79" min="7689" max="7689"/>
    <col width="4.1796875" bestFit="1" customWidth="1" style="79" min="7690" max="7691"/>
    <col width="5.1796875" bestFit="1" customWidth="1" style="79" min="7692" max="7692"/>
    <col width="4.1796875" bestFit="1" customWidth="1" style="79" min="7693" max="7693"/>
    <col width="5" bestFit="1" customWidth="1" style="79" min="7694" max="7694"/>
    <col width="4.1796875" customWidth="1" style="79" min="7695" max="7695"/>
    <col width="4.1796875" bestFit="1" customWidth="1" style="79" min="7696" max="7702"/>
    <col width="9.26953125" bestFit="1" customWidth="1" style="79" min="7703" max="7703"/>
    <col width="4.1796875" bestFit="1" customWidth="1" style="79" min="7704" max="7704"/>
    <col width="9.1796875" customWidth="1" style="79" min="7705" max="7705"/>
    <col width="4.1796875" bestFit="1" customWidth="1" style="79" min="7706" max="7707"/>
    <col width="7.54296875" bestFit="1" customWidth="1" style="79" min="7708" max="7708"/>
    <col width="4.1796875" bestFit="1" customWidth="1" style="79" min="7709" max="7710"/>
    <col width="8.54296875" bestFit="1" customWidth="1" style="79" min="7711" max="7711"/>
    <col width="4.1796875" bestFit="1" customWidth="1" style="79" min="7712" max="7720"/>
    <col width="6" bestFit="1" customWidth="1" style="79" min="7721" max="7721"/>
    <col width="9.1796875" customWidth="1" style="79" min="7722" max="7936"/>
    <col width="18.54296875" bestFit="1" customWidth="1" style="79" min="7937" max="7937"/>
    <col width="26.26953125" bestFit="1" customWidth="1" style="79" min="7938" max="7938"/>
    <col width="21.1796875" bestFit="1" customWidth="1" style="79" min="7939" max="7939"/>
    <col width="15.1796875" bestFit="1" customWidth="1" style="79" min="7940" max="7940"/>
    <col width="14.7265625" bestFit="1" customWidth="1" style="79" min="7941" max="7941"/>
    <col width="4.1796875" bestFit="1" customWidth="1" style="79" min="7942" max="7943"/>
    <col width="14.453125" bestFit="1" customWidth="1" style="79" min="7944" max="7944"/>
    <col width="5" bestFit="1" customWidth="1" style="79" min="7945" max="7945"/>
    <col width="4.1796875" bestFit="1" customWidth="1" style="79" min="7946" max="7947"/>
    <col width="5.1796875" bestFit="1" customWidth="1" style="79" min="7948" max="7948"/>
    <col width="4.1796875" bestFit="1" customWidth="1" style="79" min="7949" max="7949"/>
    <col width="5" bestFit="1" customWidth="1" style="79" min="7950" max="7950"/>
    <col width="4.1796875" customWidth="1" style="79" min="7951" max="7951"/>
    <col width="4.1796875" bestFit="1" customWidth="1" style="79" min="7952" max="7958"/>
    <col width="9.26953125" bestFit="1" customWidth="1" style="79" min="7959" max="7959"/>
    <col width="4.1796875" bestFit="1" customWidth="1" style="79" min="7960" max="7960"/>
    <col width="9.1796875" customWidth="1" style="79" min="7961" max="7961"/>
    <col width="4.1796875" bestFit="1" customWidth="1" style="79" min="7962" max="7963"/>
    <col width="7.54296875" bestFit="1" customWidth="1" style="79" min="7964" max="7964"/>
    <col width="4.1796875" bestFit="1" customWidth="1" style="79" min="7965" max="7966"/>
    <col width="8.54296875" bestFit="1" customWidth="1" style="79" min="7967" max="7967"/>
    <col width="4.1796875" bestFit="1" customWidth="1" style="79" min="7968" max="7976"/>
    <col width="6" bestFit="1" customWidth="1" style="79" min="7977" max="7977"/>
    <col width="9.1796875" customWidth="1" style="79" min="7978" max="8192"/>
    <col width="18.54296875" bestFit="1" customWidth="1" style="79" min="8193" max="8193"/>
    <col width="26.26953125" bestFit="1" customWidth="1" style="79" min="8194" max="8194"/>
    <col width="21.1796875" bestFit="1" customWidth="1" style="79" min="8195" max="8195"/>
    <col width="15.1796875" bestFit="1" customWidth="1" style="79" min="8196" max="8196"/>
    <col width="14.7265625" bestFit="1" customWidth="1" style="79" min="8197" max="8197"/>
    <col width="4.1796875" bestFit="1" customWidth="1" style="79" min="8198" max="8199"/>
    <col width="14.453125" bestFit="1" customWidth="1" style="79" min="8200" max="8200"/>
    <col width="5" bestFit="1" customWidth="1" style="79" min="8201" max="8201"/>
    <col width="4.1796875" bestFit="1" customWidth="1" style="79" min="8202" max="8203"/>
    <col width="5.1796875" bestFit="1" customWidth="1" style="79" min="8204" max="8204"/>
    <col width="4.1796875" bestFit="1" customWidth="1" style="79" min="8205" max="8205"/>
    <col width="5" bestFit="1" customWidth="1" style="79" min="8206" max="8206"/>
    <col width="4.1796875" customWidth="1" style="79" min="8207" max="8207"/>
    <col width="4.1796875" bestFit="1" customWidth="1" style="79" min="8208" max="8214"/>
    <col width="9.26953125" bestFit="1" customWidth="1" style="79" min="8215" max="8215"/>
    <col width="4.1796875" bestFit="1" customWidth="1" style="79" min="8216" max="8216"/>
    <col width="9.1796875" customWidth="1" style="79" min="8217" max="8217"/>
    <col width="4.1796875" bestFit="1" customWidth="1" style="79" min="8218" max="8219"/>
    <col width="7.54296875" bestFit="1" customWidth="1" style="79" min="8220" max="8220"/>
    <col width="4.1796875" bestFit="1" customWidth="1" style="79" min="8221" max="8222"/>
    <col width="8.54296875" bestFit="1" customWidth="1" style="79" min="8223" max="8223"/>
    <col width="4.1796875" bestFit="1" customWidth="1" style="79" min="8224" max="8232"/>
    <col width="6" bestFit="1" customWidth="1" style="79" min="8233" max="8233"/>
    <col width="9.1796875" customWidth="1" style="79" min="8234" max="8448"/>
    <col width="18.54296875" bestFit="1" customWidth="1" style="79" min="8449" max="8449"/>
    <col width="26.26953125" bestFit="1" customWidth="1" style="79" min="8450" max="8450"/>
    <col width="21.1796875" bestFit="1" customWidth="1" style="79" min="8451" max="8451"/>
    <col width="15.1796875" bestFit="1" customWidth="1" style="79" min="8452" max="8452"/>
    <col width="14.7265625" bestFit="1" customWidth="1" style="79" min="8453" max="8453"/>
    <col width="4.1796875" bestFit="1" customWidth="1" style="79" min="8454" max="8455"/>
    <col width="14.453125" bestFit="1" customWidth="1" style="79" min="8456" max="8456"/>
    <col width="5" bestFit="1" customWidth="1" style="79" min="8457" max="8457"/>
    <col width="4.1796875" bestFit="1" customWidth="1" style="79" min="8458" max="8459"/>
    <col width="5.1796875" bestFit="1" customWidth="1" style="79" min="8460" max="8460"/>
    <col width="4.1796875" bestFit="1" customWidth="1" style="79" min="8461" max="8461"/>
    <col width="5" bestFit="1" customWidth="1" style="79" min="8462" max="8462"/>
    <col width="4.1796875" customWidth="1" style="79" min="8463" max="8463"/>
    <col width="4.1796875" bestFit="1" customWidth="1" style="79" min="8464" max="8470"/>
    <col width="9.26953125" bestFit="1" customWidth="1" style="79" min="8471" max="8471"/>
    <col width="4.1796875" bestFit="1" customWidth="1" style="79" min="8472" max="8472"/>
    <col width="9.1796875" customWidth="1" style="79" min="8473" max="8473"/>
    <col width="4.1796875" bestFit="1" customWidth="1" style="79" min="8474" max="8475"/>
    <col width="7.54296875" bestFit="1" customWidth="1" style="79" min="8476" max="8476"/>
    <col width="4.1796875" bestFit="1" customWidth="1" style="79" min="8477" max="8478"/>
    <col width="8.54296875" bestFit="1" customWidth="1" style="79" min="8479" max="8479"/>
    <col width="4.1796875" bestFit="1" customWidth="1" style="79" min="8480" max="8488"/>
    <col width="6" bestFit="1" customWidth="1" style="79" min="8489" max="8489"/>
    <col width="9.1796875" customWidth="1" style="79" min="8490" max="8704"/>
    <col width="18.54296875" bestFit="1" customWidth="1" style="79" min="8705" max="8705"/>
    <col width="26.26953125" bestFit="1" customWidth="1" style="79" min="8706" max="8706"/>
    <col width="21.1796875" bestFit="1" customWidth="1" style="79" min="8707" max="8707"/>
    <col width="15.1796875" bestFit="1" customWidth="1" style="79" min="8708" max="8708"/>
    <col width="14.7265625" bestFit="1" customWidth="1" style="79" min="8709" max="8709"/>
    <col width="4.1796875" bestFit="1" customWidth="1" style="79" min="8710" max="8711"/>
    <col width="14.453125" bestFit="1" customWidth="1" style="79" min="8712" max="8712"/>
    <col width="5" bestFit="1" customWidth="1" style="79" min="8713" max="8713"/>
    <col width="4.1796875" bestFit="1" customWidth="1" style="79" min="8714" max="8715"/>
    <col width="5.1796875" bestFit="1" customWidth="1" style="79" min="8716" max="8716"/>
    <col width="4.1796875" bestFit="1" customWidth="1" style="79" min="8717" max="8717"/>
    <col width="5" bestFit="1" customWidth="1" style="79" min="8718" max="8718"/>
    <col width="4.1796875" customWidth="1" style="79" min="8719" max="8719"/>
    <col width="4.1796875" bestFit="1" customWidth="1" style="79" min="8720" max="8726"/>
    <col width="9.26953125" bestFit="1" customWidth="1" style="79" min="8727" max="8727"/>
    <col width="4.1796875" bestFit="1" customWidth="1" style="79" min="8728" max="8728"/>
    <col width="9.1796875" customWidth="1" style="79" min="8729" max="8729"/>
    <col width="4.1796875" bestFit="1" customWidth="1" style="79" min="8730" max="8731"/>
    <col width="7.54296875" bestFit="1" customWidth="1" style="79" min="8732" max="8732"/>
    <col width="4.1796875" bestFit="1" customWidth="1" style="79" min="8733" max="8734"/>
    <col width="8.54296875" bestFit="1" customWidth="1" style="79" min="8735" max="8735"/>
    <col width="4.1796875" bestFit="1" customWidth="1" style="79" min="8736" max="8744"/>
    <col width="6" bestFit="1" customWidth="1" style="79" min="8745" max="8745"/>
    <col width="9.1796875" customWidth="1" style="79" min="8746" max="8960"/>
    <col width="18.54296875" bestFit="1" customWidth="1" style="79" min="8961" max="8961"/>
    <col width="26.26953125" bestFit="1" customWidth="1" style="79" min="8962" max="8962"/>
    <col width="21.1796875" bestFit="1" customWidth="1" style="79" min="8963" max="8963"/>
    <col width="15.1796875" bestFit="1" customWidth="1" style="79" min="8964" max="8964"/>
    <col width="14.7265625" bestFit="1" customWidth="1" style="79" min="8965" max="8965"/>
    <col width="4.1796875" bestFit="1" customWidth="1" style="79" min="8966" max="8967"/>
    <col width="14.453125" bestFit="1" customWidth="1" style="79" min="8968" max="8968"/>
    <col width="5" bestFit="1" customWidth="1" style="79" min="8969" max="8969"/>
    <col width="4.1796875" bestFit="1" customWidth="1" style="79" min="8970" max="8971"/>
    <col width="5.1796875" bestFit="1" customWidth="1" style="79" min="8972" max="8972"/>
    <col width="4.1796875" bestFit="1" customWidth="1" style="79" min="8973" max="8973"/>
    <col width="5" bestFit="1" customWidth="1" style="79" min="8974" max="8974"/>
    <col width="4.1796875" customWidth="1" style="79" min="8975" max="8975"/>
    <col width="4.1796875" bestFit="1" customWidth="1" style="79" min="8976" max="8982"/>
    <col width="9.26953125" bestFit="1" customWidth="1" style="79" min="8983" max="8983"/>
    <col width="4.1796875" bestFit="1" customWidth="1" style="79" min="8984" max="8984"/>
    <col width="9.1796875" customWidth="1" style="79" min="8985" max="8985"/>
    <col width="4.1796875" bestFit="1" customWidth="1" style="79" min="8986" max="8987"/>
    <col width="7.54296875" bestFit="1" customWidth="1" style="79" min="8988" max="8988"/>
    <col width="4.1796875" bestFit="1" customWidth="1" style="79" min="8989" max="8990"/>
    <col width="8.54296875" bestFit="1" customWidth="1" style="79" min="8991" max="8991"/>
    <col width="4.1796875" bestFit="1" customWidth="1" style="79" min="8992" max="9000"/>
    <col width="6" bestFit="1" customWidth="1" style="79" min="9001" max="9001"/>
    <col width="9.1796875" customWidth="1" style="79" min="9002" max="9216"/>
    <col width="18.54296875" bestFit="1" customWidth="1" style="79" min="9217" max="9217"/>
    <col width="26.26953125" bestFit="1" customWidth="1" style="79" min="9218" max="9218"/>
    <col width="21.1796875" bestFit="1" customWidth="1" style="79" min="9219" max="9219"/>
    <col width="15.1796875" bestFit="1" customWidth="1" style="79" min="9220" max="9220"/>
    <col width="14.7265625" bestFit="1" customWidth="1" style="79" min="9221" max="9221"/>
    <col width="4.1796875" bestFit="1" customWidth="1" style="79" min="9222" max="9223"/>
    <col width="14.453125" bestFit="1" customWidth="1" style="79" min="9224" max="9224"/>
    <col width="5" bestFit="1" customWidth="1" style="79" min="9225" max="9225"/>
    <col width="4.1796875" bestFit="1" customWidth="1" style="79" min="9226" max="9227"/>
    <col width="5.1796875" bestFit="1" customWidth="1" style="79" min="9228" max="9228"/>
    <col width="4.1796875" bestFit="1" customWidth="1" style="79" min="9229" max="9229"/>
    <col width="5" bestFit="1" customWidth="1" style="79" min="9230" max="9230"/>
    <col width="4.1796875" customWidth="1" style="79" min="9231" max="9231"/>
    <col width="4.1796875" bestFit="1" customWidth="1" style="79" min="9232" max="9238"/>
    <col width="9.26953125" bestFit="1" customWidth="1" style="79" min="9239" max="9239"/>
    <col width="4.1796875" bestFit="1" customWidth="1" style="79" min="9240" max="9240"/>
    <col width="9.1796875" customWidth="1" style="79" min="9241" max="9241"/>
    <col width="4.1796875" bestFit="1" customWidth="1" style="79" min="9242" max="9243"/>
    <col width="7.54296875" bestFit="1" customWidth="1" style="79" min="9244" max="9244"/>
    <col width="4.1796875" bestFit="1" customWidth="1" style="79" min="9245" max="9246"/>
    <col width="8.54296875" bestFit="1" customWidth="1" style="79" min="9247" max="9247"/>
    <col width="4.1796875" bestFit="1" customWidth="1" style="79" min="9248" max="9256"/>
    <col width="6" bestFit="1" customWidth="1" style="79" min="9257" max="9257"/>
    <col width="9.1796875" customWidth="1" style="79" min="9258" max="9472"/>
    <col width="18.54296875" bestFit="1" customWidth="1" style="79" min="9473" max="9473"/>
    <col width="26.26953125" bestFit="1" customWidth="1" style="79" min="9474" max="9474"/>
    <col width="21.1796875" bestFit="1" customWidth="1" style="79" min="9475" max="9475"/>
    <col width="15.1796875" bestFit="1" customWidth="1" style="79" min="9476" max="9476"/>
    <col width="14.7265625" bestFit="1" customWidth="1" style="79" min="9477" max="9477"/>
    <col width="4.1796875" bestFit="1" customWidth="1" style="79" min="9478" max="9479"/>
    <col width="14.453125" bestFit="1" customWidth="1" style="79" min="9480" max="9480"/>
    <col width="5" bestFit="1" customWidth="1" style="79" min="9481" max="9481"/>
    <col width="4.1796875" bestFit="1" customWidth="1" style="79" min="9482" max="9483"/>
    <col width="5.1796875" bestFit="1" customWidth="1" style="79" min="9484" max="9484"/>
    <col width="4.1796875" bestFit="1" customWidth="1" style="79" min="9485" max="9485"/>
    <col width="5" bestFit="1" customWidth="1" style="79" min="9486" max="9486"/>
    <col width="4.1796875" customWidth="1" style="79" min="9487" max="9487"/>
    <col width="4.1796875" bestFit="1" customWidth="1" style="79" min="9488" max="9494"/>
    <col width="9.26953125" bestFit="1" customWidth="1" style="79" min="9495" max="9495"/>
    <col width="4.1796875" bestFit="1" customWidth="1" style="79" min="9496" max="9496"/>
    <col width="9.1796875" customWidth="1" style="79" min="9497" max="9497"/>
    <col width="4.1796875" bestFit="1" customWidth="1" style="79" min="9498" max="9499"/>
    <col width="7.54296875" bestFit="1" customWidth="1" style="79" min="9500" max="9500"/>
    <col width="4.1796875" bestFit="1" customWidth="1" style="79" min="9501" max="9502"/>
    <col width="8.54296875" bestFit="1" customWidth="1" style="79" min="9503" max="9503"/>
    <col width="4.1796875" bestFit="1" customWidth="1" style="79" min="9504" max="9512"/>
    <col width="6" bestFit="1" customWidth="1" style="79" min="9513" max="9513"/>
    <col width="9.1796875" customWidth="1" style="79" min="9514" max="9728"/>
    <col width="18.54296875" bestFit="1" customWidth="1" style="79" min="9729" max="9729"/>
    <col width="26.26953125" bestFit="1" customWidth="1" style="79" min="9730" max="9730"/>
    <col width="21.1796875" bestFit="1" customWidth="1" style="79" min="9731" max="9731"/>
    <col width="15.1796875" bestFit="1" customWidth="1" style="79" min="9732" max="9732"/>
    <col width="14.7265625" bestFit="1" customWidth="1" style="79" min="9733" max="9733"/>
    <col width="4.1796875" bestFit="1" customWidth="1" style="79" min="9734" max="9735"/>
    <col width="14.453125" bestFit="1" customWidth="1" style="79" min="9736" max="9736"/>
    <col width="5" bestFit="1" customWidth="1" style="79" min="9737" max="9737"/>
    <col width="4.1796875" bestFit="1" customWidth="1" style="79" min="9738" max="9739"/>
    <col width="5.1796875" bestFit="1" customWidth="1" style="79" min="9740" max="9740"/>
    <col width="4.1796875" bestFit="1" customWidth="1" style="79" min="9741" max="9741"/>
    <col width="5" bestFit="1" customWidth="1" style="79" min="9742" max="9742"/>
    <col width="4.1796875" customWidth="1" style="79" min="9743" max="9743"/>
    <col width="4.1796875" bestFit="1" customWidth="1" style="79" min="9744" max="9750"/>
    <col width="9.26953125" bestFit="1" customWidth="1" style="79" min="9751" max="9751"/>
    <col width="4.1796875" bestFit="1" customWidth="1" style="79" min="9752" max="9752"/>
    <col width="9.1796875" customWidth="1" style="79" min="9753" max="9753"/>
    <col width="4.1796875" bestFit="1" customWidth="1" style="79" min="9754" max="9755"/>
    <col width="7.54296875" bestFit="1" customWidth="1" style="79" min="9756" max="9756"/>
    <col width="4.1796875" bestFit="1" customWidth="1" style="79" min="9757" max="9758"/>
    <col width="8.54296875" bestFit="1" customWidth="1" style="79" min="9759" max="9759"/>
    <col width="4.1796875" bestFit="1" customWidth="1" style="79" min="9760" max="9768"/>
    <col width="6" bestFit="1" customWidth="1" style="79" min="9769" max="9769"/>
    <col width="9.1796875" customWidth="1" style="79" min="9770" max="9984"/>
    <col width="18.54296875" bestFit="1" customWidth="1" style="79" min="9985" max="9985"/>
    <col width="26.26953125" bestFit="1" customWidth="1" style="79" min="9986" max="9986"/>
    <col width="21.1796875" bestFit="1" customWidth="1" style="79" min="9987" max="9987"/>
    <col width="15.1796875" bestFit="1" customWidth="1" style="79" min="9988" max="9988"/>
    <col width="14.7265625" bestFit="1" customWidth="1" style="79" min="9989" max="9989"/>
    <col width="4.1796875" bestFit="1" customWidth="1" style="79" min="9990" max="9991"/>
    <col width="14.453125" bestFit="1" customWidth="1" style="79" min="9992" max="9992"/>
    <col width="5" bestFit="1" customWidth="1" style="79" min="9993" max="9993"/>
    <col width="4.1796875" bestFit="1" customWidth="1" style="79" min="9994" max="9995"/>
    <col width="5.1796875" bestFit="1" customWidth="1" style="79" min="9996" max="9996"/>
    <col width="4.1796875" bestFit="1" customWidth="1" style="79" min="9997" max="9997"/>
    <col width="5" bestFit="1" customWidth="1" style="79" min="9998" max="9998"/>
    <col width="4.1796875" customWidth="1" style="79" min="9999" max="9999"/>
    <col width="4.1796875" bestFit="1" customWidth="1" style="79" min="10000" max="10006"/>
    <col width="9.26953125" bestFit="1" customWidth="1" style="79" min="10007" max="10007"/>
    <col width="4.1796875" bestFit="1" customWidth="1" style="79" min="10008" max="10008"/>
    <col width="9.1796875" customWidth="1" style="79" min="10009" max="10009"/>
    <col width="4.1796875" bestFit="1" customWidth="1" style="79" min="10010" max="10011"/>
    <col width="7.54296875" bestFit="1" customWidth="1" style="79" min="10012" max="10012"/>
    <col width="4.1796875" bestFit="1" customWidth="1" style="79" min="10013" max="10014"/>
    <col width="8.54296875" bestFit="1" customWidth="1" style="79" min="10015" max="10015"/>
    <col width="4.1796875" bestFit="1" customWidth="1" style="79" min="10016" max="10024"/>
    <col width="6" bestFit="1" customWidth="1" style="79" min="10025" max="10025"/>
    <col width="9.1796875" customWidth="1" style="79" min="10026" max="10240"/>
    <col width="18.54296875" bestFit="1" customWidth="1" style="79" min="10241" max="10241"/>
    <col width="26.26953125" bestFit="1" customWidth="1" style="79" min="10242" max="10242"/>
    <col width="21.1796875" bestFit="1" customWidth="1" style="79" min="10243" max="10243"/>
    <col width="15.1796875" bestFit="1" customWidth="1" style="79" min="10244" max="10244"/>
    <col width="14.7265625" bestFit="1" customWidth="1" style="79" min="10245" max="10245"/>
    <col width="4.1796875" bestFit="1" customWidth="1" style="79" min="10246" max="10247"/>
    <col width="14.453125" bestFit="1" customWidth="1" style="79" min="10248" max="10248"/>
    <col width="5" bestFit="1" customWidth="1" style="79" min="10249" max="10249"/>
    <col width="4.1796875" bestFit="1" customWidth="1" style="79" min="10250" max="10251"/>
    <col width="5.1796875" bestFit="1" customWidth="1" style="79" min="10252" max="10252"/>
    <col width="4.1796875" bestFit="1" customWidth="1" style="79" min="10253" max="10253"/>
    <col width="5" bestFit="1" customWidth="1" style="79" min="10254" max="10254"/>
    <col width="4.1796875" customWidth="1" style="79" min="10255" max="10255"/>
    <col width="4.1796875" bestFit="1" customWidth="1" style="79" min="10256" max="10262"/>
    <col width="9.26953125" bestFit="1" customWidth="1" style="79" min="10263" max="10263"/>
    <col width="4.1796875" bestFit="1" customWidth="1" style="79" min="10264" max="10264"/>
    <col width="9.1796875" customWidth="1" style="79" min="10265" max="10265"/>
    <col width="4.1796875" bestFit="1" customWidth="1" style="79" min="10266" max="10267"/>
    <col width="7.54296875" bestFit="1" customWidth="1" style="79" min="10268" max="10268"/>
    <col width="4.1796875" bestFit="1" customWidth="1" style="79" min="10269" max="10270"/>
    <col width="8.54296875" bestFit="1" customWidth="1" style="79" min="10271" max="10271"/>
    <col width="4.1796875" bestFit="1" customWidth="1" style="79" min="10272" max="10280"/>
    <col width="6" bestFit="1" customWidth="1" style="79" min="10281" max="10281"/>
    <col width="9.1796875" customWidth="1" style="79" min="10282" max="10496"/>
    <col width="18.54296875" bestFit="1" customWidth="1" style="79" min="10497" max="10497"/>
    <col width="26.26953125" bestFit="1" customWidth="1" style="79" min="10498" max="10498"/>
    <col width="21.1796875" bestFit="1" customWidth="1" style="79" min="10499" max="10499"/>
    <col width="15.1796875" bestFit="1" customWidth="1" style="79" min="10500" max="10500"/>
    <col width="14.7265625" bestFit="1" customWidth="1" style="79" min="10501" max="10501"/>
    <col width="4.1796875" bestFit="1" customWidth="1" style="79" min="10502" max="10503"/>
    <col width="14.453125" bestFit="1" customWidth="1" style="79" min="10504" max="10504"/>
    <col width="5" bestFit="1" customWidth="1" style="79" min="10505" max="10505"/>
    <col width="4.1796875" bestFit="1" customWidth="1" style="79" min="10506" max="10507"/>
    <col width="5.1796875" bestFit="1" customWidth="1" style="79" min="10508" max="10508"/>
    <col width="4.1796875" bestFit="1" customWidth="1" style="79" min="10509" max="10509"/>
    <col width="5" bestFit="1" customWidth="1" style="79" min="10510" max="10510"/>
    <col width="4.1796875" customWidth="1" style="79" min="10511" max="10511"/>
    <col width="4.1796875" bestFit="1" customWidth="1" style="79" min="10512" max="10518"/>
    <col width="9.26953125" bestFit="1" customWidth="1" style="79" min="10519" max="10519"/>
    <col width="4.1796875" bestFit="1" customWidth="1" style="79" min="10520" max="10520"/>
    <col width="9.1796875" customWidth="1" style="79" min="10521" max="10521"/>
    <col width="4.1796875" bestFit="1" customWidth="1" style="79" min="10522" max="10523"/>
    <col width="7.54296875" bestFit="1" customWidth="1" style="79" min="10524" max="10524"/>
    <col width="4.1796875" bestFit="1" customWidth="1" style="79" min="10525" max="10526"/>
    <col width="8.54296875" bestFit="1" customWidth="1" style="79" min="10527" max="10527"/>
    <col width="4.1796875" bestFit="1" customWidth="1" style="79" min="10528" max="10536"/>
    <col width="6" bestFit="1" customWidth="1" style="79" min="10537" max="10537"/>
    <col width="9.1796875" customWidth="1" style="79" min="10538" max="10752"/>
    <col width="18.54296875" bestFit="1" customWidth="1" style="79" min="10753" max="10753"/>
    <col width="26.26953125" bestFit="1" customWidth="1" style="79" min="10754" max="10754"/>
    <col width="21.1796875" bestFit="1" customWidth="1" style="79" min="10755" max="10755"/>
    <col width="15.1796875" bestFit="1" customWidth="1" style="79" min="10756" max="10756"/>
    <col width="14.7265625" bestFit="1" customWidth="1" style="79" min="10757" max="10757"/>
    <col width="4.1796875" bestFit="1" customWidth="1" style="79" min="10758" max="10759"/>
    <col width="14.453125" bestFit="1" customWidth="1" style="79" min="10760" max="10760"/>
    <col width="5" bestFit="1" customWidth="1" style="79" min="10761" max="10761"/>
    <col width="4.1796875" bestFit="1" customWidth="1" style="79" min="10762" max="10763"/>
    <col width="5.1796875" bestFit="1" customWidth="1" style="79" min="10764" max="10764"/>
    <col width="4.1796875" bestFit="1" customWidth="1" style="79" min="10765" max="10765"/>
    <col width="5" bestFit="1" customWidth="1" style="79" min="10766" max="10766"/>
    <col width="4.1796875" customWidth="1" style="79" min="10767" max="10767"/>
    <col width="4.1796875" bestFit="1" customWidth="1" style="79" min="10768" max="10774"/>
    <col width="9.26953125" bestFit="1" customWidth="1" style="79" min="10775" max="10775"/>
    <col width="4.1796875" bestFit="1" customWidth="1" style="79" min="10776" max="10776"/>
    <col width="9.1796875" customWidth="1" style="79" min="10777" max="10777"/>
    <col width="4.1796875" bestFit="1" customWidth="1" style="79" min="10778" max="10779"/>
    <col width="7.54296875" bestFit="1" customWidth="1" style="79" min="10780" max="10780"/>
    <col width="4.1796875" bestFit="1" customWidth="1" style="79" min="10781" max="10782"/>
    <col width="8.54296875" bestFit="1" customWidth="1" style="79" min="10783" max="10783"/>
    <col width="4.1796875" bestFit="1" customWidth="1" style="79" min="10784" max="10792"/>
    <col width="6" bestFit="1" customWidth="1" style="79" min="10793" max="10793"/>
    <col width="9.1796875" customWidth="1" style="79" min="10794" max="11008"/>
    <col width="18.54296875" bestFit="1" customWidth="1" style="79" min="11009" max="11009"/>
    <col width="26.26953125" bestFit="1" customWidth="1" style="79" min="11010" max="11010"/>
    <col width="21.1796875" bestFit="1" customWidth="1" style="79" min="11011" max="11011"/>
    <col width="15.1796875" bestFit="1" customWidth="1" style="79" min="11012" max="11012"/>
    <col width="14.7265625" bestFit="1" customWidth="1" style="79" min="11013" max="11013"/>
    <col width="4.1796875" bestFit="1" customWidth="1" style="79" min="11014" max="11015"/>
    <col width="14.453125" bestFit="1" customWidth="1" style="79" min="11016" max="11016"/>
    <col width="5" bestFit="1" customWidth="1" style="79" min="11017" max="11017"/>
    <col width="4.1796875" bestFit="1" customWidth="1" style="79" min="11018" max="11019"/>
    <col width="5.1796875" bestFit="1" customWidth="1" style="79" min="11020" max="11020"/>
    <col width="4.1796875" bestFit="1" customWidth="1" style="79" min="11021" max="11021"/>
    <col width="5" bestFit="1" customWidth="1" style="79" min="11022" max="11022"/>
    <col width="4.1796875" customWidth="1" style="79" min="11023" max="11023"/>
    <col width="4.1796875" bestFit="1" customWidth="1" style="79" min="11024" max="11030"/>
    <col width="9.26953125" bestFit="1" customWidth="1" style="79" min="11031" max="11031"/>
    <col width="4.1796875" bestFit="1" customWidth="1" style="79" min="11032" max="11032"/>
    <col width="9.1796875" customWidth="1" style="79" min="11033" max="11033"/>
    <col width="4.1796875" bestFit="1" customWidth="1" style="79" min="11034" max="11035"/>
    <col width="7.54296875" bestFit="1" customWidth="1" style="79" min="11036" max="11036"/>
    <col width="4.1796875" bestFit="1" customWidth="1" style="79" min="11037" max="11038"/>
    <col width="8.54296875" bestFit="1" customWidth="1" style="79" min="11039" max="11039"/>
    <col width="4.1796875" bestFit="1" customWidth="1" style="79" min="11040" max="11048"/>
    <col width="6" bestFit="1" customWidth="1" style="79" min="11049" max="11049"/>
    <col width="9.1796875" customWidth="1" style="79" min="11050" max="11264"/>
    <col width="18.54296875" bestFit="1" customWidth="1" style="79" min="11265" max="11265"/>
    <col width="26.26953125" bestFit="1" customWidth="1" style="79" min="11266" max="11266"/>
    <col width="21.1796875" bestFit="1" customWidth="1" style="79" min="11267" max="11267"/>
    <col width="15.1796875" bestFit="1" customWidth="1" style="79" min="11268" max="11268"/>
    <col width="14.7265625" bestFit="1" customWidth="1" style="79" min="11269" max="11269"/>
    <col width="4.1796875" bestFit="1" customWidth="1" style="79" min="11270" max="11271"/>
    <col width="14.453125" bestFit="1" customWidth="1" style="79" min="11272" max="11272"/>
    <col width="5" bestFit="1" customWidth="1" style="79" min="11273" max="11273"/>
    <col width="4.1796875" bestFit="1" customWidth="1" style="79" min="11274" max="11275"/>
    <col width="5.1796875" bestFit="1" customWidth="1" style="79" min="11276" max="11276"/>
    <col width="4.1796875" bestFit="1" customWidth="1" style="79" min="11277" max="11277"/>
    <col width="5" bestFit="1" customWidth="1" style="79" min="11278" max="11278"/>
    <col width="4.1796875" customWidth="1" style="79" min="11279" max="11279"/>
    <col width="4.1796875" bestFit="1" customWidth="1" style="79" min="11280" max="11286"/>
    <col width="9.26953125" bestFit="1" customWidth="1" style="79" min="11287" max="11287"/>
    <col width="4.1796875" bestFit="1" customWidth="1" style="79" min="11288" max="11288"/>
    <col width="9.1796875" customWidth="1" style="79" min="11289" max="11289"/>
    <col width="4.1796875" bestFit="1" customWidth="1" style="79" min="11290" max="11291"/>
    <col width="7.54296875" bestFit="1" customWidth="1" style="79" min="11292" max="11292"/>
    <col width="4.1796875" bestFit="1" customWidth="1" style="79" min="11293" max="11294"/>
    <col width="8.54296875" bestFit="1" customWidth="1" style="79" min="11295" max="11295"/>
    <col width="4.1796875" bestFit="1" customWidth="1" style="79" min="11296" max="11304"/>
    <col width="6" bestFit="1" customWidth="1" style="79" min="11305" max="11305"/>
    <col width="9.1796875" customWidth="1" style="79" min="11306" max="11520"/>
    <col width="18.54296875" bestFit="1" customWidth="1" style="79" min="11521" max="11521"/>
    <col width="26.26953125" bestFit="1" customWidth="1" style="79" min="11522" max="11522"/>
    <col width="21.1796875" bestFit="1" customWidth="1" style="79" min="11523" max="11523"/>
    <col width="15.1796875" bestFit="1" customWidth="1" style="79" min="11524" max="11524"/>
    <col width="14.7265625" bestFit="1" customWidth="1" style="79" min="11525" max="11525"/>
    <col width="4.1796875" bestFit="1" customWidth="1" style="79" min="11526" max="11527"/>
    <col width="14.453125" bestFit="1" customWidth="1" style="79" min="11528" max="11528"/>
    <col width="5" bestFit="1" customWidth="1" style="79" min="11529" max="11529"/>
    <col width="4.1796875" bestFit="1" customWidth="1" style="79" min="11530" max="11531"/>
    <col width="5.1796875" bestFit="1" customWidth="1" style="79" min="11532" max="11532"/>
    <col width="4.1796875" bestFit="1" customWidth="1" style="79" min="11533" max="11533"/>
    <col width="5" bestFit="1" customWidth="1" style="79" min="11534" max="11534"/>
    <col width="4.1796875" customWidth="1" style="79" min="11535" max="11535"/>
    <col width="4.1796875" bestFit="1" customWidth="1" style="79" min="11536" max="11542"/>
    <col width="9.26953125" bestFit="1" customWidth="1" style="79" min="11543" max="11543"/>
    <col width="4.1796875" bestFit="1" customWidth="1" style="79" min="11544" max="11544"/>
    <col width="9.1796875" customWidth="1" style="79" min="11545" max="11545"/>
    <col width="4.1796875" bestFit="1" customWidth="1" style="79" min="11546" max="11547"/>
    <col width="7.54296875" bestFit="1" customWidth="1" style="79" min="11548" max="11548"/>
    <col width="4.1796875" bestFit="1" customWidth="1" style="79" min="11549" max="11550"/>
    <col width="8.54296875" bestFit="1" customWidth="1" style="79" min="11551" max="11551"/>
    <col width="4.1796875" bestFit="1" customWidth="1" style="79" min="11552" max="11560"/>
    <col width="6" bestFit="1" customWidth="1" style="79" min="11561" max="11561"/>
    <col width="9.1796875" customWidth="1" style="79" min="11562" max="11776"/>
    <col width="18.54296875" bestFit="1" customWidth="1" style="79" min="11777" max="11777"/>
    <col width="26.26953125" bestFit="1" customWidth="1" style="79" min="11778" max="11778"/>
    <col width="21.1796875" bestFit="1" customWidth="1" style="79" min="11779" max="11779"/>
    <col width="15.1796875" bestFit="1" customWidth="1" style="79" min="11780" max="11780"/>
    <col width="14.7265625" bestFit="1" customWidth="1" style="79" min="11781" max="11781"/>
    <col width="4.1796875" bestFit="1" customWidth="1" style="79" min="11782" max="11783"/>
    <col width="14.453125" bestFit="1" customWidth="1" style="79" min="11784" max="11784"/>
    <col width="5" bestFit="1" customWidth="1" style="79" min="11785" max="11785"/>
    <col width="4.1796875" bestFit="1" customWidth="1" style="79" min="11786" max="11787"/>
    <col width="5.1796875" bestFit="1" customWidth="1" style="79" min="11788" max="11788"/>
    <col width="4.1796875" bestFit="1" customWidth="1" style="79" min="11789" max="11789"/>
    <col width="5" bestFit="1" customWidth="1" style="79" min="11790" max="11790"/>
    <col width="4.1796875" customWidth="1" style="79" min="11791" max="11791"/>
    <col width="4.1796875" bestFit="1" customWidth="1" style="79" min="11792" max="11798"/>
    <col width="9.26953125" bestFit="1" customWidth="1" style="79" min="11799" max="11799"/>
    <col width="4.1796875" bestFit="1" customWidth="1" style="79" min="11800" max="11800"/>
    <col width="9.1796875" customWidth="1" style="79" min="11801" max="11801"/>
    <col width="4.1796875" bestFit="1" customWidth="1" style="79" min="11802" max="11803"/>
    <col width="7.54296875" bestFit="1" customWidth="1" style="79" min="11804" max="11804"/>
    <col width="4.1796875" bestFit="1" customWidth="1" style="79" min="11805" max="11806"/>
    <col width="8.54296875" bestFit="1" customWidth="1" style="79" min="11807" max="11807"/>
    <col width="4.1796875" bestFit="1" customWidth="1" style="79" min="11808" max="11816"/>
    <col width="6" bestFit="1" customWidth="1" style="79" min="11817" max="11817"/>
    <col width="9.1796875" customWidth="1" style="79" min="11818" max="12032"/>
    <col width="18.54296875" bestFit="1" customWidth="1" style="79" min="12033" max="12033"/>
    <col width="26.26953125" bestFit="1" customWidth="1" style="79" min="12034" max="12034"/>
    <col width="21.1796875" bestFit="1" customWidth="1" style="79" min="12035" max="12035"/>
    <col width="15.1796875" bestFit="1" customWidth="1" style="79" min="12036" max="12036"/>
    <col width="14.7265625" bestFit="1" customWidth="1" style="79" min="12037" max="12037"/>
    <col width="4.1796875" bestFit="1" customWidth="1" style="79" min="12038" max="12039"/>
    <col width="14.453125" bestFit="1" customWidth="1" style="79" min="12040" max="12040"/>
    <col width="5" bestFit="1" customWidth="1" style="79" min="12041" max="12041"/>
    <col width="4.1796875" bestFit="1" customWidth="1" style="79" min="12042" max="12043"/>
    <col width="5.1796875" bestFit="1" customWidth="1" style="79" min="12044" max="12044"/>
    <col width="4.1796875" bestFit="1" customWidth="1" style="79" min="12045" max="12045"/>
    <col width="5" bestFit="1" customWidth="1" style="79" min="12046" max="12046"/>
    <col width="4.1796875" customWidth="1" style="79" min="12047" max="12047"/>
    <col width="4.1796875" bestFit="1" customWidth="1" style="79" min="12048" max="12054"/>
    <col width="9.26953125" bestFit="1" customWidth="1" style="79" min="12055" max="12055"/>
    <col width="4.1796875" bestFit="1" customWidth="1" style="79" min="12056" max="12056"/>
    <col width="9.1796875" customWidth="1" style="79" min="12057" max="12057"/>
    <col width="4.1796875" bestFit="1" customWidth="1" style="79" min="12058" max="12059"/>
    <col width="7.54296875" bestFit="1" customWidth="1" style="79" min="12060" max="12060"/>
    <col width="4.1796875" bestFit="1" customWidth="1" style="79" min="12061" max="12062"/>
    <col width="8.54296875" bestFit="1" customWidth="1" style="79" min="12063" max="12063"/>
    <col width="4.1796875" bestFit="1" customWidth="1" style="79" min="12064" max="12072"/>
    <col width="6" bestFit="1" customWidth="1" style="79" min="12073" max="12073"/>
    <col width="9.1796875" customWidth="1" style="79" min="12074" max="12288"/>
    <col width="18.54296875" bestFit="1" customWidth="1" style="79" min="12289" max="12289"/>
    <col width="26.26953125" bestFit="1" customWidth="1" style="79" min="12290" max="12290"/>
    <col width="21.1796875" bestFit="1" customWidth="1" style="79" min="12291" max="12291"/>
    <col width="15.1796875" bestFit="1" customWidth="1" style="79" min="12292" max="12292"/>
    <col width="14.7265625" bestFit="1" customWidth="1" style="79" min="12293" max="12293"/>
    <col width="4.1796875" bestFit="1" customWidth="1" style="79" min="12294" max="12295"/>
    <col width="14.453125" bestFit="1" customWidth="1" style="79" min="12296" max="12296"/>
    <col width="5" bestFit="1" customWidth="1" style="79" min="12297" max="12297"/>
    <col width="4.1796875" bestFit="1" customWidth="1" style="79" min="12298" max="12299"/>
    <col width="5.1796875" bestFit="1" customWidth="1" style="79" min="12300" max="12300"/>
    <col width="4.1796875" bestFit="1" customWidth="1" style="79" min="12301" max="12301"/>
    <col width="5" bestFit="1" customWidth="1" style="79" min="12302" max="12302"/>
    <col width="4.1796875" customWidth="1" style="79" min="12303" max="12303"/>
    <col width="4.1796875" bestFit="1" customWidth="1" style="79" min="12304" max="12310"/>
    <col width="9.26953125" bestFit="1" customWidth="1" style="79" min="12311" max="12311"/>
    <col width="4.1796875" bestFit="1" customWidth="1" style="79" min="12312" max="12312"/>
    <col width="9.1796875" customWidth="1" style="79" min="12313" max="12313"/>
    <col width="4.1796875" bestFit="1" customWidth="1" style="79" min="12314" max="12315"/>
    <col width="7.54296875" bestFit="1" customWidth="1" style="79" min="12316" max="12316"/>
    <col width="4.1796875" bestFit="1" customWidth="1" style="79" min="12317" max="12318"/>
    <col width="8.54296875" bestFit="1" customWidth="1" style="79" min="12319" max="12319"/>
    <col width="4.1796875" bestFit="1" customWidth="1" style="79" min="12320" max="12328"/>
    <col width="6" bestFit="1" customWidth="1" style="79" min="12329" max="12329"/>
    <col width="9.1796875" customWidth="1" style="79" min="12330" max="12544"/>
    <col width="18.54296875" bestFit="1" customWidth="1" style="79" min="12545" max="12545"/>
    <col width="26.26953125" bestFit="1" customWidth="1" style="79" min="12546" max="12546"/>
    <col width="21.1796875" bestFit="1" customWidth="1" style="79" min="12547" max="12547"/>
    <col width="15.1796875" bestFit="1" customWidth="1" style="79" min="12548" max="12548"/>
    <col width="14.7265625" bestFit="1" customWidth="1" style="79" min="12549" max="12549"/>
    <col width="4.1796875" bestFit="1" customWidth="1" style="79" min="12550" max="12551"/>
    <col width="14.453125" bestFit="1" customWidth="1" style="79" min="12552" max="12552"/>
    <col width="5" bestFit="1" customWidth="1" style="79" min="12553" max="12553"/>
    <col width="4.1796875" bestFit="1" customWidth="1" style="79" min="12554" max="12555"/>
    <col width="5.1796875" bestFit="1" customWidth="1" style="79" min="12556" max="12556"/>
    <col width="4.1796875" bestFit="1" customWidth="1" style="79" min="12557" max="12557"/>
    <col width="5" bestFit="1" customWidth="1" style="79" min="12558" max="12558"/>
    <col width="4.1796875" customWidth="1" style="79" min="12559" max="12559"/>
    <col width="4.1796875" bestFit="1" customWidth="1" style="79" min="12560" max="12566"/>
    <col width="9.26953125" bestFit="1" customWidth="1" style="79" min="12567" max="12567"/>
    <col width="4.1796875" bestFit="1" customWidth="1" style="79" min="12568" max="12568"/>
    <col width="9.1796875" customWidth="1" style="79" min="12569" max="12569"/>
    <col width="4.1796875" bestFit="1" customWidth="1" style="79" min="12570" max="12571"/>
    <col width="7.54296875" bestFit="1" customWidth="1" style="79" min="12572" max="12572"/>
    <col width="4.1796875" bestFit="1" customWidth="1" style="79" min="12573" max="12574"/>
    <col width="8.54296875" bestFit="1" customWidth="1" style="79" min="12575" max="12575"/>
    <col width="4.1796875" bestFit="1" customWidth="1" style="79" min="12576" max="12584"/>
    <col width="6" bestFit="1" customWidth="1" style="79" min="12585" max="12585"/>
    <col width="9.1796875" customWidth="1" style="79" min="12586" max="12800"/>
    <col width="18.54296875" bestFit="1" customWidth="1" style="79" min="12801" max="12801"/>
    <col width="26.26953125" bestFit="1" customWidth="1" style="79" min="12802" max="12802"/>
    <col width="21.1796875" bestFit="1" customWidth="1" style="79" min="12803" max="12803"/>
    <col width="15.1796875" bestFit="1" customWidth="1" style="79" min="12804" max="12804"/>
    <col width="14.7265625" bestFit="1" customWidth="1" style="79" min="12805" max="12805"/>
    <col width="4.1796875" bestFit="1" customWidth="1" style="79" min="12806" max="12807"/>
    <col width="14.453125" bestFit="1" customWidth="1" style="79" min="12808" max="12808"/>
    <col width="5" bestFit="1" customWidth="1" style="79" min="12809" max="12809"/>
    <col width="4.1796875" bestFit="1" customWidth="1" style="79" min="12810" max="12811"/>
    <col width="5.1796875" bestFit="1" customWidth="1" style="79" min="12812" max="12812"/>
    <col width="4.1796875" bestFit="1" customWidth="1" style="79" min="12813" max="12813"/>
    <col width="5" bestFit="1" customWidth="1" style="79" min="12814" max="12814"/>
    <col width="4.1796875" customWidth="1" style="79" min="12815" max="12815"/>
    <col width="4.1796875" bestFit="1" customWidth="1" style="79" min="12816" max="12822"/>
    <col width="9.26953125" bestFit="1" customWidth="1" style="79" min="12823" max="12823"/>
    <col width="4.1796875" bestFit="1" customWidth="1" style="79" min="12824" max="12824"/>
    <col width="9.1796875" customWidth="1" style="79" min="12825" max="12825"/>
    <col width="4.1796875" bestFit="1" customWidth="1" style="79" min="12826" max="12827"/>
    <col width="7.54296875" bestFit="1" customWidth="1" style="79" min="12828" max="12828"/>
    <col width="4.1796875" bestFit="1" customWidth="1" style="79" min="12829" max="12830"/>
    <col width="8.54296875" bestFit="1" customWidth="1" style="79" min="12831" max="12831"/>
    <col width="4.1796875" bestFit="1" customWidth="1" style="79" min="12832" max="12840"/>
    <col width="6" bestFit="1" customWidth="1" style="79" min="12841" max="12841"/>
    <col width="9.1796875" customWidth="1" style="79" min="12842" max="13056"/>
    <col width="18.54296875" bestFit="1" customWidth="1" style="79" min="13057" max="13057"/>
    <col width="26.26953125" bestFit="1" customWidth="1" style="79" min="13058" max="13058"/>
    <col width="21.1796875" bestFit="1" customWidth="1" style="79" min="13059" max="13059"/>
    <col width="15.1796875" bestFit="1" customWidth="1" style="79" min="13060" max="13060"/>
    <col width="14.7265625" bestFit="1" customWidth="1" style="79" min="13061" max="13061"/>
    <col width="4.1796875" bestFit="1" customWidth="1" style="79" min="13062" max="13063"/>
    <col width="14.453125" bestFit="1" customWidth="1" style="79" min="13064" max="13064"/>
    <col width="5" bestFit="1" customWidth="1" style="79" min="13065" max="13065"/>
    <col width="4.1796875" bestFit="1" customWidth="1" style="79" min="13066" max="13067"/>
    <col width="5.1796875" bestFit="1" customWidth="1" style="79" min="13068" max="13068"/>
    <col width="4.1796875" bestFit="1" customWidth="1" style="79" min="13069" max="13069"/>
    <col width="5" bestFit="1" customWidth="1" style="79" min="13070" max="13070"/>
    <col width="4.1796875" customWidth="1" style="79" min="13071" max="13071"/>
    <col width="4.1796875" bestFit="1" customWidth="1" style="79" min="13072" max="13078"/>
    <col width="9.26953125" bestFit="1" customWidth="1" style="79" min="13079" max="13079"/>
    <col width="4.1796875" bestFit="1" customWidth="1" style="79" min="13080" max="13080"/>
    <col width="9.1796875" customWidth="1" style="79" min="13081" max="13081"/>
    <col width="4.1796875" bestFit="1" customWidth="1" style="79" min="13082" max="13083"/>
    <col width="7.54296875" bestFit="1" customWidth="1" style="79" min="13084" max="13084"/>
    <col width="4.1796875" bestFit="1" customWidth="1" style="79" min="13085" max="13086"/>
    <col width="8.54296875" bestFit="1" customWidth="1" style="79" min="13087" max="13087"/>
    <col width="4.1796875" bestFit="1" customWidth="1" style="79" min="13088" max="13096"/>
    <col width="6" bestFit="1" customWidth="1" style="79" min="13097" max="13097"/>
    <col width="9.1796875" customWidth="1" style="79" min="13098" max="13312"/>
    <col width="18.54296875" bestFit="1" customWidth="1" style="79" min="13313" max="13313"/>
    <col width="26.26953125" bestFit="1" customWidth="1" style="79" min="13314" max="13314"/>
    <col width="21.1796875" bestFit="1" customWidth="1" style="79" min="13315" max="13315"/>
    <col width="15.1796875" bestFit="1" customWidth="1" style="79" min="13316" max="13316"/>
    <col width="14.7265625" bestFit="1" customWidth="1" style="79" min="13317" max="13317"/>
    <col width="4.1796875" bestFit="1" customWidth="1" style="79" min="13318" max="13319"/>
    <col width="14.453125" bestFit="1" customWidth="1" style="79" min="13320" max="13320"/>
    <col width="5" bestFit="1" customWidth="1" style="79" min="13321" max="13321"/>
    <col width="4.1796875" bestFit="1" customWidth="1" style="79" min="13322" max="13323"/>
    <col width="5.1796875" bestFit="1" customWidth="1" style="79" min="13324" max="13324"/>
    <col width="4.1796875" bestFit="1" customWidth="1" style="79" min="13325" max="13325"/>
    <col width="5" bestFit="1" customWidth="1" style="79" min="13326" max="13326"/>
    <col width="4.1796875" customWidth="1" style="79" min="13327" max="13327"/>
    <col width="4.1796875" bestFit="1" customWidth="1" style="79" min="13328" max="13334"/>
    <col width="9.26953125" bestFit="1" customWidth="1" style="79" min="13335" max="13335"/>
    <col width="4.1796875" bestFit="1" customWidth="1" style="79" min="13336" max="13336"/>
    <col width="9.1796875" customWidth="1" style="79" min="13337" max="13337"/>
    <col width="4.1796875" bestFit="1" customWidth="1" style="79" min="13338" max="13339"/>
    <col width="7.54296875" bestFit="1" customWidth="1" style="79" min="13340" max="13340"/>
    <col width="4.1796875" bestFit="1" customWidth="1" style="79" min="13341" max="13342"/>
    <col width="8.54296875" bestFit="1" customWidth="1" style="79" min="13343" max="13343"/>
    <col width="4.1796875" bestFit="1" customWidth="1" style="79" min="13344" max="13352"/>
    <col width="6" bestFit="1" customWidth="1" style="79" min="13353" max="13353"/>
    <col width="9.1796875" customWidth="1" style="79" min="13354" max="13568"/>
    <col width="18.54296875" bestFit="1" customWidth="1" style="79" min="13569" max="13569"/>
    <col width="26.26953125" bestFit="1" customWidth="1" style="79" min="13570" max="13570"/>
    <col width="21.1796875" bestFit="1" customWidth="1" style="79" min="13571" max="13571"/>
    <col width="15.1796875" bestFit="1" customWidth="1" style="79" min="13572" max="13572"/>
    <col width="14.7265625" bestFit="1" customWidth="1" style="79" min="13573" max="13573"/>
    <col width="4.1796875" bestFit="1" customWidth="1" style="79" min="13574" max="13575"/>
    <col width="14.453125" bestFit="1" customWidth="1" style="79" min="13576" max="13576"/>
    <col width="5" bestFit="1" customWidth="1" style="79" min="13577" max="13577"/>
    <col width="4.1796875" bestFit="1" customWidth="1" style="79" min="13578" max="13579"/>
    <col width="5.1796875" bestFit="1" customWidth="1" style="79" min="13580" max="13580"/>
    <col width="4.1796875" bestFit="1" customWidth="1" style="79" min="13581" max="13581"/>
    <col width="5" bestFit="1" customWidth="1" style="79" min="13582" max="13582"/>
    <col width="4.1796875" customWidth="1" style="79" min="13583" max="13583"/>
    <col width="4.1796875" bestFit="1" customWidth="1" style="79" min="13584" max="13590"/>
    <col width="9.26953125" bestFit="1" customWidth="1" style="79" min="13591" max="13591"/>
    <col width="4.1796875" bestFit="1" customWidth="1" style="79" min="13592" max="13592"/>
    <col width="9.1796875" customWidth="1" style="79" min="13593" max="13593"/>
    <col width="4.1796875" bestFit="1" customWidth="1" style="79" min="13594" max="13595"/>
    <col width="7.54296875" bestFit="1" customWidth="1" style="79" min="13596" max="13596"/>
    <col width="4.1796875" bestFit="1" customWidth="1" style="79" min="13597" max="13598"/>
    <col width="8.54296875" bestFit="1" customWidth="1" style="79" min="13599" max="13599"/>
    <col width="4.1796875" bestFit="1" customWidth="1" style="79" min="13600" max="13608"/>
    <col width="6" bestFit="1" customWidth="1" style="79" min="13609" max="13609"/>
    <col width="9.1796875" customWidth="1" style="79" min="13610" max="13824"/>
    <col width="18.54296875" bestFit="1" customWidth="1" style="79" min="13825" max="13825"/>
    <col width="26.26953125" bestFit="1" customWidth="1" style="79" min="13826" max="13826"/>
    <col width="21.1796875" bestFit="1" customWidth="1" style="79" min="13827" max="13827"/>
    <col width="15.1796875" bestFit="1" customWidth="1" style="79" min="13828" max="13828"/>
    <col width="14.7265625" bestFit="1" customWidth="1" style="79" min="13829" max="13829"/>
    <col width="4.1796875" bestFit="1" customWidth="1" style="79" min="13830" max="13831"/>
    <col width="14.453125" bestFit="1" customWidth="1" style="79" min="13832" max="13832"/>
    <col width="5" bestFit="1" customWidth="1" style="79" min="13833" max="13833"/>
    <col width="4.1796875" bestFit="1" customWidth="1" style="79" min="13834" max="13835"/>
    <col width="5.1796875" bestFit="1" customWidth="1" style="79" min="13836" max="13836"/>
    <col width="4.1796875" bestFit="1" customWidth="1" style="79" min="13837" max="13837"/>
    <col width="5" bestFit="1" customWidth="1" style="79" min="13838" max="13838"/>
    <col width="4.1796875" customWidth="1" style="79" min="13839" max="13839"/>
    <col width="4.1796875" bestFit="1" customWidth="1" style="79" min="13840" max="13846"/>
    <col width="9.26953125" bestFit="1" customWidth="1" style="79" min="13847" max="13847"/>
    <col width="4.1796875" bestFit="1" customWidth="1" style="79" min="13848" max="13848"/>
    <col width="9.1796875" customWidth="1" style="79" min="13849" max="13849"/>
    <col width="4.1796875" bestFit="1" customWidth="1" style="79" min="13850" max="13851"/>
    <col width="7.54296875" bestFit="1" customWidth="1" style="79" min="13852" max="13852"/>
    <col width="4.1796875" bestFit="1" customWidth="1" style="79" min="13853" max="13854"/>
    <col width="8.54296875" bestFit="1" customWidth="1" style="79" min="13855" max="13855"/>
    <col width="4.1796875" bestFit="1" customWidth="1" style="79" min="13856" max="13864"/>
    <col width="6" bestFit="1" customWidth="1" style="79" min="13865" max="13865"/>
    <col width="9.1796875" customWidth="1" style="79" min="13866" max="14080"/>
    <col width="18.54296875" bestFit="1" customWidth="1" style="79" min="14081" max="14081"/>
    <col width="26.26953125" bestFit="1" customWidth="1" style="79" min="14082" max="14082"/>
    <col width="21.1796875" bestFit="1" customWidth="1" style="79" min="14083" max="14083"/>
    <col width="15.1796875" bestFit="1" customWidth="1" style="79" min="14084" max="14084"/>
    <col width="14.7265625" bestFit="1" customWidth="1" style="79" min="14085" max="14085"/>
    <col width="4.1796875" bestFit="1" customWidth="1" style="79" min="14086" max="14087"/>
    <col width="14.453125" bestFit="1" customWidth="1" style="79" min="14088" max="14088"/>
    <col width="5" bestFit="1" customWidth="1" style="79" min="14089" max="14089"/>
    <col width="4.1796875" bestFit="1" customWidth="1" style="79" min="14090" max="14091"/>
    <col width="5.1796875" bestFit="1" customWidth="1" style="79" min="14092" max="14092"/>
    <col width="4.1796875" bestFit="1" customWidth="1" style="79" min="14093" max="14093"/>
    <col width="5" bestFit="1" customWidth="1" style="79" min="14094" max="14094"/>
    <col width="4.1796875" customWidth="1" style="79" min="14095" max="14095"/>
    <col width="4.1796875" bestFit="1" customWidth="1" style="79" min="14096" max="14102"/>
    <col width="9.26953125" bestFit="1" customWidth="1" style="79" min="14103" max="14103"/>
    <col width="4.1796875" bestFit="1" customWidth="1" style="79" min="14104" max="14104"/>
    <col width="9.1796875" customWidth="1" style="79" min="14105" max="14105"/>
    <col width="4.1796875" bestFit="1" customWidth="1" style="79" min="14106" max="14107"/>
    <col width="7.54296875" bestFit="1" customWidth="1" style="79" min="14108" max="14108"/>
    <col width="4.1796875" bestFit="1" customWidth="1" style="79" min="14109" max="14110"/>
    <col width="8.54296875" bestFit="1" customWidth="1" style="79" min="14111" max="14111"/>
    <col width="4.1796875" bestFit="1" customWidth="1" style="79" min="14112" max="14120"/>
    <col width="6" bestFit="1" customWidth="1" style="79" min="14121" max="14121"/>
    <col width="9.1796875" customWidth="1" style="79" min="14122" max="14336"/>
    <col width="18.54296875" bestFit="1" customWidth="1" style="79" min="14337" max="14337"/>
    <col width="26.26953125" bestFit="1" customWidth="1" style="79" min="14338" max="14338"/>
    <col width="21.1796875" bestFit="1" customWidth="1" style="79" min="14339" max="14339"/>
    <col width="15.1796875" bestFit="1" customWidth="1" style="79" min="14340" max="14340"/>
    <col width="14.7265625" bestFit="1" customWidth="1" style="79" min="14341" max="14341"/>
    <col width="4.1796875" bestFit="1" customWidth="1" style="79" min="14342" max="14343"/>
    <col width="14.453125" bestFit="1" customWidth="1" style="79" min="14344" max="14344"/>
    <col width="5" bestFit="1" customWidth="1" style="79" min="14345" max="14345"/>
    <col width="4.1796875" bestFit="1" customWidth="1" style="79" min="14346" max="14347"/>
    <col width="5.1796875" bestFit="1" customWidth="1" style="79" min="14348" max="14348"/>
    <col width="4.1796875" bestFit="1" customWidth="1" style="79" min="14349" max="14349"/>
    <col width="5" bestFit="1" customWidth="1" style="79" min="14350" max="14350"/>
    <col width="4.1796875" customWidth="1" style="79" min="14351" max="14351"/>
    <col width="4.1796875" bestFit="1" customWidth="1" style="79" min="14352" max="14358"/>
    <col width="9.26953125" bestFit="1" customWidth="1" style="79" min="14359" max="14359"/>
    <col width="4.1796875" bestFit="1" customWidth="1" style="79" min="14360" max="14360"/>
    <col width="9.1796875" customWidth="1" style="79" min="14361" max="14361"/>
    <col width="4.1796875" bestFit="1" customWidth="1" style="79" min="14362" max="14363"/>
    <col width="7.54296875" bestFit="1" customWidth="1" style="79" min="14364" max="14364"/>
    <col width="4.1796875" bestFit="1" customWidth="1" style="79" min="14365" max="14366"/>
    <col width="8.54296875" bestFit="1" customWidth="1" style="79" min="14367" max="14367"/>
    <col width="4.1796875" bestFit="1" customWidth="1" style="79" min="14368" max="14376"/>
    <col width="6" bestFit="1" customWidth="1" style="79" min="14377" max="14377"/>
    <col width="9.1796875" customWidth="1" style="79" min="14378" max="14592"/>
    <col width="18.54296875" bestFit="1" customWidth="1" style="79" min="14593" max="14593"/>
    <col width="26.26953125" bestFit="1" customWidth="1" style="79" min="14594" max="14594"/>
    <col width="21.1796875" bestFit="1" customWidth="1" style="79" min="14595" max="14595"/>
    <col width="15.1796875" bestFit="1" customWidth="1" style="79" min="14596" max="14596"/>
    <col width="14.7265625" bestFit="1" customWidth="1" style="79" min="14597" max="14597"/>
    <col width="4.1796875" bestFit="1" customWidth="1" style="79" min="14598" max="14599"/>
    <col width="14.453125" bestFit="1" customWidth="1" style="79" min="14600" max="14600"/>
    <col width="5" bestFit="1" customWidth="1" style="79" min="14601" max="14601"/>
    <col width="4.1796875" bestFit="1" customWidth="1" style="79" min="14602" max="14603"/>
    <col width="5.1796875" bestFit="1" customWidth="1" style="79" min="14604" max="14604"/>
    <col width="4.1796875" bestFit="1" customWidth="1" style="79" min="14605" max="14605"/>
    <col width="5" bestFit="1" customWidth="1" style="79" min="14606" max="14606"/>
    <col width="4.1796875" customWidth="1" style="79" min="14607" max="14607"/>
    <col width="4.1796875" bestFit="1" customWidth="1" style="79" min="14608" max="14614"/>
    <col width="9.26953125" bestFit="1" customWidth="1" style="79" min="14615" max="14615"/>
    <col width="4.1796875" bestFit="1" customWidth="1" style="79" min="14616" max="14616"/>
    <col width="9.1796875" customWidth="1" style="79" min="14617" max="14617"/>
    <col width="4.1796875" bestFit="1" customWidth="1" style="79" min="14618" max="14619"/>
    <col width="7.54296875" bestFit="1" customWidth="1" style="79" min="14620" max="14620"/>
    <col width="4.1796875" bestFit="1" customWidth="1" style="79" min="14621" max="14622"/>
    <col width="8.54296875" bestFit="1" customWidth="1" style="79" min="14623" max="14623"/>
    <col width="4.1796875" bestFit="1" customWidth="1" style="79" min="14624" max="14632"/>
    <col width="6" bestFit="1" customWidth="1" style="79" min="14633" max="14633"/>
    <col width="9.1796875" customWidth="1" style="79" min="14634" max="14848"/>
    <col width="18.54296875" bestFit="1" customWidth="1" style="79" min="14849" max="14849"/>
    <col width="26.26953125" bestFit="1" customWidth="1" style="79" min="14850" max="14850"/>
    <col width="21.1796875" bestFit="1" customWidth="1" style="79" min="14851" max="14851"/>
    <col width="15.1796875" bestFit="1" customWidth="1" style="79" min="14852" max="14852"/>
    <col width="14.7265625" bestFit="1" customWidth="1" style="79" min="14853" max="14853"/>
    <col width="4.1796875" bestFit="1" customWidth="1" style="79" min="14854" max="14855"/>
    <col width="14.453125" bestFit="1" customWidth="1" style="79" min="14856" max="14856"/>
    <col width="5" bestFit="1" customWidth="1" style="79" min="14857" max="14857"/>
    <col width="4.1796875" bestFit="1" customWidth="1" style="79" min="14858" max="14859"/>
    <col width="5.1796875" bestFit="1" customWidth="1" style="79" min="14860" max="14860"/>
    <col width="4.1796875" bestFit="1" customWidth="1" style="79" min="14861" max="14861"/>
    <col width="5" bestFit="1" customWidth="1" style="79" min="14862" max="14862"/>
    <col width="4.1796875" customWidth="1" style="79" min="14863" max="14863"/>
    <col width="4.1796875" bestFit="1" customWidth="1" style="79" min="14864" max="14870"/>
    <col width="9.26953125" bestFit="1" customWidth="1" style="79" min="14871" max="14871"/>
    <col width="4.1796875" bestFit="1" customWidth="1" style="79" min="14872" max="14872"/>
    <col width="9.1796875" customWidth="1" style="79" min="14873" max="14873"/>
    <col width="4.1796875" bestFit="1" customWidth="1" style="79" min="14874" max="14875"/>
    <col width="7.54296875" bestFit="1" customWidth="1" style="79" min="14876" max="14876"/>
    <col width="4.1796875" bestFit="1" customWidth="1" style="79" min="14877" max="14878"/>
    <col width="8.54296875" bestFit="1" customWidth="1" style="79" min="14879" max="14879"/>
    <col width="4.1796875" bestFit="1" customWidth="1" style="79" min="14880" max="14888"/>
    <col width="6" bestFit="1" customWidth="1" style="79" min="14889" max="14889"/>
    <col width="9.1796875" customWidth="1" style="79" min="14890" max="15104"/>
    <col width="18.54296875" bestFit="1" customWidth="1" style="79" min="15105" max="15105"/>
    <col width="26.26953125" bestFit="1" customWidth="1" style="79" min="15106" max="15106"/>
    <col width="21.1796875" bestFit="1" customWidth="1" style="79" min="15107" max="15107"/>
    <col width="15.1796875" bestFit="1" customWidth="1" style="79" min="15108" max="15108"/>
    <col width="14.7265625" bestFit="1" customWidth="1" style="79" min="15109" max="15109"/>
    <col width="4.1796875" bestFit="1" customWidth="1" style="79" min="15110" max="15111"/>
    <col width="14.453125" bestFit="1" customWidth="1" style="79" min="15112" max="15112"/>
    <col width="5" bestFit="1" customWidth="1" style="79" min="15113" max="15113"/>
    <col width="4.1796875" bestFit="1" customWidth="1" style="79" min="15114" max="15115"/>
    <col width="5.1796875" bestFit="1" customWidth="1" style="79" min="15116" max="15116"/>
    <col width="4.1796875" bestFit="1" customWidth="1" style="79" min="15117" max="15117"/>
    <col width="5" bestFit="1" customWidth="1" style="79" min="15118" max="15118"/>
    <col width="4.1796875" customWidth="1" style="79" min="15119" max="15119"/>
    <col width="4.1796875" bestFit="1" customWidth="1" style="79" min="15120" max="15126"/>
    <col width="9.26953125" bestFit="1" customWidth="1" style="79" min="15127" max="15127"/>
    <col width="4.1796875" bestFit="1" customWidth="1" style="79" min="15128" max="15128"/>
    <col width="9.1796875" customWidth="1" style="79" min="15129" max="15129"/>
    <col width="4.1796875" bestFit="1" customWidth="1" style="79" min="15130" max="15131"/>
    <col width="7.54296875" bestFit="1" customWidth="1" style="79" min="15132" max="15132"/>
    <col width="4.1796875" bestFit="1" customWidth="1" style="79" min="15133" max="15134"/>
    <col width="8.54296875" bestFit="1" customWidth="1" style="79" min="15135" max="15135"/>
    <col width="4.1796875" bestFit="1" customWidth="1" style="79" min="15136" max="15144"/>
    <col width="6" bestFit="1" customWidth="1" style="79" min="15145" max="15145"/>
    <col width="9.1796875" customWidth="1" style="79" min="15146" max="15360"/>
    <col width="18.54296875" bestFit="1" customWidth="1" style="79" min="15361" max="15361"/>
    <col width="26.26953125" bestFit="1" customWidth="1" style="79" min="15362" max="15362"/>
    <col width="21.1796875" bestFit="1" customWidth="1" style="79" min="15363" max="15363"/>
    <col width="15.1796875" bestFit="1" customWidth="1" style="79" min="15364" max="15364"/>
    <col width="14.7265625" bestFit="1" customWidth="1" style="79" min="15365" max="15365"/>
    <col width="4.1796875" bestFit="1" customWidth="1" style="79" min="15366" max="15367"/>
    <col width="14.453125" bestFit="1" customWidth="1" style="79" min="15368" max="15368"/>
    <col width="5" bestFit="1" customWidth="1" style="79" min="15369" max="15369"/>
    <col width="4.1796875" bestFit="1" customWidth="1" style="79" min="15370" max="15371"/>
    <col width="5.1796875" bestFit="1" customWidth="1" style="79" min="15372" max="15372"/>
    <col width="4.1796875" bestFit="1" customWidth="1" style="79" min="15373" max="15373"/>
    <col width="5" bestFit="1" customWidth="1" style="79" min="15374" max="15374"/>
    <col width="4.1796875" customWidth="1" style="79" min="15375" max="15375"/>
    <col width="4.1796875" bestFit="1" customWidth="1" style="79" min="15376" max="15382"/>
    <col width="9.26953125" bestFit="1" customWidth="1" style="79" min="15383" max="15383"/>
    <col width="4.1796875" bestFit="1" customWidth="1" style="79" min="15384" max="15384"/>
    <col width="9.1796875" customWidth="1" style="79" min="15385" max="15385"/>
    <col width="4.1796875" bestFit="1" customWidth="1" style="79" min="15386" max="15387"/>
    <col width="7.54296875" bestFit="1" customWidth="1" style="79" min="15388" max="15388"/>
    <col width="4.1796875" bestFit="1" customWidth="1" style="79" min="15389" max="15390"/>
    <col width="8.54296875" bestFit="1" customWidth="1" style="79" min="15391" max="15391"/>
    <col width="4.1796875" bestFit="1" customWidth="1" style="79" min="15392" max="15400"/>
    <col width="6" bestFit="1" customWidth="1" style="79" min="15401" max="15401"/>
    <col width="9.1796875" customWidth="1" style="79" min="15402" max="15616"/>
    <col width="18.54296875" bestFit="1" customWidth="1" style="79" min="15617" max="15617"/>
    <col width="26.26953125" bestFit="1" customWidth="1" style="79" min="15618" max="15618"/>
    <col width="21.1796875" bestFit="1" customWidth="1" style="79" min="15619" max="15619"/>
    <col width="15.1796875" bestFit="1" customWidth="1" style="79" min="15620" max="15620"/>
    <col width="14.7265625" bestFit="1" customWidth="1" style="79" min="15621" max="15621"/>
    <col width="4.1796875" bestFit="1" customWidth="1" style="79" min="15622" max="15623"/>
    <col width="14.453125" bestFit="1" customWidth="1" style="79" min="15624" max="15624"/>
    <col width="5" bestFit="1" customWidth="1" style="79" min="15625" max="15625"/>
    <col width="4.1796875" bestFit="1" customWidth="1" style="79" min="15626" max="15627"/>
    <col width="5.1796875" bestFit="1" customWidth="1" style="79" min="15628" max="15628"/>
    <col width="4.1796875" bestFit="1" customWidth="1" style="79" min="15629" max="15629"/>
    <col width="5" bestFit="1" customWidth="1" style="79" min="15630" max="15630"/>
    <col width="4.1796875" customWidth="1" style="79" min="15631" max="15631"/>
    <col width="4.1796875" bestFit="1" customWidth="1" style="79" min="15632" max="15638"/>
    <col width="9.26953125" bestFit="1" customWidth="1" style="79" min="15639" max="15639"/>
    <col width="4.1796875" bestFit="1" customWidth="1" style="79" min="15640" max="15640"/>
    <col width="9.1796875" customWidth="1" style="79" min="15641" max="15641"/>
    <col width="4.1796875" bestFit="1" customWidth="1" style="79" min="15642" max="15643"/>
    <col width="7.54296875" bestFit="1" customWidth="1" style="79" min="15644" max="15644"/>
    <col width="4.1796875" bestFit="1" customWidth="1" style="79" min="15645" max="15646"/>
    <col width="8.54296875" bestFit="1" customWidth="1" style="79" min="15647" max="15647"/>
    <col width="4.1796875" bestFit="1" customWidth="1" style="79" min="15648" max="15656"/>
    <col width="6" bestFit="1" customWidth="1" style="79" min="15657" max="15657"/>
    <col width="9.1796875" customWidth="1" style="79" min="15658" max="15872"/>
    <col width="18.54296875" bestFit="1" customWidth="1" style="79" min="15873" max="15873"/>
    <col width="26.26953125" bestFit="1" customWidth="1" style="79" min="15874" max="15874"/>
    <col width="21.1796875" bestFit="1" customWidth="1" style="79" min="15875" max="15875"/>
    <col width="15.1796875" bestFit="1" customWidth="1" style="79" min="15876" max="15876"/>
    <col width="14.7265625" bestFit="1" customWidth="1" style="79" min="15877" max="15877"/>
    <col width="4.1796875" bestFit="1" customWidth="1" style="79" min="15878" max="15879"/>
    <col width="14.453125" bestFit="1" customWidth="1" style="79" min="15880" max="15880"/>
    <col width="5" bestFit="1" customWidth="1" style="79" min="15881" max="15881"/>
    <col width="4.1796875" bestFit="1" customWidth="1" style="79" min="15882" max="15883"/>
    <col width="5.1796875" bestFit="1" customWidth="1" style="79" min="15884" max="15884"/>
    <col width="4.1796875" bestFit="1" customWidth="1" style="79" min="15885" max="15885"/>
    <col width="5" bestFit="1" customWidth="1" style="79" min="15886" max="15886"/>
    <col width="4.1796875" customWidth="1" style="79" min="15887" max="15887"/>
    <col width="4.1796875" bestFit="1" customWidth="1" style="79" min="15888" max="15894"/>
    <col width="9.26953125" bestFit="1" customWidth="1" style="79" min="15895" max="15895"/>
    <col width="4.1796875" bestFit="1" customWidth="1" style="79" min="15896" max="15896"/>
    <col width="9.1796875" customWidth="1" style="79" min="15897" max="15897"/>
    <col width="4.1796875" bestFit="1" customWidth="1" style="79" min="15898" max="15899"/>
    <col width="7.54296875" bestFit="1" customWidth="1" style="79" min="15900" max="15900"/>
    <col width="4.1796875" bestFit="1" customWidth="1" style="79" min="15901" max="15902"/>
    <col width="8.54296875" bestFit="1" customWidth="1" style="79" min="15903" max="15903"/>
    <col width="4.1796875" bestFit="1" customWidth="1" style="79" min="15904" max="15912"/>
    <col width="6" bestFit="1" customWidth="1" style="79" min="15913" max="15913"/>
    <col width="9.1796875" customWidth="1" style="79" min="15914" max="16128"/>
    <col width="18.54296875" bestFit="1" customWidth="1" style="79" min="16129" max="16129"/>
    <col width="26.26953125" bestFit="1" customWidth="1" style="79" min="16130" max="16130"/>
    <col width="21.1796875" bestFit="1" customWidth="1" style="79" min="16131" max="16131"/>
    <col width="15.1796875" bestFit="1" customWidth="1" style="79" min="16132" max="16132"/>
    <col width="14.7265625" bestFit="1" customWidth="1" style="79" min="16133" max="16133"/>
    <col width="4.1796875" bestFit="1" customWidth="1" style="79" min="16134" max="16135"/>
    <col width="14.453125" bestFit="1" customWidth="1" style="79" min="16136" max="16136"/>
    <col width="5" bestFit="1" customWidth="1" style="79" min="16137" max="16137"/>
    <col width="4.1796875" bestFit="1" customWidth="1" style="79" min="16138" max="16139"/>
    <col width="5.1796875" bestFit="1" customWidth="1" style="79" min="16140" max="16140"/>
    <col width="4.1796875" bestFit="1" customWidth="1" style="79" min="16141" max="16141"/>
    <col width="5" bestFit="1" customWidth="1" style="79" min="16142" max="16142"/>
    <col width="4.1796875" customWidth="1" style="79" min="16143" max="16143"/>
    <col width="4.1796875" bestFit="1" customWidth="1" style="79" min="16144" max="16150"/>
    <col width="9.26953125" bestFit="1" customWidth="1" style="79" min="16151" max="16151"/>
    <col width="4.1796875" bestFit="1" customWidth="1" style="79" min="16152" max="16152"/>
    <col width="9.1796875" customWidth="1" style="79" min="16153" max="16153"/>
    <col width="4.1796875" bestFit="1" customWidth="1" style="79" min="16154" max="16155"/>
    <col width="7.54296875" bestFit="1" customWidth="1" style="79" min="16156" max="16156"/>
    <col width="4.1796875" bestFit="1" customWidth="1" style="79" min="16157" max="16158"/>
    <col width="8.54296875" bestFit="1" customWidth="1" style="79" min="16159" max="16159"/>
    <col width="4.1796875" bestFit="1" customWidth="1" style="79" min="16160" max="16168"/>
    <col width="6" bestFit="1" customWidth="1" style="79" min="16169" max="16169"/>
    <col width="9.1796875" customWidth="1" style="79" min="16170" max="16384"/>
  </cols>
  <sheetData>
    <row r="1" ht="15" customFormat="1" customHeight="1" s="50" thickBot="1">
      <c r="A1" s="84" t="inlineStr">
        <is>
          <t>! Back to Index</t>
        </is>
      </c>
      <c r="B1" s="47" t="n"/>
      <c r="C1" s="48" t="n"/>
      <c r="D1" s="48" t="n"/>
      <c r="E1" s="48" t="n"/>
      <c r="F1" s="48" t="n"/>
      <c r="G1" s="48" t="n"/>
      <c r="H1" s="48" t="n"/>
      <c r="I1" s="47" t="n"/>
      <c r="J1" s="47" t="n"/>
      <c r="K1" s="48" t="n"/>
      <c r="L1" s="48" t="n"/>
      <c r="M1" s="48" t="n"/>
      <c r="N1" s="48" t="n"/>
      <c r="O1" s="48" t="n"/>
      <c r="P1" s="49" t="n"/>
      <c r="Q1" s="49" t="n"/>
      <c r="R1" s="49" t="n"/>
      <c r="S1" s="49" t="n"/>
      <c r="T1" s="49" t="n"/>
      <c r="U1" s="48" t="n"/>
      <c r="V1" s="48" t="n"/>
      <c r="W1" s="49" t="n"/>
      <c r="X1" s="49" t="n"/>
      <c r="Y1" s="49" t="n"/>
      <c r="Z1" s="47" t="n"/>
      <c r="AA1" s="48" t="n"/>
      <c r="AB1" s="48" t="n"/>
      <c r="AC1" s="48" t="n"/>
    </row>
    <row r="2" ht="16" customFormat="1" customHeight="1" s="50" thickBot="1">
      <c r="A2" s="51" t="inlineStr">
        <is>
          <t>Definition</t>
        </is>
      </c>
      <c r="B2" s="52" t="inlineStr">
        <is>
          <t>PartClassType</t>
        </is>
      </c>
      <c r="C2" s="52" t="inlineStr">
        <is>
          <t>SymbolDefinition</t>
        </is>
      </c>
      <c r="D2" s="53" t="inlineStr">
        <is>
          <t>UserClassName</t>
        </is>
      </c>
      <c r="E2" s="54" t="inlineStr">
        <is>
          <t>OccClassName</t>
        </is>
      </c>
      <c r="F2" s="55" t="inlineStr">
        <is>
          <t>SymbolIcon</t>
        </is>
      </c>
      <c r="G2" s="52" t="inlineStr">
        <is>
          <t>OA:InsulationThickness</t>
        </is>
      </c>
      <c r="H2" s="56" t="n"/>
      <c r="I2" s="56" t="n"/>
      <c r="J2" s="56" t="n"/>
      <c r="K2" s="56" t="n"/>
      <c r="L2" s="56" t="n"/>
      <c r="M2" s="56" t="n"/>
      <c r="N2" s="56" t="n"/>
    </row>
    <row r="3" ht="15" customFormat="1" customHeight="1" s="50" thickBot="1">
      <c r="A3" s="57" t="n"/>
      <c r="B3" s="58" t="n"/>
      <c r="C3" s="56" t="n"/>
      <c r="D3" s="59" t="n"/>
      <c r="E3" s="59" t="n"/>
      <c r="F3" s="56" t="n"/>
      <c r="G3" s="56" t="n"/>
      <c r="H3" s="56" t="n"/>
      <c r="I3" s="56" t="n"/>
      <c r="J3" s="56" t="n"/>
      <c r="K3" s="56" t="n"/>
    </row>
    <row r="4" ht="16" customFormat="1" customHeight="1" s="50" thickBot="1">
      <c r="A4" s="57" t="n"/>
      <c r="B4" s="52" t="inlineStr">
        <is>
          <t>PipeComponentClass</t>
        </is>
      </c>
      <c r="C4" s="52" t="n"/>
      <c r="D4" s="59" t="inlineStr">
        <is>
          <t>Cap</t>
        </is>
      </c>
      <c r="E4" s="59" t="inlineStr">
        <is>
          <t>Cap</t>
        </is>
      </c>
      <c r="F4" s="50" t="inlineStr">
        <is>
          <t>SymbolIcons\SP3DCap.gif</t>
        </is>
      </c>
    </row>
    <row r="5" ht="15" customFormat="1" customHeight="1" s="50">
      <c r="A5" s="48" t="n"/>
      <c r="B5" s="47" t="n"/>
      <c r="C5" s="48" t="n"/>
      <c r="D5" s="48" t="n"/>
      <c r="E5" s="48" t="n"/>
      <c r="F5" s="48" t="n"/>
      <c r="G5" s="48" t="n"/>
      <c r="H5" s="60" t="n"/>
      <c r="I5" s="48" t="n"/>
      <c r="J5" s="48" t="n"/>
      <c r="K5" s="48" t="n"/>
      <c r="L5" s="48" t="n"/>
      <c r="M5" s="48" t="n"/>
      <c r="N5" s="48" t="n"/>
      <c r="O5" s="48" t="n"/>
      <c r="P5" s="49" t="n"/>
      <c r="Q5" s="49" t="n"/>
      <c r="R5" s="49" t="n"/>
      <c r="S5" s="49" t="n"/>
      <c r="T5" s="49" t="n"/>
      <c r="U5" s="48" t="n"/>
      <c r="V5" s="48" t="n"/>
      <c r="W5" s="49" t="n"/>
      <c r="X5" s="49" t="n"/>
      <c r="Y5" s="49" t="n"/>
      <c r="Z5" s="48" t="n"/>
      <c r="AA5" s="48" t="n"/>
      <c r="AB5" s="48" t="n"/>
      <c r="AC5" s="48" t="n"/>
    </row>
    <row r="6" ht="21" customFormat="1" customHeight="1" s="50" thickBot="1">
      <c r="A6" s="61" t="inlineStr">
        <is>
          <t>CommodityPart</t>
        </is>
      </c>
      <c r="B6" s="47" t="n"/>
      <c r="C6" s="48" t="n"/>
      <c r="D6" s="48" t="n"/>
      <c r="E6" s="48" t="n"/>
      <c r="F6" s="48" t="n"/>
      <c r="G6" s="48" t="n"/>
      <c r="H6" s="60" t="n"/>
      <c r="I6" s="48" t="n"/>
      <c r="J6" s="48" t="n"/>
      <c r="K6" s="48" t="n"/>
      <c r="L6" s="48" t="n"/>
      <c r="M6" s="48" t="n"/>
      <c r="N6" s="48" t="n"/>
      <c r="O6" s="48" t="n"/>
      <c r="P6" s="49" t="n"/>
      <c r="Q6" s="49" t="n"/>
      <c r="R6" s="49" t="n"/>
      <c r="S6" s="49" t="n"/>
      <c r="T6" s="49" t="n"/>
      <c r="U6" s="48" t="n"/>
      <c r="V6" s="48" t="n"/>
      <c r="W6" s="49" t="n"/>
      <c r="X6" s="49" t="n"/>
      <c r="Y6" s="49" t="n"/>
      <c r="Z6" s="48" t="n"/>
      <c r="AA6" s="48" t="n"/>
      <c r="AB6" s="48" t="n"/>
      <c r="AC6" s="48" t="n"/>
    </row>
    <row r="7" ht="219" customFormat="1" customHeight="1" s="51" thickBot="1">
      <c r="A7" s="61" t="inlineStr">
        <is>
          <t>Head</t>
        </is>
      </c>
      <c r="B7" s="62" t="inlineStr">
        <is>
          <t>IndustryCommodityCode</t>
        </is>
      </c>
      <c r="C7" s="63" t="inlineStr">
        <is>
          <t>CommodityType</t>
        </is>
      </c>
      <c r="D7" s="63" t="inlineStr">
        <is>
          <t>GeometryType</t>
        </is>
      </c>
      <c r="E7" s="63" t="inlineStr">
        <is>
          <t>GraphicalRepresentationOrNot</t>
        </is>
      </c>
      <c r="F7" s="63" t="inlineStr">
        <is>
          <t>SymbolDefinition</t>
        </is>
      </c>
      <c r="G7" s="64" t="inlineStr">
        <is>
          <t>MaterialGrade</t>
        </is>
      </c>
      <c r="H7" s="65" t="inlineStr">
        <is>
          <t>LiningMaterial</t>
        </is>
      </c>
      <c r="I7" s="66" t="inlineStr">
        <is>
          <t>BendRadius</t>
        </is>
      </c>
      <c r="J7" s="66" t="inlineStr">
        <is>
          <t>BendRadiusMultiplier</t>
        </is>
      </c>
      <c r="K7" s="66" t="inlineStr">
        <is>
          <t xml:space="preserve">MirrorBehaviorOption </t>
        </is>
      </c>
      <c r="L7" s="66" t="inlineStr">
        <is>
          <t>GeometricIndustryStandard</t>
        </is>
      </c>
      <c r="M7" s="66" t="inlineStr">
        <is>
          <t>PartDataBasis</t>
        </is>
      </c>
      <c r="N7" s="66" t="inlineStr">
        <is>
          <t>ValveManufacturer</t>
        </is>
      </c>
      <c r="O7" s="66" t="inlineStr">
        <is>
          <t>ValveModelNumber</t>
        </is>
      </c>
      <c r="P7" s="66" t="inlineStr">
        <is>
          <t>ValveTrim</t>
        </is>
      </c>
      <c r="Q7" s="66" t="inlineStr">
        <is>
          <t>FlangeFaceSurfaceFinish</t>
        </is>
      </c>
      <c r="R7" s="66" t="inlineStr">
        <is>
          <t>SurfacePreparation</t>
        </is>
      </c>
      <c r="S7" s="66" t="inlineStr">
        <is>
          <t>ManufacturingMethod</t>
        </is>
      </c>
      <c r="T7" s="66" t="inlineStr">
        <is>
          <t>MiscRequisitionClassification</t>
        </is>
      </c>
      <c r="U7" s="67" t="inlineStr">
        <is>
          <t>PipingPointBasis[1]</t>
        </is>
      </c>
      <c r="V7" s="67" t="inlineStr">
        <is>
          <t>Id[1]</t>
        </is>
      </c>
      <c r="W7" s="68" t="inlineStr">
        <is>
          <t>PressureRating[1]</t>
        </is>
      </c>
      <c r="X7" s="68" t="inlineStr">
        <is>
          <t>EndPreparation[1]</t>
        </is>
      </c>
      <c r="Y7" s="68" t="inlineStr">
        <is>
          <t>EndStandard[1]</t>
        </is>
      </c>
      <c r="Z7" s="68" t="inlineStr">
        <is>
          <t>ScheduleThickness[1]</t>
        </is>
      </c>
      <c r="AA7" s="68" t="inlineStr">
        <is>
          <t>FlowDirection[1]</t>
        </is>
      </c>
      <c r="AB7" s="63" t="inlineStr">
        <is>
          <t>PipingNote1</t>
        </is>
      </c>
      <c r="AC7" s="72" t="inlineStr">
        <is>
          <t>DryWeight</t>
        </is>
      </c>
      <c r="AD7" s="73" t="inlineStr">
        <is>
          <t>DryCogX</t>
        </is>
      </c>
      <c r="AE7" s="73" t="inlineStr">
        <is>
          <t>DryCogY</t>
        </is>
      </c>
      <c r="AF7" s="73" t="inlineStr">
        <is>
          <t>DryCogZ</t>
        </is>
      </c>
      <c r="AG7" s="74" t="inlineStr">
        <is>
          <t>WaterWeight</t>
        </is>
      </c>
      <c r="AH7" s="73" t="inlineStr">
        <is>
          <t>WaterCogX</t>
        </is>
      </c>
      <c r="AI7" s="73" t="inlineStr">
        <is>
          <t>WaterCogY</t>
        </is>
      </c>
      <c r="AJ7" s="73" t="inlineStr">
        <is>
          <t>WaterCogZ</t>
        </is>
      </c>
      <c r="AK7" s="74" t="inlineStr">
        <is>
          <t>SurfaceArea</t>
        </is>
      </c>
      <c r="AL7" s="74" t="inlineStr">
        <is>
          <t>VolumetricCapacity</t>
        </is>
      </c>
      <c r="AM7" s="75" t="inlineStr">
        <is>
          <t>Npd[1]</t>
        </is>
      </c>
      <c r="AN7" s="75" t="inlineStr">
        <is>
          <t>NpdUnitType[1]</t>
        </is>
      </c>
      <c r="AO7" s="44" t="inlineStr">
        <is>
          <t>FacetoEnd</t>
        </is>
      </c>
    </row>
    <row r="8" ht="15" customFormat="1" customHeight="1" s="57">
      <c r="A8" s="61" t="inlineStr">
        <is>
          <t>Start</t>
        </is>
      </c>
      <c r="B8" s="76" t="n"/>
      <c r="C8" s="80" t="n"/>
      <c r="D8" s="80" t="n"/>
      <c r="E8" s="80" t="n"/>
      <c r="F8" s="80" t="n"/>
      <c r="G8" s="80" t="n"/>
      <c r="H8" s="80" t="n"/>
      <c r="I8" s="80" t="n"/>
      <c r="J8" s="80" t="n"/>
      <c r="K8" s="80" t="n"/>
      <c r="L8" s="80" t="n"/>
      <c r="M8" s="80" t="n"/>
      <c r="N8" s="81" t="n"/>
      <c r="O8" s="81" t="n"/>
      <c r="P8" s="81" t="n"/>
      <c r="Q8" s="81" t="n"/>
      <c r="R8" s="81" t="n"/>
      <c r="S8" s="80" t="n"/>
      <c r="T8" s="80" t="n"/>
      <c r="U8" s="81" t="n"/>
      <c r="V8" s="81" t="n"/>
      <c r="W8" s="81" t="n"/>
      <c r="X8" s="80" t="n"/>
      <c r="Y8" s="80" t="n"/>
      <c r="Z8" s="80" t="n"/>
      <c r="AA8" s="80" t="n"/>
      <c r="AD8" s="50" t="n"/>
    </row>
    <row r="10" ht="12.75" customHeight="1">
      <c r="A10" s="47" t="inlineStr">
        <is>
          <t>End</t>
        </is>
      </c>
    </row>
  </sheetData>
  <hyperlinks>
    <hyperlink ref="A1" location="Index!A1" display="! Back to Index"/>
  </hyperlinks>
  <pageMargins left="0.75" right="0.75" top="1" bottom="1" header="0.5" footer="0.5"/>
  <pageSetup orientation="portrait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 codeName="Sheet22321214">
    <tabColor rgb="FF92D050"/>
    <outlinePr summaryBelow="1" summaryRight="1"/>
    <pageSetUpPr fitToPage="1"/>
  </sheetPr>
  <dimension ref="A1:AZ70"/>
  <sheetViews>
    <sheetView topLeftCell="A9" zoomScale="55" zoomScaleNormal="55" workbookViewId="0">
      <selection activeCell="A9" sqref="A9:XFD82"/>
    </sheetView>
  </sheetViews>
  <sheetFormatPr baseColWidth="8" defaultRowHeight="15" customHeight="1"/>
  <cols>
    <col width="19.1796875" bestFit="1" customWidth="1" min="1" max="1"/>
    <col width="26.453125" bestFit="1" customWidth="1" min="2" max="2"/>
    <col width="21.453125" bestFit="1" customWidth="1" min="3" max="3"/>
    <col width="16.1796875" bestFit="1" customWidth="1" min="4" max="4"/>
    <col width="15.26953125" bestFit="1" customWidth="1" min="5" max="5"/>
    <col width="40" bestFit="1" customWidth="1" min="6" max="6"/>
    <col width="4.1796875" bestFit="1" customWidth="1" min="7" max="8"/>
    <col width="4.54296875" bestFit="1" customWidth="1" min="9" max="9"/>
    <col width="4.1796875" customWidth="1" min="10" max="10"/>
    <col width="4.1796875" bestFit="1" customWidth="1" min="11" max="11"/>
    <col width="5.1796875" bestFit="1" customWidth="1" min="12" max="12"/>
    <col width="13.7265625" customWidth="1" min="13" max="13"/>
    <col width="5.1796875" bestFit="1" customWidth="1" min="14" max="14"/>
    <col width="4.1796875" customWidth="1" min="15" max="15"/>
    <col width="4.54296875" bestFit="1" customWidth="1" min="16" max="20"/>
    <col width="4.1796875" bestFit="1" customWidth="1" min="21" max="21"/>
    <col width="4.1796875" customWidth="1" min="22" max="22"/>
    <col width="4.54296875" customWidth="1" min="23" max="25"/>
    <col width="8.54296875" bestFit="1" customWidth="1" min="26" max="26"/>
    <col width="4.1796875" customWidth="1" min="27" max="27"/>
    <col width="6.453125" bestFit="1" customWidth="1" min="28" max="28"/>
    <col width="4.54296875" customWidth="1" min="29" max="32"/>
    <col width="7.7265625" customWidth="1" min="33" max="33"/>
    <col width="4.1796875" customWidth="1" min="34" max="34"/>
    <col width="6.54296875" bestFit="1" customWidth="1" min="35" max="35"/>
    <col width="4.54296875" customWidth="1" min="36" max="36"/>
    <col width="4.54296875" bestFit="1" customWidth="1" min="37" max="37"/>
    <col width="8.54296875" bestFit="1" customWidth="1" min="38" max="38"/>
    <col width="4.54296875" bestFit="1" customWidth="1" min="39" max="42"/>
    <col width="4.54296875" customWidth="1" min="43" max="43"/>
    <col width="4.54296875" bestFit="1" customWidth="1" min="44" max="47"/>
    <col width="5.1796875" bestFit="1" customWidth="1" min="48" max="48"/>
    <col width="4.54296875" bestFit="1" customWidth="1" min="49" max="49"/>
    <col width="11.54296875" customWidth="1" min="50" max="50"/>
    <col width="11.26953125" customWidth="1" min="51" max="51"/>
    <col width="11.1796875" customWidth="1" min="52" max="52"/>
    <col width="19.1796875" bestFit="1" customWidth="1" min="257" max="257"/>
    <col width="26.453125" bestFit="1" customWidth="1" min="258" max="258"/>
    <col width="21.453125" bestFit="1" customWidth="1" min="259" max="259"/>
    <col width="16.1796875" bestFit="1" customWidth="1" min="260" max="260"/>
    <col width="15.26953125" bestFit="1" customWidth="1" min="261" max="261"/>
    <col width="29.54296875" bestFit="1" customWidth="1" min="262" max="262"/>
    <col width="4.1796875" bestFit="1" customWidth="1" min="263" max="264"/>
    <col width="4.54296875" bestFit="1" customWidth="1" min="265" max="265"/>
    <col width="4.1796875" customWidth="1" min="266" max="266"/>
    <col width="4.1796875" bestFit="1" customWidth="1" min="267" max="267"/>
    <col width="5.1796875" bestFit="1" customWidth="1" min="268" max="268"/>
    <col width="13.7265625" customWidth="1" min="269" max="269"/>
    <col width="5.1796875" bestFit="1" customWidth="1" min="270" max="270"/>
    <col width="4.1796875" customWidth="1" min="271" max="271"/>
    <col width="4.54296875" bestFit="1" customWidth="1" min="272" max="276"/>
    <col width="4.1796875" bestFit="1" customWidth="1" min="277" max="277"/>
    <col width="4.1796875" customWidth="1" min="278" max="278"/>
    <col width="4.54296875" customWidth="1" min="279" max="281"/>
    <col width="7.26953125" customWidth="1" min="282" max="282"/>
    <col width="4.1796875" customWidth="1" min="283" max="283"/>
    <col width="6.453125" bestFit="1" customWidth="1" min="284" max="284"/>
    <col width="4.54296875" customWidth="1" min="285" max="288"/>
    <col width="7.7265625" customWidth="1" min="289" max="289"/>
    <col width="4.1796875" customWidth="1" min="290" max="290"/>
    <col width="6.54296875" bestFit="1" customWidth="1" min="291" max="291"/>
    <col width="4.54296875" customWidth="1" min="292" max="292"/>
    <col width="4.54296875" bestFit="1" customWidth="1" min="293" max="293"/>
    <col width="8.54296875" bestFit="1" customWidth="1" min="294" max="294"/>
    <col width="4.54296875" bestFit="1" customWidth="1" min="295" max="298"/>
    <col width="4.54296875" customWidth="1" min="299" max="299"/>
    <col width="4.54296875" bestFit="1" customWidth="1" min="300" max="305"/>
    <col width="8.1796875" bestFit="1" customWidth="1" min="306" max="306"/>
    <col width="19.1796875" bestFit="1" customWidth="1" min="513" max="513"/>
    <col width="26.453125" bestFit="1" customWidth="1" min="514" max="514"/>
    <col width="21.453125" bestFit="1" customWidth="1" min="515" max="515"/>
    <col width="16.1796875" bestFit="1" customWidth="1" min="516" max="516"/>
    <col width="15.26953125" bestFit="1" customWidth="1" min="517" max="517"/>
    <col width="29.54296875" bestFit="1" customWidth="1" min="518" max="518"/>
    <col width="4.1796875" bestFit="1" customWidth="1" min="519" max="520"/>
    <col width="4.54296875" bestFit="1" customWidth="1" min="521" max="521"/>
    <col width="4.1796875" customWidth="1" min="522" max="522"/>
    <col width="4.1796875" bestFit="1" customWidth="1" min="523" max="523"/>
    <col width="5.1796875" bestFit="1" customWidth="1" min="524" max="524"/>
    <col width="13.7265625" customWidth="1" min="525" max="525"/>
    <col width="5.1796875" bestFit="1" customWidth="1" min="526" max="526"/>
    <col width="4.1796875" customWidth="1" min="527" max="527"/>
    <col width="4.54296875" bestFit="1" customWidth="1" min="528" max="532"/>
    <col width="4.1796875" bestFit="1" customWidth="1" min="533" max="533"/>
    <col width="4.1796875" customWidth="1" min="534" max="534"/>
    <col width="4.54296875" customWidth="1" min="535" max="537"/>
    <col width="7.26953125" customWidth="1" min="538" max="538"/>
    <col width="4.1796875" customWidth="1" min="539" max="539"/>
    <col width="6.453125" bestFit="1" customWidth="1" min="540" max="540"/>
    <col width="4.54296875" customWidth="1" min="541" max="544"/>
    <col width="7.7265625" customWidth="1" min="545" max="545"/>
    <col width="4.1796875" customWidth="1" min="546" max="546"/>
    <col width="6.54296875" bestFit="1" customWidth="1" min="547" max="547"/>
    <col width="4.54296875" customWidth="1" min="548" max="548"/>
    <col width="4.54296875" bestFit="1" customWidth="1" min="549" max="549"/>
    <col width="8.54296875" bestFit="1" customWidth="1" min="550" max="550"/>
    <col width="4.54296875" bestFit="1" customWidth="1" min="551" max="554"/>
    <col width="4.54296875" customWidth="1" min="555" max="555"/>
    <col width="4.54296875" bestFit="1" customWidth="1" min="556" max="561"/>
    <col width="8.1796875" bestFit="1" customWidth="1" min="562" max="562"/>
    <col width="19.1796875" bestFit="1" customWidth="1" min="769" max="769"/>
    <col width="26.453125" bestFit="1" customWidth="1" min="770" max="770"/>
    <col width="21.453125" bestFit="1" customWidth="1" min="771" max="771"/>
    <col width="16.1796875" bestFit="1" customWidth="1" min="772" max="772"/>
    <col width="15.26953125" bestFit="1" customWidth="1" min="773" max="773"/>
    <col width="29.54296875" bestFit="1" customWidth="1" min="774" max="774"/>
    <col width="4.1796875" bestFit="1" customWidth="1" min="775" max="776"/>
    <col width="4.54296875" bestFit="1" customWidth="1" min="777" max="777"/>
    <col width="4.1796875" customWidth="1" min="778" max="778"/>
    <col width="4.1796875" bestFit="1" customWidth="1" min="779" max="779"/>
    <col width="5.1796875" bestFit="1" customWidth="1" min="780" max="780"/>
    <col width="13.7265625" customWidth="1" min="781" max="781"/>
    <col width="5.1796875" bestFit="1" customWidth="1" min="782" max="782"/>
    <col width="4.1796875" customWidth="1" min="783" max="783"/>
    <col width="4.54296875" bestFit="1" customWidth="1" min="784" max="788"/>
    <col width="4.1796875" bestFit="1" customWidth="1" min="789" max="789"/>
    <col width="4.1796875" customWidth="1" min="790" max="790"/>
    <col width="4.54296875" customWidth="1" min="791" max="793"/>
    <col width="7.26953125" customWidth="1" min="794" max="794"/>
    <col width="4.1796875" customWidth="1" min="795" max="795"/>
    <col width="6.453125" bestFit="1" customWidth="1" min="796" max="796"/>
    <col width="4.54296875" customWidth="1" min="797" max="800"/>
    <col width="7.7265625" customWidth="1" min="801" max="801"/>
    <col width="4.1796875" customWidth="1" min="802" max="802"/>
    <col width="6.54296875" bestFit="1" customWidth="1" min="803" max="803"/>
    <col width="4.54296875" customWidth="1" min="804" max="804"/>
    <col width="4.54296875" bestFit="1" customWidth="1" min="805" max="805"/>
    <col width="8.54296875" bestFit="1" customWidth="1" min="806" max="806"/>
    <col width="4.54296875" bestFit="1" customWidth="1" min="807" max="810"/>
    <col width="4.54296875" customWidth="1" min="811" max="811"/>
    <col width="4.54296875" bestFit="1" customWidth="1" min="812" max="817"/>
    <col width="8.1796875" bestFit="1" customWidth="1" min="818" max="818"/>
    <col width="19.1796875" bestFit="1" customWidth="1" min="1025" max="1025"/>
    <col width="26.453125" bestFit="1" customWidth="1" min="1026" max="1026"/>
    <col width="21.453125" bestFit="1" customWidth="1" min="1027" max="1027"/>
    <col width="16.1796875" bestFit="1" customWidth="1" min="1028" max="1028"/>
    <col width="15.26953125" bestFit="1" customWidth="1" min="1029" max="1029"/>
    <col width="29.54296875" bestFit="1" customWidth="1" min="1030" max="1030"/>
    <col width="4.1796875" bestFit="1" customWidth="1" min="1031" max="1032"/>
    <col width="4.54296875" bestFit="1" customWidth="1" min="1033" max="1033"/>
    <col width="4.1796875" customWidth="1" min="1034" max="1034"/>
    <col width="4.1796875" bestFit="1" customWidth="1" min="1035" max="1035"/>
    <col width="5.1796875" bestFit="1" customWidth="1" min="1036" max="1036"/>
    <col width="13.7265625" customWidth="1" min="1037" max="1037"/>
    <col width="5.1796875" bestFit="1" customWidth="1" min="1038" max="1038"/>
    <col width="4.1796875" customWidth="1" min="1039" max="1039"/>
    <col width="4.54296875" bestFit="1" customWidth="1" min="1040" max="1044"/>
    <col width="4.1796875" bestFit="1" customWidth="1" min="1045" max="1045"/>
    <col width="4.1796875" customWidth="1" min="1046" max="1046"/>
    <col width="4.54296875" customWidth="1" min="1047" max="1049"/>
    <col width="7.26953125" customWidth="1" min="1050" max="1050"/>
    <col width="4.1796875" customWidth="1" min="1051" max="1051"/>
    <col width="6.453125" bestFit="1" customWidth="1" min="1052" max="1052"/>
    <col width="4.54296875" customWidth="1" min="1053" max="1056"/>
    <col width="7.7265625" customWidth="1" min="1057" max="1057"/>
    <col width="4.1796875" customWidth="1" min="1058" max="1058"/>
    <col width="6.54296875" bestFit="1" customWidth="1" min="1059" max="1059"/>
    <col width="4.54296875" customWidth="1" min="1060" max="1060"/>
    <col width="4.54296875" bestFit="1" customWidth="1" min="1061" max="1061"/>
    <col width="8.54296875" bestFit="1" customWidth="1" min="1062" max="1062"/>
    <col width="4.54296875" bestFit="1" customWidth="1" min="1063" max="1066"/>
    <col width="4.54296875" customWidth="1" min="1067" max="1067"/>
    <col width="4.54296875" bestFit="1" customWidth="1" min="1068" max="1073"/>
    <col width="8.1796875" bestFit="1" customWidth="1" min="1074" max="1074"/>
    <col width="19.1796875" bestFit="1" customWidth="1" min="1281" max="1281"/>
    <col width="26.453125" bestFit="1" customWidth="1" min="1282" max="1282"/>
    <col width="21.453125" bestFit="1" customWidth="1" min="1283" max="1283"/>
    <col width="16.1796875" bestFit="1" customWidth="1" min="1284" max="1284"/>
    <col width="15.26953125" bestFit="1" customWidth="1" min="1285" max="1285"/>
    <col width="29.54296875" bestFit="1" customWidth="1" min="1286" max="1286"/>
    <col width="4.1796875" bestFit="1" customWidth="1" min="1287" max="1288"/>
    <col width="4.54296875" bestFit="1" customWidth="1" min="1289" max="1289"/>
    <col width="4.1796875" customWidth="1" min="1290" max="1290"/>
    <col width="4.1796875" bestFit="1" customWidth="1" min="1291" max="1291"/>
    <col width="5.1796875" bestFit="1" customWidth="1" min="1292" max="1292"/>
    <col width="13.7265625" customWidth="1" min="1293" max="1293"/>
    <col width="5.1796875" bestFit="1" customWidth="1" min="1294" max="1294"/>
    <col width="4.1796875" customWidth="1" min="1295" max="1295"/>
    <col width="4.54296875" bestFit="1" customWidth="1" min="1296" max="1300"/>
    <col width="4.1796875" bestFit="1" customWidth="1" min="1301" max="1301"/>
    <col width="4.1796875" customWidth="1" min="1302" max="1302"/>
    <col width="4.54296875" customWidth="1" min="1303" max="1305"/>
    <col width="7.26953125" customWidth="1" min="1306" max="1306"/>
    <col width="4.1796875" customWidth="1" min="1307" max="1307"/>
    <col width="6.453125" bestFit="1" customWidth="1" min="1308" max="1308"/>
    <col width="4.54296875" customWidth="1" min="1309" max="1312"/>
    <col width="7.7265625" customWidth="1" min="1313" max="1313"/>
    <col width="4.1796875" customWidth="1" min="1314" max="1314"/>
    <col width="6.54296875" bestFit="1" customWidth="1" min="1315" max="1315"/>
    <col width="4.54296875" customWidth="1" min="1316" max="1316"/>
    <col width="4.54296875" bestFit="1" customWidth="1" min="1317" max="1317"/>
    <col width="8.54296875" bestFit="1" customWidth="1" min="1318" max="1318"/>
    <col width="4.54296875" bestFit="1" customWidth="1" min="1319" max="1322"/>
    <col width="4.54296875" customWidth="1" min="1323" max="1323"/>
    <col width="4.54296875" bestFit="1" customWidth="1" min="1324" max="1329"/>
    <col width="8.1796875" bestFit="1" customWidth="1" min="1330" max="1330"/>
    <col width="19.1796875" bestFit="1" customWidth="1" min="1537" max="1537"/>
    <col width="26.453125" bestFit="1" customWidth="1" min="1538" max="1538"/>
    <col width="21.453125" bestFit="1" customWidth="1" min="1539" max="1539"/>
    <col width="16.1796875" bestFit="1" customWidth="1" min="1540" max="1540"/>
    <col width="15.26953125" bestFit="1" customWidth="1" min="1541" max="1541"/>
    <col width="29.54296875" bestFit="1" customWidth="1" min="1542" max="1542"/>
    <col width="4.1796875" bestFit="1" customWidth="1" min="1543" max="1544"/>
    <col width="4.54296875" bestFit="1" customWidth="1" min="1545" max="1545"/>
    <col width="4.1796875" customWidth="1" min="1546" max="1546"/>
    <col width="4.1796875" bestFit="1" customWidth="1" min="1547" max="1547"/>
    <col width="5.1796875" bestFit="1" customWidth="1" min="1548" max="1548"/>
    <col width="13.7265625" customWidth="1" min="1549" max="1549"/>
    <col width="5.1796875" bestFit="1" customWidth="1" min="1550" max="1550"/>
    <col width="4.1796875" customWidth="1" min="1551" max="1551"/>
    <col width="4.54296875" bestFit="1" customWidth="1" min="1552" max="1556"/>
    <col width="4.1796875" bestFit="1" customWidth="1" min="1557" max="1557"/>
    <col width="4.1796875" customWidth="1" min="1558" max="1558"/>
    <col width="4.54296875" customWidth="1" min="1559" max="1561"/>
    <col width="7.26953125" customWidth="1" min="1562" max="1562"/>
    <col width="4.1796875" customWidth="1" min="1563" max="1563"/>
    <col width="6.453125" bestFit="1" customWidth="1" min="1564" max="1564"/>
    <col width="4.54296875" customWidth="1" min="1565" max="1568"/>
    <col width="7.7265625" customWidth="1" min="1569" max="1569"/>
    <col width="4.1796875" customWidth="1" min="1570" max="1570"/>
    <col width="6.54296875" bestFit="1" customWidth="1" min="1571" max="1571"/>
    <col width="4.54296875" customWidth="1" min="1572" max="1572"/>
    <col width="4.54296875" bestFit="1" customWidth="1" min="1573" max="1573"/>
    <col width="8.54296875" bestFit="1" customWidth="1" min="1574" max="1574"/>
    <col width="4.54296875" bestFit="1" customWidth="1" min="1575" max="1578"/>
    <col width="4.54296875" customWidth="1" min="1579" max="1579"/>
    <col width="4.54296875" bestFit="1" customWidth="1" min="1580" max="1585"/>
    <col width="8.1796875" bestFit="1" customWidth="1" min="1586" max="1586"/>
    <col width="19.1796875" bestFit="1" customWidth="1" min="1793" max="1793"/>
    <col width="26.453125" bestFit="1" customWidth="1" min="1794" max="1794"/>
    <col width="21.453125" bestFit="1" customWidth="1" min="1795" max="1795"/>
    <col width="16.1796875" bestFit="1" customWidth="1" min="1796" max="1796"/>
    <col width="15.26953125" bestFit="1" customWidth="1" min="1797" max="1797"/>
    <col width="29.54296875" bestFit="1" customWidth="1" min="1798" max="1798"/>
    <col width="4.1796875" bestFit="1" customWidth="1" min="1799" max="1800"/>
    <col width="4.54296875" bestFit="1" customWidth="1" min="1801" max="1801"/>
    <col width="4.1796875" customWidth="1" min="1802" max="1802"/>
    <col width="4.1796875" bestFit="1" customWidth="1" min="1803" max="1803"/>
    <col width="5.1796875" bestFit="1" customWidth="1" min="1804" max="1804"/>
    <col width="13.7265625" customWidth="1" min="1805" max="1805"/>
    <col width="5.1796875" bestFit="1" customWidth="1" min="1806" max="1806"/>
    <col width="4.1796875" customWidth="1" min="1807" max="1807"/>
    <col width="4.54296875" bestFit="1" customWidth="1" min="1808" max="1812"/>
    <col width="4.1796875" bestFit="1" customWidth="1" min="1813" max="1813"/>
    <col width="4.1796875" customWidth="1" min="1814" max="1814"/>
    <col width="4.54296875" customWidth="1" min="1815" max="1817"/>
    <col width="7.26953125" customWidth="1" min="1818" max="1818"/>
    <col width="4.1796875" customWidth="1" min="1819" max="1819"/>
    <col width="6.453125" bestFit="1" customWidth="1" min="1820" max="1820"/>
    <col width="4.54296875" customWidth="1" min="1821" max="1824"/>
    <col width="7.7265625" customWidth="1" min="1825" max="1825"/>
    <col width="4.1796875" customWidth="1" min="1826" max="1826"/>
    <col width="6.54296875" bestFit="1" customWidth="1" min="1827" max="1827"/>
    <col width="4.54296875" customWidth="1" min="1828" max="1828"/>
    <col width="4.54296875" bestFit="1" customWidth="1" min="1829" max="1829"/>
    <col width="8.54296875" bestFit="1" customWidth="1" min="1830" max="1830"/>
    <col width="4.54296875" bestFit="1" customWidth="1" min="1831" max="1834"/>
    <col width="4.54296875" customWidth="1" min="1835" max="1835"/>
    <col width="4.54296875" bestFit="1" customWidth="1" min="1836" max="1841"/>
    <col width="8.1796875" bestFit="1" customWidth="1" min="1842" max="1842"/>
    <col width="19.1796875" bestFit="1" customWidth="1" min="2049" max="2049"/>
    <col width="26.453125" bestFit="1" customWidth="1" min="2050" max="2050"/>
    <col width="21.453125" bestFit="1" customWidth="1" min="2051" max="2051"/>
    <col width="16.1796875" bestFit="1" customWidth="1" min="2052" max="2052"/>
    <col width="15.26953125" bestFit="1" customWidth="1" min="2053" max="2053"/>
    <col width="29.54296875" bestFit="1" customWidth="1" min="2054" max="2054"/>
    <col width="4.1796875" bestFit="1" customWidth="1" min="2055" max="2056"/>
    <col width="4.54296875" bestFit="1" customWidth="1" min="2057" max="2057"/>
    <col width="4.1796875" customWidth="1" min="2058" max="2058"/>
    <col width="4.1796875" bestFit="1" customWidth="1" min="2059" max="2059"/>
    <col width="5.1796875" bestFit="1" customWidth="1" min="2060" max="2060"/>
    <col width="13.7265625" customWidth="1" min="2061" max="2061"/>
    <col width="5.1796875" bestFit="1" customWidth="1" min="2062" max="2062"/>
    <col width="4.1796875" customWidth="1" min="2063" max="2063"/>
    <col width="4.54296875" bestFit="1" customWidth="1" min="2064" max="2068"/>
    <col width="4.1796875" bestFit="1" customWidth="1" min="2069" max="2069"/>
    <col width="4.1796875" customWidth="1" min="2070" max="2070"/>
    <col width="4.54296875" customWidth="1" min="2071" max="2073"/>
    <col width="7.26953125" customWidth="1" min="2074" max="2074"/>
    <col width="4.1796875" customWidth="1" min="2075" max="2075"/>
    <col width="6.453125" bestFit="1" customWidth="1" min="2076" max="2076"/>
    <col width="4.54296875" customWidth="1" min="2077" max="2080"/>
    <col width="7.7265625" customWidth="1" min="2081" max="2081"/>
    <col width="4.1796875" customWidth="1" min="2082" max="2082"/>
    <col width="6.54296875" bestFit="1" customWidth="1" min="2083" max="2083"/>
    <col width="4.54296875" customWidth="1" min="2084" max="2084"/>
    <col width="4.54296875" bestFit="1" customWidth="1" min="2085" max="2085"/>
    <col width="8.54296875" bestFit="1" customWidth="1" min="2086" max="2086"/>
    <col width="4.54296875" bestFit="1" customWidth="1" min="2087" max="2090"/>
    <col width="4.54296875" customWidth="1" min="2091" max="2091"/>
    <col width="4.54296875" bestFit="1" customWidth="1" min="2092" max="2097"/>
    <col width="8.1796875" bestFit="1" customWidth="1" min="2098" max="2098"/>
    <col width="19.1796875" bestFit="1" customWidth="1" min="2305" max="2305"/>
    <col width="26.453125" bestFit="1" customWidth="1" min="2306" max="2306"/>
    <col width="21.453125" bestFit="1" customWidth="1" min="2307" max="2307"/>
    <col width="16.1796875" bestFit="1" customWidth="1" min="2308" max="2308"/>
    <col width="15.26953125" bestFit="1" customWidth="1" min="2309" max="2309"/>
    <col width="29.54296875" bestFit="1" customWidth="1" min="2310" max="2310"/>
    <col width="4.1796875" bestFit="1" customWidth="1" min="2311" max="2312"/>
    <col width="4.54296875" bestFit="1" customWidth="1" min="2313" max="2313"/>
    <col width="4.1796875" customWidth="1" min="2314" max="2314"/>
    <col width="4.1796875" bestFit="1" customWidth="1" min="2315" max="2315"/>
    <col width="5.1796875" bestFit="1" customWidth="1" min="2316" max="2316"/>
    <col width="13.7265625" customWidth="1" min="2317" max="2317"/>
    <col width="5.1796875" bestFit="1" customWidth="1" min="2318" max="2318"/>
    <col width="4.1796875" customWidth="1" min="2319" max="2319"/>
    <col width="4.54296875" bestFit="1" customWidth="1" min="2320" max="2324"/>
    <col width="4.1796875" bestFit="1" customWidth="1" min="2325" max="2325"/>
    <col width="4.1796875" customWidth="1" min="2326" max="2326"/>
    <col width="4.54296875" customWidth="1" min="2327" max="2329"/>
    <col width="7.26953125" customWidth="1" min="2330" max="2330"/>
    <col width="4.1796875" customWidth="1" min="2331" max="2331"/>
    <col width="6.453125" bestFit="1" customWidth="1" min="2332" max="2332"/>
    <col width="4.54296875" customWidth="1" min="2333" max="2336"/>
    <col width="7.7265625" customWidth="1" min="2337" max="2337"/>
    <col width="4.1796875" customWidth="1" min="2338" max="2338"/>
    <col width="6.54296875" bestFit="1" customWidth="1" min="2339" max="2339"/>
    <col width="4.54296875" customWidth="1" min="2340" max="2340"/>
    <col width="4.54296875" bestFit="1" customWidth="1" min="2341" max="2341"/>
    <col width="8.54296875" bestFit="1" customWidth="1" min="2342" max="2342"/>
    <col width="4.54296875" bestFit="1" customWidth="1" min="2343" max="2346"/>
    <col width="4.54296875" customWidth="1" min="2347" max="2347"/>
    <col width="4.54296875" bestFit="1" customWidth="1" min="2348" max="2353"/>
    <col width="8.1796875" bestFit="1" customWidth="1" min="2354" max="2354"/>
    <col width="19.1796875" bestFit="1" customWidth="1" min="2561" max="2561"/>
    <col width="26.453125" bestFit="1" customWidth="1" min="2562" max="2562"/>
    <col width="21.453125" bestFit="1" customWidth="1" min="2563" max="2563"/>
    <col width="16.1796875" bestFit="1" customWidth="1" min="2564" max="2564"/>
    <col width="15.26953125" bestFit="1" customWidth="1" min="2565" max="2565"/>
    <col width="29.54296875" bestFit="1" customWidth="1" min="2566" max="2566"/>
    <col width="4.1796875" bestFit="1" customWidth="1" min="2567" max="2568"/>
    <col width="4.54296875" bestFit="1" customWidth="1" min="2569" max="2569"/>
    <col width="4.1796875" customWidth="1" min="2570" max="2570"/>
    <col width="4.1796875" bestFit="1" customWidth="1" min="2571" max="2571"/>
    <col width="5.1796875" bestFit="1" customWidth="1" min="2572" max="2572"/>
    <col width="13.7265625" customWidth="1" min="2573" max="2573"/>
    <col width="5.1796875" bestFit="1" customWidth="1" min="2574" max="2574"/>
    <col width="4.1796875" customWidth="1" min="2575" max="2575"/>
    <col width="4.54296875" bestFit="1" customWidth="1" min="2576" max="2580"/>
    <col width="4.1796875" bestFit="1" customWidth="1" min="2581" max="2581"/>
    <col width="4.1796875" customWidth="1" min="2582" max="2582"/>
    <col width="4.54296875" customWidth="1" min="2583" max="2585"/>
    <col width="7.26953125" customWidth="1" min="2586" max="2586"/>
    <col width="4.1796875" customWidth="1" min="2587" max="2587"/>
    <col width="6.453125" bestFit="1" customWidth="1" min="2588" max="2588"/>
    <col width="4.54296875" customWidth="1" min="2589" max="2592"/>
    <col width="7.7265625" customWidth="1" min="2593" max="2593"/>
    <col width="4.1796875" customWidth="1" min="2594" max="2594"/>
    <col width="6.54296875" bestFit="1" customWidth="1" min="2595" max="2595"/>
    <col width="4.54296875" customWidth="1" min="2596" max="2596"/>
    <col width="4.54296875" bestFit="1" customWidth="1" min="2597" max="2597"/>
    <col width="8.54296875" bestFit="1" customWidth="1" min="2598" max="2598"/>
    <col width="4.54296875" bestFit="1" customWidth="1" min="2599" max="2602"/>
    <col width="4.54296875" customWidth="1" min="2603" max="2603"/>
    <col width="4.54296875" bestFit="1" customWidth="1" min="2604" max="2609"/>
    <col width="8.1796875" bestFit="1" customWidth="1" min="2610" max="2610"/>
    <col width="19.1796875" bestFit="1" customWidth="1" min="2817" max="2817"/>
    <col width="26.453125" bestFit="1" customWidth="1" min="2818" max="2818"/>
    <col width="21.453125" bestFit="1" customWidth="1" min="2819" max="2819"/>
    <col width="16.1796875" bestFit="1" customWidth="1" min="2820" max="2820"/>
    <col width="15.26953125" bestFit="1" customWidth="1" min="2821" max="2821"/>
    <col width="29.54296875" bestFit="1" customWidth="1" min="2822" max="2822"/>
    <col width="4.1796875" bestFit="1" customWidth="1" min="2823" max="2824"/>
    <col width="4.54296875" bestFit="1" customWidth="1" min="2825" max="2825"/>
    <col width="4.1796875" customWidth="1" min="2826" max="2826"/>
    <col width="4.1796875" bestFit="1" customWidth="1" min="2827" max="2827"/>
    <col width="5.1796875" bestFit="1" customWidth="1" min="2828" max="2828"/>
    <col width="13.7265625" customWidth="1" min="2829" max="2829"/>
    <col width="5.1796875" bestFit="1" customWidth="1" min="2830" max="2830"/>
    <col width="4.1796875" customWidth="1" min="2831" max="2831"/>
    <col width="4.54296875" bestFit="1" customWidth="1" min="2832" max="2836"/>
    <col width="4.1796875" bestFit="1" customWidth="1" min="2837" max="2837"/>
    <col width="4.1796875" customWidth="1" min="2838" max="2838"/>
    <col width="4.54296875" customWidth="1" min="2839" max="2841"/>
    <col width="7.26953125" customWidth="1" min="2842" max="2842"/>
    <col width="4.1796875" customWidth="1" min="2843" max="2843"/>
    <col width="6.453125" bestFit="1" customWidth="1" min="2844" max="2844"/>
    <col width="4.54296875" customWidth="1" min="2845" max="2848"/>
    <col width="7.7265625" customWidth="1" min="2849" max="2849"/>
    <col width="4.1796875" customWidth="1" min="2850" max="2850"/>
    <col width="6.54296875" bestFit="1" customWidth="1" min="2851" max="2851"/>
    <col width="4.54296875" customWidth="1" min="2852" max="2852"/>
    <col width="4.54296875" bestFit="1" customWidth="1" min="2853" max="2853"/>
    <col width="8.54296875" bestFit="1" customWidth="1" min="2854" max="2854"/>
    <col width="4.54296875" bestFit="1" customWidth="1" min="2855" max="2858"/>
    <col width="4.54296875" customWidth="1" min="2859" max="2859"/>
    <col width="4.54296875" bestFit="1" customWidth="1" min="2860" max="2865"/>
    <col width="8.1796875" bestFit="1" customWidth="1" min="2866" max="2866"/>
    <col width="19.1796875" bestFit="1" customWidth="1" min="3073" max="3073"/>
    <col width="26.453125" bestFit="1" customWidth="1" min="3074" max="3074"/>
    <col width="21.453125" bestFit="1" customWidth="1" min="3075" max="3075"/>
    <col width="16.1796875" bestFit="1" customWidth="1" min="3076" max="3076"/>
    <col width="15.26953125" bestFit="1" customWidth="1" min="3077" max="3077"/>
    <col width="29.54296875" bestFit="1" customWidth="1" min="3078" max="3078"/>
    <col width="4.1796875" bestFit="1" customWidth="1" min="3079" max="3080"/>
    <col width="4.54296875" bestFit="1" customWidth="1" min="3081" max="3081"/>
    <col width="4.1796875" customWidth="1" min="3082" max="3082"/>
    <col width="4.1796875" bestFit="1" customWidth="1" min="3083" max="3083"/>
    <col width="5.1796875" bestFit="1" customWidth="1" min="3084" max="3084"/>
    <col width="13.7265625" customWidth="1" min="3085" max="3085"/>
    <col width="5.1796875" bestFit="1" customWidth="1" min="3086" max="3086"/>
    <col width="4.1796875" customWidth="1" min="3087" max="3087"/>
    <col width="4.54296875" bestFit="1" customWidth="1" min="3088" max="3092"/>
    <col width="4.1796875" bestFit="1" customWidth="1" min="3093" max="3093"/>
    <col width="4.1796875" customWidth="1" min="3094" max="3094"/>
    <col width="4.54296875" customWidth="1" min="3095" max="3097"/>
    <col width="7.26953125" customWidth="1" min="3098" max="3098"/>
    <col width="4.1796875" customWidth="1" min="3099" max="3099"/>
    <col width="6.453125" bestFit="1" customWidth="1" min="3100" max="3100"/>
    <col width="4.54296875" customWidth="1" min="3101" max="3104"/>
    <col width="7.7265625" customWidth="1" min="3105" max="3105"/>
    <col width="4.1796875" customWidth="1" min="3106" max="3106"/>
    <col width="6.54296875" bestFit="1" customWidth="1" min="3107" max="3107"/>
    <col width="4.54296875" customWidth="1" min="3108" max="3108"/>
    <col width="4.54296875" bestFit="1" customWidth="1" min="3109" max="3109"/>
    <col width="8.54296875" bestFit="1" customWidth="1" min="3110" max="3110"/>
    <col width="4.54296875" bestFit="1" customWidth="1" min="3111" max="3114"/>
    <col width="4.54296875" customWidth="1" min="3115" max="3115"/>
    <col width="4.54296875" bestFit="1" customWidth="1" min="3116" max="3121"/>
    <col width="8.1796875" bestFit="1" customWidth="1" min="3122" max="3122"/>
    <col width="19.1796875" bestFit="1" customWidth="1" min="3329" max="3329"/>
    <col width="26.453125" bestFit="1" customWidth="1" min="3330" max="3330"/>
    <col width="21.453125" bestFit="1" customWidth="1" min="3331" max="3331"/>
    <col width="16.1796875" bestFit="1" customWidth="1" min="3332" max="3332"/>
    <col width="15.26953125" bestFit="1" customWidth="1" min="3333" max="3333"/>
    <col width="29.54296875" bestFit="1" customWidth="1" min="3334" max="3334"/>
    <col width="4.1796875" bestFit="1" customWidth="1" min="3335" max="3336"/>
    <col width="4.54296875" bestFit="1" customWidth="1" min="3337" max="3337"/>
    <col width="4.1796875" customWidth="1" min="3338" max="3338"/>
    <col width="4.1796875" bestFit="1" customWidth="1" min="3339" max="3339"/>
    <col width="5.1796875" bestFit="1" customWidth="1" min="3340" max="3340"/>
    <col width="13.7265625" customWidth="1" min="3341" max="3341"/>
    <col width="5.1796875" bestFit="1" customWidth="1" min="3342" max="3342"/>
    <col width="4.1796875" customWidth="1" min="3343" max="3343"/>
    <col width="4.54296875" bestFit="1" customWidth="1" min="3344" max="3348"/>
    <col width="4.1796875" bestFit="1" customWidth="1" min="3349" max="3349"/>
    <col width="4.1796875" customWidth="1" min="3350" max="3350"/>
    <col width="4.54296875" customWidth="1" min="3351" max="3353"/>
    <col width="7.26953125" customWidth="1" min="3354" max="3354"/>
    <col width="4.1796875" customWidth="1" min="3355" max="3355"/>
    <col width="6.453125" bestFit="1" customWidth="1" min="3356" max="3356"/>
    <col width="4.54296875" customWidth="1" min="3357" max="3360"/>
    <col width="7.7265625" customWidth="1" min="3361" max="3361"/>
    <col width="4.1796875" customWidth="1" min="3362" max="3362"/>
    <col width="6.54296875" bestFit="1" customWidth="1" min="3363" max="3363"/>
    <col width="4.54296875" customWidth="1" min="3364" max="3364"/>
    <col width="4.54296875" bestFit="1" customWidth="1" min="3365" max="3365"/>
    <col width="8.54296875" bestFit="1" customWidth="1" min="3366" max="3366"/>
    <col width="4.54296875" bestFit="1" customWidth="1" min="3367" max="3370"/>
    <col width="4.54296875" customWidth="1" min="3371" max="3371"/>
    <col width="4.54296875" bestFit="1" customWidth="1" min="3372" max="3377"/>
    <col width="8.1796875" bestFit="1" customWidth="1" min="3378" max="3378"/>
    <col width="19.1796875" bestFit="1" customWidth="1" min="3585" max="3585"/>
    <col width="26.453125" bestFit="1" customWidth="1" min="3586" max="3586"/>
    <col width="21.453125" bestFit="1" customWidth="1" min="3587" max="3587"/>
    <col width="16.1796875" bestFit="1" customWidth="1" min="3588" max="3588"/>
    <col width="15.26953125" bestFit="1" customWidth="1" min="3589" max="3589"/>
    <col width="29.54296875" bestFit="1" customWidth="1" min="3590" max="3590"/>
    <col width="4.1796875" bestFit="1" customWidth="1" min="3591" max="3592"/>
    <col width="4.54296875" bestFit="1" customWidth="1" min="3593" max="3593"/>
    <col width="4.1796875" customWidth="1" min="3594" max="3594"/>
    <col width="4.1796875" bestFit="1" customWidth="1" min="3595" max="3595"/>
    <col width="5.1796875" bestFit="1" customWidth="1" min="3596" max="3596"/>
    <col width="13.7265625" customWidth="1" min="3597" max="3597"/>
    <col width="5.1796875" bestFit="1" customWidth="1" min="3598" max="3598"/>
    <col width="4.1796875" customWidth="1" min="3599" max="3599"/>
    <col width="4.54296875" bestFit="1" customWidth="1" min="3600" max="3604"/>
    <col width="4.1796875" bestFit="1" customWidth="1" min="3605" max="3605"/>
    <col width="4.1796875" customWidth="1" min="3606" max="3606"/>
    <col width="4.54296875" customWidth="1" min="3607" max="3609"/>
    <col width="7.26953125" customWidth="1" min="3610" max="3610"/>
    <col width="4.1796875" customWidth="1" min="3611" max="3611"/>
    <col width="6.453125" bestFit="1" customWidth="1" min="3612" max="3612"/>
    <col width="4.54296875" customWidth="1" min="3613" max="3616"/>
    <col width="7.7265625" customWidth="1" min="3617" max="3617"/>
    <col width="4.1796875" customWidth="1" min="3618" max="3618"/>
    <col width="6.54296875" bestFit="1" customWidth="1" min="3619" max="3619"/>
    <col width="4.54296875" customWidth="1" min="3620" max="3620"/>
    <col width="4.54296875" bestFit="1" customWidth="1" min="3621" max="3621"/>
    <col width="8.54296875" bestFit="1" customWidth="1" min="3622" max="3622"/>
    <col width="4.54296875" bestFit="1" customWidth="1" min="3623" max="3626"/>
    <col width="4.54296875" customWidth="1" min="3627" max="3627"/>
    <col width="4.54296875" bestFit="1" customWidth="1" min="3628" max="3633"/>
    <col width="8.1796875" bestFit="1" customWidth="1" min="3634" max="3634"/>
    <col width="19.1796875" bestFit="1" customWidth="1" min="3841" max="3841"/>
    <col width="26.453125" bestFit="1" customWidth="1" min="3842" max="3842"/>
    <col width="21.453125" bestFit="1" customWidth="1" min="3843" max="3843"/>
    <col width="16.1796875" bestFit="1" customWidth="1" min="3844" max="3844"/>
    <col width="15.26953125" bestFit="1" customWidth="1" min="3845" max="3845"/>
    <col width="29.54296875" bestFit="1" customWidth="1" min="3846" max="3846"/>
    <col width="4.1796875" bestFit="1" customWidth="1" min="3847" max="3848"/>
    <col width="4.54296875" bestFit="1" customWidth="1" min="3849" max="3849"/>
    <col width="4.1796875" customWidth="1" min="3850" max="3850"/>
    <col width="4.1796875" bestFit="1" customWidth="1" min="3851" max="3851"/>
    <col width="5.1796875" bestFit="1" customWidth="1" min="3852" max="3852"/>
    <col width="13.7265625" customWidth="1" min="3853" max="3853"/>
    <col width="5.1796875" bestFit="1" customWidth="1" min="3854" max="3854"/>
    <col width="4.1796875" customWidth="1" min="3855" max="3855"/>
    <col width="4.54296875" bestFit="1" customWidth="1" min="3856" max="3860"/>
    <col width="4.1796875" bestFit="1" customWidth="1" min="3861" max="3861"/>
    <col width="4.1796875" customWidth="1" min="3862" max="3862"/>
    <col width="4.54296875" customWidth="1" min="3863" max="3865"/>
    <col width="7.26953125" customWidth="1" min="3866" max="3866"/>
    <col width="4.1796875" customWidth="1" min="3867" max="3867"/>
    <col width="6.453125" bestFit="1" customWidth="1" min="3868" max="3868"/>
    <col width="4.54296875" customWidth="1" min="3869" max="3872"/>
    <col width="7.7265625" customWidth="1" min="3873" max="3873"/>
    <col width="4.1796875" customWidth="1" min="3874" max="3874"/>
    <col width="6.54296875" bestFit="1" customWidth="1" min="3875" max="3875"/>
    <col width="4.54296875" customWidth="1" min="3876" max="3876"/>
    <col width="4.54296875" bestFit="1" customWidth="1" min="3877" max="3877"/>
    <col width="8.54296875" bestFit="1" customWidth="1" min="3878" max="3878"/>
    <col width="4.54296875" bestFit="1" customWidth="1" min="3879" max="3882"/>
    <col width="4.54296875" customWidth="1" min="3883" max="3883"/>
    <col width="4.54296875" bestFit="1" customWidth="1" min="3884" max="3889"/>
    <col width="8.1796875" bestFit="1" customWidth="1" min="3890" max="3890"/>
    <col width="19.1796875" bestFit="1" customWidth="1" min="4097" max="4097"/>
    <col width="26.453125" bestFit="1" customWidth="1" min="4098" max="4098"/>
    <col width="21.453125" bestFit="1" customWidth="1" min="4099" max="4099"/>
    <col width="16.1796875" bestFit="1" customWidth="1" min="4100" max="4100"/>
    <col width="15.26953125" bestFit="1" customWidth="1" min="4101" max="4101"/>
    <col width="29.54296875" bestFit="1" customWidth="1" min="4102" max="4102"/>
    <col width="4.1796875" bestFit="1" customWidth="1" min="4103" max="4104"/>
    <col width="4.54296875" bestFit="1" customWidth="1" min="4105" max="4105"/>
    <col width="4.1796875" customWidth="1" min="4106" max="4106"/>
    <col width="4.1796875" bestFit="1" customWidth="1" min="4107" max="4107"/>
    <col width="5.1796875" bestFit="1" customWidth="1" min="4108" max="4108"/>
    <col width="13.7265625" customWidth="1" min="4109" max="4109"/>
    <col width="5.1796875" bestFit="1" customWidth="1" min="4110" max="4110"/>
    <col width="4.1796875" customWidth="1" min="4111" max="4111"/>
    <col width="4.54296875" bestFit="1" customWidth="1" min="4112" max="4116"/>
    <col width="4.1796875" bestFit="1" customWidth="1" min="4117" max="4117"/>
    <col width="4.1796875" customWidth="1" min="4118" max="4118"/>
    <col width="4.54296875" customWidth="1" min="4119" max="4121"/>
    <col width="7.26953125" customWidth="1" min="4122" max="4122"/>
    <col width="4.1796875" customWidth="1" min="4123" max="4123"/>
    <col width="6.453125" bestFit="1" customWidth="1" min="4124" max="4124"/>
    <col width="4.54296875" customWidth="1" min="4125" max="4128"/>
    <col width="7.7265625" customWidth="1" min="4129" max="4129"/>
    <col width="4.1796875" customWidth="1" min="4130" max="4130"/>
    <col width="6.54296875" bestFit="1" customWidth="1" min="4131" max="4131"/>
    <col width="4.54296875" customWidth="1" min="4132" max="4132"/>
    <col width="4.54296875" bestFit="1" customWidth="1" min="4133" max="4133"/>
    <col width="8.54296875" bestFit="1" customWidth="1" min="4134" max="4134"/>
    <col width="4.54296875" bestFit="1" customWidth="1" min="4135" max="4138"/>
    <col width="4.54296875" customWidth="1" min="4139" max="4139"/>
    <col width="4.54296875" bestFit="1" customWidth="1" min="4140" max="4145"/>
    <col width="8.1796875" bestFit="1" customWidth="1" min="4146" max="4146"/>
    <col width="19.1796875" bestFit="1" customWidth="1" min="4353" max="4353"/>
    <col width="26.453125" bestFit="1" customWidth="1" min="4354" max="4354"/>
    <col width="21.453125" bestFit="1" customWidth="1" min="4355" max="4355"/>
    <col width="16.1796875" bestFit="1" customWidth="1" min="4356" max="4356"/>
    <col width="15.26953125" bestFit="1" customWidth="1" min="4357" max="4357"/>
    <col width="29.54296875" bestFit="1" customWidth="1" min="4358" max="4358"/>
    <col width="4.1796875" bestFit="1" customWidth="1" min="4359" max="4360"/>
    <col width="4.54296875" bestFit="1" customWidth="1" min="4361" max="4361"/>
    <col width="4.1796875" customWidth="1" min="4362" max="4362"/>
    <col width="4.1796875" bestFit="1" customWidth="1" min="4363" max="4363"/>
    <col width="5.1796875" bestFit="1" customWidth="1" min="4364" max="4364"/>
    <col width="13.7265625" customWidth="1" min="4365" max="4365"/>
    <col width="5.1796875" bestFit="1" customWidth="1" min="4366" max="4366"/>
    <col width="4.1796875" customWidth="1" min="4367" max="4367"/>
    <col width="4.54296875" bestFit="1" customWidth="1" min="4368" max="4372"/>
    <col width="4.1796875" bestFit="1" customWidth="1" min="4373" max="4373"/>
    <col width="4.1796875" customWidth="1" min="4374" max="4374"/>
    <col width="4.54296875" customWidth="1" min="4375" max="4377"/>
    <col width="7.26953125" customWidth="1" min="4378" max="4378"/>
    <col width="4.1796875" customWidth="1" min="4379" max="4379"/>
    <col width="6.453125" bestFit="1" customWidth="1" min="4380" max="4380"/>
    <col width="4.54296875" customWidth="1" min="4381" max="4384"/>
    <col width="7.7265625" customWidth="1" min="4385" max="4385"/>
    <col width="4.1796875" customWidth="1" min="4386" max="4386"/>
    <col width="6.54296875" bestFit="1" customWidth="1" min="4387" max="4387"/>
    <col width="4.54296875" customWidth="1" min="4388" max="4388"/>
    <col width="4.54296875" bestFit="1" customWidth="1" min="4389" max="4389"/>
    <col width="8.54296875" bestFit="1" customWidth="1" min="4390" max="4390"/>
    <col width="4.54296875" bestFit="1" customWidth="1" min="4391" max="4394"/>
    <col width="4.54296875" customWidth="1" min="4395" max="4395"/>
    <col width="4.54296875" bestFit="1" customWidth="1" min="4396" max="4401"/>
    <col width="8.1796875" bestFit="1" customWidth="1" min="4402" max="4402"/>
    <col width="19.1796875" bestFit="1" customWidth="1" min="4609" max="4609"/>
    <col width="26.453125" bestFit="1" customWidth="1" min="4610" max="4610"/>
    <col width="21.453125" bestFit="1" customWidth="1" min="4611" max="4611"/>
    <col width="16.1796875" bestFit="1" customWidth="1" min="4612" max="4612"/>
    <col width="15.26953125" bestFit="1" customWidth="1" min="4613" max="4613"/>
    <col width="29.54296875" bestFit="1" customWidth="1" min="4614" max="4614"/>
    <col width="4.1796875" bestFit="1" customWidth="1" min="4615" max="4616"/>
    <col width="4.54296875" bestFit="1" customWidth="1" min="4617" max="4617"/>
    <col width="4.1796875" customWidth="1" min="4618" max="4618"/>
    <col width="4.1796875" bestFit="1" customWidth="1" min="4619" max="4619"/>
    <col width="5.1796875" bestFit="1" customWidth="1" min="4620" max="4620"/>
    <col width="13.7265625" customWidth="1" min="4621" max="4621"/>
    <col width="5.1796875" bestFit="1" customWidth="1" min="4622" max="4622"/>
    <col width="4.1796875" customWidth="1" min="4623" max="4623"/>
    <col width="4.54296875" bestFit="1" customWidth="1" min="4624" max="4628"/>
    <col width="4.1796875" bestFit="1" customWidth="1" min="4629" max="4629"/>
    <col width="4.1796875" customWidth="1" min="4630" max="4630"/>
    <col width="4.54296875" customWidth="1" min="4631" max="4633"/>
    <col width="7.26953125" customWidth="1" min="4634" max="4634"/>
    <col width="4.1796875" customWidth="1" min="4635" max="4635"/>
    <col width="6.453125" bestFit="1" customWidth="1" min="4636" max="4636"/>
    <col width="4.54296875" customWidth="1" min="4637" max="4640"/>
    <col width="7.7265625" customWidth="1" min="4641" max="4641"/>
    <col width="4.1796875" customWidth="1" min="4642" max="4642"/>
    <col width="6.54296875" bestFit="1" customWidth="1" min="4643" max="4643"/>
    <col width="4.54296875" customWidth="1" min="4644" max="4644"/>
    <col width="4.54296875" bestFit="1" customWidth="1" min="4645" max="4645"/>
    <col width="8.54296875" bestFit="1" customWidth="1" min="4646" max="4646"/>
    <col width="4.54296875" bestFit="1" customWidth="1" min="4647" max="4650"/>
    <col width="4.54296875" customWidth="1" min="4651" max="4651"/>
    <col width="4.54296875" bestFit="1" customWidth="1" min="4652" max="4657"/>
    <col width="8.1796875" bestFit="1" customWidth="1" min="4658" max="4658"/>
    <col width="19.1796875" bestFit="1" customWidth="1" min="4865" max="4865"/>
    <col width="26.453125" bestFit="1" customWidth="1" min="4866" max="4866"/>
    <col width="21.453125" bestFit="1" customWidth="1" min="4867" max="4867"/>
    <col width="16.1796875" bestFit="1" customWidth="1" min="4868" max="4868"/>
    <col width="15.26953125" bestFit="1" customWidth="1" min="4869" max="4869"/>
    <col width="29.54296875" bestFit="1" customWidth="1" min="4870" max="4870"/>
    <col width="4.1796875" bestFit="1" customWidth="1" min="4871" max="4872"/>
    <col width="4.54296875" bestFit="1" customWidth="1" min="4873" max="4873"/>
    <col width="4.1796875" customWidth="1" min="4874" max="4874"/>
    <col width="4.1796875" bestFit="1" customWidth="1" min="4875" max="4875"/>
    <col width="5.1796875" bestFit="1" customWidth="1" min="4876" max="4876"/>
    <col width="13.7265625" customWidth="1" min="4877" max="4877"/>
    <col width="5.1796875" bestFit="1" customWidth="1" min="4878" max="4878"/>
    <col width="4.1796875" customWidth="1" min="4879" max="4879"/>
    <col width="4.54296875" bestFit="1" customWidth="1" min="4880" max="4884"/>
    <col width="4.1796875" bestFit="1" customWidth="1" min="4885" max="4885"/>
    <col width="4.1796875" customWidth="1" min="4886" max="4886"/>
    <col width="4.54296875" customWidth="1" min="4887" max="4889"/>
    <col width="7.26953125" customWidth="1" min="4890" max="4890"/>
    <col width="4.1796875" customWidth="1" min="4891" max="4891"/>
    <col width="6.453125" bestFit="1" customWidth="1" min="4892" max="4892"/>
    <col width="4.54296875" customWidth="1" min="4893" max="4896"/>
    <col width="7.7265625" customWidth="1" min="4897" max="4897"/>
    <col width="4.1796875" customWidth="1" min="4898" max="4898"/>
    <col width="6.54296875" bestFit="1" customWidth="1" min="4899" max="4899"/>
    <col width="4.54296875" customWidth="1" min="4900" max="4900"/>
    <col width="4.54296875" bestFit="1" customWidth="1" min="4901" max="4901"/>
    <col width="8.54296875" bestFit="1" customWidth="1" min="4902" max="4902"/>
    <col width="4.54296875" bestFit="1" customWidth="1" min="4903" max="4906"/>
    <col width="4.54296875" customWidth="1" min="4907" max="4907"/>
    <col width="4.54296875" bestFit="1" customWidth="1" min="4908" max="4913"/>
    <col width="8.1796875" bestFit="1" customWidth="1" min="4914" max="4914"/>
    <col width="19.1796875" bestFit="1" customWidth="1" min="5121" max="5121"/>
    <col width="26.453125" bestFit="1" customWidth="1" min="5122" max="5122"/>
    <col width="21.453125" bestFit="1" customWidth="1" min="5123" max="5123"/>
    <col width="16.1796875" bestFit="1" customWidth="1" min="5124" max="5124"/>
    <col width="15.26953125" bestFit="1" customWidth="1" min="5125" max="5125"/>
    <col width="29.54296875" bestFit="1" customWidth="1" min="5126" max="5126"/>
    <col width="4.1796875" bestFit="1" customWidth="1" min="5127" max="5128"/>
    <col width="4.54296875" bestFit="1" customWidth="1" min="5129" max="5129"/>
    <col width="4.1796875" customWidth="1" min="5130" max="5130"/>
    <col width="4.1796875" bestFit="1" customWidth="1" min="5131" max="5131"/>
    <col width="5.1796875" bestFit="1" customWidth="1" min="5132" max="5132"/>
    <col width="13.7265625" customWidth="1" min="5133" max="5133"/>
    <col width="5.1796875" bestFit="1" customWidth="1" min="5134" max="5134"/>
    <col width="4.1796875" customWidth="1" min="5135" max="5135"/>
    <col width="4.54296875" bestFit="1" customWidth="1" min="5136" max="5140"/>
    <col width="4.1796875" bestFit="1" customWidth="1" min="5141" max="5141"/>
    <col width="4.1796875" customWidth="1" min="5142" max="5142"/>
    <col width="4.54296875" customWidth="1" min="5143" max="5145"/>
    <col width="7.26953125" customWidth="1" min="5146" max="5146"/>
    <col width="4.1796875" customWidth="1" min="5147" max="5147"/>
    <col width="6.453125" bestFit="1" customWidth="1" min="5148" max="5148"/>
    <col width="4.54296875" customWidth="1" min="5149" max="5152"/>
    <col width="7.7265625" customWidth="1" min="5153" max="5153"/>
    <col width="4.1796875" customWidth="1" min="5154" max="5154"/>
    <col width="6.54296875" bestFit="1" customWidth="1" min="5155" max="5155"/>
    <col width="4.54296875" customWidth="1" min="5156" max="5156"/>
    <col width="4.54296875" bestFit="1" customWidth="1" min="5157" max="5157"/>
    <col width="8.54296875" bestFit="1" customWidth="1" min="5158" max="5158"/>
    <col width="4.54296875" bestFit="1" customWidth="1" min="5159" max="5162"/>
    <col width="4.54296875" customWidth="1" min="5163" max="5163"/>
    <col width="4.54296875" bestFit="1" customWidth="1" min="5164" max="5169"/>
    <col width="8.1796875" bestFit="1" customWidth="1" min="5170" max="5170"/>
    <col width="19.1796875" bestFit="1" customWidth="1" min="5377" max="5377"/>
    <col width="26.453125" bestFit="1" customWidth="1" min="5378" max="5378"/>
    <col width="21.453125" bestFit="1" customWidth="1" min="5379" max="5379"/>
    <col width="16.1796875" bestFit="1" customWidth="1" min="5380" max="5380"/>
    <col width="15.26953125" bestFit="1" customWidth="1" min="5381" max="5381"/>
    <col width="29.54296875" bestFit="1" customWidth="1" min="5382" max="5382"/>
    <col width="4.1796875" bestFit="1" customWidth="1" min="5383" max="5384"/>
    <col width="4.54296875" bestFit="1" customWidth="1" min="5385" max="5385"/>
    <col width="4.1796875" customWidth="1" min="5386" max="5386"/>
    <col width="4.1796875" bestFit="1" customWidth="1" min="5387" max="5387"/>
    <col width="5.1796875" bestFit="1" customWidth="1" min="5388" max="5388"/>
    <col width="13.7265625" customWidth="1" min="5389" max="5389"/>
    <col width="5.1796875" bestFit="1" customWidth="1" min="5390" max="5390"/>
    <col width="4.1796875" customWidth="1" min="5391" max="5391"/>
    <col width="4.54296875" bestFit="1" customWidth="1" min="5392" max="5396"/>
    <col width="4.1796875" bestFit="1" customWidth="1" min="5397" max="5397"/>
    <col width="4.1796875" customWidth="1" min="5398" max="5398"/>
    <col width="4.54296875" customWidth="1" min="5399" max="5401"/>
    <col width="7.26953125" customWidth="1" min="5402" max="5402"/>
    <col width="4.1796875" customWidth="1" min="5403" max="5403"/>
    <col width="6.453125" bestFit="1" customWidth="1" min="5404" max="5404"/>
    <col width="4.54296875" customWidth="1" min="5405" max="5408"/>
    <col width="7.7265625" customWidth="1" min="5409" max="5409"/>
    <col width="4.1796875" customWidth="1" min="5410" max="5410"/>
    <col width="6.54296875" bestFit="1" customWidth="1" min="5411" max="5411"/>
    <col width="4.54296875" customWidth="1" min="5412" max="5412"/>
    <col width="4.54296875" bestFit="1" customWidth="1" min="5413" max="5413"/>
    <col width="8.54296875" bestFit="1" customWidth="1" min="5414" max="5414"/>
    <col width="4.54296875" bestFit="1" customWidth="1" min="5415" max="5418"/>
    <col width="4.54296875" customWidth="1" min="5419" max="5419"/>
    <col width="4.54296875" bestFit="1" customWidth="1" min="5420" max="5425"/>
    <col width="8.1796875" bestFit="1" customWidth="1" min="5426" max="5426"/>
    <col width="19.1796875" bestFit="1" customWidth="1" min="5633" max="5633"/>
    <col width="26.453125" bestFit="1" customWidth="1" min="5634" max="5634"/>
    <col width="21.453125" bestFit="1" customWidth="1" min="5635" max="5635"/>
    <col width="16.1796875" bestFit="1" customWidth="1" min="5636" max="5636"/>
    <col width="15.26953125" bestFit="1" customWidth="1" min="5637" max="5637"/>
    <col width="29.54296875" bestFit="1" customWidth="1" min="5638" max="5638"/>
    <col width="4.1796875" bestFit="1" customWidth="1" min="5639" max="5640"/>
    <col width="4.54296875" bestFit="1" customWidth="1" min="5641" max="5641"/>
    <col width="4.1796875" customWidth="1" min="5642" max="5642"/>
    <col width="4.1796875" bestFit="1" customWidth="1" min="5643" max="5643"/>
    <col width="5.1796875" bestFit="1" customWidth="1" min="5644" max="5644"/>
    <col width="13.7265625" customWidth="1" min="5645" max="5645"/>
    <col width="5.1796875" bestFit="1" customWidth="1" min="5646" max="5646"/>
    <col width="4.1796875" customWidth="1" min="5647" max="5647"/>
    <col width="4.54296875" bestFit="1" customWidth="1" min="5648" max="5652"/>
    <col width="4.1796875" bestFit="1" customWidth="1" min="5653" max="5653"/>
    <col width="4.1796875" customWidth="1" min="5654" max="5654"/>
    <col width="4.54296875" customWidth="1" min="5655" max="5657"/>
    <col width="7.26953125" customWidth="1" min="5658" max="5658"/>
    <col width="4.1796875" customWidth="1" min="5659" max="5659"/>
    <col width="6.453125" bestFit="1" customWidth="1" min="5660" max="5660"/>
    <col width="4.54296875" customWidth="1" min="5661" max="5664"/>
    <col width="7.7265625" customWidth="1" min="5665" max="5665"/>
    <col width="4.1796875" customWidth="1" min="5666" max="5666"/>
    <col width="6.54296875" bestFit="1" customWidth="1" min="5667" max="5667"/>
    <col width="4.54296875" customWidth="1" min="5668" max="5668"/>
    <col width="4.54296875" bestFit="1" customWidth="1" min="5669" max="5669"/>
    <col width="8.54296875" bestFit="1" customWidth="1" min="5670" max="5670"/>
    <col width="4.54296875" bestFit="1" customWidth="1" min="5671" max="5674"/>
    <col width="4.54296875" customWidth="1" min="5675" max="5675"/>
    <col width="4.54296875" bestFit="1" customWidth="1" min="5676" max="5681"/>
    <col width="8.1796875" bestFit="1" customWidth="1" min="5682" max="5682"/>
    <col width="19.1796875" bestFit="1" customWidth="1" min="5889" max="5889"/>
    <col width="26.453125" bestFit="1" customWidth="1" min="5890" max="5890"/>
    <col width="21.453125" bestFit="1" customWidth="1" min="5891" max="5891"/>
    <col width="16.1796875" bestFit="1" customWidth="1" min="5892" max="5892"/>
    <col width="15.26953125" bestFit="1" customWidth="1" min="5893" max="5893"/>
    <col width="29.54296875" bestFit="1" customWidth="1" min="5894" max="5894"/>
    <col width="4.1796875" bestFit="1" customWidth="1" min="5895" max="5896"/>
    <col width="4.54296875" bestFit="1" customWidth="1" min="5897" max="5897"/>
    <col width="4.1796875" customWidth="1" min="5898" max="5898"/>
    <col width="4.1796875" bestFit="1" customWidth="1" min="5899" max="5899"/>
    <col width="5.1796875" bestFit="1" customWidth="1" min="5900" max="5900"/>
    <col width="13.7265625" customWidth="1" min="5901" max="5901"/>
    <col width="5.1796875" bestFit="1" customWidth="1" min="5902" max="5902"/>
    <col width="4.1796875" customWidth="1" min="5903" max="5903"/>
    <col width="4.54296875" bestFit="1" customWidth="1" min="5904" max="5908"/>
    <col width="4.1796875" bestFit="1" customWidth="1" min="5909" max="5909"/>
    <col width="4.1796875" customWidth="1" min="5910" max="5910"/>
    <col width="4.54296875" customWidth="1" min="5911" max="5913"/>
    <col width="7.26953125" customWidth="1" min="5914" max="5914"/>
    <col width="4.1796875" customWidth="1" min="5915" max="5915"/>
    <col width="6.453125" bestFit="1" customWidth="1" min="5916" max="5916"/>
    <col width="4.54296875" customWidth="1" min="5917" max="5920"/>
    <col width="7.7265625" customWidth="1" min="5921" max="5921"/>
    <col width="4.1796875" customWidth="1" min="5922" max="5922"/>
    <col width="6.54296875" bestFit="1" customWidth="1" min="5923" max="5923"/>
    <col width="4.54296875" customWidth="1" min="5924" max="5924"/>
    <col width="4.54296875" bestFit="1" customWidth="1" min="5925" max="5925"/>
    <col width="8.54296875" bestFit="1" customWidth="1" min="5926" max="5926"/>
    <col width="4.54296875" bestFit="1" customWidth="1" min="5927" max="5930"/>
    <col width="4.54296875" customWidth="1" min="5931" max="5931"/>
    <col width="4.54296875" bestFit="1" customWidth="1" min="5932" max="5937"/>
    <col width="8.1796875" bestFit="1" customWidth="1" min="5938" max="5938"/>
    <col width="19.1796875" bestFit="1" customWidth="1" min="6145" max="6145"/>
    <col width="26.453125" bestFit="1" customWidth="1" min="6146" max="6146"/>
    <col width="21.453125" bestFit="1" customWidth="1" min="6147" max="6147"/>
    <col width="16.1796875" bestFit="1" customWidth="1" min="6148" max="6148"/>
    <col width="15.26953125" bestFit="1" customWidth="1" min="6149" max="6149"/>
    <col width="29.54296875" bestFit="1" customWidth="1" min="6150" max="6150"/>
    <col width="4.1796875" bestFit="1" customWidth="1" min="6151" max="6152"/>
    <col width="4.54296875" bestFit="1" customWidth="1" min="6153" max="6153"/>
    <col width="4.1796875" customWidth="1" min="6154" max="6154"/>
    <col width="4.1796875" bestFit="1" customWidth="1" min="6155" max="6155"/>
    <col width="5.1796875" bestFit="1" customWidth="1" min="6156" max="6156"/>
    <col width="13.7265625" customWidth="1" min="6157" max="6157"/>
    <col width="5.1796875" bestFit="1" customWidth="1" min="6158" max="6158"/>
    <col width="4.1796875" customWidth="1" min="6159" max="6159"/>
    <col width="4.54296875" bestFit="1" customWidth="1" min="6160" max="6164"/>
    <col width="4.1796875" bestFit="1" customWidth="1" min="6165" max="6165"/>
    <col width="4.1796875" customWidth="1" min="6166" max="6166"/>
    <col width="4.54296875" customWidth="1" min="6167" max="6169"/>
    <col width="7.26953125" customWidth="1" min="6170" max="6170"/>
    <col width="4.1796875" customWidth="1" min="6171" max="6171"/>
    <col width="6.453125" bestFit="1" customWidth="1" min="6172" max="6172"/>
    <col width="4.54296875" customWidth="1" min="6173" max="6176"/>
    <col width="7.7265625" customWidth="1" min="6177" max="6177"/>
    <col width="4.1796875" customWidth="1" min="6178" max="6178"/>
    <col width="6.54296875" bestFit="1" customWidth="1" min="6179" max="6179"/>
    <col width="4.54296875" customWidth="1" min="6180" max="6180"/>
    <col width="4.54296875" bestFit="1" customWidth="1" min="6181" max="6181"/>
    <col width="8.54296875" bestFit="1" customWidth="1" min="6182" max="6182"/>
    <col width="4.54296875" bestFit="1" customWidth="1" min="6183" max="6186"/>
    <col width="4.54296875" customWidth="1" min="6187" max="6187"/>
    <col width="4.54296875" bestFit="1" customWidth="1" min="6188" max="6193"/>
    <col width="8.1796875" bestFit="1" customWidth="1" min="6194" max="6194"/>
    <col width="19.1796875" bestFit="1" customWidth="1" min="6401" max="6401"/>
    <col width="26.453125" bestFit="1" customWidth="1" min="6402" max="6402"/>
    <col width="21.453125" bestFit="1" customWidth="1" min="6403" max="6403"/>
    <col width="16.1796875" bestFit="1" customWidth="1" min="6404" max="6404"/>
    <col width="15.26953125" bestFit="1" customWidth="1" min="6405" max="6405"/>
    <col width="29.54296875" bestFit="1" customWidth="1" min="6406" max="6406"/>
    <col width="4.1796875" bestFit="1" customWidth="1" min="6407" max="6408"/>
    <col width="4.54296875" bestFit="1" customWidth="1" min="6409" max="6409"/>
    <col width="4.1796875" customWidth="1" min="6410" max="6410"/>
    <col width="4.1796875" bestFit="1" customWidth="1" min="6411" max="6411"/>
    <col width="5.1796875" bestFit="1" customWidth="1" min="6412" max="6412"/>
    <col width="13.7265625" customWidth="1" min="6413" max="6413"/>
    <col width="5.1796875" bestFit="1" customWidth="1" min="6414" max="6414"/>
    <col width="4.1796875" customWidth="1" min="6415" max="6415"/>
    <col width="4.54296875" bestFit="1" customWidth="1" min="6416" max="6420"/>
    <col width="4.1796875" bestFit="1" customWidth="1" min="6421" max="6421"/>
    <col width="4.1796875" customWidth="1" min="6422" max="6422"/>
    <col width="4.54296875" customWidth="1" min="6423" max="6425"/>
    <col width="7.26953125" customWidth="1" min="6426" max="6426"/>
    <col width="4.1796875" customWidth="1" min="6427" max="6427"/>
    <col width="6.453125" bestFit="1" customWidth="1" min="6428" max="6428"/>
    <col width="4.54296875" customWidth="1" min="6429" max="6432"/>
    <col width="7.7265625" customWidth="1" min="6433" max="6433"/>
    <col width="4.1796875" customWidth="1" min="6434" max="6434"/>
    <col width="6.54296875" bestFit="1" customWidth="1" min="6435" max="6435"/>
    <col width="4.54296875" customWidth="1" min="6436" max="6436"/>
    <col width="4.54296875" bestFit="1" customWidth="1" min="6437" max="6437"/>
    <col width="8.54296875" bestFit="1" customWidth="1" min="6438" max="6438"/>
    <col width="4.54296875" bestFit="1" customWidth="1" min="6439" max="6442"/>
    <col width="4.54296875" customWidth="1" min="6443" max="6443"/>
    <col width="4.54296875" bestFit="1" customWidth="1" min="6444" max="6449"/>
    <col width="8.1796875" bestFit="1" customWidth="1" min="6450" max="6450"/>
    <col width="19.1796875" bestFit="1" customWidth="1" min="6657" max="6657"/>
    <col width="26.453125" bestFit="1" customWidth="1" min="6658" max="6658"/>
    <col width="21.453125" bestFit="1" customWidth="1" min="6659" max="6659"/>
    <col width="16.1796875" bestFit="1" customWidth="1" min="6660" max="6660"/>
    <col width="15.26953125" bestFit="1" customWidth="1" min="6661" max="6661"/>
    <col width="29.54296875" bestFit="1" customWidth="1" min="6662" max="6662"/>
    <col width="4.1796875" bestFit="1" customWidth="1" min="6663" max="6664"/>
    <col width="4.54296875" bestFit="1" customWidth="1" min="6665" max="6665"/>
    <col width="4.1796875" customWidth="1" min="6666" max="6666"/>
    <col width="4.1796875" bestFit="1" customWidth="1" min="6667" max="6667"/>
    <col width="5.1796875" bestFit="1" customWidth="1" min="6668" max="6668"/>
    <col width="13.7265625" customWidth="1" min="6669" max="6669"/>
    <col width="5.1796875" bestFit="1" customWidth="1" min="6670" max="6670"/>
    <col width="4.1796875" customWidth="1" min="6671" max="6671"/>
    <col width="4.54296875" bestFit="1" customWidth="1" min="6672" max="6676"/>
    <col width="4.1796875" bestFit="1" customWidth="1" min="6677" max="6677"/>
    <col width="4.1796875" customWidth="1" min="6678" max="6678"/>
    <col width="4.54296875" customWidth="1" min="6679" max="6681"/>
    <col width="7.26953125" customWidth="1" min="6682" max="6682"/>
    <col width="4.1796875" customWidth="1" min="6683" max="6683"/>
    <col width="6.453125" bestFit="1" customWidth="1" min="6684" max="6684"/>
    <col width="4.54296875" customWidth="1" min="6685" max="6688"/>
    <col width="7.7265625" customWidth="1" min="6689" max="6689"/>
    <col width="4.1796875" customWidth="1" min="6690" max="6690"/>
    <col width="6.54296875" bestFit="1" customWidth="1" min="6691" max="6691"/>
    <col width="4.54296875" customWidth="1" min="6692" max="6692"/>
    <col width="4.54296875" bestFit="1" customWidth="1" min="6693" max="6693"/>
    <col width="8.54296875" bestFit="1" customWidth="1" min="6694" max="6694"/>
    <col width="4.54296875" bestFit="1" customWidth="1" min="6695" max="6698"/>
    <col width="4.54296875" customWidth="1" min="6699" max="6699"/>
    <col width="4.54296875" bestFit="1" customWidth="1" min="6700" max="6705"/>
    <col width="8.1796875" bestFit="1" customWidth="1" min="6706" max="6706"/>
    <col width="19.1796875" bestFit="1" customWidth="1" min="6913" max="6913"/>
    <col width="26.453125" bestFit="1" customWidth="1" min="6914" max="6914"/>
    <col width="21.453125" bestFit="1" customWidth="1" min="6915" max="6915"/>
    <col width="16.1796875" bestFit="1" customWidth="1" min="6916" max="6916"/>
    <col width="15.26953125" bestFit="1" customWidth="1" min="6917" max="6917"/>
    <col width="29.54296875" bestFit="1" customWidth="1" min="6918" max="6918"/>
    <col width="4.1796875" bestFit="1" customWidth="1" min="6919" max="6920"/>
    <col width="4.54296875" bestFit="1" customWidth="1" min="6921" max="6921"/>
    <col width="4.1796875" customWidth="1" min="6922" max="6922"/>
    <col width="4.1796875" bestFit="1" customWidth="1" min="6923" max="6923"/>
    <col width="5.1796875" bestFit="1" customWidth="1" min="6924" max="6924"/>
    <col width="13.7265625" customWidth="1" min="6925" max="6925"/>
    <col width="5.1796875" bestFit="1" customWidth="1" min="6926" max="6926"/>
    <col width="4.1796875" customWidth="1" min="6927" max="6927"/>
    <col width="4.54296875" bestFit="1" customWidth="1" min="6928" max="6932"/>
    <col width="4.1796875" bestFit="1" customWidth="1" min="6933" max="6933"/>
    <col width="4.1796875" customWidth="1" min="6934" max="6934"/>
    <col width="4.54296875" customWidth="1" min="6935" max="6937"/>
    <col width="7.26953125" customWidth="1" min="6938" max="6938"/>
    <col width="4.1796875" customWidth="1" min="6939" max="6939"/>
    <col width="6.453125" bestFit="1" customWidth="1" min="6940" max="6940"/>
    <col width="4.54296875" customWidth="1" min="6941" max="6944"/>
    <col width="7.7265625" customWidth="1" min="6945" max="6945"/>
    <col width="4.1796875" customWidth="1" min="6946" max="6946"/>
    <col width="6.54296875" bestFit="1" customWidth="1" min="6947" max="6947"/>
    <col width="4.54296875" customWidth="1" min="6948" max="6948"/>
    <col width="4.54296875" bestFit="1" customWidth="1" min="6949" max="6949"/>
    <col width="8.54296875" bestFit="1" customWidth="1" min="6950" max="6950"/>
    <col width="4.54296875" bestFit="1" customWidth="1" min="6951" max="6954"/>
    <col width="4.54296875" customWidth="1" min="6955" max="6955"/>
    <col width="4.54296875" bestFit="1" customWidth="1" min="6956" max="6961"/>
    <col width="8.1796875" bestFit="1" customWidth="1" min="6962" max="6962"/>
    <col width="19.1796875" bestFit="1" customWidth="1" min="7169" max="7169"/>
    <col width="26.453125" bestFit="1" customWidth="1" min="7170" max="7170"/>
    <col width="21.453125" bestFit="1" customWidth="1" min="7171" max="7171"/>
    <col width="16.1796875" bestFit="1" customWidth="1" min="7172" max="7172"/>
    <col width="15.26953125" bestFit="1" customWidth="1" min="7173" max="7173"/>
    <col width="29.54296875" bestFit="1" customWidth="1" min="7174" max="7174"/>
    <col width="4.1796875" bestFit="1" customWidth="1" min="7175" max="7176"/>
    <col width="4.54296875" bestFit="1" customWidth="1" min="7177" max="7177"/>
    <col width="4.1796875" customWidth="1" min="7178" max="7178"/>
    <col width="4.1796875" bestFit="1" customWidth="1" min="7179" max="7179"/>
    <col width="5.1796875" bestFit="1" customWidth="1" min="7180" max="7180"/>
    <col width="13.7265625" customWidth="1" min="7181" max="7181"/>
    <col width="5.1796875" bestFit="1" customWidth="1" min="7182" max="7182"/>
    <col width="4.1796875" customWidth="1" min="7183" max="7183"/>
    <col width="4.54296875" bestFit="1" customWidth="1" min="7184" max="7188"/>
    <col width="4.1796875" bestFit="1" customWidth="1" min="7189" max="7189"/>
    <col width="4.1796875" customWidth="1" min="7190" max="7190"/>
    <col width="4.54296875" customWidth="1" min="7191" max="7193"/>
    <col width="7.26953125" customWidth="1" min="7194" max="7194"/>
    <col width="4.1796875" customWidth="1" min="7195" max="7195"/>
    <col width="6.453125" bestFit="1" customWidth="1" min="7196" max="7196"/>
    <col width="4.54296875" customWidth="1" min="7197" max="7200"/>
    <col width="7.7265625" customWidth="1" min="7201" max="7201"/>
    <col width="4.1796875" customWidth="1" min="7202" max="7202"/>
    <col width="6.54296875" bestFit="1" customWidth="1" min="7203" max="7203"/>
    <col width="4.54296875" customWidth="1" min="7204" max="7204"/>
    <col width="4.54296875" bestFit="1" customWidth="1" min="7205" max="7205"/>
    <col width="8.54296875" bestFit="1" customWidth="1" min="7206" max="7206"/>
    <col width="4.54296875" bestFit="1" customWidth="1" min="7207" max="7210"/>
    <col width="4.54296875" customWidth="1" min="7211" max="7211"/>
    <col width="4.54296875" bestFit="1" customWidth="1" min="7212" max="7217"/>
    <col width="8.1796875" bestFit="1" customWidth="1" min="7218" max="7218"/>
    <col width="19.1796875" bestFit="1" customWidth="1" min="7425" max="7425"/>
    <col width="26.453125" bestFit="1" customWidth="1" min="7426" max="7426"/>
    <col width="21.453125" bestFit="1" customWidth="1" min="7427" max="7427"/>
    <col width="16.1796875" bestFit="1" customWidth="1" min="7428" max="7428"/>
    <col width="15.26953125" bestFit="1" customWidth="1" min="7429" max="7429"/>
    <col width="29.54296875" bestFit="1" customWidth="1" min="7430" max="7430"/>
    <col width="4.1796875" bestFit="1" customWidth="1" min="7431" max="7432"/>
    <col width="4.54296875" bestFit="1" customWidth="1" min="7433" max="7433"/>
    <col width="4.1796875" customWidth="1" min="7434" max="7434"/>
    <col width="4.1796875" bestFit="1" customWidth="1" min="7435" max="7435"/>
    <col width="5.1796875" bestFit="1" customWidth="1" min="7436" max="7436"/>
    <col width="13.7265625" customWidth="1" min="7437" max="7437"/>
    <col width="5.1796875" bestFit="1" customWidth="1" min="7438" max="7438"/>
    <col width="4.1796875" customWidth="1" min="7439" max="7439"/>
    <col width="4.54296875" bestFit="1" customWidth="1" min="7440" max="7444"/>
    <col width="4.1796875" bestFit="1" customWidth="1" min="7445" max="7445"/>
    <col width="4.1796875" customWidth="1" min="7446" max="7446"/>
    <col width="4.54296875" customWidth="1" min="7447" max="7449"/>
    <col width="7.26953125" customWidth="1" min="7450" max="7450"/>
    <col width="4.1796875" customWidth="1" min="7451" max="7451"/>
    <col width="6.453125" bestFit="1" customWidth="1" min="7452" max="7452"/>
    <col width="4.54296875" customWidth="1" min="7453" max="7456"/>
    <col width="7.7265625" customWidth="1" min="7457" max="7457"/>
    <col width="4.1796875" customWidth="1" min="7458" max="7458"/>
    <col width="6.54296875" bestFit="1" customWidth="1" min="7459" max="7459"/>
    <col width="4.54296875" customWidth="1" min="7460" max="7460"/>
    <col width="4.54296875" bestFit="1" customWidth="1" min="7461" max="7461"/>
    <col width="8.54296875" bestFit="1" customWidth="1" min="7462" max="7462"/>
    <col width="4.54296875" bestFit="1" customWidth="1" min="7463" max="7466"/>
    <col width="4.54296875" customWidth="1" min="7467" max="7467"/>
    <col width="4.54296875" bestFit="1" customWidth="1" min="7468" max="7473"/>
    <col width="8.1796875" bestFit="1" customWidth="1" min="7474" max="7474"/>
    <col width="19.1796875" bestFit="1" customWidth="1" min="7681" max="7681"/>
    <col width="26.453125" bestFit="1" customWidth="1" min="7682" max="7682"/>
    <col width="21.453125" bestFit="1" customWidth="1" min="7683" max="7683"/>
    <col width="16.1796875" bestFit="1" customWidth="1" min="7684" max="7684"/>
    <col width="15.26953125" bestFit="1" customWidth="1" min="7685" max="7685"/>
    <col width="29.54296875" bestFit="1" customWidth="1" min="7686" max="7686"/>
    <col width="4.1796875" bestFit="1" customWidth="1" min="7687" max="7688"/>
    <col width="4.54296875" bestFit="1" customWidth="1" min="7689" max="7689"/>
    <col width="4.1796875" customWidth="1" min="7690" max="7690"/>
    <col width="4.1796875" bestFit="1" customWidth="1" min="7691" max="7691"/>
    <col width="5.1796875" bestFit="1" customWidth="1" min="7692" max="7692"/>
    <col width="13.7265625" customWidth="1" min="7693" max="7693"/>
    <col width="5.1796875" bestFit="1" customWidth="1" min="7694" max="7694"/>
    <col width="4.1796875" customWidth="1" min="7695" max="7695"/>
    <col width="4.54296875" bestFit="1" customWidth="1" min="7696" max="7700"/>
    <col width="4.1796875" bestFit="1" customWidth="1" min="7701" max="7701"/>
    <col width="4.1796875" customWidth="1" min="7702" max="7702"/>
    <col width="4.54296875" customWidth="1" min="7703" max="7705"/>
    <col width="7.26953125" customWidth="1" min="7706" max="7706"/>
    <col width="4.1796875" customWidth="1" min="7707" max="7707"/>
    <col width="6.453125" bestFit="1" customWidth="1" min="7708" max="7708"/>
    <col width="4.54296875" customWidth="1" min="7709" max="7712"/>
    <col width="7.7265625" customWidth="1" min="7713" max="7713"/>
    <col width="4.1796875" customWidth="1" min="7714" max="7714"/>
    <col width="6.54296875" bestFit="1" customWidth="1" min="7715" max="7715"/>
    <col width="4.54296875" customWidth="1" min="7716" max="7716"/>
    <col width="4.54296875" bestFit="1" customWidth="1" min="7717" max="7717"/>
    <col width="8.54296875" bestFit="1" customWidth="1" min="7718" max="7718"/>
    <col width="4.54296875" bestFit="1" customWidth="1" min="7719" max="7722"/>
    <col width="4.54296875" customWidth="1" min="7723" max="7723"/>
    <col width="4.54296875" bestFit="1" customWidth="1" min="7724" max="7729"/>
    <col width="8.1796875" bestFit="1" customWidth="1" min="7730" max="7730"/>
    <col width="19.1796875" bestFit="1" customWidth="1" min="7937" max="7937"/>
    <col width="26.453125" bestFit="1" customWidth="1" min="7938" max="7938"/>
    <col width="21.453125" bestFit="1" customWidth="1" min="7939" max="7939"/>
    <col width="16.1796875" bestFit="1" customWidth="1" min="7940" max="7940"/>
    <col width="15.26953125" bestFit="1" customWidth="1" min="7941" max="7941"/>
    <col width="29.54296875" bestFit="1" customWidth="1" min="7942" max="7942"/>
    <col width="4.1796875" bestFit="1" customWidth="1" min="7943" max="7944"/>
    <col width="4.54296875" bestFit="1" customWidth="1" min="7945" max="7945"/>
    <col width="4.1796875" customWidth="1" min="7946" max="7946"/>
    <col width="4.1796875" bestFit="1" customWidth="1" min="7947" max="7947"/>
    <col width="5.1796875" bestFit="1" customWidth="1" min="7948" max="7948"/>
    <col width="13.7265625" customWidth="1" min="7949" max="7949"/>
    <col width="5.1796875" bestFit="1" customWidth="1" min="7950" max="7950"/>
    <col width="4.1796875" customWidth="1" min="7951" max="7951"/>
    <col width="4.54296875" bestFit="1" customWidth="1" min="7952" max="7956"/>
    <col width="4.1796875" bestFit="1" customWidth="1" min="7957" max="7957"/>
    <col width="4.1796875" customWidth="1" min="7958" max="7958"/>
    <col width="4.54296875" customWidth="1" min="7959" max="7961"/>
    <col width="7.26953125" customWidth="1" min="7962" max="7962"/>
    <col width="4.1796875" customWidth="1" min="7963" max="7963"/>
    <col width="6.453125" bestFit="1" customWidth="1" min="7964" max="7964"/>
    <col width="4.54296875" customWidth="1" min="7965" max="7968"/>
    <col width="7.7265625" customWidth="1" min="7969" max="7969"/>
    <col width="4.1796875" customWidth="1" min="7970" max="7970"/>
    <col width="6.54296875" bestFit="1" customWidth="1" min="7971" max="7971"/>
    <col width="4.54296875" customWidth="1" min="7972" max="7972"/>
    <col width="4.54296875" bestFit="1" customWidth="1" min="7973" max="7973"/>
    <col width="8.54296875" bestFit="1" customWidth="1" min="7974" max="7974"/>
    <col width="4.54296875" bestFit="1" customWidth="1" min="7975" max="7978"/>
    <col width="4.54296875" customWidth="1" min="7979" max="7979"/>
    <col width="4.54296875" bestFit="1" customWidth="1" min="7980" max="7985"/>
    <col width="8.1796875" bestFit="1" customWidth="1" min="7986" max="7986"/>
    <col width="19.1796875" bestFit="1" customWidth="1" min="8193" max="8193"/>
    <col width="26.453125" bestFit="1" customWidth="1" min="8194" max="8194"/>
    <col width="21.453125" bestFit="1" customWidth="1" min="8195" max="8195"/>
    <col width="16.1796875" bestFit="1" customWidth="1" min="8196" max="8196"/>
    <col width="15.26953125" bestFit="1" customWidth="1" min="8197" max="8197"/>
    <col width="29.54296875" bestFit="1" customWidth="1" min="8198" max="8198"/>
    <col width="4.1796875" bestFit="1" customWidth="1" min="8199" max="8200"/>
    <col width="4.54296875" bestFit="1" customWidth="1" min="8201" max="8201"/>
    <col width="4.1796875" customWidth="1" min="8202" max="8202"/>
    <col width="4.1796875" bestFit="1" customWidth="1" min="8203" max="8203"/>
    <col width="5.1796875" bestFit="1" customWidth="1" min="8204" max="8204"/>
    <col width="13.7265625" customWidth="1" min="8205" max="8205"/>
    <col width="5.1796875" bestFit="1" customWidth="1" min="8206" max="8206"/>
    <col width="4.1796875" customWidth="1" min="8207" max="8207"/>
    <col width="4.54296875" bestFit="1" customWidth="1" min="8208" max="8212"/>
    <col width="4.1796875" bestFit="1" customWidth="1" min="8213" max="8213"/>
    <col width="4.1796875" customWidth="1" min="8214" max="8214"/>
    <col width="4.54296875" customWidth="1" min="8215" max="8217"/>
    <col width="7.26953125" customWidth="1" min="8218" max="8218"/>
    <col width="4.1796875" customWidth="1" min="8219" max="8219"/>
    <col width="6.453125" bestFit="1" customWidth="1" min="8220" max="8220"/>
    <col width="4.54296875" customWidth="1" min="8221" max="8224"/>
    <col width="7.7265625" customWidth="1" min="8225" max="8225"/>
    <col width="4.1796875" customWidth="1" min="8226" max="8226"/>
    <col width="6.54296875" bestFit="1" customWidth="1" min="8227" max="8227"/>
    <col width="4.54296875" customWidth="1" min="8228" max="8228"/>
    <col width="4.54296875" bestFit="1" customWidth="1" min="8229" max="8229"/>
    <col width="8.54296875" bestFit="1" customWidth="1" min="8230" max="8230"/>
    <col width="4.54296875" bestFit="1" customWidth="1" min="8231" max="8234"/>
    <col width="4.54296875" customWidth="1" min="8235" max="8235"/>
    <col width="4.54296875" bestFit="1" customWidth="1" min="8236" max="8241"/>
    <col width="8.1796875" bestFit="1" customWidth="1" min="8242" max="8242"/>
    <col width="19.1796875" bestFit="1" customWidth="1" min="8449" max="8449"/>
    <col width="26.453125" bestFit="1" customWidth="1" min="8450" max="8450"/>
    <col width="21.453125" bestFit="1" customWidth="1" min="8451" max="8451"/>
    <col width="16.1796875" bestFit="1" customWidth="1" min="8452" max="8452"/>
    <col width="15.26953125" bestFit="1" customWidth="1" min="8453" max="8453"/>
    <col width="29.54296875" bestFit="1" customWidth="1" min="8454" max="8454"/>
    <col width="4.1796875" bestFit="1" customWidth="1" min="8455" max="8456"/>
    <col width="4.54296875" bestFit="1" customWidth="1" min="8457" max="8457"/>
    <col width="4.1796875" customWidth="1" min="8458" max="8458"/>
    <col width="4.1796875" bestFit="1" customWidth="1" min="8459" max="8459"/>
    <col width="5.1796875" bestFit="1" customWidth="1" min="8460" max="8460"/>
    <col width="13.7265625" customWidth="1" min="8461" max="8461"/>
    <col width="5.1796875" bestFit="1" customWidth="1" min="8462" max="8462"/>
    <col width="4.1796875" customWidth="1" min="8463" max="8463"/>
    <col width="4.54296875" bestFit="1" customWidth="1" min="8464" max="8468"/>
    <col width="4.1796875" bestFit="1" customWidth="1" min="8469" max="8469"/>
    <col width="4.1796875" customWidth="1" min="8470" max="8470"/>
    <col width="4.54296875" customWidth="1" min="8471" max="8473"/>
    <col width="7.26953125" customWidth="1" min="8474" max="8474"/>
    <col width="4.1796875" customWidth="1" min="8475" max="8475"/>
    <col width="6.453125" bestFit="1" customWidth="1" min="8476" max="8476"/>
    <col width="4.54296875" customWidth="1" min="8477" max="8480"/>
    <col width="7.7265625" customWidth="1" min="8481" max="8481"/>
    <col width="4.1796875" customWidth="1" min="8482" max="8482"/>
    <col width="6.54296875" bestFit="1" customWidth="1" min="8483" max="8483"/>
    <col width="4.54296875" customWidth="1" min="8484" max="8484"/>
    <col width="4.54296875" bestFit="1" customWidth="1" min="8485" max="8485"/>
    <col width="8.54296875" bestFit="1" customWidth="1" min="8486" max="8486"/>
    <col width="4.54296875" bestFit="1" customWidth="1" min="8487" max="8490"/>
    <col width="4.54296875" customWidth="1" min="8491" max="8491"/>
    <col width="4.54296875" bestFit="1" customWidth="1" min="8492" max="8497"/>
    <col width="8.1796875" bestFit="1" customWidth="1" min="8498" max="8498"/>
    <col width="19.1796875" bestFit="1" customWidth="1" min="8705" max="8705"/>
    <col width="26.453125" bestFit="1" customWidth="1" min="8706" max="8706"/>
    <col width="21.453125" bestFit="1" customWidth="1" min="8707" max="8707"/>
    <col width="16.1796875" bestFit="1" customWidth="1" min="8708" max="8708"/>
    <col width="15.26953125" bestFit="1" customWidth="1" min="8709" max="8709"/>
    <col width="29.54296875" bestFit="1" customWidth="1" min="8710" max="8710"/>
    <col width="4.1796875" bestFit="1" customWidth="1" min="8711" max="8712"/>
    <col width="4.54296875" bestFit="1" customWidth="1" min="8713" max="8713"/>
    <col width="4.1796875" customWidth="1" min="8714" max="8714"/>
    <col width="4.1796875" bestFit="1" customWidth="1" min="8715" max="8715"/>
    <col width="5.1796875" bestFit="1" customWidth="1" min="8716" max="8716"/>
    <col width="13.7265625" customWidth="1" min="8717" max="8717"/>
    <col width="5.1796875" bestFit="1" customWidth="1" min="8718" max="8718"/>
    <col width="4.1796875" customWidth="1" min="8719" max="8719"/>
    <col width="4.54296875" bestFit="1" customWidth="1" min="8720" max="8724"/>
    <col width="4.1796875" bestFit="1" customWidth="1" min="8725" max="8725"/>
    <col width="4.1796875" customWidth="1" min="8726" max="8726"/>
    <col width="4.54296875" customWidth="1" min="8727" max="8729"/>
    <col width="7.26953125" customWidth="1" min="8730" max="8730"/>
    <col width="4.1796875" customWidth="1" min="8731" max="8731"/>
    <col width="6.453125" bestFit="1" customWidth="1" min="8732" max="8732"/>
    <col width="4.54296875" customWidth="1" min="8733" max="8736"/>
    <col width="7.7265625" customWidth="1" min="8737" max="8737"/>
    <col width="4.1796875" customWidth="1" min="8738" max="8738"/>
    <col width="6.54296875" bestFit="1" customWidth="1" min="8739" max="8739"/>
    <col width="4.54296875" customWidth="1" min="8740" max="8740"/>
    <col width="4.54296875" bestFit="1" customWidth="1" min="8741" max="8741"/>
    <col width="8.54296875" bestFit="1" customWidth="1" min="8742" max="8742"/>
    <col width="4.54296875" bestFit="1" customWidth="1" min="8743" max="8746"/>
    <col width="4.54296875" customWidth="1" min="8747" max="8747"/>
    <col width="4.54296875" bestFit="1" customWidth="1" min="8748" max="8753"/>
    <col width="8.1796875" bestFit="1" customWidth="1" min="8754" max="8754"/>
    <col width="19.1796875" bestFit="1" customWidth="1" min="8961" max="8961"/>
    <col width="26.453125" bestFit="1" customWidth="1" min="8962" max="8962"/>
    <col width="21.453125" bestFit="1" customWidth="1" min="8963" max="8963"/>
    <col width="16.1796875" bestFit="1" customWidth="1" min="8964" max="8964"/>
    <col width="15.26953125" bestFit="1" customWidth="1" min="8965" max="8965"/>
    <col width="29.54296875" bestFit="1" customWidth="1" min="8966" max="8966"/>
    <col width="4.1796875" bestFit="1" customWidth="1" min="8967" max="8968"/>
    <col width="4.54296875" bestFit="1" customWidth="1" min="8969" max="8969"/>
    <col width="4.1796875" customWidth="1" min="8970" max="8970"/>
    <col width="4.1796875" bestFit="1" customWidth="1" min="8971" max="8971"/>
    <col width="5.1796875" bestFit="1" customWidth="1" min="8972" max="8972"/>
    <col width="13.7265625" customWidth="1" min="8973" max="8973"/>
    <col width="5.1796875" bestFit="1" customWidth="1" min="8974" max="8974"/>
    <col width="4.1796875" customWidth="1" min="8975" max="8975"/>
    <col width="4.54296875" bestFit="1" customWidth="1" min="8976" max="8980"/>
    <col width="4.1796875" bestFit="1" customWidth="1" min="8981" max="8981"/>
    <col width="4.1796875" customWidth="1" min="8982" max="8982"/>
    <col width="4.54296875" customWidth="1" min="8983" max="8985"/>
    <col width="7.26953125" customWidth="1" min="8986" max="8986"/>
    <col width="4.1796875" customWidth="1" min="8987" max="8987"/>
    <col width="6.453125" bestFit="1" customWidth="1" min="8988" max="8988"/>
    <col width="4.54296875" customWidth="1" min="8989" max="8992"/>
    <col width="7.7265625" customWidth="1" min="8993" max="8993"/>
    <col width="4.1796875" customWidth="1" min="8994" max="8994"/>
    <col width="6.54296875" bestFit="1" customWidth="1" min="8995" max="8995"/>
    <col width="4.54296875" customWidth="1" min="8996" max="8996"/>
    <col width="4.54296875" bestFit="1" customWidth="1" min="8997" max="8997"/>
    <col width="8.54296875" bestFit="1" customWidth="1" min="8998" max="8998"/>
    <col width="4.54296875" bestFit="1" customWidth="1" min="8999" max="9002"/>
    <col width="4.54296875" customWidth="1" min="9003" max="9003"/>
    <col width="4.54296875" bestFit="1" customWidth="1" min="9004" max="9009"/>
    <col width="8.1796875" bestFit="1" customWidth="1" min="9010" max="9010"/>
    <col width="19.1796875" bestFit="1" customWidth="1" min="9217" max="9217"/>
    <col width="26.453125" bestFit="1" customWidth="1" min="9218" max="9218"/>
    <col width="21.453125" bestFit="1" customWidth="1" min="9219" max="9219"/>
    <col width="16.1796875" bestFit="1" customWidth="1" min="9220" max="9220"/>
    <col width="15.26953125" bestFit="1" customWidth="1" min="9221" max="9221"/>
    <col width="29.54296875" bestFit="1" customWidth="1" min="9222" max="9222"/>
    <col width="4.1796875" bestFit="1" customWidth="1" min="9223" max="9224"/>
    <col width="4.54296875" bestFit="1" customWidth="1" min="9225" max="9225"/>
    <col width="4.1796875" customWidth="1" min="9226" max="9226"/>
    <col width="4.1796875" bestFit="1" customWidth="1" min="9227" max="9227"/>
    <col width="5.1796875" bestFit="1" customWidth="1" min="9228" max="9228"/>
    <col width="13.7265625" customWidth="1" min="9229" max="9229"/>
    <col width="5.1796875" bestFit="1" customWidth="1" min="9230" max="9230"/>
    <col width="4.1796875" customWidth="1" min="9231" max="9231"/>
    <col width="4.54296875" bestFit="1" customWidth="1" min="9232" max="9236"/>
    <col width="4.1796875" bestFit="1" customWidth="1" min="9237" max="9237"/>
    <col width="4.1796875" customWidth="1" min="9238" max="9238"/>
    <col width="4.54296875" customWidth="1" min="9239" max="9241"/>
    <col width="7.26953125" customWidth="1" min="9242" max="9242"/>
    <col width="4.1796875" customWidth="1" min="9243" max="9243"/>
    <col width="6.453125" bestFit="1" customWidth="1" min="9244" max="9244"/>
    <col width="4.54296875" customWidth="1" min="9245" max="9248"/>
    <col width="7.7265625" customWidth="1" min="9249" max="9249"/>
    <col width="4.1796875" customWidth="1" min="9250" max="9250"/>
    <col width="6.54296875" bestFit="1" customWidth="1" min="9251" max="9251"/>
    <col width="4.54296875" customWidth="1" min="9252" max="9252"/>
    <col width="4.54296875" bestFit="1" customWidth="1" min="9253" max="9253"/>
    <col width="8.54296875" bestFit="1" customWidth="1" min="9254" max="9254"/>
    <col width="4.54296875" bestFit="1" customWidth="1" min="9255" max="9258"/>
    <col width="4.54296875" customWidth="1" min="9259" max="9259"/>
    <col width="4.54296875" bestFit="1" customWidth="1" min="9260" max="9265"/>
    <col width="8.1796875" bestFit="1" customWidth="1" min="9266" max="9266"/>
    <col width="19.1796875" bestFit="1" customWidth="1" min="9473" max="9473"/>
    <col width="26.453125" bestFit="1" customWidth="1" min="9474" max="9474"/>
    <col width="21.453125" bestFit="1" customWidth="1" min="9475" max="9475"/>
    <col width="16.1796875" bestFit="1" customWidth="1" min="9476" max="9476"/>
    <col width="15.26953125" bestFit="1" customWidth="1" min="9477" max="9477"/>
    <col width="29.54296875" bestFit="1" customWidth="1" min="9478" max="9478"/>
    <col width="4.1796875" bestFit="1" customWidth="1" min="9479" max="9480"/>
    <col width="4.54296875" bestFit="1" customWidth="1" min="9481" max="9481"/>
    <col width="4.1796875" customWidth="1" min="9482" max="9482"/>
    <col width="4.1796875" bestFit="1" customWidth="1" min="9483" max="9483"/>
    <col width="5.1796875" bestFit="1" customWidth="1" min="9484" max="9484"/>
    <col width="13.7265625" customWidth="1" min="9485" max="9485"/>
    <col width="5.1796875" bestFit="1" customWidth="1" min="9486" max="9486"/>
    <col width="4.1796875" customWidth="1" min="9487" max="9487"/>
    <col width="4.54296875" bestFit="1" customWidth="1" min="9488" max="9492"/>
    <col width="4.1796875" bestFit="1" customWidth="1" min="9493" max="9493"/>
    <col width="4.1796875" customWidth="1" min="9494" max="9494"/>
    <col width="4.54296875" customWidth="1" min="9495" max="9497"/>
    <col width="7.26953125" customWidth="1" min="9498" max="9498"/>
    <col width="4.1796875" customWidth="1" min="9499" max="9499"/>
    <col width="6.453125" bestFit="1" customWidth="1" min="9500" max="9500"/>
    <col width="4.54296875" customWidth="1" min="9501" max="9504"/>
    <col width="7.7265625" customWidth="1" min="9505" max="9505"/>
    <col width="4.1796875" customWidth="1" min="9506" max="9506"/>
    <col width="6.54296875" bestFit="1" customWidth="1" min="9507" max="9507"/>
    <col width="4.54296875" customWidth="1" min="9508" max="9508"/>
    <col width="4.54296875" bestFit="1" customWidth="1" min="9509" max="9509"/>
    <col width="8.54296875" bestFit="1" customWidth="1" min="9510" max="9510"/>
    <col width="4.54296875" bestFit="1" customWidth="1" min="9511" max="9514"/>
    <col width="4.54296875" customWidth="1" min="9515" max="9515"/>
    <col width="4.54296875" bestFit="1" customWidth="1" min="9516" max="9521"/>
    <col width="8.1796875" bestFit="1" customWidth="1" min="9522" max="9522"/>
    <col width="19.1796875" bestFit="1" customWidth="1" min="9729" max="9729"/>
    <col width="26.453125" bestFit="1" customWidth="1" min="9730" max="9730"/>
    <col width="21.453125" bestFit="1" customWidth="1" min="9731" max="9731"/>
    <col width="16.1796875" bestFit="1" customWidth="1" min="9732" max="9732"/>
    <col width="15.26953125" bestFit="1" customWidth="1" min="9733" max="9733"/>
    <col width="29.54296875" bestFit="1" customWidth="1" min="9734" max="9734"/>
    <col width="4.1796875" bestFit="1" customWidth="1" min="9735" max="9736"/>
    <col width="4.54296875" bestFit="1" customWidth="1" min="9737" max="9737"/>
    <col width="4.1796875" customWidth="1" min="9738" max="9738"/>
    <col width="4.1796875" bestFit="1" customWidth="1" min="9739" max="9739"/>
    <col width="5.1796875" bestFit="1" customWidth="1" min="9740" max="9740"/>
    <col width="13.7265625" customWidth="1" min="9741" max="9741"/>
    <col width="5.1796875" bestFit="1" customWidth="1" min="9742" max="9742"/>
    <col width="4.1796875" customWidth="1" min="9743" max="9743"/>
    <col width="4.54296875" bestFit="1" customWidth="1" min="9744" max="9748"/>
    <col width="4.1796875" bestFit="1" customWidth="1" min="9749" max="9749"/>
    <col width="4.1796875" customWidth="1" min="9750" max="9750"/>
    <col width="4.54296875" customWidth="1" min="9751" max="9753"/>
    <col width="7.26953125" customWidth="1" min="9754" max="9754"/>
    <col width="4.1796875" customWidth="1" min="9755" max="9755"/>
    <col width="6.453125" bestFit="1" customWidth="1" min="9756" max="9756"/>
    <col width="4.54296875" customWidth="1" min="9757" max="9760"/>
    <col width="7.7265625" customWidth="1" min="9761" max="9761"/>
    <col width="4.1796875" customWidth="1" min="9762" max="9762"/>
    <col width="6.54296875" bestFit="1" customWidth="1" min="9763" max="9763"/>
    <col width="4.54296875" customWidth="1" min="9764" max="9764"/>
    <col width="4.54296875" bestFit="1" customWidth="1" min="9765" max="9765"/>
    <col width="8.54296875" bestFit="1" customWidth="1" min="9766" max="9766"/>
    <col width="4.54296875" bestFit="1" customWidth="1" min="9767" max="9770"/>
    <col width="4.54296875" customWidth="1" min="9771" max="9771"/>
    <col width="4.54296875" bestFit="1" customWidth="1" min="9772" max="9777"/>
    <col width="8.1796875" bestFit="1" customWidth="1" min="9778" max="9778"/>
    <col width="19.1796875" bestFit="1" customWidth="1" min="9985" max="9985"/>
    <col width="26.453125" bestFit="1" customWidth="1" min="9986" max="9986"/>
    <col width="21.453125" bestFit="1" customWidth="1" min="9987" max="9987"/>
    <col width="16.1796875" bestFit="1" customWidth="1" min="9988" max="9988"/>
    <col width="15.26953125" bestFit="1" customWidth="1" min="9989" max="9989"/>
    <col width="29.54296875" bestFit="1" customWidth="1" min="9990" max="9990"/>
    <col width="4.1796875" bestFit="1" customWidth="1" min="9991" max="9992"/>
    <col width="4.54296875" bestFit="1" customWidth="1" min="9993" max="9993"/>
    <col width="4.1796875" customWidth="1" min="9994" max="9994"/>
    <col width="4.1796875" bestFit="1" customWidth="1" min="9995" max="9995"/>
    <col width="5.1796875" bestFit="1" customWidth="1" min="9996" max="9996"/>
    <col width="13.7265625" customWidth="1" min="9997" max="9997"/>
    <col width="5.1796875" bestFit="1" customWidth="1" min="9998" max="9998"/>
    <col width="4.1796875" customWidth="1" min="9999" max="9999"/>
    <col width="4.54296875" bestFit="1" customWidth="1" min="10000" max="10004"/>
    <col width="4.1796875" bestFit="1" customWidth="1" min="10005" max="10005"/>
    <col width="4.1796875" customWidth="1" min="10006" max="10006"/>
    <col width="4.54296875" customWidth="1" min="10007" max="10009"/>
    <col width="7.26953125" customWidth="1" min="10010" max="10010"/>
    <col width="4.1796875" customWidth="1" min="10011" max="10011"/>
    <col width="6.453125" bestFit="1" customWidth="1" min="10012" max="10012"/>
    <col width="4.54296875" customWidth="1" min="10013" max="10016"/>
    <col width="7.7265625" customWidth="1" min="10017" max="10017"/>
    <col width="4.1796875" customWidth="1" min="10018" max="10018"/>
    <col width="6.54296875" bestFit="1" customWidth="1" min="10019" max="10019"/>
    <col width="4.54296875" customWidth="1" min="10020" max="10020"/>
    <col width="4.54296875" bestFit="1" customWidth="1" min="10021" max="10021"/>
    <col width="8.54296875" bestFit="1" customWidth="1" min="10022" max="10022"/>
    <col width="4.54296875" bestFit="1" customWidth="1" min="10023" max="10026"/>
    <col width="4.54296875" customWidth="1" min="10027" max="10027"/>
    <col width="4.54296875" bestFit="1" customWidth="1" min="10028" max="10033"/>
    <col width="8.1796875" bestFit="1" customWidth="1" min="10034" max="10034"/>
    <col width="19.1796875" bestFit="1" customWidth="1" min="10241" max="10241"/>
    <col width="26.453125" bestFit="1" customWidth="1" min="10242" max="10242"/>
    <col width="21.453125" bestFit="1" customWidth="1" min="10243" max="10243"/>
    <col width="16.1796875" bestFit="1" customWidth="1" min="10244" max="10244"/>
    <col width="15.26953125" bestFit="1" customWidth="1" min="10245" max="10245"/>
    <col width="29.54296875" bestFit="1" customWidth="1" min="10246" max="10246"/>
    <col width="4.1796875" bestFit="1" customWidth="1" min="10247" max="10248"/>
    <col width="4.54296875" bestFit="1" customWidth="1" min="10249" max="10249"/>
    <col width="4.1796875" customWidth="1" min="10250" max="10250"/>
    <col width="4.1796875" bestFit="1" customWidth="1" min="10251" max="10251"/>
    <col width="5.1796875" bestFit="1" customWidth="1" min="10252" max="10252"/>
    <col width="13.7265625" customWidth="1" min="10253" max="10253"/>
    <col width="5.1796875" bestFit="1" customWidth="1" min="10254" max="10254"/>
    <col width="4.1796875" customWidth="1" min="10255" max="10255"/>
    <col width="4.54296875" bestFit="1" customWidth="1" min="10256" max="10260"/>
    <col width="4.1796875" bestFit="1" customWidth="1" min="10261" max="10261"/>
    <col width="4.1796875" customWidth="1" min="10262" max="10262"/>
    <col width="4.54296875" customWidth="1" min="10263" max="10265"/>
    <col width="7.26953125" customWidth="1" min="10266" max="10266"/>
    <col width="4.1796875" customWidth="1" min="10267" max="10267"/>
    <col width="6.453125" bestFit="1" customWidth="1" min="10268" max="10268"/>
    <col width="4.54296875" customWidth="1" min="10269" max="10272"/>
    <col width="7.7265625" customWidth="1" min="10273" max="10273"/>
    <col width="4.1796875" customWidth="1" min="10274" max="10274"/>
    <col width="6.54296875" bestFit="1" customWidth="1" min="10275" max="10275"/>
    <col width="4.54296875" customWidth="1" min="10276" max="10276"/>
    <col width="4.54296875" bestFit="1" customWidth="1" min="10277" max="10277"/>
    <col width="8.54296875" bestFit="1" customWidth="1" min="10278" max="10278"/>
    <col width="4.54296875" bestFit="1" customWidth="1" min="10279" max="10282"/>
    <col width="4.54296875" customWidth="1" min="10283" max="10283"/>
    <col width="4.54296875" bestFit="1" customWidth="1" min="10284" max="10289"/>
    <col width="8.1796875" bestFit="1" customWidth="1" min="10290" max="10290"/>
    <col width="19.1796875" bestFit="1" customWidth="1" min="10497" max="10497"/>
    <col width="26.453125" bestFit="1" customWidth="1" min="10498" max="10498"/>
    <col width="21.453125" bestFit="1" customWidth="1" min="10499" max="10499"/>
    <col width="16.1796875" bestFit="1" customWidth="1" min="10500" max="10500"/>
    <col width="15.26953125" bestFit="1" customWidth="1" min="10501" max="10501"/>
    <col width="29.54296875" bestFit="1" customWidth="1" min="10502" max="10502"/>
    <col width="4.1796875" bestFit="1" customWidth="1" min="10503" max="10504"/>
    <col width="4.54296875" bestFit="1" customWidth="1" min="10505" max="10505"/>
    <col width="4.1796875" customWidth="1" min="10506" max="10506"/>
    <col width="4.1796875" bestFit="1" customWidth="1" min="10507" max="10507"/>
    <col width="5.1796875" bestFit="1" customWidth="1" min="10508" max="10508"/>
    <col width="13.7265625" customWidth="1" min="10509" max="10509"/>
    <col width="5.1796875" bestFit="1" customWidth="1" min="10510" max="10510"/>
    <col width="4.1796875" customWidth="1" min="10511" max="10511"/>
    <col width="4.54296875" bestFit="1" customWidth="1" min="10512" max="10516"/>
    <col width="4.1796875" bestFit="1" customWidth="1" min="10517" max="10517"/>
    <col width="4.1796875" customWidth="1" min="10518" max="10518"/>
    <col width="4.54296875" customWidth="1" min="10519" max="10521"/>
    <col width="7.26953125" customWidth="1" min="10522" max="10522"/>
    <col width="4.1796875" customWidth="1" min="10523" max="10523"/>
    <col width="6.453125" bestFit="1" customWidth="1" min="10524" max="10524"/>
    <col width="4.54296875" customWidth="1" min="10525" max="10528"/>
    <col width="7.7265625" customWidth="1" min="10529" max="10529"/>
    <col width="4.1796875" customWidth="1" min="10530" max="10530"/>
    <col width="6.54296875" bestFit="1" customWidth="1" min="10531" max="10531"/>
    <col width="4.54296875" customWidth="1" min="10532" max="10532"/>
    <col width="4.54296875" bestFit="1" customWidth="1" min="10533" max="10533"/>
    <col width="8.54296875" bestFit="1" customWidth="1" min="10534" max="10534"/>
    <col width="4.54296875" bestFit="1" customWidth="1" min="10535" max="10538"/>
    <col width="4.54296875" customWidth="1" min="10539" max="10539"/>
    <col width="4.54296875" bestFit="1" customWidth="1" min="10540" max="10545"/>
    <col width="8.1796875" bestFit="1" customWidth="1" min="10546" max="10546"/>
    <col width="19.1796875" bestFit="1" customWidth="1" min="10753" max="10753"/>
    <col width="26.453125" bestFit="1" customWidth="1" min="10754" max="10754"/>
    <col width="21.453125" bestFit="1" customWidth="1" min="10755" max="10755"/>
    <col width="16.1796875" bestFit="1" customWidth="1" min="10756" max="10756"/>
    <col width="15.26953125" bestFit="1" customWidth="1" min="10757" max="10757"/>
    <col width="29.54296875" bestFit="1" customWidth="1" min="10758" max="10758"/>
    <col width="4.1796875" bestFit="1" customWidth="1" min="10759" max="10760"/>
    <col width="4.54296875" bestFit="1" customWidth="1" min="10761" max="10761"/>
    <col width="4.1796875" customWidth="1" min="10762" max="10762"/>
    <col width="4.1796875" bestFit="1" customWidth="1" min="10763" max="10763"/>
    <col width="5.1796875" bestFit="1" customWidth="1" min="10764" max="10764"/>
    <col width="13.7265625" customWidth="1" min="10765" max="10765"/>
    <col width="5.1796875" bestFit="1" customWidth="1" min="10766" max="10766"/>
    <col width="4.1796875" customWidth="1" min="10767" max="10767"/>
    <col width="4.54296875" bestFit="1" customWidth="1" min="10768" max="10772"/>
    <col width="4.1796875" bestFit="1" customWidth="1" min="10773" max="10773"/>
    <col width="4.1796875" customWidth="1" min="10774" max="10774"/>
    <col width="4.54296875" customWidth="1" min="10775" max="10777"/>
    <col width="7.26953125" customWidth="1" min="10778" max="10778"/>
    <col width="4.1796875" customWidth="1" min="10779" max="10779"/>
    <col width="6.453125" bestFit="1" customWidth="1" min="10780" max="10780"/>
    <col width="4.54296875" customWidth="1" min="10781" max="10784"/>
    <col width="7.7265625" customWidth="1" min="10785" max="10785"/>
    <col width="4.1796875" customWidth="1" min="10786" max="10786"/>
    <col width="6.54296875" bestFit="1" customWidth="1" min="10787" max="10787"/>
    <col width="4.54296875" customWidth="1" min="10788" max="10788"/>
    <col width="4.54296875" bestFit="1" customWidth="1" min="10789" max="10789"/>
    <col width="8.54296875" bestFit="1" customWidth="1" min="10790" max="10790"/>
    <col width="4.54296875" bestFit="1" customWidth="1" min="10791" max="10794"/>
    <col width="4.54296875" customWidth="1" min="10795" max="10795"/>
    <col width="4.54296875" bestFit="1" customWidth="1" min="10796" max="10801"/>
    <col width="8.1796875" bestFit="1" customWidth="1" min="10802" max="10802"/>
    <col width="19.1796875" bestFit="1" customWidth="1" min="11009" max="11009"/>
    <col width="26.453125" bestFit="1" customWidth="1" min="11010" max="11010"/>
    <col width="21.453125" bestFit="1" customWidth="1" min="11011" max="11011"/>
    <col width="16.1796875" bestFit="1" customWidth="1" min="11012" max="11012"/>
    <col width="15.26953125" bestFit="1" customWidth="1" min="11013" max="11013"/>
    <col width="29.54296875" bestFit="1" customWidth="1" min="11014" max="11014"/>
    <col width="4.1796875" bestFit="1" customWidth="1" min="11015" max="11016"/>
    <col width="4.54296875" bestFit="1" customWidth="1" min="11017" max="11017"/>
    <col width="4.1796875" customWidth="1" min="11018" max="11018"/>
    <col width="4.1796875" bestFit="1" customWidth="1" min="11019" max="11019"/>
    <col width="5.1796875" bestFit="1" customWidth="1" min="11020" max="11020"/>
    <col width="13.7265625" customWidth="1" min="11021" max="11021"/>
    <col width="5.1796875" bestFit="1" customWidth="1" min="11022" max="11022"/>
    <col width="4.1796875" customWidth="1" min="11023" max="11023"/>
    <col width="4.54296875" bestFit="1" customWidth="1" min="11024" max="11028"/>
    <col width="4.1796875" bestFit="1" customWidth="1" min="11029" max="11029"/>
    <col width="4.1796875" customWidth="1" min="11030" max="11030"/>
    <col width="4.54296875" customWidth="1" min="11031" max="11033"/>
    <col width="7.26953125" customWidth="1" min="11034" max="11034"/>
    <col width="4.1796875" customWidth="1" min="11035" max="11035"/>
    <col width="6.453125" bestFit="1" customWidth="1" min="11036" max="11036"/>
    <col width="4.54296875" customWidth="1" min="11037" max="11040"/>
    <col width="7.7265625" customWidth="1" min="11041" max="11041"/>
    <col width="4.1796875" customWidth="1" min="11042" max="11042"/>
    <col width="6.54296875" bestFit="1" customWidth="1" min="11043" max="11043"/>
    <col width="4.54296875" customWidth="1" min="11044" max="11044"/>
    <col width="4.54296875" bestFit="1" customWidth="1" min="11045" max="11045"/>
    <col width="8.54296875" bestFit="1" customWidth="1" min="11046" max="11046"/>
    <col width="4.54296875" bestFit="1" customWidth="1" min="11047" max="11050"/>
    <col width="4.54296875" customWidth="1" min="11051" max="11051"/>
    <col width="4.54296875" bestFit="1" customWidth="1" min="11052" max="11057"/>
    <col width="8.1796875" bestFit="1" customWidth="1" min="11058" max="11058"/>
    <col width="19.1796875" bestFit="1" customWidth="1" min="11265" max="11265"/>
    <col width="26.453125" bestFit="1" customWidth="1" min="11266" max="11266"/>
    <col width="21.453125" bestFit="1" customWidth="1" min="11267" max="11267"/>
    <col width="16.1796875" bestFit="1" customWidth="1" min="11268" max="11268"/>
    <col width="15.26953125" bestFit="1" customWidth="1" min="11269" max="11269"/>
    <col width="29.54296875" bestFit="1" customWidth="1" min="11270" max="11270"/>
    <col width="4.1796875" bestFit="1" customWidth="1" min="11271" max="11272"/>
    <col width="4.54296875" bestFit="1" customWidth="1" min="11273" max="11273"/>
    <col width="4.1796875" customWidth="1" min="11274" max="11274"/>
    <col width="4.1796875" bestFit="1" customWidth="1" min="11275" max="11275"/>
    <col width="5.1796875" bestFit="1" customWidth="1" min="11276" max="11276"/>
    <col width="13.7265625" customWidth="1" min="11277" max="11277"/>
    <col width="5.1796875" bestFit="1" customWidth="1" min="11278" max="11278"/>
    <col width="4.1796875" customWidth="1" min="11279" max="11279"/>
    <col width="4.54296875" bestFit="1" customWidth="1" min="11280" max="11284"/>
    <col width="4.1796875" bestFit="1" customWidth="1" min="11285" max="11285"/>
    <col width="4.1796875" customWidth="1" min="11286" max="11286"/>
    <col width="4.54296875" customWidth="1" min="11287" max="11289"/>
    <col width="7.26953125" customWidth="1" min="11290" max="11290"/>
    <col width="4.1796875" customWidth="1" min="11291" max="11291"/>
    <col width="6.453125" bestFit="1" customWidth="1" min="11292" max="11292"/>
    <col width="4.54296875" customWidth="1" min="11293" max="11296"/>
    <col width="7.7265625" customWidth="1" min="11297" max="11297"/>
    <col width="4.1796875" customWidth="1" min="11298" max="11298"/>
    <col width="6.54296875" bestFit="1" customWidth="1" min="11299" max="11299"/>
    <col width="4.54296875" customWidth="1" min="11300" max="11300"/>
    <col width="4.54296875" bestFit="1" customWidth="1" min="11301" max="11301"/>
    <col width="8.54296875" bestFit="1" customWidth="1" min="11302" max="11302"/>
    <col width="4.54296875" bestFit="1" customWidth="1" min="11303" max="11306"/>
    <col width="4.54296875" customWidth="1" min="11307" max="11307"/>
    <col width="4.54296875" bestFit="1" customWidth="1" min="11308" max="11313"/>
    <col width="8.1796875" bestFit="1" customWidth="1" min="11314" max="11314"/>
    <col width="19.1796875" bestFit="1" customWidth="1" min="11521" max="11521"/>
    <col width="26.453125" bestFit="1" customWidth="1" min="11522" max="11522"/>
    <col width="21.453125" bestFit="1" customWidth="1" min="11523" max="11523"/>
    <col width="16.1796875" bestFit="1" customWidth="1" min="11524" max="11524"/>
    <col width="15.26953125" bestFit="1" customWidth="1" min="11525" max="11525"/>
    <col width="29.54296875" bestFit="1" customWidth="1" min="11526" max="11526"/>
    <col width="4.1796875" bestFit="1" customWidth="1" min="11527" max="11528"/>
    <col width="4.54296875" bestFit="1" customWidth="1" min="11529" max="11529"/>
    <col width="4.1796875" customWidth="1" min="11530" max="11530"/>
    <col width="4.1796875" bestFit="1" customWidth="1" min="11531" max="11531"/>
    <col width="5.1796875" bestFit="1" customWidth="1" min="11532" max="11532"/>
    <col width="13.7265625" customWidth="1" min="11533" max="11533"/>
    <col width="5.1796875" bestFit="1" customWidth="1" min="11534" max="11534"/>
    <col width="4.1796875" customWidth="1" min="11535" max="11535"/>
    <col width="4.54296875" bestFit="1" customWidth="1" min="11536" max="11540"/>
    <col width="4.1796875" bestFit="1" customWidth="1" min="11541" max="11541"/>
    <col width="4.1796875" customWidth="1" min="11542" max="11542"/>
    <col width="4.54296875" customWidth="1" min="11543" max="11545"/>
    <col width="7.26953125" customWidth="1" min="11546" max="11546"/>
    <col width="4.1796875" customWidth="1" min="11547" max="11547"/>
    <col width="6.453125" bestFit="1" customWidth="1" min="11548" max="11548"/>
    <col width="4.54296875" customWidth="1" min="11549" max="11552"/>
    <col width="7.7265625" customWidth="1" min="11553" max="11553"/>
    <col width="4.1796875" customWidth="1" min="11554" max="11554"/>
    <col width="6.54296875" bestFit="1" customWidth="1" min="11555" max="11555"/>
    <col width="4.54296875" customWidth="1" min="11556" max="11556"/>
    <col width="4.54296875" bestFit="1" customWidth="1" min="11557" max="11557"/>
    <col width="8.54296875" bestFit="1" customWidth="1" min="11558" max="11558"/>
    <col width="4.54296875" bestFit="1" customWidth="1" min="11559" max="11562"/>
    <col width="4.54296875" customWidth="1" min="11563" max="11563"/>
    <col width="4.54296875" bestFit="1" customWidth="1" min="11564" max="11569"/>
    <col width="8.1796875" bestFit="1" customWidth="1" min="11570" max="11570"/>
    <col width="19.1796875" bestFit="1" customWidth="1" min="11777" max="11777"/>
    <col width="26.453125" bestFit="1" customWidth="1" min="11778" max="11778"/>
    <col width="21.453125" bestFit="1" customWidth="1" min="11779" max="11779"/>
    <col width="16.1796875" bestFit="1" customWidth="1" min="11780" max="11780"/>
    <col width="15.26953125" bestFit="1" customWidth="1" min="11781" max="11781"/>
    <col width="29.54296875" bestFit="1" customWidth="1" min="11782" max="11782"/>
    <col width="4.1796875" bestFit="1" customWidth="1" min="11783" max="11784"/>
    <col width="4.54296875" bestFit="1" customWidth="1" min="11785" max="11785"/>
    <col width="4.1796875" customWidth="1" min="11786" max="11786"/>
    <col width="4.1796875" bestFit="1" customWidth="1" min="11787" max="11787"/>
    <col width="5.1796875" bestFit="1" customWidth="1" min="11788" max="11788"/>
    <col width="13.7265625" customWidth="1" min="11789" max="11789"/>
    <col width="5.1796875" bestFit="1" customWidth="1" min="11790" max="11790"/>
    <col width="4.1796875" customWidth="1" min="11791" max="11791"/>
    <col width="4.54296875" bestFit="1" customWidth="1" min="11792" max="11796"/>
    <col width="4.1796875" bestFit="1" customWidth="1" min="11797" max="11797"/>
    <col width="4.1796875" customWidth="1" min="11798" max="11798"/>
    <col width="4.54296875" customWidth="1" min="11799" max="11801"/>
    <col width="7.26953125" customWidth="1" min="11802" max="11802"/>
    <col width="4.1796875" customWidth="1" min="11803" max="11803"/>
    <col width="6.453125" bestFit="1" customWidth="1" min="11804" max="11804"/>
    <col width="4.54296875" customWidth="1" min="11805" max="11808"/>
    <col width="7.7265625" customWidth="1" min="11809" max="11809"/>
    <col width="4.1796875" customWidth="1" min="11810" max="11810"/>
    <col width="6.54296875" bestFit="1" customWidth="1" min="11811" max="11811"/>
    <col width="4.54296875" customWidth="1" min="11812" max="11812"/>
    <col width="4.54296875" bestFit="1" customWidth="1" min="11813" max="11813"/>
    <col width="8.54296875" bestFit="1" customWidth="1" min="11814" max="11814"/>
    <col width="4.54296875" bestFit="1" customWidth="1" min="11815" max="11818"/>
    <col width="4.54296875" customWidth="1" min="11819" max="11819"/>
    <col width="4.54296875" bestFit="1" customWidth="1" min="11820" max="11825"/>
    <col width="8.1796875" bestFit="1" customWidth="1" min="11826" max="11826"/>
    <col width="19.1796875" bestFit="1" customWidth="1" min="12033" max="12033"/>
    <col width="26.453125" bestFit="1" customWidth="1" min="12034" max="12034"/>
    <col width="21.453125" bestFit="1" customWidth="1" min="12035" max="12035"/>
    <col width="16.1796875" bestFit="1" customWidth="1" min="12036" max="12036"/>
    <col width="15.26953125" bestFit="1" customWidth="1" min="12037" max="12037"/>
    <col width="29.54296875" bestFit="1" customWidth="1" min="12038" max="12038"/>
    <col width="4.1796875" bestFit="1" customWidth="1" min="12039" max="12040"/>
    <col width="4.54296875" bestFit="1" customWidth="1" min="12041" max="12041"/>
    <col width="4.1796875" customWidth="1" min="12042" max="12042"/>
    <col width="4.1796875" bestFit="1" customWidth="1" min="12043" max="12043"/>
    <col width="5.1796875" bestFit="1" customWidth="1" min="12044" max="12044"/>
    <col width="13.7265625" customWidth="1" min="12045" max="12045"/>
    <col width="5.1796875" bestFit="1" customWidth="1" min="12046" max="12046"/>
    <col width="4.1796875" customWidth="1" min="12047" max="12047"/>
    <col width="4.54296875" bestFit="1" customWidth="1" min="12048" max="12052"/>
    <col width="4.1796875" bestFit="1" customWidth="1" min="12053" max="12053"/>
    <col width="4.1796875" customWidth="1" min="12054" max="12054"/>
    <col width="4.54296875" customWidth="1" min="12055" max="12057"/>
    <col width="7.26953125" customWidth="1" min="12058" max="12058"/>
    <col width="4.1796875" customWidth="1" min="12059" max="12059"/>
    <col width="6.453125" bestFit="1" customWidth="1" min="12060" max="12060"/>
    <col width="4.54296875" customWidth="1" min="12061" max="12064"/>
    <col width="7.7265625" customWidth="1" min="12065" max="12065"/>
    <col width="4.1796875" customWidth="1" min="12066" max="12066"/>
    <col width="6.54296875" bestFit="1" customWidth="1" min="12067" max="12067"/>
    <col width="4.54296875" customWidth="1" min="12068" max="12068"/>
    <col width="4.54296875" bestFit="1" customWidth="1" min="12069" max="12069"/>
    <col width="8.54296875" bestFit="1" customWidth="1" min="12070" max="12070"/>
    <col width="4.54296875" bestFit="1" customWidth="1" min="12071" max="12074"/>
    <col width="4.54296875" customWidth="1" min="12075" max="12075"/>
    <col width="4.54296875" bestFit="1" customWidth="1" min="12076" max="12081"/>
    <col width="8.1796875" bestFit="1" customWidth="1" min="12082" max="12082"/>
    <col width="19.1796875" bestFit="1" customWidth="1" min="12289" max="12289"/>
    <col width="26.453125" bestFit="1" customWidth="1" min="12290" max="12290"/>
    <col width="21.453125" bestFit="1" customWidth="1" min="12291" max="12291"/>
    <col width="16.1796875" bestFit="1" customWidth="1" min="12292" max="12292"/>
    <col width="15.26953125" bestFit="1" customWidth="1" min="12293" max="12293"/>
    <col width="29.54296875" bestFit="1" customWidth="1" min="12294" max="12294"/>
    <col width="4.1796875" bestFit="1" customWidth="1" min="12295" max="12296"/>
    <col width="4.54296875" bestFit="1" customWidth="1" min="12297" max="12297"/>
    <col width="4.1796875" customWidth="1" min="12298" max="12298"/>
    <col width="4.1796875" bestFit="1" customWidth="1" min="12299" max="12299"/>
    <col width="5.1796875" bestFit="1" customWidth="1" min="12300" max="12300"/>
    <col width="13.7265625" customWidth="1" min="12301" max="12301"/>
    <col width="5.1796875" bestFit="1" customWidth="1" min="12302" max="12302"/>
    <col width="4.1796875" customWidth="1" min="12303" max="12303"/>
    <col width="4.54296875" bestFit="1" customWidth="1" min="12304" max="12308"/>
    <col width="4.1796875" bestFit="1" customWidth="1" min="12309" max="12309"/>
    <col width="4.1796875" customWidth="1" min="12310" max="12310"/>
    <col width="4.54296875" customWidth="1" min="12311" max="12313"/>
    <col width="7.26953125" customWidth="1" min="12314" max="12314"/>
    <col width="4.1796875" customWidth="1" min="12315" max="12315"/>
    <col width="6.453125" bestFit="1" customWidth="1" min="12316" max="12316"/>
    <col width="4.54296875" customWidth="1" min="12317" max="12320"/>
    <col width="7.7265625" customWidth="1" min="12321" max="12321"/>
    <col width="4.1796875" customWidth="1" min="12322" max="12322"/>
    <col width="6.54296875" bestFit="1" customWidth="1" min="12323" max="12323"/>
    <col width="4.54296875" customWidth="1" min="12324" max="12324"/>
    <col width="4.54296875" bestFit="1" customWidth="1" min="12325" max="12325"/>
    <col width="8.54296875" bestFit="1" customWidth="1" min="12326" max="12326"/>
    <col width="4.54296875" bestFit="1" customWidth="1" min="12327" max="12330"/>
    <col width="4.54296875" customWidth="1" min="12331" max="12331"/>
    <col width="4.54296875" bestFit="1" customWidth="1" min="12332" max="12337"/>
    <col width="8.1796875" bestFit="1" customWidth="1" min="12338" max="12338"/>
    <col width="19.1796875" bestFit="1" customWidth="1" min="12545" max="12545"/>
    <col width="26.453125" bestFit="1" customWidth="1" min="12546" max="12546"/>
    <col width="21.453125" bestFit="1" customWidth="1" min="12547" max="12547"/>
    <col width="16.1796875" bestFit="1" customWidth="1" min="12548" max="12548"/>
    <col width="15.26953125" bestFit="1" customWidth="1" min="12549" max="12549"/>
    <col width="29.54296875" bestFit="1" customWidth="1" min="12550" max="12550"/>
    <col width="4.1796875" bestFit="1" customWidth="1" min="12551" max="12552"/>
    <col width="4.54296875" bestFit="1" customWidth="1" min="12553" max="12553"/>
    <col width="4.1796875" customWidth="1" min="12554" max="12554"/>
    <col width="4.1796875" bestFit="1" customWidth="1" min="12555" max="12555"/>
    <col width="5.1796875" bestFit="1" customWidth="1" min="12556" max="12556"/>
    <col width="13.7265625" customWidth="1" min="12557" max="12557"/>
    <col width="5.1796875" bestFit="1" customWidth="1" min="12558" max="12558"/>
    <col width="4.1796875" customWidth="1" min="12559" max="12559"/>
    <col width="4.54296875" bestFit="1" customWidth="1" min="12560" max="12564"/>
    <col width="4.1796875" bestFit="1" customWidth="1" min="12565" max="12565"/>
    <col width="4.1796875" customWidth="1" min="12566" max="12566"/>
    <col width="4.54296875" customWidth="1" min="12567" max="12569"/>
    <col width="7.26953125" customWidth="1" min="12570" max="12570"/>
    <col width="4.1796875" customWidth="1" min="12571" max="12571"/>
    <col width="6.453125" bestFit="1" customWidth="1" min="12572" max="12572"/>
    <col width="4.54296875" customWidth="1" min="12573" max="12576"/>
    <col width="7.7265625" customWidth="1" min="12577" max="12577"/>
    <col width="4.1796875" customWidth="1" min="12578" max="12578"/>
    <col width="6.54296875" bestFit="1" customWidth="1" min="12579" max="12579"/>
    <col width="4.54296875" customWidth="1" min="12580" max="12580"/>
    <col width="4.54296875" bestFit="1" customWidth="1" min="12581" max="12581"/>
    <col width="8.54296875" bestFit="1" customWidth="1" min="12582" max="12582"/>
    <col width="4.54296875" bestFit="1" customWidth="1" min="12583" max="12586"/>
    <col width="4.54296875" customWidth="1" min="12587" max="12587"/>
    <col width="4.54296875" bestFit="1" customWidth="1" min="12588" max="12593"/>
    <col width="8.1796875" bestFit="1" customWidth="1" min="12594" max="12594"/>
    <col width="19.1796875" bestFit="1" customWidth="1" min="12801" max="12801"/>
    <col width="26.453125" bestFit="1" customWidth="1" min="12802" max="12802"/>
    <col width="21.453125" bestFit="1" customWidth="1" min="12803" max="12803"/>
    <col width="16.1796875" bestFit="1" customWidth="1" min="12804" max="12804"/>
    <col width="15.26953125" bestFit="1" customWidth="1" min="12805" max="12805"/>
    <col width="29.54296875" bestFit="1" customWidth="1" min="12806" max="12806"/>
    <col width="4.1796875" bestFit="1" customWidth="1" min="12807" max="12808"/>
    <col width="4.54296875" bestFit="1" customWidth="1" min="12809" max="12809"/>
    <col width="4.1796875" customWidth="1" min="12810" max="12810"/>
    <col width="4.1796875" bestFit="1" customWidth="1" min="12811" max="12811"/>
    <col width="5.1796875" bestFit="1" customWidth="1" min="12812" max="12812"/>
    <col width="13.7265625" customWidth="1" min="12813" max="12813"/>
    <col width="5.1796875" bestFit="1" customWidth="1" min="12814" max="12814"/>
    <col width="4.1796875" customWidth="1" min="12815" max="12815"/>
    <col width="4.54296875" bestFit="1" customWidth="1" min="12816" max="12820"/>
    <col width="4.1796875" bestFit="1" customWidth="1" min="12821" max="12821"/>
    <col width="4.1796875" customWidth="1" min="12822" max="12822"/>
    <col width="4.54296875" customWidth="1" min="12823" max="12825"/>
    <col width="7.26953125" customWidth="1" min="12826" max="12826"/>
    <col width="4.1796875" customWidth="1" min="12827" max="12827"/>
    <col width="6.453125" bestFit="1" customWidth="1" min="12828" max="12828"/>
    <col width="4.54296875" customWidth="1" min="12829" max="12832"/>
    <col width="7.7265625" customWidth="1" min="12833" max="12833"/>
    <col width="4.1796875" customWidth="1" min="12834" max="12834"/>
    <col width="6.54296875" bestFit="1" customWidth="1" min="12835" max="12835"/>
    <col width="4.54296875" customWidth="1" min="12836" max="12836"/>
    <col width="4.54296875" bestFit="1" customWidth="1" min="12837" max="12837"/>
    <col width="8.54296875" bestFit="1" customWidth="1" min="12838" max="12838"/>
    <col width="4.54296875" bestFit="1" customWidth="1" min="12839" max="12842"/>
    <col width="4.54296875" customWidth="1" min="12843" max="12843"/>
    <col width="4.54296875" bestFit="1" customWidth="1" min="12844" max="12849"/>
    <col width="8.1796875" bestFit="1" customWidth="1" min="12850" max="12850"/>
    <col width="19.1796875" bestFit="1" customWidth="1" min="13057" max="13057"/>
    <col width="26.453125" bestFit="1" customWidth="1" min="13058" max="13058"/>
    <col width="21.453125" bestFit="1" customWidth="1" min="13059" max="13059"/>
    <col width="16.1796875" bestFit="1" customWidth="1" min="13060" max="13060"/>
    <col width="15.26953125" bestFit="1" customWidth="1" min="13061" max="13061"/>
    <col width="29.54296875" bestFit="1" customWidth="1" min="13062" max="13062"/>
    <col width="4.1796875" bestFit="1" customWidth="1" min="13063" max="13064"/>
    <col width="4.54296875" bestFit="1" customWidth="1" min="13065" max="13065"/>
    <col width="4.1796875" customWidth="1" min="13066" max="13066"/>
    <col width="4.1796875" bestFit="1" customWidth="1" min="13067" max="13067"/>
    <col width="5.1796875" bestFit="1" customWidth="1" min="13068" max="13068"/>
    <col width="13.7265625" customWidth="1" min="13069" max="13069"/>
    <col width="5.1796875" bestFit="1" customWidth="1" min="13070" max="13070"/>
    <col width="4.1796875" customWidth="1" min="13071" max="13071"/>
    <col width="4.54296875" bestFit="1" customWidth="1" min="13072" max="13076"/>
    <col width="4.1796875" bestFit="1" customWidth="1" min="13077" max="13077"/>
    <col width="4.1796875" customWidth="1" min="13078" max="13078"/>
    <col width="4.54296875" customWidth="1" min="13079" max="13081"/>
    <col width="7.26953125" customWidth="1" min="13082" max="13082"/>
    <col width="4.1796875" customWidth="1" min="13083" max="13083"/>
    <col width="6.453125" bestFit="1" customWidth="1" min="13084" max="13084"/>
    <col width="4.54296875" customWidth="1" min="13085" max="13088"/>
    <col width="7.7265625" customWidth="1" min="13089" max="13089"/>
    <col width="4.1796875" customWidth="1" min="13090" max="13090"/>
    <col width="6.54296875" bestFit="1" customWidth="1" min="13091" max="13091"/>
    <col width="4.54296875" customWidth="1" min="13092" max="13092"/>
    <col width="4.54296875" bestFit="1" customWidth="1" min="13093" max="13093"/>
    <col width="8.54296875" bestFit="1" customWidth="1" min="13094" max="13094"/>
    <col width="4.54296875" bestFit="1" customWidth="1" min="13095" max="13098"/>
    <col width="4.54296875" customWidth="1" min="13099" max="13099"/>
    <col width="4.54296875" bestFit="1" customWidth="1" min="13100" max="13105"/>
    <col width="8.1796875" bestFit="1" customWidth="1" min="13106" max="13106"/>
    <col width="19.1796875" bestFit="1" customWidth="1" min="13313" max="13313"/>
    <col width="26.453125" bestFit="1" customWidth="1" min="13314" max="13314"/>
    <col width="21.453125" bestFit="1" customWidth="1" min="13315" max="13315"/>
    <col width="16.1796875" bestFit="1" customWidth="1" min="13316" max="13316"/>
    <col width="15.26953125" bestFit="1" customWidth="1" min="13317" max="13317"/>
    <col width="29.54296875" bestFit="1" customWidth="1" min="13318" max="13318"/>
    <col width="4.1796875" bestFit="1" customWidth="1" min="13319" max="13320"/>
    <col width="4.54296875" bestFit="1" customWidth="1" min="13321" max="13321"/>
    <col width="4.1796875" customWidth="1" min="13322" max="13322"/>
    <col width="4.1796875" bestFit="1" customWidth="1" min="13323" max="13323"/>
    <col width="5.1796875" bestFit="1" customWidth="1" min="13324" max="13324"/>
    <col width="13.7265625" customWidth="1" min="13325" max="13325"/>
    <col width="5.1796875" bestFit="1" customWidth="1" min="13326" max="13326"/>
    <col width="4.1796875" customWidth="1" min="13327" max="13327"/>
    <col width="4.54296875" bestFit="1" customWidth="1" min="13328" max="13332"/>
    <col width="4.1796875" bestFit="1" customWidth="1" min="13333" max="13333"/>
    <col width="4.1796875" customWidth="1" min="13334" max="13334"/>
    <col width="4.54296875" customWidth="1" min="13335" max="13337"/>
    <col width="7.26953125" customWidth="1" min="13338" max="13338"/>
    <col width="4.1796875" customWidth="1" min="13339" max="13339"/>
    <col width="6.453125" bestFit="1" customWidth="1" min="13340" max="13340"/>
    <col width="4.54296875" customWidth="1" min="13341" max="13344"/>
    <col width="7.7265625" customWidth="1" min="13345" max="13345"/>
    <col width="4.1796875" customWidth="1" min="13346" max="13346"/>
    <col width="6.54296875" bestFit="1" customWidth="1" min="13347" max="13347"/>
    <col width="4.54296875" customWidth="1" min="13348" max="13348"/>
    <col width="4.54296875" bestFit="1" customWidth="1" min="13349" max="13349"/>
    <col width="8.54296875" bestFit="1" customWidth="1" min="13350" max="13350"/>
    <col width="4.54296875" bestFit="1" customWidth="1" min="13351" max="13354"/>
    <col width="4.54296875" customWidth="1" min="13355" max="13355"/>
    <col width="4.54296875" bestFit="1" customWidth="1" min="13356" max="13361"/>
    <col width="8.1796875" bestFit="1" customWidth="1" min="13362" max="13362"/>
    <col width="19.1796875" bestFit="1" customWidth="1" min="13569" max="13569"/>
    <col width="26.453125" bestFit="1" customWidth="1" min="13570" max="13570"/>
    <col width="21.453125" bestFit="1" customWidth="1" min="13571" max="13571"/>
    <col width="16.1796875" bestFit="1" customWidth="1" min="13572" max="13572"/>
    <col width="15.26953125" bestFit="1" customWidth="1" min="13573" max="13573"/>
    <col width="29.54296875" bestFit="1" customWidth="1" min="13574" max="13574"/>
    <col width="4.1796875" bestFit="1" customWidth="1" min="13575" max="13576"/>
    <col width="4.54296875" bestFit="1" customWidth="1" min="13577" max="13577"/>
    <col width="4.1796875" customWidth="1" min="13578" max="13578"/>
    <col width="4.1796875" bestFit="1" customWidth="1" min="13579" max="13579"/>
    <col width="5.1796875" bestFit="1" customWidth="1" min="13580" max="13580"/>
    <col width="13.7265625" customWidth="1" min="13581" max="13581"/>
    <col width="5.1796875" bestFit="1" customWidth="1" min="13582" max="13582"/>
    <col width="4.1796875" customWidth="1" min="13583" max="13583"/>
    <col width="4.54296875" bestFit="1" customWidth="1" min="13584" max="13588"/>
    <col width="4.1796875" bestFit="1" customWidth="1" min="13589" max="13589"/>
    <col width="4.1796875" customWidth="1" min="13590" max="13590"/>
    <col width="4.54296875" customWidth="1" min="13591" max="13593"/>
    <col width="7.26953125" customWidth="1" min="13594" max="13594"/>
    <col width="4.1796875" customWidth="1" min="13595" max="13595"/>
    <col width="6.453125" bestFit="1" customWidth="1" min="13596" max="13596"/>
    <col width="4.54296875" customWidth="1" min="13597" max="13600"/>
    <col width="7.7265625" customWidth="1" min="13601" max="13601"/>
    <col width="4.1796875" customWidth="1" min="13602" max="13602"/>
    <col width="6.54296875" bestFit="1" customWidth="1" min="13603" max="13603"/>
    <col width="4.54296875" customWidth="1" min="13604" max="13604"/>
    <col width="4.54296875" bestFit="1" customWidth="1" min="13605" max="13605"/>
    <col width="8.54296875" bestFit="1" customWidth="1" min="13606" max="13606"/>
    <col width="4.54296875" bestFit="1" customWidth="1" min="13607" max="13610"/>
    <col width="4.54296875" customWidth="1" min="13611" max="13611"/>
    <col width="4.54296875" bestFit="1" customWidth="1" min="13612" max="13617"/>
    <col width="8.1796875" bestFit="1" customWidth="1" min="13618" max="13618"/>
    <col width="19.1796875" bestFit="1" customWidth="1" min="13825" max="13825"/>
    <col width="26.453125" bestFit="1" customWidth="1" min="13826" max="13826"/>
    <col width="21.453125" bestFit="1" customWidth="1" min="13827" max="13827"/>
    <col width="16.1796875" bestFit="1" customWidth="1" min="13828" max="13828"/>
    <col width="15.26953125" bestFit="1" customWidth="1" min="13829" max="13829"/>
    <col width="29.54296875" bestFit="1" customWidth="1" min="13830" max="13830"/>
    <col width="4.1796875" bestFit="1" customWidth="1" min="13831" max="13832"/>
    <col width="4.54296875" bestFit="1" customWidth="1" min="13833" max="13833"/>
    <col width="4.1796875" customWidth="1" min="13834" max="13834"/>
    <col width="4.1796875" bestFit="1" customWidth="1" min="13835" max="13835"/>
    <col width="5.1796875" bestFit="1" customWidth="1" min="13836" max="13836"/>
    <col width="13.7265625" customWidth="1" min="13837" max="13837"/>
    <col width="5.1796875" bestFit="1" customWidth="1" min="13838" max="13838"/>
    <col width="4.1796875" customWidth="1" min="13839" max="13839"/>
    <col width="4.54296875" bestFit="1" customWidth="1" min="13840" max="13844"/>
    <col width="4.1796875" bestFit="1" customWidth="1" min="13845" max="13845"/>
    <col width="4.1796875" customWidth="1" min="13846" max="13846"/>
    <col width="4.54296875" customWidth="1" min="13847" max="13849"/>
    <col width="7.26953125" customWidth="1" min="13850" max="13850"/>
    <col width="4.1796875" customWidth="1" min="13851" max="13851"/>
    <col width="6.453125" bestFit="1" customWidth="1" min="13852" max="13852"/>
    <col width="4.54296875" customWidth="1" min="13853" max="13856"/>
    <col width="7.7265625" customWidth="1" min="13857" max="13857"/>
    <col width="4.1796875" customWidth="1" min="13858" max="13858"/>
    <col width="6.54296875" bestFit="1" customWidth="1" min="13859" max="13859"/>
    <col width="4.54296875" customWidth="1" min="13860" max="13860"/>
    <col width="4.54296875" bestFit="1" customWidth="1" min="13861" max="13861"/>
    <col width="8.54296875" bestFit="1" customWidth="1" min="13862" max="13862"/>
    <col width="4.54296875" bestFit="1" customWidth="1" min="13863" max="13866"/>
    <col width="4.54296875" customWidth="1" min="13867" max="13867"/>
    <col width="4.54296875" bestFit="1" customWidth="1" min="13868" max="13873"/>
    <col width="8.1796875" bestFit="1" customWidth="1" min="13874" max="13874"/>
    <col width="19.1796875" bestFit="1" customWidth="1" min="14081" max="14081"/>
    <col width="26.453125" bestFit="1" customWidth="1" min="14082" max="14082"/>
    <col width="21.453125" bestFit="1" customWidth="1" min="14083" max="14083"/>
    <col width="16.1796875" bestFit="1" customWidth="1" min="14084" max="14084"/>
    <col width="15.26953125" bestFit="1" customWidth="1" min="14085" max="14085"/>
    <col width="29.54296875" bestFit="1" customWidth="1" min="14086" max="14086"/>
    <col width="4.1796875" bestFit="1" customWidth="1" min="14087" max="14088"/>
    <col width="4.54296875" bestFit="1" customWidth="1" min="14089" max="14089"/>
    <col width="4.1796875" customWidth="1" min="14090" max="14090"/>
    <col width="4.1796875" bestFit="1" customWidth="1" min="14091" max="14091"/>
    <col width="5.1796875" bestFit="1" customWidth="1" min="14092" max="14092"/>
    <col width="13.7265625" customWidth="1" min="14093" max="14093"/>
    <col width="5.1796875" bestFit="1" customWidth="1" min="14094" max="14094"/>
    <col width="4.1796875" customWidth="1" min="14095" max="14095"/>
    <col width="4.54296875" bestFit="1" customWidth="1" min="14096" max="14100"/>
    <col width="4.1796875" bestFit="1" customWidth="1" min="14101" max="14101"/>
    <col width="4.1796875" customWidth="1" min="14102" max="14102"/>
    <col width="4.54296875" customWidth="1" min="14103" max="14105"/>
    <col width="7.26953125" customWidth="1" min="14106" max="14106"/>
    <col width="4.1796875" customWidth="1" min="14107" max="14107"/>
    <col width="6.453125" bestFit="1" customWidth="1" min="14108" max="14108"/>
    <col width="4.54296875" customWidth="1" min="14109" max="14112"/>
    <col width="7.7265625" customWidth="1" min="14113" max="14113"/>
    <col width="4.1796875" customWidth="1" min="14114" max="14114"/>
    <col width="6.54296875" bestFit="1" customWidth="1" min="14115" max="14115"/>
    <col width="4.54296875" customWidth="1" min="14116" max="14116"/>
    <col width="4.54296875" bestFit="1" customWidth="1" min="14117" max="14117"/>
    <col width="8.54296875" bestFit="1" customWidth="1" min="14118" max="14118"/>
    <col width="4.54296875" bestFit="1" customWidth="1" min="14119" max="14122"/>
    <col width="4.54296875" customWidth="1" min="14123" max="14123"/>
    <col width="4.54296875" bestFit="1" customWidth="1" min="14124" max="14129"/>
    <col width="8.1796875" bestFit="1" customWidth="1" min="14130" max="14130"/>
    <col width="19.1796875" bestFit="1" customWidth="1" min="14337" max="14337"/>
    <col width="26.453125" bestFit="1" customWidth="1" min="14338" max="14338"/>
    <col width="21.453125" bestFit="1" customWidth="1" min="14339" max="14339"/>
    <col width="16.1796875" bestFit="1" customWidth="1" min="14340" max="14340"/>
    <col width="15.26953125" bestFit="1" customWidth="1" min="14341" max="14341"/>
    <col width="29.54296875" bestFit="1" customWidth="1" min="14342" max="14342"/>
    <col width="4.1796875" bestFit="1" customWidth="1" min="14343" max="14344"/>
    <col width="4.54296875" bestFit="1" customWidth="1" min="14345" max="14345"/>
    <col width="4.1796875" customWidth="1" min="14346" max="14346"/>
    <col width="4.1796875" bestFit="1" customWidth="1" min="14347" max="14347"/>
    <col width="5.1796875" bestFit="1" customWidth="1" min="14348" max="14348"/>
    <col width="13.7265625" customWidth="1" min="14349" max="14349"/>
    <col width="5.1796875" bestFit="1" customWidth="1" min="14350" max="14350"/>
    <col width="4.1796875" customWidth="1" min="14351" max="14351"/>
    <col width="4.54296875" bestFit="1" customWidth="1" min="14352" max="14356"/>
    <col width="4.1796875" bestFit="1" customWidth="1" min="14357" max="14357"/>
    <col width="4.1796875" customWidth="1" min="14358" max="14358"/>
    <col width="4.54296875" customWidth="1" min="14359" max="14361"/>
    <col width="7.26953125" customWidth="1" min="14362" max="14362"/>
    <col width="4.1796875" customWidth="1" min="14363" max="14363"/>
    <col width="6.453125" bestFit="1" customWidth="1" min="14364" max="14364"/>
    <col width="4.54296875" customWidth="1" min="14365" max="14368"/>
    <col width="7.7265625" customWidth="1" min="14369" max="14369"/>
    <col width="4.1796875" customWidth="1" min="14370" max="14370"/>
    <col width="6.54296875" bestFit="1" customWidth="1" min="14371" max="14371"/>
    <col width="4.54296875" customWidth="1" min="14372" max="14372"/>
    <col width="4.54296875" bestFit="1" customWidth="1" min="14373" max="14373"/>
    <col width="8.54296875" bestFit="1" customWidth="1" min="14374" max="14374"/>
    <col width="4.54296875" bestFit="1" customWidth="1" min="14375" max="14378"/>
    <col width="4.54296875" customWidth="1" min="14379" max="14379"/>
    <col width="4.54296875" bestFit="1" customWidth="1" min="14380" max="14385"/>
    <col width="8.1796875" bestFit="1" customWidth="1" min="14386" max="14386"/>
    <col width="19.1796875" bestFit="1" customWidth="1" min="14593" max="14593"/>
    <col width="26.453125" bestFit="1" customWidth="1" min="14594" max="14594"/>
    <col width="21.453125" bestFit="1" customWidth="1" min="14595" max="14595"/>
    <col width="16.1796875" bestFit="1" customWidth="1" min="14596" max="14596"/>
    <col width="15.26953125" bestFit="1" customWidth="1" min="14597" max="14597"/>
    <col width="29.54296875" bestFit="1" customWidth="1" min="14598" max="14598"/>
    <col width="4.1796875" bestFit="1" customWidth="1" min="14599" max="14600"/>
    <col width="4.54296875" bestFit="1" customWidth="1" min="14601" max="14601"/>
    <col width="4.1796875" customWidth="1" min="14602" max="14602"/>
    <col width="4.1796875" bestFit="1" customWidth="1" min="14603" max="14603"/>
    <col width="5.1796875" bestFit="1" customWidth="1" min="14604" max="14604"/>
    <col width="13.7265625" customWidth="1" min="14605" max="14605"/>
    <col width="5.1796875" bestFit="1" customWidth="1" min="14606" max="14606"/>
    <col width="4.1796875" customWidth="1" min="14607" max="14607"/>
    <col width="4.54296875" bestFit="1" customWidth="1" min="14608" max="14612"/>
    <col width="4.1796875" bestFit="1" customWidth="1" min="14613" max="14613"/>
    <col width="4.1796875" customWidth="1" min="14614" max="14614"/>
    <col width="4.54296875" customWidth="1" min="14615" max="14617"/>
    <col width="7.26953125" customWidth="1" min="14618" max="14618"/>
    <col width="4.1796875" customWidth="1" min="14619" max="14619"/>
    <col width="6.453125" bestFit="1" customWidth="1" min="14620" max="14620"/>
    <col width="4.54296875" customWidth="1" min="14621" max="14624"/>
    <col width="7.7265625" customWidth="1" min="14625" max="14625"/>
    <col width="4.1796875" customWidth="1" min="14626" max="14626"/>
    <col width="6.54296875" bestFit="1" customWidth="1" min="14627" max="14627"/>
    <col width="4.54296875" customWidth="1" min="14628" max="14628"/>
    <col width="4.54296875" bestFit="1" customWidth="1" min="14629" max="14629"/>
    <col width="8.54296875" bestFit="1" customWidth="1" min="14630" max="14630"/>
    <col width="4.54296875" bestFit="1" customWidth="1" min="14631" max="14634"/>
    <col width="4.54296875" customWidth="1" min="14635" max="14635"/>
    <col width="4.54296875" bestFit="1" customWidth="1" min="14636" max="14641"/>
    <col width="8.1796875" bestFit="1" customWidth="1" min="14642" max="14642"/>
    <col width="19.1796875" bestFit="1" customWidth="1" min="14849" max="14849"/>
    <col width="26.453125" bestFit="1" customWidth="1" min="14850" max="14850"/>
    <col width="21.453125" bestFit="1" customWidth="1" min="14851" max="14851"/>
    <col width="16.1796875" bestFit="1" customWidth="1" min="14852" max="14852"/>
    <col width="15.26953125" bestFit="1" customWidth="1" min="14853" max="14853"/>
    <col width="29.54296875" bestFit="1" customWidth="1" min="14854" max="14854"/>
    <col width="4.1796875" bestFit="1" customWidth="1" min="14855" max="14856"/>
    <col width="4.54296875" bestFit="1" customWidth="1" min="14857" max="14857"/>
    <col width="4.1796875" customWidth="1" min="14858" max="14858"/>
    <col width="4.1796875" bestFit="1" customWidth="1" min="14859" max="14859"/>
    <col width="5.1796875" bestFit="1" customWidth="1" min="14860" max="14860"/>
    <col width="13.7265625" customWidth="1" min="14861" max="14861"/>
    <col width="5.1796875" bestFit="1" customWidth="1" min="14862" max="14862"/>
    <col width="4.1796875" customWidth="1" min="14863" max="14863"/>
    <col width="4.54296875" bestFit="1" customWidth="1" min="14864" max="14868"/>
    <col width="4.1796875" bestFit="1" customWidth="1" min="14869" max="14869"/>
    <col width="4.1796875" customWidth="1" min="14870" max="14870"/>
    <col width="4.54296875" customWidth="1" min="14871" max="14873"/>
    <col width="7.26953125" customWidth="1" min="14874" max="14874"/>
    <col width="4.1796875" customWidth="1" min="14875" max="14875"/>
    <col width="6.453125" bestFit="1" customWidth="1" min="14876" max="14876"/>
    <col width="4.54296875" customWidth="1" min="14877" max="14880"/>
    <col width="7.7265625" customWidth="1" min="14881" max="14881"/>
    <col width="4.1796875" customWidth="1" min="14882" max="14882"/>
    <col width="6.54296875" bestFit="1" customWidth="1" min="14883" max="14883"/>
    <col width="4.54296875" customWidth="1" min="14884" max="14884"/>
    <col width="4.54296875" bestFit="1" customWidth="1" min="14885" max="14885"/>
    <col width="8.54296875" bestFit="1" customWidth="1" min="14886" max="14886"/>
    <col width="4.54296875" bestFit="1" customWidth="1" min="14887" max="14890"/>
    <col width="4.54296875" customWidth="1" min="14891" max="14891"/>
    <col width="4.54296875" bestFit="1" customWidth="1" min="14892" max="14897"/>
    <col width="8.1796875" bestFit="1" customWidth="1" min="14898" max="14898"/>
    <col width="19.1796875" bestFit="1" customWidth="1" min="15105" max="15105"/>
    <col width="26.453125" bestFit="1" customWidth="1" min="15106" max="15106"/>
    <col width="21.453125" bestFit="1" customWidth="1" min="15107" max="15107"/>
    <col width="16.1796875" bestFit="1" customWidth="1" min="15108" max="15108"/>
    <col width="15.26953125" bestFit="1" customWidth="1" min="15109" max="15109"/>
    <col width="29.54296875" bestFit="1" customWidth="1" min="15110" max="15110"/>
    <col width="4.1796875" bestFit="1" customWidth="1" min="15111" max="15112"/>
    <col width="4.54296875" bestFit="1" customWidth="1" min="15113" max="15113"/>
    <col width="4.1796875" customWidth="1" min="15114" max="15114"/>
    <col width="4.1796875" bestFit="1" customWidth="1" min="15115" max="15115"/>
    <col width="5.1796875" bestFit="1" customWidth="1" min="15116" max="15116"/>
    <col width="13.7265625" customWidth="1" min="15117" max="15117"/>
    <col width="5.1796875" bestFit="1" customWidth="1" min="15118" max="15118"/>
    <col width="4.1796875" customWidth="1" min="15119" max="15119"/>
    <col width="4.54296875" bestFit="1" customWidth="1" min="15120" max="15124"/>
    <col width="4.1796875" bestFit="1" customWidth="1" min="15125" max="15125"/>
    <col width="4.1796875" customWidth="1" min="15126" max="15126"/>
    <col width="4.54296875" customWidth="1" min="15127" max="15129"/>
    <col width="7.26953125" customWidth="1" min="15130" max="15130"/>
    <col width="4.1796875" customWidth="1" min="15131" max="15131"/>
    <col width="6.453125" bestFit="1" customWidth="1" min="15132" max="15132"/>
    <col width="4.54296875" customWidth="1" min="15133" max="15136"/>
    <col width="7.7265625" customWidth="1" min="15137" max="15137"/>
    <col width="4.1796875" customWidth="1" min="15138" max="15138"/>
    <col width="6.54296875" bestFit="1" customWidth="1" min="15139" max="15139"/>
    <col width="4.54296875" customWidth="1" min="15140" max="15140"/>
    <col width="4.54296875" bestFit="1" customWidth="1" min="15141" max="15141"/>
    <col width="8.54296875" bestFit="1" customWidth="1" min="15142" max="15142"/>
    <col width="4.54296875" bestFit="1" customWidth="1" min="15143" max="15146"/>
    <col width="4.54296875" customWidth="1" min="15147" max="15147"/>
    <col width="4.54296875" bestFit="1" customWidth="1" min="15148" max="15153"/>
    <col width="8.1796875" bestFit="1" customWidth="1" min="15154" max="15154"/>
    <col width="19.1796875" bestFit="1" customWidth="1" min="15361" max="15361"/>
    <col width="26.453125" bestFit="1" customWidth="1" min="15362" max="15362"/>
    <col width="21.453125" bestFit="1" customWidth="1" min="15363" max="15363"/>
    <col width="16.1796875" bestFit="1" customWidth="1" min="15364" max="15364"/>
    <col width="15.26953125" bestFit="1" customWidth="1" min="15365" max="15365"/>
    <col width="29.54296875" bestFit="1" customWidth="1" min="15366" max="15366"/>
    <col width="4.1796875" bestFit="1" customWidth="1" min="15367" max="15368"/>
    <col width="4.54296875" bestFit="1" customWidth="1" min="15369" max="15369"/>
    <col width="4.1796875" customWidth="1" min="15370" max="15370"/>
    <col width="4.1796875" bestFit="1" customWidth="1" min="15371" max="15371"/>
    <col width="5.1796875" bestFit="1" customWidth="1" min="15372" max="15372"/>
    <col width="13.7265625" customWidth="1" min="15373" max="15373"/>
    <col width="5.1796875" bestFit="1" customWidth="1" min="15374" max="15374"/>
    <col width="4.1796875" customWidth="1" min="15375" max="15375"/>
    <col width="4.54296875" bestFit="1" customWidth="1" min="15376" max="15380"/>
    <col width="4.1796875" bestFit="1" customWidth="1" min="15381" max="15381"/>
    <col width="4.1796875" customWidth="1" min="15382" max="15382"/>
    <col width="4.54296875" customWidth="1" min="15383" max="15385"/>
    <col width="7.26953125" customWidth="1" min="15386" max="15386"/>
    <col width="4.1796875" customWidth="1" min="15387" max="15387"/>
    <col width="6.453125" bestFit="1" customWidth="1" min="15388" max="15388"/>
    <col width="4.54296875" customWidth="1" min="15389" max="15392"/>
    <col width="7.7265625" customWidth="1" min="15393" max="15393"/>
    <col width="4.1796875" customWidth="1" min="15394" max="15394"/>
    <col width="6.54296875" bestFit="1" customWidth="1" min="15395" max="15395"/>
    <col width="4.54296875" customWidth="1" min="15396" max="15396"/>
    <col width="4.54296875" bestFit="1" customWidth="1" min="15397" max="15397"/>
    <col width="8.54296875" bestFit="1" customWidth="1" min="15398" max="15398"/>
    <col width="4.54296875" bestFit="1" customWidth="1" min="15399" max="15402"/>
    <col width="4.54296875" customWidth="1" min="15403" max="15403"/>
    <col width="4.54296875" bestFit="1" customWidth="1" min="15404" max="15409"/>
    <col width="8.1796875" bestFit="1" customWidth="1" min="15410" max="15410"/>
    <col width="19.1796875" bestFit="1" customWidth="1" min="15617" max="15617"/>
    <col width="26.453125" bestFit="1" customWidth="1" min="15618" max="15618"/>
    <col width="21.453125" bestFit="1" customWidth="1" min="15619" max="15619"/>
    <col width="16.1796875" bestFit="1" customWidth="1" min="15620" max="15620"/>
    <col width="15.26953125" bestFit="1" customWidth="1" min="15621" max="15621"/>
    <col width="29.54296875" bestFit="1" customWidth="1" min="15622" max="15622"/>
    <col width="4.1796875" bestFit="1" customWidth="1" min="15623" max="15624"/>
    <col width="4.54296875" bestFit="1" customWidth="1" min="15625" max="15625"/>
    <col width="4.1796875" customWidth="1" min="15626" max="15626"/>
    <col width="4.1796875" bestFit="1" customWidth="1" min="15627" max="15627"/>
    <col width="5.1796875" bestFit="1" customWidth="1" min="15628" max="15628"/>
    <col width="13.7265625" customWidth="1" min="15629" max="15629"/>
    <col width="5.1796875" bestFit="1" customWidth="1" min="15630" max="15630"/>
    <col width="4.1796875" customWidth="1" min="15631" max="15631"/>
    <col width="4.54296875" bestFit="1" customWidth="1" min="15632" max="15636"/>
    <col width="4.1796875" bestFit="1" customWidth="1" min="15637" max="15637"/>
    <col width="4.1796875" customWidth="1" min="15638" max="15638"/>
    <col width="4.54296875" customWidth="1" min="15639" max="15641"/>
    <col width="7.26953125" customWidth="1" min="15642" max="15642"/>
    <col width="4.1796875" customWidth="1" min="15643" max="15643"/>
    <col width="6.453125" bestFit="1" customWidth="1" min="15644" max="15644"/>
    <col width="4.54296875" customWidth="1" min="15645" max="15648"/>
    <col width="7.7265625" customWidth="1" min="15649" max="15649"/>
    <col width="4.1796875" customWidth="1" min="15650" max="15650"/>
    <col width="6.54296875" bestFit="1" customWidth="1" min="15651" max="15651"/>
    <col width="4.54296875" customWidth="1" min="15652" max="15652"/>
    <col width="4.54296875" bestFit="1" customWidth="1" min="15653" max="15653"/>
    <col width="8.54296875" bestFit="1" customWidth="1" min="15654" max="15654"/>
    <col width="4.54296875" bestFit="1" customWidth="1" min="15655" max="15658"/>
    <col width="4.54296875" customWidth="1" min="15659" max="15659"/>
    <col width="4.54296875" bestFit="1" customWidth="1" min="15660" max="15665"/>
    <col width="8.1796875" bestFit="1" customWidth="1" min="15666" max="15666"/>
    <col width="19.1796875" bestFit="1" customWidth="1" min="15873" max="15873"/>
    <col width="26.453125" bestFit="1" customWidth="1" min="15874" max="15874"/>
    <col width="21.453125" bestFit="1" customWidth="1" min="15875" max="15875"/>
    <col width="16.1796875" bestFit="1" customWidth="1" min="15876" max="15876"/>
    <col width="15.26953125" bestFit="1" customWidth="1" min="15877" max="15877"/>
    <col width="29.54296875" bestFit="1" customWidth="1" min="15878" max="15878"/>
    <col width="4.1796875" bestFit="1" customWidth="1" min="15879" max="15880"/>
    <col width="4.54296875" bestFit="1" customWidth="1" min="15881" max="15881"/>
    <col width="4.1796875" customWidth="1" min="15882" max="15882"/>
    <col width="4.1796875" bestFit="1" customWidth="1" min="15883" max="15883"/>
    <col width="5.1796875" bestFit="1" customWidth="1" min="15884" max="15884"/>
    <col width="13.7265625" customWidth="1" min="15885" max="15885"/>
    <col width="5.1796875" bestFit="1" customWidth="1" min="15886" max="15886"/>
    <col width="4.1796875" customWidth="1" min="15887" max="15887"/>
    <col width="4.54296875" bestFit="1" customWidth="1" min="15888" max="15892"/>
    <col width="4.1796875" bestFit="1" customWidth="1" min="15893" max="15893"/>
    <col width="4.1796875" customWidth="1" min="15894" max="15894"/>
    <col width="4.54296875" customWidth="1" min="15895" max="15897"/>
    <col width="7.26953125" customWidth="1" min="15898" max="15898"/>
    <col width="4.1796875" customWidth="1" min="15899" max="15899"/>
    <col width="6.453125" bestFit="1" customWidth="1" min="15900" max="15900"/>
    <col width="4.54296875" customWidth="1" min="15901" max="15904"/>
    <col width="7.7265625" customWidth="1" min="15905" max="15905"/>
    <col width="4.1796875" customWidth="1" min="15906" max="15906"/>
    <col width="6.54296875" bestFit="1" customWidth="1" min="15907" max="15907"/>
    <col width="4.54296875" customWidth="1" min="15908" max="15908"/>
    <col width="4.54296875" bestFit="1" customWidth="1" min="15909" max="15909"/>
    <col width="8.54296875" bestFit="1" customWidth="1" min="15910" max="15910"/>
    <col width="4.54296875" bestFit="1" customWidth="1" min="15911" max="15914"/>
    <col width="4.54296875" customWidth="1" min="15915" max="15915"/>
    <col width="4.54296875" bestFit="1" customWidth="1" min="15916" max="15921"/>
    <col width="8.1796875" bestFit="1" customWidth="1" min="15922" max="15922"/>
    <col width="19.1796875" bestFit="1" customWidth="1" min="16129" max="16129"/>
    <col width="26.453125" bestFit="1" customWidth="1" min="16130" max="16130"/>
    <col width="21.453125" bestFit="1" customWidth="1" min="16131" max="16131"/>
    <col width="16.1796875" bestFit="1" customWidth="1" min="16132" max="16132"/>
    <col width="15.26953125" bestFit="1" customWidth="1" min="16133" max="16133"/>
    <col width="29.54296875" bestFit="1" customWidth="1" min="16134" max="16134"/>
    <col width="4.1796875" bestFit="1" customWidth="1" min="16135" max="16136"/>
    <col width="4.54296875" bestFit="1" customWidth="1" min="16137" max="16137"/>
    <col width="4.1796875" customWidth="1" min="16138" max="16138"/>
    <col width="4.1796875" bestFit="1" customWidth="1" min="16139" max="16139"/>
    <col width="5.1796875" bestFit="1" customWidth="1" min="16140" max="16140"/>
    <col width="13.7265625" customWidth="1" min="16141" max="16141"/>
    <col width="5.1796875" bestFit="1" customWidth="1" min="16142" max="16142"/>
    <col width="4.1796875" customWidth="1" min="16143" max="16143"/>
    <col width="4.54296875" bestFit="1" customWidth="1" min="16144" max="16148"/>
    <col width="4.1796875" bestFit="1" customWidth="1" min="16149" max="16149"/>
    <col width="4.1796875" customWidth="1" min="16150" max="16150"/>
    <col width="4.54296875" customWidth="1" min="16151" max="16153"/>
    <col width="7.26953125" customWidth="1" min="16154" max="16154"/>
    <col width="4.1796875" customWidth="1" min="16155" max="16155"/>
    <col width="6.453125" bestFit="1" customWidth="1" min="16156" max="16156"/>
    <col width="4.54296875" customWidth="1" min="16157" max="16160"/>
    <col width="7.7265625" customWidth="1" min="16161" max="16161"/>
    <col width="4.1796875" customWidth="1" min="16162" max="16162"/>
    <col width="6.54296875" bestFit="1" customWidth="1" min="16163" max="16163"/>
    <col width="4.54296875" customWidth="1" min="16164" max="16164"/>
    <col width="4.54296875" bestFit="1" customWidth="1" min="16165" max="16165"/>
    <col width="8.54296875" bestFit="1" customWidth="1" min="16166" max="16166"/>
    <col width="4.54296875" bestFit="1" customWidth="1" min="16167" max="16170"/>
    <col width="4.54296875" customWidth="1" min="16171" max="16171"/>
    <col width="4.54296875" bestFit="1" customWidth="1" min="16172" max="16177"/>
    <col width="8.1796875" bestFit="1" customWidth="1" min="16178" max="16178"/>
  </cols>
  <sheetData>
    <row r="1" ht="15" customHeight="1" thickBot="1">
      <c r="A1" s="84" t="inlineStr">
        <is>
          <t>! Back to Index</t>
        </is>
      </c>
      <c r="B1" s="12" t="n"/>
      <c r="C1" s="2" t="n"/>
      <c r="D1" s="2" t="n"/>
      <c r="E1" s="2" t="n"/>
      <c r="F1" s="2" t="n"/>
      <c r="G1" s="12" t="n"/>
      <c r="H1" s="12" t="n"/>
      <c r="I1" s="2" t="n"/>
      <c r="J1" s="2" t="n"/>
      <c r="K1" s="2" t="n"/>
      <c r="L1" s="2" t="n"/>
      <c r="M1" s="23" t="n"/>
      <c r="N1" s="23" t="n"/>
      <c r="O1" s="23" t="n"/>
      <c r="P1" s="23" t="n"/>
      <c r="Q1" s="23" t="n"/>
      <c r="R1" s="23" t="n"/>
      <c r="S1" s="2" t="n"/>
      <c r="T1" s="2" t="n"/>
      <c r="U1" s="23" t="n"/>
      <c r="V1" s="23" t="n"/>
      <c r="W1" s="23" t="n"/>
      <c r="X1" s="12" t="n"/>
      <c r="Y1" s="2" t="n"/>
      <c r="Z1" s="2" t="n"/>
      <c r="AA1" s="2" t="n"/>
      <c r="AB1" s="23" t="n"/>
      <c r="AC1" s="23" t="n"/>
      <c r="AD1" s="23" t="n"/>
      <c r="AE1" s="12" t="n"/>
      <c r="AF1" s="2" t="n"/>
      <c r="AG1" s="2" t="n"/>
      <c r="AH1" s="2" t="n"/>
    </row>
    <row r="2" ht="16" customHeight="1" thickBot="1">
      <c r="A2" s="9" t="inlineStr">
        <is>
          <t>Definition</t>
        </is>
      </c>
      <c r="B2" s="24" t="inlineStr">
        <is>
          <t>PartClassType</t>
        </is>
      </c>
      <c r="C2" s="24" t="inlineStr">
        <is>
          <t>SymbolDefinition</t>
        </is>
      </c>
      <c r="D2" s="35" t="inlineStr">
        <is>
          <t>UserClassName</t>
        </is>
      </c>
      <c r="E2" s="36" t="inlineStr">
        <is>
          <t>OccClassName</t>
        </is>
      </c>
      <c r="F2" s="37" t="inlineStr">
        <is>
          <t>SymbolIcon</t>
        </is>
      </c>
      <c r="G2" s="24" t="inlineStr">
        <is>
          <t>OA:InsulationThickness</t>
        </is>
      </c>
      <c r="H2" s="25" t="n"/>
      <c r="I2" s="25" t="n"/>
      <c r="J2" s="25" t="n"/>
      <c r="K2" s="25" t="n"/>
      <c r="L2" s="25" t="n"/>
      <c r="M2" s="25" t="n"/>
      <c r="N2" s="25" t="n"/>
    </row>
    <row r="3" ht="15" customHeight="1" thickBot="1">
      <c r="A3" s="11" t="n"/>
      <c r="B3" s="28" t="n"/>
      <c r="C3" s="25" t="n"/>
      <c r="D3" s="38" t="n"/>
      <c r="E3" s="38" t="n"/>
      <c r="F3" s="25" t="n"/>
      <c r="G3" s="25" t="n"/>
      <c r="H3" s="25" t="n"/>
      <c r="I3" s="25" t="n"/>
      <c r="J3" s="25" t="n"/>
      <c r="K3" s="25" t="n"/>
    </row>
    <row r="4" ht="16" customHeight="1" thickBot="1">
      <c r="A4" s="11" t="n"/>
      <c r="B4" s="24" t="inlineStr">
        <is>
          <t>PipeComponentClass</t>
        </is>
      </c>
      <c r="C4" s="11" t="inlineStr">
        <is>
          <t>Weldolet,Ingr.SP3D.Content.Piping.Weldolet</t>
        </is>
      </c>
      <c r="D4" s="38" t="inlineStr">
        <is>
          <t>Weldolet</t>
        </is>
      </c>
      <c r="E4" s="38" t="inlineStr">
        <is>
          <t>Weldolet</t>
        </is>
      </c>
      <c r="F4" t="inlineStr">
        <is>
          <t>SymbolIcons\WeldoletPDB3394.gif</t>
        </is>
      </c>
    </row>
    <row r="5" ht="15" customHeight="1">
      <c r="A5" s="2" t="n"/>
      <c r="B5" s="12" t="n"/>
      <c r="C5" s="2" t="n"/>
      <c r="D5" s="2" t="n"/>
      <c r="E5" s="2" t="n"/>
      <c r="F5" s="39" t="n"/>
      <c r="G5" s="2" t="n"/>
      <c r="H5" s="2" t="n"/>
      <c r="I5" s="2" t="n"/>
      <c r="J5" s="2" t="n"/>
      <c r="K5" s="2" t="n"/>
      <c r="L5" s="2" t="n"/>
      <c r="M5" s="23" t="n"/>
      <c r="N5" s="23" t="n"/>
      <c r="O5" s="23" t="n"/>
      <c r="P5" s="23" t="n"/>
      <c r="Q5" s="23" t="n"/>
      <c r="R5" s="23" t="n"/>
      <c r="S5" s="2" t="n"/>
      <c r="T5" s="2" t="n"/>
      <c r="U5" s="23" t="n"/>
      <c r="V5" s="23" t="n"/>
      <c r="W5" s="23" t="n"/>
      <c r="X5" s="2" t="n"/>
      <c r="Y5" s="2" t="n"/>
      <c r="Z5" s="2" t="n"/>
      <c r="AA5" s="2" t="n"/>
      <c r="AB5" s="23" t="n"/>
      <c r="AC5" s="23" t="n"/>
      <c r="AD5" s="23" t="n"/>
      <c r="AE5" s="2" t="n"/>
      <c r="AF5" s="2" t="n"/>
      <c r="AG5" s="2" t="n"/>
      <c r="AH5" s="2" t="n"/>
    </row>
    <row r="6" ht="21" customHeight="1" thickBot="1">
      <c r="A6" s="10" t="inlineStr">
        <is>
          <t>CommodityPart</t>
        </is>
      </c>
      <c r="B6" s="12" t="n"/>
      <c r="C6" s="2" t="n"/>
      <c r="D6" s="2" t="n"/>
      <c r="E6" s="2" t="n"/>
      <c r="F6" s="2" t="n"/>
      <c r="G6" s="2" t="n"/>
      <c r="H6" s="39" t="n"/>
      <c r="I6" s="2" t="n"/>
      <c r="J6" s="2" t="n"/>
      <c r="K6" s="2" t="n"/>
      <c r="L6" s="2" t="n"/>
      <c r="M6" s="2" t="n"/>
      <c r="N6" s="2" t="n"/>
      <c r="O6" s="2" t="n"/>
      <c r="P6" s="23" t="n"/>
      <c r="Q6" s="23" t="n"/>
      <c r="R6" s="23" t="n"/>
      <c r="S6" s="23" t="n"/>
      <c r="T6" s="23" t="n"/>
      <c r="U6" s="2" t="n"/>
      <c r="V6" s="2" t="n"/>
      <c r="W6" s="23" t="n"/>
      <c r="X6" s="23" t="n"/>
      <c r="Y6" s="23" t="n"/>
      <c r="Z6" s="2" t="n"/>
      <c r="AA6" s="2" t="n"/>
      <c r="AB6" s="2" t="n"/>
      <c r="AC6" s="2" t="n"/>
      <c r="AD6" s="23" t="n"/>
      <c r="AE6" s="23" t="n"/>
      <c r="AF6" s="23" t="n"/>
      <c r="AG6" s="2" t="n"/>
      <c r="AH6" s="2" t="n"/>
      <c r="AI6" s="2" t="n"/>
      <c r="AJ6" s="2" t="n"/>
    </row>
    <row r="7" ht="199.5" customFormat="1" customHeight="1" s="9" thickBot="1">
      <c r="A7" s="10" t="inlineStr">
        <is>
          <t>Head</t>
        </is>
      </c>
      <c r="B7" s="13" t="inlineStr">
        <is>
          <t>IndustryCommodityCode</t>
        </is>
      </c>
      <c r="C7" s="7" t="inlineStr">
        <is>
          <t>CommodityType</t>
        </is>
      </c>
      <c r="D7" s="7" t="inlineStr">
        <is>
          <t>GeometryType</t>
        </is>
      </c>
      <c r="E7" s="7" t="inlineStr">
        <is>
          <t>GraphicalRepresentationOrNot</t>
        </is>
      </c>
      <c r="F7" s="7" t="inlineStr">
        <is>
          <t>SymbolDefinition</t>
        </is>
      </c>
      <c r="G7" s="6" t="inlineStr">
        <is>
          <t>MaterialGrade</t>
        </is>
      </c>
      <c r="H7" s="8" t="inlineStr">
        <is>
          <t>LiningMaterial</t>
        </is>
      </c>
      <c r="I7" s="30" t="inlineStr">
        <is>
          <t>BendRadius</t>
        </is>
      </c>
      <c r="J7" s="30" t="inlineStr">
        <is>
          <t>BendRadiusMultiplier</t>
        </is>
      </c>
      <c r="K7" s="30" t="inlineStr">
        <is>
          <t xml:space="preserve">MirrorBehaviorOption </t>
        </is>
      </c>
      <c r="L7" s="30" t="inlineStr">
        <is>
          <t>GeometricIndustryStandard</t>
        </is>
      </c>
      <c r="M7" s="30" t="inlineStr">
        <is>
          <t>PartDataBasis</t>
        </is>
      </c>
      <c r="N7" s="30" t="inlineStr">
        <is>
          <t>ValveManufacturer</t>
        </is>
      </c>
      <c r="O7" s="30" t="inlineStr">
        <is>
          <t>ValveModelNumber</t>
        </is>
      </c>
      <c r="P7" s="30" t="inlineStr">
        <is>
          <t>ValveTrim</t>
        </is>
      </c>
      <c r="Q7" s="30" t="inlineStr">
        <is>
          <t>FlangeFaceSurfaceFinish</t>
        </is>
      </c>
      <c r="R7" s="30" t="inlineStr">
        <is>
          <t>SurfacePreparation</t>
        </is>
      </c>
      <c r="S7" s="30" t="inlineStr">
        <is>
          <t>ManufacturingMethod</t>
        </is>
      </c>
      <c r="T7" s="30" t="inlineStr">
        <is>
          <t>MiscRequisitionClassification</t>
        </is>
      </c>
      <c r="U7" s="14" t="inlineStr">
        <is>
          <t>PipingPointBasis[1]</t>
        </is>
      </c>
      <c r="V7" s="14" t="inlineStr">
        <is>
          <t>Id[1]</t>
        </is>
      </c>
      <c r="W7" s="4" t="inlineStr">
        <is>
          <t>PressureRating[1]</t>
        </is>
      </c>
      <c r="X7" s="4" t="inlineStr">
        <is>
          <t>EndPreparation[1]</t>
        </is>
      </c>
      <c r="Y7" s="4" t="inlineStr">
        <is>
          <t>EndStandard[1]</t>
        </is>
      </c>
      <c r="Z7" s="4" t="inlineStr">
        <is>
          <t>ScheduleThickness[1]</t>
        </is>
      </c>
      <c r="AA7" s="4" t="inlineStr">
        <is>
          <t>FlowDirection[1]</t>
        </is>
      </c>
      <c r="AB7" s="15" t="inlineStr">
        <is>
          <t>PipingPointBasis[2]</t>
        </is>
      </c>
      <c r="AC7" s="15" t="inlineStr">
        <is>
          <t>Id[2]</t>
        </is>
      </c>
      <c r="AD7" s="5" t="inlineStr">
        <is>
          <t>PressureRating[2]</t>
        </is>
      </c>
      <c r="AE7" s="5" t="inlineStr">
        <is>
          <t>EndPreparation[2]</t>
        </is>
      </c>
      <c r="AF7" s="40" t="inlineStr">
        <is>
          <t>EndStandard[2]</t>
        </is>
      </c>
      <c r="AG7" s="5" t="inlineStr">
        <is>
          <t>ScheduleThickness[2]</t>
        </is>
      </c>
      <c r="AH7" s="5" t="inlineStr">
        <is>
          <t>FlowDirection[2]</t>
        </is>
      </c>
      <c r="AI7" s="7" t="inlineStr">
        <is>
          <t>PipingNote1</t>
        </is>
      </c>
      <c r="AJ7" s="41" t="inlineStr">
        <is>
          <t>DryWeight</t>
        </is>
      </c>
      <c r="AK7" s="42" t="inlineStr">
        <is>
          <t>DryCogX</t>
        </is>
      </c>
      <c r="AL7" s="42" t="inlineStr">
        <is>
          <t>DryCogY</t>
        </is>
      </c>
      <c r="AM7" s="42" t="inlineStr">
        <is>
          <t>DryCogZ</t>
        </is>
      </c>
      <c r="AN7" s="43" t="inlineStr">
        <is>
          <t>WaterWeight</t>
        </is>
      </c>
      <c r="AO7" s="42" t="inlineStr">
        <is>
          <t>WaterCogX</t>
        </is>
      </c>
      <c r="AP7" s="42" t="inlineStr">
        <is>
          <t>WaterCogY</t>
        </is>
      </c>
      <c r="AQ7" s="42" t="inlineStr">
        <is>
          <t>WaterCogZ</t>
        </is>
      </c>
      <c r="AR7" s="43" t="inlineStr">
        <is>
          <t>SurfaceArea</t>
        </is>
      </c>
      <c r="AS7" s="43" t="inlineStr">
        <is>
          <t>VolumetricCapacity</t>
        </is>
      </c>
      <c r="AT7" s="31" t="inlineStr">
        <is>
          <t>Npd[1]</t>
        </is>
      </c>
      <c r="AU7" s="31" t="inlineStr">
        <is>
          <t>NpdUnitType[1]</t>
        </is>
      </c>
      <c r="AV7" s="31" t="inlineStr">
        <is>
          <t>Npd[2]</t>
        </is>
      </c>
      <c r="AW7" s="31" t="inlineStr">
        <is>
          <t>NpdUnitType[2]</t>
        </is>
      </c>
      <c r="AX7" s="44" t="inlineStr">
        <is>
          <t>FacetoFittingCrotch</t>
        </is>
      </c>
      <c r="AY7" s="44" t="inlineStr">
        <is>
          <t>MajorBodyDia</t>
        </is>
      </c>
      <c r="AZ7" s="44" t="inlineStr">
        <is>
          <t>HoleDia</t>
        </is>
      </c>
    </row>
    <row r="8" ht="15" customFormat="1" customHeight="1" s="11">
      <c r="A8" s="10" t="inlineStr">
        <is>
          <t>Start</t>
        </is>
      </c>
      <c r="B8" s="17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3" t="n"/>
      <c r="O8" s="23" t="n"/>
      <c r="P8" s="23" t="n"/>
      <c r="Q8" s="23" t="n"/>
      <c r="R8" s="23" t="n"/>
      <c r="S8" s="2" t="n"/>
      <c r="T8" s="2" t="n"/>
      <c r="U8" s="23" t="n"/>
      <c r="V8" s="23" t="n"/>
      <c r="W8" s="23" t="n"/>
      <c r="X8" s="2" t="n"/>
      <c r="Y8" s="2" t="n"/>
      <c r="Z8" s="2" t="n"/>
      <c r="AA8" s="2" t="n"/>
      <c r="AB8" s="23" t="n"/>
      <c r="AC8" s="23" t="n"/>
      <c r="AD8" s="23" t="n"/>
      <c r="AE8" s="2" t="n"/>
      <c r="AF8" s="2" t="n"/>
      <c r="AG8" s="2" t="n"/>
      <c r="AH8" s="2" t="n"/>
    </row>
    <row r="9" ht="15" customHeight="1">
      <c r="A9" s="10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3" t="n"/>
      <c r="O9" s="23" t="n"/>
      <c r="P9" s="23" t="n"/>
      <c r="Q9" s="23" t="n"/>
      <c r="R9" s="23" t="n"/>
      <c r="S9" s="2" t="n"/>
      <c r="T9" s="2" t="n"/>
      <c r="U9" s="23" t="n"/>
      <c r="AA9" s="2" t="n"/>
      <c r="AB9" s="23" t="n"/>
      <c r="AH9" s="2" t="n"/>
    </row>
    <row r="10" ht="15" customHeight="1">
      <c r="A10" s="10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3" t="n"/>
      <c r="O10" s="23" t="n"/>
      <c r="P10" s="23" t="n"/>
      <c r="Q10" s="23" t="n"/>
      <c r="R10" s="23" t="n"/>
      <c r="S10" s="2" t="n"/>
      <c r="T10" s="2" t="n"/>
      <c r="U10" s="23" t="n"/>
      <c r="AA10" s="2" t="n"/>
      <c r="AB10" s="23" t="n"/>
      <c r="AH10" s="2" t="n"/>
    </row>
    <row r="11" ht="15" customHeight="1">
      <c r="A11" s="10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3" t="n"/>
      <c r="O11" s="23" t="n"/>
      <c r="P11" s="23" t="n"/>
      <c r="Q11" s="23" t="n"/>
      <c r="R11" s="23" t="n"/>
      <c r="S11" s="2" t="n"/>
      <c r="T11" s="2" t="n"/>
      <c r="U11" s="23" t="n"/>
      <c r="AA11" s="2" t="n"/>
      <c r="AB11" s="23" t="n"/>
      <c r="AH11" s="2" t="n"/>
    </row>
    <row r="12" ht="15" customHeight="1">
      <c r="A12" s="10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3" t="n"/>
      <c r="O12" s="23" t="n"/>
      <c r="P12" s="23" t="n"/>
      <c r="Q12" s="23" t="n"/>
      <c r="R12" s="23" t="n"/>
      <c r="S12" s="2" t="n"/>
      <c r="T12" s="2" t="n"/>
      <c r="U12" s="23" t="n"/>
      <c r="AA12" s="2" t="n"/>
      <c r="AB12" s="23" t="n"/>
      <c r="AH12" s="2" t="n"/>
    </row>
    <row r="13" ht="15" customHeight="1">
      <c r="A13" s="10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3" t="n"/>
      <c r="O13" s="23" t="n"/>
      <c r="P13" s="23" t="n"/>
      <c r="Q13" s="23" t="n"/>
      <c r="R13" s="23" t="n"/>
      <c r="S13" s="2" t="n"/>
      <c r="T13" s="2" t="n"/>
      <c r="U13" s="23" t="n"/>
      <c r="AA13" s="2" t="n"/>
      <c r="AB13" s="23" t="n"/>
      <c r="AH13" s="2" t="n"/>
    </row>
    <row r="14" ht="15" customHeight="1">
      <c r="A14" s="10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3" t="n"/>
      <c r="O14" s="23" t="n"/>
      <c r="P14" s="23" t="n"/>
      <c r="Q14" s="23" t="n"/>
      <c r="R14" s="23" t="n"/>
      <c r="S14" s="2" t="n"/>
      <c r="T14" s="2" t="n"/>
      <c r="U14" s="23" t="n"/>
      <c r="AA14" s="2" t="n"/>
      <c r="AB14" s="23" t="n"/>
      <c r="AH14" s="2" t="n"/>
    </row>
    <row r="15" ht="15" customHeight="1">
      <c r="A15" s="10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3" t="n"/>
      <c r="O15" s="23" t="n"/>
      <c r="P15" s="23" t="n"/>
      <c r="Q15" s="23" t="n"/>
      <c r="R15" s="23" t="n"/>
      <c r="S15" s="2" t="n"/>
      <c r="T15" s="2" t="n"/>
      <c r="U15" s="23" t="n"/>
      <c r="AA15" s="2" t="n"/>
      <c r="AB15" s="23" t="n"/>
      <c r="AH15" s="2" t="n"/>
    </row>
    <row r="16" ht="15" customHeight="1">
      <c r="A16" s="10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3" t="n"/>
      <c r="O16" s="23" t="n"/>
      <c r="P16" s="23" t="n"/>
      <c r="Q16" s="23" t="n"/>
      <c r="R16" s="23" t="n"/>
      <c r="S16" s="2" t="n"/>
      <c r="T16" s="2" t="n"/>
      <c r="U16" s="23" t="n"/>
      <c r="AA16" s="2" t="n"/>
      <c r="AB16" s="23" t="n"/>
      <c r="AH16" s="2" t="n"/>
    </row>
    <row r="17" ht="15" customHeight="1">
      <c r="A17" s="10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3" t="n"/>
      <c r="O17" s="23" t="n"/>
      <c r="P17" s="23" t="n"/>
      <c r="Q17" s="23" t="n"/>
      <c r="R17" s="23" t="n"/>
      <c r="S17" s="2" t="n"/>
      <c r="T17" s="2" t="n"/>
      <c r="U17" s="23" t="n"/>
      <c r="AA17" s="2" t="n"/>
      <c r="AB17" s="23" t="n"/>
      <c r="AH17" s="2" t="n"/>
    </row>
    <row r="18" ht="15" customHeight="1">
      <c r="A18" s="10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3" t="n"/>
      <c r="O18" s="23" t="n"/>
      <c r="P18" s="23" t="n"/>
      <c r="Q18" s="23" t="n"/>
      <c r="R18" s="23" t="n"/>
      <c r="S18" s="2" t="n"/>
      <c r="T18" s="2" t="n"/>
      <c r="U18" s="23" t="n"/>
      <c r="AA18" s="2" t="n"/>
      <c r="AB18" s="23" t="n"/>
      <c r="AH18" s="2" t="n"/>
    </row>
    <row r="19" ht="15" customHeight="1">
      <c r="A19" s="10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3" t="n"/>
      <c r="O19" s="23" t="n"/>
      <c r="P19" s="23" t="n"/>
      <c r="Q19" s="23" t="n"/>
      <c r="R19" s="23" t="n"/>
      <c r="S19" s="2" t="n"/>
      <c r="T19" s="2" t="n"/>
      <c r="U19" s="23" t="n"/>
      <c r="AA19" s="2" t="n"/>
      <c r="AB19" s="23" t="n"/>
      <c r="AH19" s="2" t="n"/>
    </row>
    <row r="20" ht="15" customHeight="1">
      <c r="A20" s="10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3" t="n"/>
      <c r="O20" s="23" t="n"/>
      <c r="P20" s="23" t="n"/>
      <c r="Q20" s="23" t="n"/>
      <c r="R20" s="23" t="n"/>
      <c r="S20" s="2" t="n"/>
      <c r="T20" s="2" t="n"/>
      <c r="U20" s="23" t="n"/>
      <c r="AA20" s="2" t="n"/>
      <c r="AB20" s="23" t="n"/>
      <c r="AH20" s="2" t="n"/>
    </row>
    <row r="21" ht="15" customHeight="1">
      <c r="A21" s="10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3" t="n"/>
      <c r="O21" s="23" t="n"/>
      <c r="P21" s="23" t="n"/>
      <c r="Q21" s="23" t="n"/>
      <c r="R21" s="23" t="n"/>
      <c r="S21" s="2" t="n"/>
      <c r="T21" s="2" t="n"/>
      <c r="U21" s="23" t="n"/>
      <c r="AA21" s="2" t="n"/>
      <c r="AB21" s="23" t="n"/>
      <c r="AH21" s="2" t="n"/>
    </row>
    <row r="22" ht="15" customHeight="1">
      <c r="A22" s="10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3" t="n"/>
      <c r="O22" s="23" t="n"/>
      <c r="P22" s="23" t="n"/>
      <c r="Q22" s="23" t="n"/>
      <c r="R22" s="23" t="n"/>
      <c r="S22" s="2" t="n"/>
      <c r="T22" s="2" t="n"/>
      <c r="U22" s="23" t="n"/>
      <c r="AA22" s="2" t="n"/>
      <c r="AB22" s="23" t="n"/>
      <c r="AH22" s="2" t="n"/>
    </row>
    <row r="23" ht="15" customHeight="1">
      <c r="A23" s="3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3" t="n"/>
      <c r="O23" s="23" t="n"/>
      <c r="P23" s="23" t="n"/>
      <c r="Q23" s="23" t="n"/>
      <c r="R23" s="23" t="n"/>
      <c r="S23" s="2" t="n"/>
      <c r="T23" s="2" t="n"/>
      <c r="U23" s="23" t="n"/>
      <c r="AA23" s="2" t="n"/>
      <c r="AB23" s="23" t="n"/>
      <c r="AH23" s="2" t="n"/>
    </row>
    <row r="24" ht="15" customHeight="1">
      <c r="A24" s="3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3" t="n"/>
      <c r="O24" s="23" t="n"/>
      <c r="P24" s="23" t="n"/>
      <c r="Q24" s="23" t="n"/>
      <c r="R24" s="23" t="n"/>
      <c r="S24" s="2" t="n"/>
      <c r="T24" s="2" t="n"/>
      <c r="U24" s="23" t="n"/>
      <c r="AA24" s="2" t="n"/>
      <c r="AB24" s="23" t="n"/>
      <c r="AH24" s="2" t="n"/>
    </row>
    <row r="25" ht="15" customHeight="1">
      <c r="A25" s="3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3" t="n"/>
      <c r="O25" s="23" t="n"/>
      <c r="P25" s="23" t="n"/>
      <c r="Q25" s="23" t="n"/>
      <c r="R25" s="23" t="n"/>
      <c r="S25" s="2" t="n"/>
      <c r="T25" s="2" t="n"/>
      <c r="U25" s="23" t="n"/>
      <c r="AA25" s="2" t="n"/>
      <c r="AB25" s="23" t="n"/>
      <c r="AH25" s="2" t="n"/>
    </row>
    <row r="26" ht="15" customHeight="1">
      <c r="A26" s="3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3" t="n"/>
      <c r="O26" s="23" t="n"/>
      <c r="P26" s="23" t="n"/>
      <c r="Q26" s="23" t="n"/>
      <c r="R26" s="23" t="n"/>
      <c r="S26" s="2" t="n"/>
      <c r="T26" s="2" t="n"/>
      <c r="U26" s="23" t="n"/>
      <c r="AA26" s="2" t="n"/>
      <c r="AB26" s="23" t="n"/>
      <c r="AH26" s="2" t="n"/>
    </row>
    <row r="27" ht="15" customHeight="1">
      <c r="A27" s="3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3" t="n"/>
      <c r="O27" s="23" t="n"/>
      <c r="P27" s="23" t="n"/>
      <c r="Q27" s="23" t="n"/>
      <c r="R27" s="23" t="n"/>
      <c r="S27" s="2" t="n"/>
      <c r="T27" s="2" t="n"/>
      <c r="U27" s="23" t="n"/>
      <c r="AA27" s="2" t="n"/>
      <c r="AB27" s="23" t="n"/>
      <c r="AH27" s="2" t="n"/>
    </row>
    <row r="28" ht="15" customHeight="1">
      <c r="A28" s="3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3" t="n"/>
      <c r="O28" s="23" t="n"/>
      <c r="P28" s="23" t="n"/>
      <c r="Q28" s="23" t="n"/>
      <c r="R28" s="23" t="n"/>
      <c r="S28" s="2" t="n"/>
      <c r="T28" s="2" t="n"/>
      <c r="U28" s="23" t="n"/>
      <c r="AA28" s="2" t="n"/>
      <c r="AB28" s="23" t="n"/>
      <c r="AH28" s="2" t="n"/>
    </row>
    <row r="29" ht="15" customHeight="1">
      <c r="A29" s="3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3" t="n"/>
      <c r="O29" s="23" t="n"/>
      <c r="P29" s="23" t="n"/>
      <c r="Q29" s="23" t="n"/>
      <c r="R29" s="23" t="n"/>
      <c r="S29" s="2" t="n"/>
      <c r="T29" s="2" t="n"/>
      <c r="U29" s="23" t="n"/>
      <c r="AA29" s="2" t="n"/>
      <c r="AB29" s="23" t="n"/>
      <c r="AH29" s="2" t="n"/>
    </row>
    <row r="30" ht="15" customHeight="1">
      <c r="A30" s="3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3" t="n"/>
      <c r="O30" s="23" t="n"/>
      <c r="P30" s="23" t="n"/>
      <c r="Q30" s="23" t="n"/>
      <c r="R30" s="23" t="n"/>
      <c r="S30" s="2" t="n"/>
      <c r="T30" s="2" t="n"/>
      <c r="U30" s="23" t="n"/>
      <c r="AA30" s="2" t="n"/>
      <c r="AB30" s="23" t="n"/>
      <c r="AH30" s="2" t="n"/>
    </row>
    <row r="31" ht="15" customHeight="1">
      <c r="A31" s="3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3" t="n"/>
      <c r="O31" s="23" t="n"/>
      <c r="P31" s="23" t="n"/>
      <c r="Q31" s="23" t="n"/>
      <c r="R31" s="23" t="n"/>
      <c r="S31" s="2" t="n"/>
      <c r="T31" s="2" t="n"/>
      <c r="U31" s="23" t="n"/>
      <c r="AA31" s="2" t="n"/>
      <c r="AB31" s="23" t="n"/>
      <c r="AH31" s="2" t="n"/>
    </row>
    <row r="32" ht="15" customHeight="1">
      <c r="A32" s="3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3" t="n"/>
      <c r="O32" s="23" t="n"/>
      <c r="P32" s="23" t="n"/>
      <c r="Q32" s="23" t="n"/>
      <c r="R32" s="23" t="n"/>
      <c r="S32" s="2" t="n"/>
      <c r="T32" s="2" t="n"/>
      <c r="U32" s="23" t="n"/>
      <c r="AA32" s="2" t="n"/>
      <c r="AB32" s="23" t="n"/>
      <c r="AH32" s="2" t="n"/>
    </row>
    <row r="33" ht="15" customHeight="1">
      <c r="A33" s="3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3" t="n"/>
      <c r="O33" s="23" t="n"/>
      <c r="P33" s="23" t="n"/>
      <c r="Q33" s="23" t="n"/>
      <c r="R33" s="23" t="n"/>
      <c r="S33" s="2" t="n"/>
      <c r="T33" s="2" t="n"/>
      <c r="U33" s="23" t="n"/>
      <c r="AA33" s="2" t="n"/>
      <c r="AB33" s="23" t="n"/>
      <c r="AH33" s="2" t="n"/>
    </row>
    <row r="34" ht="15" customHeight="1">
      <c r="A34" s="3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3" t="n"/>
      <c r="O34" s="23" t="n"/>
      <c r="P34" s="23" t="n"/>
      <c r="Q34" s="23" t="n"/>
      <c r="R34" s="23" t="n"/>
      <c r="S34" s="2" t="n"/>
      <c r="T34" s="2" t="n"/>
      <c r="U34" s="23" t="n"/>
      <c r="AA34" s="2" t="n"/>
      <c r="AB34" s="23" t="n"/>
      <c r="AH34" s="2" t="n"/>
    </row>
    <row r="35" ht="15" customHeight="1">
      <c r="A35" s="3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3" t="n"/>
      <c r="O35" s="23" t="n"/>
      <c r="P35" s="23" t="n"/>
      <c r="Q35" s="23" t="n"/>
      <c r="R35" s="23" t="n"/>
      <c r="S35" s="2" t="n"/>
      <c r="T35" s="2" t="n"/>
      <c r="U35" s="23" t="n"/>
      <c r="AA35" s="2" t="n"/>
      <c r="AB35" s="23" t="n"/>
      <c r="AH35" s="2" t="n"/>
    </row>
    <row r="36" ht="15" customHeight="1">
      <c r="A36" s="3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3" t="n"/>
      <c r="O36" s="23" t="n"/>
      <c r="P36" s="23" t="n"/>
      <c r="Q36" s="23" t="n"/>
      <c r="R36" s="23" t="n"/>
      <c r="S36" s="2" t="n"/>
      <c r="T36" s="2" t="n"/>
      <c r="U36" s="23" t="n"/>
      <c r="AA36" s="2" t="n"/>
      <c r="AB36" s="23" t="n"/>
      <c r="AH36" s="2" t="n"/>
    </row>
    <row r="37" ht="15" customHeight="1">
      <c r="A37" s="3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3" t="n"/>
      <c r="O37" s="23" t="n"/>
      <c r="P37" s="23" t="n"/>
      <c r="Q37" s="23" t="n"/>
      <c r="R37" s="23" t="n"/>
      <c r="S37" s="2" t="n"/>
      <c r="T37" s="2" t="n"/>
      <c r="U37" s="23" t="n"/>
      <c r="AA37" s="2" t="n"/>
      <c r="AB37" s="23" t="n"/>
      <c r="AH37" s="2" t="n"/>
    </row>
    <row r="38" ht="15" customHeight="1">
      <c r="A38" s="3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3" t="n"/>
      <c r="O38" s="23" t="n"/>
      <c r="P38" s="23" t="n"/>
      <c r="Q38" s="23" t="n"/>
      <c r="R38" s="23" t="n"/>
      <c r="S38" s="2" t="n"/>
      <c r="T38" s="2" t="n"/>
      <c r="U38" s="23" t="n"/>
      <c r="AA38" s="2" t="n"/>
      <c r="AB38" s="23" t="n"/>
      <c r="AH38" s="2" t="n"/>
    </row>
    <row r="39" ht="15" customHeight="1">
      <c r="A39" s="3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3" t="n"/>
      <c r="O39" s="23" t="n"/>
      <c r="P39" s="23" t="n"/>
      <c r="Q39" s="23" t="n"/>
      <c r="R39" s="23" t="n"/>
      <c r="S39" s="2" t="n"/>
      <c r="T39" s="2" t="n"/>
      <c r="U39" s="23" t="n"/>
      <c r="AA39" s="2" t="n"/>
      <c r="AB39" s="23" t="n"/>
      <c r="AH39" s="2" t="n"/>
    </row>
    <row r="40" ht="15" customHeight="1">
      <c r="A40" s="3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3" t="n"/>
      <c r="O40" s="23" t="n"/>
      <c r="P40" s="23" t="n"/>
      <c r="Q40" s="23" t="n"/>
      <c r="R40" s="23" t="n"/>
      <c r="S40" s="2" t="n"/>
      <c r="T40" s="2" t="n"/>
      <c r="U40" s="23" t="n"/>
      <c r="AA40" s="2" t="n"/>
      <c r="AB40" s="23" t="n"/>
      <c r="AH40" s="2" t="n"/>
    </row>
    <row r="41" ht="15" customHeight="1">
      <c r="A41" s="3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3" t="n"/>
      <c r="O41" s="23" t="n"/>
      <c r="P41" s="23" t="n"/>
      <c r="Q41" s="23" t="n"/>
      <c r="R41" s="23" t="n"/>
      <c r="S41" s="2" t="n"/>
      <c r="T41" s="2" t="n"/>
      <c r="U41" s="23" t="n"/>
      <c r="AA41" s="2" t="n"/>
      <c r="AB41" s="23" t="n"/>
      <c r="AH41" s="2" t="n"/>
    </row>
    <row r="42" ht="15" customHeight="1">
      <c r="A42" s="3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3" t="n"/>
      <c r="O42" s="23" t="n"/>
      <c r="P42" s="23" t="n"/>
      <c r="Q42" s="23" t="n"/>
      <c r="R42" s="23" t="n"/>
      <c r="S42" s="2" t="n"/>
      <c r="T42" s="2" t="n"/>
      <c r="U42" s="23" t="n"/>
      <c r="AA42" s="2" t="n"/>
      <c r="AB42" s="23" t="n"/>
      <c r="AH42" s="2" t="n"/>
    </row>
    <row r="43" ht="15" customHeight="1">
      <c r="A43" s="3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3" t="n"/>
      <c r="O43" s="23" t="n"/>
      <c r="P43" s="23" t="n"/>
      <c r="Q43" s="23" t="n"/>
      <c r="R43" s="23" t="n"/>
      <c r="S43" s="2" t="n"/>
      <c r="T43" s="2" t="n"/>
      <c r="U43" s="23" t="n"/>
      <c r="AA43" s="2" t="n"/>
      <c r="AB43" s="23" t="n"/>
      <c r="AH43" s="2" t="n"/>
    </row>
    <row r="44" ht="15" customHeight="1">
      <c r="A44" s="3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3" t="n"/>
      <c r="O44" s="23" t="n"/>
      <c r="P44" s="23" t="n"/>
      <c r="Q44" s="23" t="n"/>
      <c r="R44" s="23" t="n"/>
      <c r="S44" s="2" t="n"/>
      <c r="T44" s="2" t="n"/>
      <c r="U44" s="23" t="n"/>
      <c r="AA44" s="2" t="n"/>
      <c r="AB44" s="23" t="n"/>
      <c r="AH44" s="2" t="n"/>
    </row>
    <row r="45" ht="15" customHeight="1">
      <c r="A45" s="3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3" t="n"/>
      <c r="O45" s="23" t="n"/>
      <c r="P45" s="23" t="n"/>
      <c r="Q45" s="23" t="n"/>
      <c r="R45" s="23" t="n"/>
      <c r="S45" s="2" t="n"/>
      <c r="T45" s="2" t="n"/>
      <c r="U45" s="23" t="n"/>
      <c r="AA45" s="2" t="n"/>
      <c r="AB45" s="23" t="n"/>
      <c r="AH45" s="2" t="n"/>
    </row>
    <row r="46" ht="15" customHeight="1">
      <c r="A46" s="3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3" t="n"/>
      <c r="O46" s="23" t="n"/>
      <c r="P46" s="23" t="n"/>
      <c r="Q46" s="23" t="n"/>
      <c r="R46" s="23" t="n"/>
      <c r="S46" s="2" t="n"/>
      <c r="T46" s="2" t="n"/>
      <c r="U46" s="23" t="n"/>
      <c r="AA46" s="2" t="n"/>
      <c r="AB46" s="23" t="n"/>
      <c r="AH46" s="2" t="n"/>
    </row>
    <row r="47" ht="15" customHeight="1">
      <c r="A47" s="3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3" t="n"/>
      <c r="O47" s="23" t="n"/>
      <c r="P47" s="23" t="n"/>
      <c r="Q47" s="23" t="n"/>
      <c r="R47" s="23" t="n"/>
      <c r="S47" s="2" t="n"/>
      <c r="T47" s="2" t="n"/>
      <c r="U47" s="23" t="n"/>
      <c r="AA47" s="2" t="n"/>
      <c r="AB47" s="23" t="n"/>
      <c r="AH47" s="2" t="n"/>
    </row>
    <row r="48" ht="15" customHeight="1">
      <c r="A48" s="3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3" t="n"/>
      <c r="O48" s="23" t="n"/>
      <c r="P48" s="23" t="n"/>
      <c r="Q48" s="23" t="n"/>
      <c r="R48" s="23" t="n"/>
      <c r="S48" s="2" t="n"/>
      <c r="T48" s="2" t="n"/>
      <c r="U48" s="23" t="n"/>
      <c r="AA48" s="2" t="n"/>
      <c r="AB48" s="23" t="n"/>
      <c r="AH48" s="2" t="n"/>
    </row>
    <row r="49" ht="15" customHeight="1">
      <c r="A49" s="3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3" t="n"/>
      <c r="O49" s="23" t="n"/>
      <c r="P49" s="23" t="n"/>
      <c r="Q49" s="23" t="n"/>
      <c r="R49" s="23" t="n"/>
      <c r="S49" s="2" t="n"/>
      <c r="T49" s="2" t="n"/>
      <c r="U49" s="23" t="n"/>
      <c r="AA49" s="2" t="n"/>
      <c r="AB49" s="23" t="n"/>
      <c r="AH49" s="2" t="n"/>
    </row>
    <row r="50" ht="15" customHeight="1">
      <c r="A50" s="3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3" t="n"/>
      <c r="O50" s="23" t="n"/>
      <c r="P50" s="23" t="n"/>
      <c r="Q50" s="23" t="n"/>
      <c r="R50" s="23" t="n"/>
      <c r="S50" s="2" t="n"/>
      <c r="T50" s="2" t="n"/>
      <c r="U50" s="23" t="n"/>
      <c r="AA50" s="2" t="n"/>
      <c r="AB50" s="23" t="n"/>
      <c r="AH50" s="2" t="n"/>
    </row>
    <row r="51" ht="15" customHeight="1">
      <c r="A51" s="3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3" t="n"/>
      <c r="O51" s="23" t="n"/>
      <c r="P51" s="23" t="n"/>
      <c r="Q51" s="23" t="n"/>
      <c r="R51" s="23" t="n"/>
      <c r="S51" s="2" t="n"/>
      <c r="T51" s="2" t="n"/>
      <c r="U51" s="23" t="n"/>
      <c r="AA51" s="2" t="n"/>
      <c r="AB51" s="23" t="n"/>
      <c r="AH51" s="2" t="n"/>
    </row>
    <row r="52" ht="15" customHeight="1">
      <c r="A52" s="3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3" t="n"/>
      <c r="O52" s="23" t="n"/>
      <c r="P52" s="23" t="n"/>
      <c r="Q52" s="23" t="n"/>
      <c r="R52" s="23" t="n"/>
      <c r="S52" s="2" t="n"/>
      <c r="T52" s="2" t="n"/>
      <c r="U52" s="23" t="n"/>
      <c r="AA52" s="2" t="n"/>
      <c r="AB52" s="23" t="n"/>
      <c r="AH52" s="2" t="n"/>
    </row>
    <row r="53" ht="15" customHeight="1">
      <c r="A53" s="3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3" t="n"/>
      <c r="O53" s="23" t="n"/>
      <c r="P53" s="23" t="n"/>
      <c r="Q53" s="23" t="n"/>
      <c r="R53" s="23" t="n"/>
      <c r="S53" s="2" t="n"/>
      <c r="T53" s="2" t="n"/>
      <c r="U53" s="23" t="n"/>
      <c r="AA53" s="2" t="n"/>
      <c r="AB53" s="23" t="n"/>
      <c r="AH53" s="2" t="n"/>
    </row>
    <row r="54" ht="15" customHeight="1">
      <c r="A54" s="3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3" t="n"/>
      <c r="O54" s="23" t="n"/>
      <c r="P54" s="23" t="n"/>
      <c r="Q54" s="23" t="n"/>
      <c r="R54" s="23" t="n"/>
      <c r="S54" s="2" t="n"/>
      <c r="T54" s="2" t="n"/>
      <c r="U54" s="23" t="n"/>
      <c r="AA54" s="2" t="n"/>
      <c r="AB54" s="23" t="n"/>
      <c r="AH54" s="2" t="n"/>
    </row>
    <row r="55" ht="15" customHeight="1">
      <c r="A55" s="3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3" t="n"/>
      <c r="O55" s="23" t="n"/>
      <c r="P55" s="23" t="n"/>
      <c r="Q55" s="23" t="n"/>
      <c r="R55" s="23" t="n"/>
      <c r="S55" s="2" t="n"/>
      <c r="T55" s="2" t="n"/>
      <c r="U55" s="23" t="n"/>
      <c r="AA55" s="2" t="n"/>
      <c r="AB55" s="23" t="n"/>
      <c r="AH55" s="2" t="n"/>
    </row>
    <row r="56" ht="15" customHeight="1">
      <c r="A56" s="3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3" t="n"/>
      <c r="O56" s="23" t="n"/>
      <c r="P56" s="23" t="n"/>
      <c r="Q56" s="23" t="n"/>
      <c r="R56" s="23" t="n"/>
      <c r="S56" s="2" t="n"/>
      <c r="T56" s="2" t="n"/>
      <c r="U56" s="23" t="n"/>
      <c r="AA56" s="2" t="n"/>
      <c r="AB56" s="23" t="n"/>
      <c r="AH56" s="2" t="n"/>
    </row>
    <row r="57" ht="15" customHeight="1">
      <c r="A57" s="3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3" t="n"/>
      <c r="O57" s="23" t="n"/>
      <c r="P57" s="23" t="n"/>
      <c r="Q57" s="23" t="n"/>
      <c r="R57" s="23" t="n"/>
      <c r="S57" s="2" t="n"/>
      <c r="T57" s="2" t="n"/>
      <c r="U57" s="23" t="n"/>
      <c r="AA57" s="2" t="n"/>
      <c r="AB57" s="23" t="n"/>
      <c r="AH57" s="2" t="n"/>
    </row>
    <row r="58" ht="15" customHeight="1">
      <c r="A58" s="3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3" t="n"/>
      <c r="O58" s="23" t="n"/>
      <c r="P58" s="23" t="n"/>
      <c r="Q58" s="23" t="n"/>
      <c r="R58" s="23" t="n"/>
      <c r="S58" s="2" t="n"/>
      <c r="T58" s="2" t="n"/>
      <c r="U58" s="23" t="n"/>
      <c r="AA58" s="2" t="n"/>
      <c r="AB58" s="23" t="n"/>
      <c r="AH58" s="2" t="n"/>
    </row>
    <row r="59" ht="15" customHeight="1">
      <c r="A59" s="3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3" t="n"/>
      <c r="O59" s="23" t="n"/>
      <c r="P59" s="23" t="n"/>
      <c r="Q59" s="23" t="n"/>
      <c r="R59" s="23" t="n"/>
      <c r="S59" s="2" t="n"/>
      <c r="T59" s="2" t="n"/>
      <c r="U59" s="23" t="n"/>
      <c r="AA59" s="2" t="n"/>
      <c r="AB59" s="23" t="n"/>
      <c r="AH59" s="2" t="n"/>
    </row>
    <row r="60" ht="15" customHeight="1">
      <c r="A60" s="3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3" t="n"/>
      <c r="O60" s="23" t="n"/>
      <c r="P60" s="23" t="n"/>
      <c r="Q60" s="23" t="n"/>
      <c r="R60" s="23" t="n"/>
      <c r="S60" s="2" t="n"/>
      <c r="T60" s="2" t="n"/>
      <c r="U60" s="23" t="n"/>
      <c r="AA60" s="2" t="n"/>
      <c r="AB60" s="23" t="n"/>
      <c r="AH60" s="2" t="n"/>
    </row>
    <row r="61" ht="15" customHeight="1">
      <c r="A61" s="3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3" t="n"/>
      <c r="O61" s="23" t="n"/>
      <c r="P61" s="23" t="n"/>
      <c r="Q61" s="23" t="n"/>
      <c r="R61" s="23" t="n"/>
      <c r="S61" s="2" t="n"/>
      <c r="T61" s="2" t="n"/>
      <c r="U61" s="23" t="n"/>
      <c r="AA61" s="2" t="n"/>
      <c r="AB61" s="23" t="n"/>
      <c r="AH61" s="2" t="n"/>
    </row>
    <row r="62" ht="15" customHeight="1">
      <c r="A62" s="3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3" t="n"/>
      <c r="O62" s="23" t="n"/>
      <c r="P62" s="23" t="n"/>
      <c r="Q62" s="23" t="n"/>
      <c r="R62" s="23" t="n"/>
      <c r="S62" s="2" t="n"/>
      <c r="T62" s="2" t="n"/>
      <c r="U62" s="23" t="n"/>
      <c r="AA62" s="2" t="n"/>
      <c r="AB62" s="23" t="n"/>
      <c r="AH62" s="2" t="n"/>
    </row>
    <row r="63" ht="15" customHeight="1">
      <c r="A63" s="3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3" t="n"/>
      <c r="O63" s="23" t="n"/>
      <c r="P63" s="23" t="n"/>
      <c r="Q63" s="23" t="n"/>
      <c r="R63" s="23" t="n"/>
      <c r="S63" s="2" t="n"/>
      <c r="T63" s="2" t="n"/>
      <c r="U63" s="23" t="n"/>
      <c r="AA63" s="2" t="n"/>
      <c r="AB63" s="23" t="n"/>
      <c r="AH63" s="2" t="n"/>
    </row>
    <row r="64" ht="15" customHeight="1">
      <c r="A64" s="3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3" t="n"/>
      <c r="O64" s="23" t="n"/>
      <c r="P64" s="23" t="n"/>
      <c r="Q64" s="23" t="n"/>
      <c r="R64" s="23" t="n"/>
      <c r="S64" s="2" t="n"/>
      <c r="T64" s="2" t="n"/>
      <c r="U64" s="23" t="n"/>
      <c r="AA64" s="2" t="n"/>
      <c r="AB64" s="23" t="n"/>
      <c r="AH64" s="2" t="n"/>
    </row>
    <row r="65" ht="15" customHeight="1">
      <c r="A65" s="3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3" t="n"/>
      <c r="O65" s="23" t="n"/>
      <c r="P65" s="23" t="n"/>
      <c r="Q65" s="23" t="n"/>
      <c r="R65" s="23" t="n"/>
      <c r="S65" s="2" t="n"/>
      <c r="T65" s="2" t="n"/>
      <c r="U65" s="23" t="n"/>
      <c r="AA65" s="2" t="n"/>
      <c r="AB65" s="23" t="n"/>
      <c r="AH65" s="2" t="n"/>
    </row>
    <row r="66" ht="15" customHeight="1">
      <c r="A66" s="3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3" t="n"/>
      <c r="O66" s="23" t="n"/>
      <c r="P66" s="23" t="n"/>
      <c r="Q66" s="23" t="n"/>
      <c r="R66" s="23" t="n"/>
      <c r="S66" s="2" t="n"/>
      <c r="T66" s="2" t="n"/>
      <c r="U66" s="23" t="n"/>
      <c r="AA66" s="2" t="n"/>
      <c r="AB66" s="23" t="n"/>
      <c r="AH66" s="2" t="n"/>
    </row>
    <row r="67" ht="15" customHeight="1">
      <c r="A67" s="3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3" t="n"/>
      <c r="O67" s="23" t="n"/>
      <c r="P67" s="23" t="n"/>
      <c r="Q67" s="23" t="n"/>
      <c r="R67" s="23" t="n"/>
      <c r="S67" s="2" t="n"/>
      <c r="T67" s="2" t="n"/>
      <c r="U67" s="23" t="n"/>
      <c r="AA67" s="2" t="n"/>
      <c r="AB67" s="23" t="n"/>
      <c r="AH67" s="2" t="n"/>
    </row>
    <row r="68" ht="15" customHeight="1">
      <c r="A68" s="3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3" t="n"/>
      <c r="O68" s="23" t="n"/>
      <c r="P68" s="23" t="n"/>
      <c r="Q68" s="23" t="n"/>
      <c r="R68" s="23" t="n"/>
      <c r="S68" s="2" t="n"/>
      <c r="T68" s="2" t="n"/>
      <c r="U68" s="23" t="n"/>
      <c r="AA68" s="2" t="n"/>
      <c r="AB68" s="23" t="n"/>
      <c r="AH68" s="2" t="n"/>
    </row>
    <row r="69" ht="15" customHeight="1">
      <c r="A69" s="3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3" t="n"/>
      <c r="O69" s="23" t="n"/>
      <c r="P69" s="23" t="n"/>
      <c r="Q69" s="23" t="n"/>
      <c r="R69" s="23" t="n"/>
      <c r="S69" s="2" t="n"/>
      <c r="T69" s="2" t="n"/>
      <c r="U69" s="23" t="n"/>
      <c r="AA69" s="2" t="n"/>
      <c r="AB69" s="23" t="n"/>
      <c r="AH69" s="2" t="n"/>
    </row>
    <row r="70" ht="15" customHeight="1">
      <c r="A70" s="3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3" t="n"/>
      <c r="O70" s="23" t="n"/>
      <c r="P70" s="23" t="n"/>
      <c r="Q70" s="23" t="n"/>
      <c r="R70" s="23" t="n"/>
      <c r="S70" s="2" t="n"/>
      <c r="T70" s="2" t="n"/>
      <c r="U70" s="23" t="n"/>
      <c r="AA70" s="2" t="n"/>
      <c r="AB70" s="23" t="n"/>
      <c r="AH70" s="2" t="n"/>
    </row>
  </sheetData>
  <hyperlinks>
    <hyperlink ref="A1" location="Index!A1" display="! Back to Index"/>
  </hyperlinks>
  <pageMargins left="0.75" right="0.75" top="1" bottom="1" header="0.5" footer="0.5"/>
  <pageSetup orientation="landscape" scale="42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 codeName="Sheet57">
    <tabColor rgb="FF92D050"/>
    <outlinePr summaryBelow="1" summaryRight="1"/>
    <pageSetUpPr/>
  </sheetPr>
  <dimension ref="A1:AY11"/>
  <sheetViews>
    <sheetView zoomScale="70" zoomScaleNormal="70" workbookViewId="0">
      <selection activeCell="C16" sqref="C16"/>
    </sheetView>
  </sheetViews>
  <sheetFormatPr baseColWidth="8" defaultRowHeight="12.75" customHeight="1"/>
  <cols>
    <col width="18.54296875" bestFit="1" customWidth="1" min="1" max="1"/>
    <col width="28.453125" bestFit="1" customWidth="1" min="2" max="2"/>
    <col width="21.1796875" bestFit="1" customWidth="1" min="3" max="3"/>
    <col width="16.1796875" bestFit="1" customWidth="1" min="4" max="4"/>
    <col width="15.26953125" bestFit="1" customWidth="1" min="5" max="5"/>
    <col width="4.1796875" bestFit="1" customWidth="1" min="6" max="6"/>
    <col width="11.54296875" bestFit="1" customWidth="1" min="7" max="7"/>
    <col width="27.26953125" bestFit="1" customWidth="1" min="8" max="8"/>
    <col width="5" bestFit="1" customWidth="1" min="9" max="10"/>
    <col width="4.1796875" bestFit="1" customWidth="1" min="11" max="11"/>
    <col width="4.1796875" customWidth="1" min="12" max="14"/>
    <col width="5.1796875" bestFit="1" customWidth="1" min="15" max="15"/>
    <col width="4.1796875" customWidth="1" min="16" max="17"/>
    <col width="5.1796875" bestFit="1" customWidth="1" min="18" max="18"/>
    <col width="4.1796875" bestFit="1" customWidth="1" min="19" max="23"/>
    <col width="5.1796875" bestFit="1" customWidth="1" min="24" max="24"/>
    <col width="4.1796875" bestFit="1" customWidth="1" min="25" max="25"/>
    <col width="5" bestFit="1" customWidth="1" min="26" max="26"/>
    <col width="4.1796875" bestFit="1" customWidth="1" min="27" max="28"/>
    <col width="7.54296875" bestFit="1" customWidth="1" min="29" max="29"/>
    <col width="4.1796875" bestFit="1" customWidth="1" min="30" max="32"/>
    <col width="5" bestFit="1" customWidth="1" min="33" max="33"/>
    <col width="4.1796875" bestFit="1" customWidth="1" min="34" max="35"/>
    <col width="7.54296875" bestFit="1" customWidth="1" min="36" max="36"/>
    <col width="8" bestFit="1" customWidth="1" min="37" max="37"/>
    <col width="4.1796875" bestFit="1" customWidth="1" min="38" max="38"/>
    <col width="9" bestFit="1" customWidth="1" min="39" max="39"/>
    <col width="4.1796875" bestFit="1" customWidth="1" min="40" max="46"/>
    <col width="5.1796875" bestFit="1" customWidth="1" min="47" max="47"/>
    <col width="4.1796875" bestFit="1" customWidth="1" min="48" max="48"/>
    <col width="6" bestFit="1" customWidth="1" min="49" max="49"/>
    <col width="4.1796875" bestFit="1" customWidth="1" min="50" max="50"/>
    <col width="6" bestFit="1" customWidth="1" min="51" max="51"/>
    <col width="18.54296875" bestFit="1" customWidth="1" min="257" max="257"/>
    <col width="28.453125" bestFit="1" customWidth="1" min="258" max="258"/>
    <col width="21.1796875" bestFit="1" customWidth="1" min="259" max="259"/>
    <col width="16.1796875" bestFit="1" customWidth="1" min="260" max="260"/>
    <col width="15.26953125" bestFit="1" customWidth="1" min="261" max="261"/>
    <col width="4.1796875" bestFit="1" customWidth="1" min="262" max="262"/>
    <col width="11.54296875" bestFit="1" customWidth="1" min="263" max="263"/>
    <col width="27.26953125" bestFit="1" customWidth="1" min="264" max="264"/>
    <col width="5" bestFit="1" customWidth="1" min="265" max="266"/>
    <col width="4.1796875" bestFit="1" customWidth="1" min="267" max="267"/>
    <col width="4.1796875" customWidth="1" min="268" max="270"/>
    <col width="5.1796875" bestFit="1" customWidth="1" min="271" max="271"/>
    <col width="4.1796875" customWidth="1" min="272" max="273"/>
    <col width="5.1796875" bestFit="1" customWidth="1" min="274" max="274"/>
    <col width="4.1796875" bestFit="1" customWidth="1" min="275" max="281"/>
    <col width="5" bestFit="1" customWidth="1" min="282" max="282"/>
    <col width="4.1796875" bestFit="1" customWidth="1" min="283" max="284"/>
    <col width="7.54296875" bestFit="1" customWidth="1" min="285" max="285"/>
    <col width="4.1796875" bestFit="1" customWidth="1" min="286" max="288"/>
    <col width="5" bestFit="1" customWidth="1" min="289" max="289"/>
    <col width="4.1796875" bestFit="1" customWidth="1" min="290" max="291"/>
    <col width="7.54296875" bestFit="1" customWidth="1" min="292" max="292"/>
    <col width="4.1796875" bestFit="1" customWidth="1" min="293" max="294"/>
    <col width="9" bestFit="1" customWidth="1" min="295" max="295"/>
    <col width="4.1796875" bestFit="1" customWidth="1" min="296" max="304"/>
    <col width="6" bestFit="1" customWidth="1" min="305" max="305"/>
    <col width="4.1796875" bestFit="1" customWidth="1" min="306" max="306"/>
    <col width="6" bestFit="1" customWidth="1" min="307" max="307"/>
    <col width="18.54296875" bestFit="1" customWidth="1" min="513" max="513"/>
    <col width="28.453125" bestFit="1" customWidth="1" min="514" max="514"/>
    <col width="21.1796875" bestFit="1" customWidth="1" min="515" max="515"/>
    <col width="16.1796875" bestFit="1" customWidth="1" min="516" max="516"/>
    <col width="15.26953125" bestFit="1" customWidth="1" min="517" max="517"/>
    <col width="4.1796875" bestFit="1" customWidth="1" min="518" max="518"/>
    <col width="11.54296875" bestFit="1" customWidth="1" min="519" max="519"/>
    <col width="27.26953125" bestFit="1" customWidth="1" min="520" max="520"/>
    <col width="5" bestFit="1" customWidth="1" min="521" max="522"/>
    <col width="4.1796875" bestFit="1" customWidth="1" min="523" max="523"/>
    <col width="4.1796875" customWidth="1" min="524" max="526"/>
    <col width="5.1796875" bestFit="1" customWidth="1" min="527" max="527"/>
    <col width="4.1796875" customWidth="1" min="528" max="529"/>
    <col width="5.1796875" bestFit="1" customWidth="1" min="530" max="530"/>
    <col width="4.1796875" bestFit="1" customWidth="1" min="531" max="537"/>
    <col width="5" bestFit="1" customWidth="1" min="538" max="538"/>
    <col width="4.1796875" bestFit="1" customWidth="1" min="539" max="540"/>
    <col width="7.54296875" bestFit="1" customWidth="1" min="541" max="541"/>
    <col width="4.1796875" bestFit="1" customWidth="1" min="542" max="544"/>
    <col width="5" bestFit="1" customWidth="1" min="545" max="545"/>
    <col width="4.1796875" bestFit="1" customWidth="1" min="546" max="547"/>
    <col width="7.54296875" bestFit="1" customWidth="1" min="548" max="548"/>
    <col width="4.1796875" bestFit="1" customWidth="1" min="549" max="550"/>
    <col width="9" bestFit="1" customWidth="1" min="551" max="551"/>
    <col width="4.1796875" bestFit="1" customWidth="1" min="552" max="560"/>
    <col width="6" bestFit="1" customWidth="1" min="561" max="561"/>
    <col width="4.1796875" bestFit="1" customWidth="1" min="562" max="562"/>
    <col width="6" bestFit="1" customWidth="1" min="563" max="563"/>
    <col width="18.54296875" bestFit="1" customWidth="1" min="769" max="769"/>
    <col width="28.453125" bestFit="1" customWidth="1" min="770" max="770"/>
    <col width="21.1796875" bestFit="1" customWidth="1" min="771" max="771"/>
    <col width="16.1796875" bestFit="1" customWidth="1" min="772" max="772"/>
    <col width="15.26953125" bestFit="1" customWidth="1" min="773" max="773"/>
    <col width="4.1796875" bestFit="1" customWidth="1" min="774" max="774"/>
    <col width="11.54296875" bestFit="1" customWidth="1" min="775" max="775"/>
    <col width="27.26953125" bestFit="1" customWidth="1" min="776" max="776"/>
    <col width="5" bestFit="1" customWidth="1" min="777" max="778"/>
    <col width="4.1796875" bestFit="1" customWidth="1" min="779" max="779"/>
    <col width="4.1796875" customWidth="1" min="780" max="782"/>
    <col width="5.1796875" bestFit="1" customWidth="1" min="783" max="783"/>
    <col width="4.1796875" customWidth="1" min="784" max="785"/>
    <col width="5.1796875" bestFit="1" customWidth="1" min="786" max="786"/>
    <col width="4.1796875" bestFit="1" customWidth="1" min="787" max="793"/>
    <col width="5" bestFit="1" customWidth="1" min="794" max="794"/>
    <col width="4.1796875" bestFit="1" customWidth="1" min="795" max="796"/>
    <col width="7.54296875" bestFit="1" customWidth="1" min="797" max="797"/>
    <col width="4.1796875" bestFit="1" customWidth="1" min="798" max="800"/>
    <col width="5" bestFit="1" customWidth="1" min="801" max="801"/>
    <col width="4.1796875" bestFit="1" customWidth="1" min="802" max="803"/>
    <col width="7.54296875" bestFit="1" customWidth="1" min="804" max="804"/>
    <col width="4.1796875" bestFit="1" customWidth="1" min="805" max="806"/>
    <col width="9" bestFit="1" customWidth="1" min="807" max="807"/>
    <col width="4.1796875" bestFit="1" customWidth="1" min="808" max="816"/>
    <col width="6" bestFit="1" customWidth="1" min="817" max="817"/>
    <col width="4.1796875" bestFit="1" customWidth="1" min="818" max="818"/>
    <col width="6" bestFit="1" customWidth="1" min="819" max="819"/>
    <col width="18.54296875" bestFit="1" customWidth="1" min="1025" max="1025"/>
    <col width="28.453125" bestFit="1" customWidth="1" min="1026" max="1026"/>
    <col width="21.1796875" bestFit="1" customWidth="1" min="1027" max="1027"/>
    <col width="16.1796875" bestFit="1" customWidth="1" min="1028" max="1028"/>
    <col width="15.26953125" bestFit="1" customWidth="1" min="1029" max="1029"/>
    <col width="4.1796875" bestFit="1" customWidth="1" min="1030" max="1030"/>
    <col width="11.54296875" bestFit="1" customWidth="1" min="1031" max="1031"/>
    <col width="27.26953125" bestFit="1" customWidth="1" min="1032" max="1032"/>
    <col width="5" bestFit="1" customWidth="1" min="1033" max="1034"/>
    <col width="4.1796875" bestFit="1" customWidth="1" min="1035" max="1035"/>
    <col width="4.1796875" customWidth="1" min="1036" max="1038"/>
    <col width="5.1796875" bestFit="1" customWidth="1" min="1039" max="1039"/>
    <col width="4.1796875" customWidth="1" min="1040" max="1041"/>
    <col width="5.1796875" bestFit="1" customWidth="1" min="1042" max="1042"/>
    <col width="4.1796875" bestFit="1" customWidth="1" min="1043" max="1049"/>
    <col width="5" bestFit="1" customWidth="1" min="1050" max="1050"/>
    <col width="4.1796875" bestFit="1" customWidth="1" min="1051" max="1052"/>
    <col width="7.54296875" bestFit="1" customWidth="1" min="1053" max="1053"/>
    <col width="4.1796875" bestFit="1" customWidth="1" min="1054" max="1056"/>
    <col width="5" bestFit="1" customWidth="1" min="1057" max="1057"/>
    <col width="4.1796875" bestFit="1" customWidth="1" min="1058" max="1059"/>
    <col width="7.54296875" bestFit="1" customWidth="1" min="1060" max="1060"/>
    <col width="4.1796875" bestFit="1" customWidth="1" min="1061" max="1062"/>
    <col width="9" bestFit="1" customWidth="1" min="1063" max="1063"/>
    <col width="4.1796875" bestFit="1" customWidth="1" min="1064" max="1072"/>
    <col width="6" bestFit="1" customWidth="1" min="1073" max="1073"/>
    <col width="4.1796875" bestFit="1" customWidth="1" min="1074" max="1074"/>
    <col width="6" bestFit="1" customWidth="1" min="1075" max="1075"/>
    <col width="18.54296875" bestFit="1" customWidth="1" min="1281" max="1281"/>
    <col width="28.453125" bestFit="1" customWidth="1" min="1282" max="1282"/>
    <col width="21.1796875" bestFit="1" customWidth="1" min="1283" max="1283"/>
    <col width="16.1796875" bestFit="1" customWidth="1" min="1284" max="1284"/>
    <col width="15.26953125" bestFit="1" customWidth="1" min="1285" max="1285"/>
    <col width="4.1796875" bestFit="1" customWidth="1" min="1286" max="1286"/>
    <col width="11.54296875" bestFit="1" customWidth="1" min="1287" max="1287"/>
    <col width="27.26953125" bestFit="1" customWidth="1" min="1288" max="1288"/>
    <col width="5" bestFit="1" customWidth="1" min="1289" max="1290"/>
    <col width="4.1796875" bestFit="1" customWidth="1" min="1291" max="1291"/>
    <col width="4.1796875" customWidth="1" min="1292" max="1294"/>
    <col width="5.1796875" bestFit="1" customWidth="1" min="1295" max="1295"/>
    <col width="4.1796875" customWidth="1" min="1296" max="1297"/>
    <col width="5.1796875" bestFit="1" customWidth="1" min="1298" max="1298"/>
    <col width="4.1796875" bestFit="1" customWidth="1" min="1299" max="1305"/>
    <col width="5" bestFit="1" customWidth="1" min="1306" max="1306"/>
    <col width="4.1796875" bestFit="1" customWidth="1" min="1307" max="1308"/>
    <col width="7.54296875" bestFit="1" customWidth="1" min="1309" max="1309"/>
    <col width="4.1796875" bestFit="1" customWidth="1" min="1310" max="1312"/>
    <col width="5" bestFit="1" customWidth="1" min="1313" max="1313"/>
    <col width="4.1796875" bestFit="1" customWidth="1" min="1314" max="1315"/>
    <col width="7.54296875" bestFit="1" customWidth="1" min="1316" max="1316"/>
    <col width="4.1796875" bestFit="1" customWidth="1" min="1317" max="1318"/>
    <col width="9" bestFit="1" customWidth="1" min="1319" max="1319"/>
    <col width="4.1796875" bestFit="1" customWidth="1" min="1320" max="1328"/>
    <col width="6" bestFit="1" customWidth="1" min="1329" max="1329"/>
    <col width="4.1796875" bestFit="1" customWidth="1" min="1330" max="1330"/>
    <col width="6" bestFit="1" customWidth="1" min="1331" max="1331"/>
    <col width="18.54296875" bestFit="1" customWidth="1" min="1537" max="1537"/>
    <col width="28.453125" bestFit="1" customWidth="1" min="1538" max="1538"/>
    <col width="21.1796875" bestFit="1" customWidth="1" min="1539" max="1539"/>
    <col width="16.1796875" bestFit="1" customWidth="1" min="1540" max="1540"/>
    <col width="15.26953125" bestFit="1" customWidth="1" min="1541" max="1541"/>
    <col width="4.1796875" bestFit="1" customWidth="1" min="1542" max="1542"/>
    <col width="11.54296875" bestFit="1" customWidth="1" min="1543" max="1543"/>
    <col width="27.26953125" bestFit="1" customWidth="1" min="1544" max="1544"/>
    <col width="5" bestFit="1" customWidth="1" min="1545" max="1546"/>
    <col width="4.1796875" bestFit="1" customWidth="1" min="1547" max="1547"/>
    <col width="4.1796875" customWidth="1" min="1548" max="1550"/>
    <col width="5.1796875" bestFit="1" customWidth="1" min="1551" max="1551"/>
    <col width="4.1796875" customWidth="1" min="1552" max="1553"/>
    <col width="5.1796875" bestFit="1" customWidth="1" min="1554" max="1554"/>
    <col width="4.1796875" bestFit="1" customWidth="1" min="1555" max="1561"/>
    <col width="5" bestFit="1" customWidth="1" min="1562" max="1562"/>
    <col width="4.1796875" bestFit="1" customWidth="1" min="1563" max="1564"/>
    <col width="7.54296875" bestFit="1" customWidth="1" min="1565" max="1565"/>
    <col width="4.1796875" bestFit="1" customWidth="1" min="1566" max="1568"/>
    <col width="5" bestFit="1" customWidth="1" min="1569" max="1569"/>
    <col width="4.1796875" bestFit="1" customWidth="1" min="1570" max="1571"/>
    <col width="7.54296875" bestFit="1" customWidth="1" min="1572" max="1572"/>
    <col width="4.1796875" bestFit="1" customWidth="1" min="1573" max="1574"/>
    <col width="9" bestFit="1" customWidth="1" min="1575" max="1575"/>
    <col width="4.1796875" bestFit="1" customWidth="1" min="1576" max="1584"/>
    <col width="6" bestFit="1" customWidth="1" min="1585" max="1585"/>
    <col width="4.1796875" bestFit="1" customWidth="1" min="1586" max="1586"/>
    <col width="6" bestFit="1" customWidth="1" min="1587" max="1587"/>
    <col width="18.54296875" bestFit="1" customWidth="1" min="1793" max="1793"/>
    <col width="28.453125" bestFit="1" customWidth="1" min="1794" max="1794"/>
    <col width="21.1796875" bestFit="1" customWidth="1" min="1795" max="1795"/>
    <col width="16.1796875" bestFit="1" customWidth="1" min="1796" max="1796"/>
    <col width="15.26953125" bestFit="1" customWidth="1" min="1797" max="1797"/>
    <col width="4.1796875" bestFit="1" customWidth="1" min="1798" max="1798"/>
    <col width="11.54296875" bestFit="1" customWidth="1" min="1799" max="1799"/>
    <col width="27.26953125" bestFit="1" customWidth="1" min="1800" max="1800"/>
    <col width="5" bestFit="1" customWidth="1" min="1801" max="1802"/>
    <col width="4.1796875" bestFit="1" customWidth="1" min="1803" max="1803"/>
    <col width="4.1796875" customWidth="1" min="1804" max="1806"/>
    <col width="5.1796875" bestFit="1" customWidth="1" min="1807" max="1807"/>
    <col width="4.1796875" customWidth="1" min="1808" max="1809"/>
    <col width="5.1796875" bestFit="1" customWidth="1" min="1810" max="1810"/>
    <col width="4.1796875" bestFit="1" customWidth="1" min="1811" max="1817"/>
    <col width="5" bestFit="1" customWidth="1" min="1818" max="1818"/>
    <col width="4.1796875" bestFit="1" customWidth="1" min="1819" max="1820"/>
    <col width="7.54296875" bestFit="1" customWidth="1" min="1821" max="1821"/>
    <col width="4.1796875" bestFit="1" customWidth="1" min="1822" max="1824"/>
    <col width="5" bestFit="1" customWidth="1" min="1825" max="1825"/>
    <col width="4.1796875" bestFit="1" customWidth="1" min="1826" max="1827"/>
    <col width="7.54296875" bestFit="1" customWidth="1" min="1828" max="1828"/>
    <col width="4.1796875" bestFit="1" customWidth="1" min="1829" max="1830"/>
    <col width="9" bestFit="1" customWidth="1" min="1831" max="1831"/>
    <col width="4.1796875" bestFit="1" customWidth="1" min="1832" max="1840"/>
    <col width="6" bestFit="1" customWidth="1" min="1841" max="1841"/>
    <col width="4.1796875" bestFit="1" customWidth="1" min="1842" max="1842"/>
    <col width="6" bestFit="1" customWidth="1" min="1843" max="1843"/>
    <col width="18.54296875" bestFit="1" customWidth="1" min="2049" max="2049"/>
    <col width="28.453125" bestFit="1" customWidth="1" min="2050" max="2050"/>
    <col width="21.1796875" bestFit="1" customWidth="1" min="2051" max="2051"/>
    <col width="16.1796875" bestFit="1" customWidth="1" min="2052" max="2052"/>
    <col width="15.26953125" bestFit="1" customWidth="1" min="2053" max="2053"/>
    <col width="4.1796875" bestFit="1" customWidth="1" min="2054" max="2054"/>
    <col width="11.54296875" bestFit="1" customWidth="1" min="2055" max="2055"/>
    <col width="27.26953125" bestFit="1" customWidth="1" min="2056" max="2056"/>
    <col width="5" bestFit="1" customWidth="1" min="2057" max="2058"/>
    <col width="4.1796875" bestFit="1" customWidth="1" min="2059" max="2059"/>
    <col width="4.1796875" customWidth="1" min="2060" max="2062"/>
    <col width="5.1796875" bestFit="1" customWidth="1" min="2063" max="2063"/>
    <col width="4.1796875" customWidth="1" min="2064" max="2065"/>
    <col width="5.1796875" bestFit="1" customWidth="1" min="2066" max="2066"/>
    <col width="4.1796875" bestFit="1" customWidth="1" min="2067" max="2073"/>
    <col width="5" bestFit="1" customWidth="1" min="2074" max="2074"/>
    <col width="4.1796875" bestFit="1" customWidth="1" min="2075" max="2076"/>
    <col width="7.54296875" bestFit="1" customWidth="1" min="2077" max="2077"/>
    <col width="4.1796875" bestFit="1" customWidth="1" min="2078" max="2080"/>
    <col width="5" bestFit="1" customWidth="1" min="2081" max="2081"/>
    <col width="4.1796875" bestFit="1" customWidth="1" min="2082" max="2083"/>
    <col width="7.54296875" bestFit="1" customWidth="1" min="2084" max="2084"/>
    <col width="4.1796875" bestFit="1" customWidth="1" min="2085" max="2086"/>
    <col width="9" bestFit="1" customWidth="1" min="2087" max="2087"/>
    <col width="4.1796875" bestFit="1" customWidth="1" min="2088" max="2096"/>
    <col width="6" bestFit="1" customWidth="1" min="2097" max="2097"/>
    <col width="4.1796875" bestFit="1" customWidth="1" min="2098" max="2098"/>
    <col width="6" bestFit="1" customWidth="1" min="2099" max="2099"/>
    <col width="18.54296875" bestFit="1" customWidth="1" min="2305" max="2305"/>
    <col width="28.453125" bestFit="1" customWidth="1" min="2306" max="2306"/>
    <col width="21.1796875" bestFit="1" customWidth="1" min="2307" max="2307"/>
    <col width="16.1796875" bestFit="1" customWidth="1" min="2308" max="2308"/>
    <col width="15.26953125" bestFit="1" customWidth="1" min="2309" max="2309"/>
    <col width="4.1796875" bestFit="1" customWidth="1" min="2310" max="2310"/>
    <col width="11.54296875" bestFit="1" customWidth="1" min="2311" max="2311"/>
    <col width="27.26953125" bestFit="1" customWidth="1" min="2312" max="2312"/>
    <col width="5" bestFit="1" customWidth="1" min="2313" max="2314"/>
    <col width="4.1796875" bestFit="1" customWidth="1" min="2315" max="2315"/>
    <col width="4.1796875" customWidth="1" min="2316" max="2318"/>
    <col width="5.1796875" bestFit="1" customWidth="1" min="2319" max="2319"/>
    <col width="4.1796875" customWidth="1" min="2320" max="2321"/>
    <col width="5.1796875" bestFit="1" customWidth="1" min="2322" max="2322"/>
    <col width="4.1796875" bestFit="1" customWidth="1" min="2323" max="2329"/>
    <col width="5" bestFit="1" customWidth="1" min="2330" max="2330"/>
    <col width="4.1796875" bestFit="1" customWidth="1" min="2331" max="2332"/>
    <col width="7.54296875" bestFit="1" customWidth="1" min="2333" max="2333"/>
    <col width="4.1796875" bestFit="1" customWidth="1" min="2334" max="2336"/>
    <col width="5" bestFit="1" customWidth="1" min="2337" max="2337"/>
    <col width="4.1796875" bestFit="1" customWidth="1" min="2338" max="2339"/>
    <col width="7.54296875" bestFit="1" customWidth="1" min="2340" max="2340"/>
    <col width="4.1796875" bestFit="1" customWidth="1" min="2341" max="2342"/>
    <col width="9" bestFit="1" customWidth="1" min="2343" max="2343"/>
    <col width="4.1796875" bestFit="1" customWidth="1" min="2344" max="2352"/>
    <col width="6" bestFit="1" customWidth="1" min="2353" max="2353"/>
    <col width="4.1796875" bestFit="1" customWidth="1" min="2354" max="2354"/>
    <col width="6" bestFit="1" customWidth="1" min="2355" max="2355"/>
    <col width="18.54296875" bestFit="1" customWidth="1" min="2561" max="2561"/>
    <col width="28.453125" bestFit="1" customWidth="1" min="2562" max="2562"/>
    <col width="21.1796875" bestFit="1" customWidth="1" min="2563" max="2563"/>
    <col width="16.1796875" bestFit="1" customWidth="1" min="2564" max="2564"/>
    <col width="15.26953125" bestFit="1" customWidth="1" min="2565" max="2565"/>
    <col width="4.1796875" bestFit="1" customWidth="1" min="2566" max="2566"/>
    <col width="11.54296875" bestFit="1" customWidth="1" min="2567" max="2567"/>
    <col width="27.26953125" bestFit="1" customWidth="1" min="2568" max="2568"/>
    <col width="5" bestFit="1" customWidth="1" min="2569" max="2570"/>
    <col width="4.1796875" bestFit="1" customWidth="1" min="2571" max="2571"/>
    <col width="4.1796875" customWidth="1" min="2572" max="2574"/>
    <col width="5.1796875" bestFit="1" customWidth="1" min="2575" max="2575"/>
    <col width="4.1796875" customWidth="1" min="2576" max="2577"/>
    <col width="5.1796875" bestFit="1" customWidth="1" min="2578" max="2578"/>
    <col width="4.1796875" bestFit="1" customWidth="1" min="2579" max="2585"/>
    <col width="5" bestFit="1" customWidth="1" min="2586" max="2586"/>
    <col width="4.1796875" bestFit="1" customWidth="1" min="2587" max="2588"/>
    <col width="7.54296875" bestFit="1" customWidth="1" min="2589" max="2589"/>
    <col width="4.1796875" bestFit="1" customWidth="1" min="2590" max="2592"/>
    <col width="5" bestFit="1" customWidth="1" min="2593" max="2593"/>
    <col width="4.1796875" bestFit="1" customWidth="1" min="2594" max="2595"/>
    <col width="7.54296875" bestFit="1" customWidth="1" min="2596" max="2596"/>
    <col width="4.1796875" bestFit="1" customWidth="1" min="2597" max="2598"/>
    <col width="9" bestFit="1" customWidth="1" min="2599" max="2599"/>
    <col width="4.1796875" bestFit="1" customWidth="1" min="2600" max="2608"/>
    <col width="6" bestFit="1" customWidth="1" min="2609" max="2609"/>
    <col width="4.1796875" bestFit="1" customWidth="1" min="2610" max="2610"/>
    <col width="6" bestFit="1" customWidth="1" min="2611" max="2611"/>
    <col width="18.54296875" bestFit="1" customWidth="1" min="2817" max="2817"/>
    <col width="28.453125" bestFit="1" customWidth="1" min="2818" max="2818"/>
    <col width="21.1796875" bestFit="1" customWidth="1" min="2819" max="2819"/>
    <col width="16.1796875" bestFit="1" customWidth="1" min="2820" max="2820"/>
    <col width="15.26953125" bestFit="1" customWidth="1" min="2821" max="2821"/>
    <col width="4.1796875" bestFit="1" customWidth="1" min="2822" max="2822"/>
    <col width="11.54296875" bestFit="1" customWidth="1" min="2823" max="2823"/>
    <col width="27.26953125" bestFit="1" customWidth="1" min="2824" max="2824"/>
    <col width="5" bestFit="1" customWidth="1" min="2825" max="2826"/>
    <col width="4.1796875" bestFit="1" customWidth="1" min="2827" max="2827"/>
    <col width="4.1796875" customWidth="1" min="2828" max="2830"/>
    <col width="5.1796875" bestFit="1" customWidth="1" min="2831" max="2831"/>
    <col width="4.1796875" customWidth="1" min="2832" max="2833"/>
    <col width="5.1796875" bestFit="1" customWidth="1" min="2834" max="2834"/>
    <col width="4.1796875" bestFit="1" customWidth="1" min="2835" max="2841"/>
    <col width="5" bestFit="1" customWidth="1" min="2842" max="2842"/>
    <col width="4.1796875" bestFit="1" customWidth="1" min="2843" max="2844"/>
    <col width="7.54296875" bestFit="1" customWidth="1" min="2845" max="2845"/>
    <col width="4.1796875" bestFit="1" customWidth="1" min="2846" max="2848"/>
    <col width="5" bestFit="1" customWidth="1" min="2849" max="2849"/>
    <col width="4.1796875" bestFit="1" customWidth="1" min="2850" max="2851"/>
    <col width="7.54296875" bestFit="1" customWidth="1" min="2852" max="2852"/>
    <col width="4.1796875" bestFit="1" customWidth="1" min="2853" max="2854"/>
    <col width="9" bestFit="1" customWidth="1" min="2855" max="2855"/>
    <col width="4.1796875" bestFit="1" customWidth="1" min="2856" max="2864"/>
    <col width="6" bestFit="1" customWidth="1" min="2865" max="2865"/>
    <col width="4.1796875" bestFit="1" customWidth="1" min="2866" max="2866"/>
    <col width="6" bestFit="1" customWidth="1" min="2867" max="2867"/>
    <col width="18.54296875" bestFit="1" customWidth="1" min="3073" max="3073"/>
    <col width="28.453125" bestFit="1" customWidth="1" min="3074" max="3074"/>
    <col width="21.1796875" bestFit="1" customWidth="1" min="3075" max="3075"/>
    <col width="16.1796875" bestFit="1" customWidth="1" min="3076" max="3076"/>
    <col width="15.26953125" bestFit="1" customWidth="1" min="3077" max="3077"/>
    <col width="4.1796875" bestFit="1" customWidth="1" min="3078" max="3078"/>
    <col width="11.54296875" bestFit="1" customWidth="1" min="3079" max="3079"/>
    <col width="27.26953125" bestFit="1" customWidth="1" min="3080" max="3080"/>
    <col width="5" bestFit="1" customWidth="1" min="3081" max="3082"/>
    <col width="4.1796875" bestFit="1" customWidth="1" min="3083" max="3083"/>
    <col width="4.1796875" customWidth="1" min="3084" max="3086"/>
    <col width="5.1796875" bestFit="1" customWidth="1" min="3087" max="3087"/>
    <col width="4.1796875" customWidth="1" min="3088" max="3089"/>
    <col width="5.1796875" bestFit="1" customWidth="1" min="3090" max="3090"/>
    <col width="4.1796875" bestFit="1" customWidth="1" min="3091" max="3097"/>
    <col width="5" bestFit="1" customWidth="1" min="3098" max="3098"/>
    <col width="4.1796875" bestFit="1" customWidth="1" min="3099" max="3100"/>
    <col width="7.54296875" bestFit="1" customWidth="1" min="3101" max="3101"/>
    <col width="4.1796875" bestFit="1" customWidth="1" min="3102" max="3104"/>
    <col width="5" bestFit="1" customWidth="1" min="3105" max="3105"/>
    <col width="4.1796875" bestFit="1" customWidth="1" min="3106" max="3107"/>
    <col width="7.54296875" bestFit="1" customWidth="1" min="3108" max="3108"/>
    <col width="4.1796875" bestFit="1" customWidth="1" min="3109" max="3110"/>
    <col width="9" bestFit="1" customWidth="1" min="3111" max="3111"/>
    <col width="4.1796875" bestFit="1" customWidth="1" min="3112" max="3120"/>
    <col width="6" bestFit="1" customWidth="1" min="3121" max="3121"/>
    <col width="4.1796875" bestFit="1" customWidth="1" min="3122" max="3122"/>
    <col width="6" bestFit="1" customWidth="1" min="3123" max="3123"/>
    <col width="18.54296875" bestFit="1" customWidth="1" min="3329" max="3329"/>
    <col width="28.453125" bestFit="1" customWidth="1" min="3330" max="3330"/>
    <col width="21.1796875" bestFit="1" customWidth="1" min="3331" max="3331"/>
    <col width="16.1796875" bestFit="1" customWidth="1" min="3332" max="3332"/>
    <col width="15.26953125" bestFit="1" customWidth="1" min="3333" max="3333"/>
    <col width="4.1796875" bestFit="1" customWidth="1" min="3334" max="3334"/>
    <col width="11.54296875" bestFit="1" customWidth="1" min="3335" max="3335"/>
    <col width="27.26953125" bestFit="1" customWidth="1" min="3336" max="3336"/>
    <col width="5" bestFit="1" customWidth="1" min="3337" max="3338"/>
    <col width="4.1796875" bestFit="1" customWidth="1" min="3339" max="3339"/>
    <col width="4.1796875" customWidth="1" min="3340" max="3342"/>
    <col width="5.1796875" bestFit="1" customWidth="1" min="3343" max="3343"/>
    <col width="4.1796875" customWidth="1" min="3344" max="3345"/>
    <col width="5.1796875" bestFit="1" customWidth="1" min="3346" max="3346"/>
    <col width="4.1796875" bestFit="1" customWidth="1" min="3347" max="3353"/>
    <col width="5" bestFit="1" customWidth="1" min="3354" max="3354"/>
    <col width="4.1796875" bestFit="1" customWidth="1" min="3355" max="3356"/>
    <col width="7.54296875" bestFit="1" customWidth="1" min="3357" max="3357"/>
    <col width="4.1796875" bestFit="1" customWidth="1" min="3358" max="3360"/>
    <col width="5" bestFit="1" customWidth="1" min="3361" max="3361"/>
    <col width="4.1796875" bestFit="1" customWidth="1" min="3362" max="3363"/>
    <col width="7.54296875" bestFit="1" customWidth="1" min="3364" max="3364"/>
    <col width="4.1796875" bestFit="1" customWidth="1" min="3365" max="3366"/>
    <col width="9" bestFit="1" customWidth="1" min="3367" max="3367"/>
    <col width="4.1796875" bestFit="1" customWidth="1" min="3368" max="3376"/>
    <col width="6" bestFit="1" customWidth="1" min="3377" max="3377"/>
    <col width="4.1796875" bestFit="1" customWidth="1" min="3378" max="3378"/>
    <col width="6" bestFit="1" customWidth="1" min="3379" max="3379"/>
    <col width="18.54296875" bestFit="1" customWidth="1" min="3585" max="3585"/>
    <col width="28.453125" bestFit="1" customWidth="1" min="3586" max="3586"/>
    <col width="21.1796875" bestFit="1" customWidth="1" min="3587" max="3587"/>
    <col width="16.1796875" bestFit="1" customWidth="1" min="3588" max="3588"/>
    <col width="15.26953125" bestFit="1" customWidth="1" min="3589" max="3589"/>
    <col width="4.1796875" bestFit="1" customWidth="1" min="3590" max="3590"/>
    <col width="11.54296875" bestFit="1" customWidth="1" min="3591" max="3591"/>
    <col width="27.26953125" bestFit="1" customWidth="1" min="3592" max="3592"/>
    <col width="5" bestFit="1" customWidth="1" min="3593" max="3594"/>
    <col width="4.1796875" bestFit="1" customWidth="1" min="3595" max="3595"/>
    <col width="4.1796875" customWidth="1" min="3596" max="3598"/>
    <col width="5.1796875" bestFit="1" customWidth="1" min="3599" max="3599"/>
    <col width="4.1796875" customWidth="1" min="3600" max="3601"/>
    <col width="5.1796875" bestFit="1" customWidth="1" min="3602" max="3602"/>
    <col width="4.1796875" bestFit="1" customWidth="1" min="3603" max="3609"/>
    <col width="5" bestFit="1" customWidth="1" min="3610" max="3610"/>
    <col width="4.1796875" bestFit="1" customWidth="1" min="3611" max="3612"/>
    <col width="7.54296875" bestFit="1" customWidth="1" min="3613" max="3613"/>
    <col width="4.1796875" bestFit="1" customWidth="1" min="3614" max="3616"/>
    <col width="5" bestFit="1" customWidth="1" min="3617" max="3617"/>
    <col width="4.1796875" bestFit="1" customWidth="1" min="3618" max="3619"/>
    <col width="7.54296875" bestFit="1" customWidth="1" min="3620" max="3620"/>
    <col width="4.1796875" bestFit="1" customWidth="1" min="3621" max="3622"/>
    <col width="9" bestFit="1" customWidth="1" min="3623" max="3623"/>
    <col width="4.1796875" bestFit="1" customWidth="1" min="3624" max="3632"/>
    <col width="6" bestFit="1" customWidth="1" min="3633" max="3633"/>
    <col width="4.1796875" bestFit="1" customWidth="1" min="3634" max="3634"/>
    <col width="6" bestFit="1" customWidth="1" min="3635" max="3635"/>
    <col width="18.54296875" bestFit="1" customWidth="1" min="3841" max="3841"/>
    <col width="28.453125" bestFit="1" customWidth="1" min="3842" max="3842"/>
    <col width="21.1796875" bestFit="1" customWidth="1" min="3843" max="3843"/>
    <col width="16.1796875" bestFit="1" customWidth="1" min="3844" max="3844"/>
    <col width="15.26953125" bestFit="1" customWidth="1" min="3845" max="3845"/>
    <col width="4.1796875" bestFit="1" customWidth="1" min="3846" max="3846"/>
    <col width="11.54296875" bestFit="1" customWidth="1" min="3847" max="3847"/>
    <col width="27.26953125" bestFit="1" customWidth="1" min="3848" max="3848"/>
    <col width="5" bestFit="1" customWidth="1" min="3849" max="3850"/>
    <col width="4.1796875" bestFit="1" customWidth="1" min="3851" max="3851"/>
    <col width="4.1796875" customWidth="1" min="3852" max="3854"/>
    <col width="5.1796875" bestFit="1" customWidth="1" min="3855" max="3855"/>
    <col width="4.1796875" customWidth="1" min="3856" max="3857"/>
    <col width="5.1796875" bestFit="1" customWidth="1" min="3858" max="3858"/>
    <col width="4.1796875" bestFit="1" customWidth="1" min="3859" max="3865"/>
    <col width="5" bestFit="1" customWidth="1" min="3866" max="3866"/>
    <col width="4.1796875" bestFit="1" customWidth="1" min="3867" max="3868"/>
    <col width="7.54296875" bestFit="1" customWidth="1" min="3869" max="3869"/>
    <col width="4.1796875" bestFit="1" customWidth="1" min="3870" max="3872"/>
    <col width="5" bestFit="1" customWidth="1" min="3873" max="3873"/>
    <col width="4.1796875" bestFit="1" customWidth="1" min="3874" max="3875"/>
    <col width="7.54296875" bestFit="1" customWidth="1" min="3876" max="3876"/>
    <col width="4.1796875" bestFit="1" customWidth="1" min="3877" max="3878"/>
    <col width="9" bestFit="1" customWidth="1" min="3879" max="3879"/>
    <col width="4.1796875" bestFit="1" customWidth="1" min="3880" max="3888"/>
    <col width="6" bestFit="1" customWidth="1" min="3889" max="3889"/>
    <col width="4.1796875" bestFit="1" customWidth="1" min="3890" max="3890"/>
    <col width="6" bestFit="1" customWidth="1" min="3891" max="3891"/>
    <col width="18.54296875" bestFit="1" customWidth="1" min="4097" max="4097"/>
    <col width="28.453125" bestFit="1" customWidth="1" min="4098" max="4098"/>
    <col width="21.1796875" bestFit="1" customWidth="1" min="4099" max="4099"/>
    <col width="16.1796875" bestFit="1" customWidth="1" min="4100" max="4100"/>
    <col width="15.26953125" bestFit="1" customWidth="1" min="4101" max="4101"/>
    <col width="4.1796875" bestFit="1" customWidth="1" min="4102" max="4102"/>
    <col width="11.54296875" bestFit="1" customWidth="1" min="4103" max="4103"/>
    <col width="27.26953125" bestFit="1" customWidth="1" min="4104" max="4104"/>
    <col width="5" bestFit="1" customWidth="1" min="4105" max="4106"/>
    <col width="4.1796875" bestFit="1" customWidth="1" min="4107" max="4107"/>
    <col width="4.1796875" customWidth="1" min="4108" max="4110"/>
    <col width="5.1796875" bestFit="1" customWidth="1" min="4111" max="4111"/>
    <col width="4.1796875" customWidth="1" min="4112" max="4113"/>
    <col width="5.1796875" bestFit="1" customWidth="1" min="4114" max="4114"/>
    <col width="4.1796875" bestFit="1" customWidth="1" min="4115" max="4121"/>
    <col width="5" bestFit="1" customWidth="1" min="4122" max="4122"/>
    <col width="4.1796875" bestFit="1" customWidth="1" min="4123" max="4124"/>
    <col width="7.54296875" bestFit="1" customWidth="1" min="4125" max="4125"/>
    <col width="4.1796875" bestFit="1" customWidth="1" min="4126" max="4128"/>
    <col width="5" bestFit="1" customWidth="1" min="4129" max="4129"/>
    <col width="4.1796875" bestFit="1" customWidth="1" min="4130" max="4131"/>
    <col width="7.54296875" bestFit="1" customWidth="1" min="4132" max="4132"/>
    <col width="4.1796875" bestFit="1" customWidth="1" min="4133" max="4134"/>
    <col width="9" bestFit="1" customWidth="1" min="4135" max="4135"/>
    <col width="4.1796875" bestFit="1" customWidth="1" min="4136" max="4144"/>
    <col width="6" bestFit="1" customWidth="1" min="4145" max="4145"/>
    <col width="4.1796875" bestFit="1" customWidth="1" min="4146" max="4146"/>
    <col width="6" bestFit="1" customWidth="1" min="4147" max="4147"/>
    <col width="18.54296875" bestFit="1" customWidth="1" min="4353" max="4353"/>
    <col width="28.453125" bestFit="1" customWidth="1" min="4354" max="4354"/>
    <col width="21.1796875" bestFit="1" customWidth="1" min="4355" max="4355"/>
    <col width="16.1796875" bestFit="1" customWidth="1" min="4356" max="4356"/>
    <col width="15.26953125" bestFit="1" customWidth="1" min="4357" max="4357"/>
    <col width="4.1796875" bestFit="1" customWidth="1" min="4358" max="4358"/>
    <col width="11.54296875" bestFit="1" customWidth="1" min="4359" max="4359"/>
    <col width="27.26953125" bestFit="1" customWidth="1" min="4360" max="4360"/>
    <col width="5" bestFit="1" customWidth="1" min="4361" max="4362"/>
    <col width="4.1796875" bestFit="1" customWidth="1" min="4363" max="4363"/>
    <col width="4.1796875" customWidth="1" min="4364" max="4366"/>
    <col width="5.1796875" bestFit="1" customWidth="1" min="4367" max="4367"/>
    <col width="4.1796875" customWidth="1" min="4368" max="4369"/>
    <col width="5.1796875" bestFit="1" customWidth="1" min="4370" max="4370"/>
    <col width="4.1796875" bestFit="1" customWidth="1" min="4371" max="4377"/>
    <col width="5" bestFit="1" customWidth="1" min="4378" max="4378"/>
    <col width="4.1796875" bestFit="1" customWidth="1" min="4379" max="4380"/>
    <col width="7.54296875" bestFit="1" customWidth="1" min="4381" max="4381"/>
    <col width="4.1796875" bestFit="1" customWidth="1" min="4382" max="4384"/>
    <col width="5" bestFit="1" customWidth="1" min="4385" max="4385"/>
    <col width="4.1796875" bestFit="1" customWidth="1" min="4386" max="4387"/>
    <col width="7.54296875" bestFit="1" customWidth="1" min="4388" max="4388"/>
    <col width="4.1796875" bestFit="1" customWidth="1" min="4389" max="4390"/>
    <col width="9" bestFit="1" customWidth="1" min="4391" max="4391"/>
    <col width="4.1796875" bestFit="1" customWidth="1" min="4392" max="4400"/>
    <col width="6" bestFit="1" customWidth="1" min="4401" max="4401"/>
    <col width="4.1796875" bestFit="1" customWidth="1" min="4402" max="4402"/>
    <col width="6" bestFit="1" customWidth="1" min="4403" max="4403"/>
    <col width="18.54296875" bestFit="1" customWidth="1" min="4609" max="4609"/>
    <col width="28.453125" bestFit="1" customWidth="1" min="4610" max="4610"/>
    <col width="21.1796875" bestFit="1" customWidth="1" min="4611" max="4611"/>
    <col width="16.1796875" bestFit="1" customWidth="1" min="4612" max="4612"/>
    <col width="15.26953125" bestFit="1" customWidth="1" min="4613" max="4613"/>
    <col width="4.1796875" bestFit="1" customWidth="1" min="4614" max="4614"/>
    <col width="11.54296875" bestFit="1" customWidth="1" min="4615" max="4615"/>
    <col width="27.26953125" bestFit="1" customWidth="1" min="4616" max="4616"/>
    <col width="5" bestFit="1" customWidth="1" min="4617" max="4618"/>
    <col width="4.1796875" bestFit="1" customWidth="1" min="4619" max="4619"/>
    <col width="4.1796875" customWidth="1" min="4620" max="4622"/>
    <col width="5.1796875" bestFit="1" customWidth="1" min="4623" max="4623"/>
    <col width="4.1796875" customWidth="1" min="4624" max="4625"/>
    <col width="5.1796875" bestFit="1" customWidth="1" min="4626" max="4626"/>
    <col width="4.1796875" bestFit="1" customWidth="1" min="4627" max="4633"/>
    <col width="5" bestFit="1" customWidth="1" min="4634" max="4634"/>
    <col width="4.1796875" bestFit="1" customWidth="1" min="4635" max="4636"/>
    <col width="7.54296875" bestFit="1" customWidth="1" min="4637" max="4637"/>
    <col width="4.1796875" bestFit="1" customWidth="1" min="4638" max="4640"/>
    <col width="5" bestFit="1" customWidth="1" min="4641" max="4641"/>
    <col width="4.1796875" bestFit="1" customWidth="1" min="4642" max="4643"/>
    <col width="7.54296875" bestFit="1" customWidth="1" min="4644" max="4644"/>
    <col width="4.1796875" bestFit="1" customWidth="1" min="4645" max="4646"/>
    <col width="9" bestFit="1" customWidth="1" min="4647" max="4647"/>
    <col width="4.1796875" bestFit="1" customWidth="1" min="4648" max="4656"/>
    <col width="6" bestFit="1" customWidth="1" min="4657" max="4657"/>
    <col width="4.1796875" bestFit="1" customWidth="1" min="4658" max="4658"/>
    <col width="6" bestFit="1" customWidth="1" min="4659" max="4659"/>
    <col width="18.54296875" bestFit="1" customWidth="1" min="4865" max="4865"/>
    <col width="28.453125" bestFit="1" customWidth="1" min="4866" max="4866"/>
    <col width="21.1796875" bestFit="1" customWidth="1" min="4867" max="4867"/>
    <col width="16.1796875" bestFit="1" customWidth="1" min="4868" max="4868"/>
    <col width="15.26953125" bestFit="1" customWidth="1" min="4869" max="4869"/>
    <col width="4.1796875" bestFit="1" customWidth="1" min="4870" max="4870"/>
    <col width="11.54296875" bestFit="1" customWidth="1" min="4871" max="4871"/>
    <col width="27.26953125" bestFit="1" customWidth="1" min="4872" max="4872"/>
    <col width="5" bestFit="1" customWidth="1" min="4873" max="4874"/>
    <col width="4.1796875" bestFit="1" customWidth="1" min="4875" max="4875"/>
    <col width="4.1796875" customWidth="1" min="4876" max="4878"/>
    <col width="5.1796875" bestFit="1" customWidth="1" min="4879" max="4879"/>
    <col width="4.1796875" customWidth="1" min="4880" max="4881"/>
    <col width="5.1796875" bestFit="1" customWidth="1" min="4882" max="4882"/>
    <col width="4.1796875" bestFit="1" customWidth="1" min="4883" max="4889"/>
    <col width="5" bestFit="1" customWidth="1" min="4890" max="4890"/>
    <col width="4.1796875" bestFit="1" customWidth="1" min="4891" max="4892"/>
    <col width="7.54296875" bestFit="1" customWidth="1" min="4893" max="4893"/>
    <col width="4.1796875" bestFit="1" customWidth="1" min="4894" max="4896"/>
    <col width="5" bestFit="1" customWidth="1" min="4897" max="4897"/>
    <col width="4.1796875" bestFit="1" customWidth="1" min="4898" max="4899"/>
    <col width="7.54296875" bestFit="1" customWidth="1" min="4900" max="4900"/>
    <col width="4.1796875" bestFit="1" customWidth="1" min="4901" max="4902"/>
    <col width="9" bestFit="1" customWidth="1" min="4903" max="4903"/>
    <col width="4.1796875" bestFit="1" customWidth="1" min="4904" max="4912"/>
    <col width="6" bestFit="1" customWidth="1" min="4913" max="4913"/>
    <col width="4.1796875" bestFit="1" customWidth="1" min="4914" max="4914"/>
    <col width="6" bestFit="1" customWidth="1" min="4915" max="4915"/>
    <col width="18.54296875" bestFit="1" customWidth="1" min="5121" max="5121"/>
    <col width="28.453125" bestFit="1" customWidth="1" min="5122" max="5122"/>
    <col width="21.1796875" bestFit="1" customWidth="1" min="5123" max="5123"/>
    <col width="16.1796875" bestFit="1" customWidth="1" min="5124" max="5124"/>
    <col width="15.26953125" bestFit="1" customWidth="1" min="5125" max="5125"/>
    <col width="4.1796875" bestFit="1" customWidth="1" min="5126" max="5126"/>
    <col width="11.54296875" bestFit="1" customWidth="1" min="5127" max="5127"/>
    <col width="27.26953125" bestFit="1" customWidth="1" min="5128" max="5128"/>
    <col width="5" bestFit="1" customWidth="1" min="5129" max="5130"/>
    <col width="4.1796875" bestFit="1" customWidth="1" min="5131" max="5131"/>
    <col width="4.1796875" customWidth="1" min="5132" max="5134"/>
    <col width="5.1796875" bestFit="1" customWidth="1" min="5135" max="5135"/>
    <col width="4.1796875" customWidth="1" min="5136" max="5137"/>
    <col width="5.1796875" bestFit="1" customWidth="1" min="5138" max="5138"/>
    <col width="4.1796875" bestFit="1" customWidth="1" min="5139" max="5145"/>
    <col width="5" bestFit="1" customWidth="1" min="5146" max="5146"/>
    <col width="4.1796875" bestFit="1" customWidth="1" min="5147" max="5148"/>
    <col width="7.54296875" bestFit="1" customWidth="1" min="5149" max="5149"/>
    <col width="4.1796875" bestFit="1" customWidth="1" min="5150" max="5152"/>
    <col width="5" bestFit="1" customWidth="1" min="5153" max="5153"/>
    <col width="4.1796875" bestFit="1" customWidth="1" min="5154" max="5155"/>
    <col width="7.54296875" bestFit="1" customWidth="1" min="5156" max="5156"/>
    <col width="4.1796875" bestFit="1" customWidth="1" min="5157" max="5158"/>
    <col width="9" bestFit="1" customWidth="1" min="5159" max="5159"/>
    <col width="4.1796875" bestFit="1" customWidth="1" min="5160" max="5168"/>
    <col width="6" bestFit="1" customWidth="1" min="5169" max="5169"/>
    <col width="4.1796875" bestFit="1" customWidth="1" min="5170" max="5170"/>
    <col width="6" bestFit="1" customWidth="1" min="5171" max="5171"/>
    <col width="18.54296875" bestFit="1" customWidth="1" min="5377" max="5377"/>
    <col width="28.453125" bestFit="1" customWidth="1" min="5378" max="5378"/>
    <col width="21.1796875" bestFit="1" customWidth="1" min="5379" max="5379"/>
    <col width="16.1796875" bestFit="1" customWidth="1" min="5380" max="5380"/>
    <col width="15.26953125" bestFit="1" customWidth="1" min="5381" max="5381"/>
    <col width="4.1796875" bestFit="1" customWidth="1" min="5382" max="5382"/>
    <col width="11.54296875" bestFit="1" customWidth="1" min="5383" max="5383"/>
    <col width="27.26953125" bestFit="1" customWidth="1" min="5384" max="5384"/>
    <col width="5" bestFit="1" customWidth="1" min="5385" max="5386"/>
    <col width="4.1796875" bestFit="1" customWidth="1" min="5387" max="5387"/>
    <col width="4.1796875" customWidth="1" min="5388" max="5390"/>
    <col width="5.1796875" bestFit="1" customWidth="1" min="5391" max="5391"/>
    <col width="4.1796875" customWidth="1" min="5392" max="5393"/>
    <col width="5.1796875" bestFit="1" customWidth="1" min="5394" max="5394"/>
    <col width="4.1796875" bestFit="1" customWidth="1" min="5395" max="5401"/>
    <col width="5" bestFit="1" customWidth="1" min="5402" max="5402"/>
    <col width="4.1796875" bestFit="1" customWidth="1" min="5403" max="5404"/>
    <col width="7.54296875" bestFit="1" customWidth="1" min="5405" max="5405"/>
    <col width="4.1796875" bestFit="1" customWidth="1" min="5406" max="5408"/>
    <col width="5" bestFit="1" customWidth="1" min="5409" max="5409"/>
    <col width="4.1796875" bestFit="1" customWidth="1" min="5410" max="5411"/>
    <col width="7.54296875" bestFit="1" customWidth="1" min="5412" max="5412"/>
    <col width="4.1796875" bestFit="1" customWidth="1" min="5413" max="5414"/>
    <col width="9" bestFit="1" customWidth="1" min="5415" max="5415"/>
    <col width="4.1796875" bestFit="1" customWidth="1" min="5416" max="5424"/>
    <col width="6" bestFit="1" customWidth="1" min="5425" max="5425"/>
    <col width="4.1796875" bestFit="1" customWidth="1" min="5426" max="5426"/>
    <col width="6" bestFit="1" customWidth="1" min="5427" max="5427"/>
    <col width="18.54296875" bestFit="1" customWidth="1" min="5633" max="5633"/>
    <col width="28.453125" bestFit="1" customWidth="1" min="5634" max="5634"/>
    <col width="21.1796875" bestFit="1" customWidth="1" min="5635" max="5635"/>
    <col width="16.1796875" bestFit="1" customWidth="1" min="5636" max="5636"/>
    <col width="15.26953125" bestFit="1" customWidth="1" min="5637" max="5637"/>
    <col width="4.1796875" bestFit="1" customWidth="1" min="5638" max="5638"/>
    <col width="11.54296875" bestFit="1" customWidth="1" min="5639" max="5639"/>
    <col width="27.26953125" bestFit="1" customWidth="1" min="5640" max="5640"/>
    <col width="5" bestFit="1" customWidth="1" min="5641" max="5642"/>
    <col width="4.1796875" bestFit="1" customWidth="1" min="5643" max="5643"/>
    <col width="4.1796875" customWidth="1" min="5644" max="5646"/>
    <col width="5.1796875" bestFit="1" customWidth="1" min="5647" max="5647"/>
    <col width="4.1796875" customWidth="1" min="5648" max="5649"/>
    <col width="5.1796875" bestFit="1" customWidth="1" min="5650" max="5650"/>
    <col width="4.1796875" bestFit="1" customWidth="1" min="5651" max="5657"/>
    <col width="5" bestFit="1" customWidth="1" min="5658" max="5658"/>
    <col width="4.1796875" bestFit="1" customWidth="1" min="5659" max="5660"/>
    <col width="7.54296875" bestFit="1" customWidth="1" min="5661" max="5661"/>
    <col width="4.1796875" bestFit="1" customWidth="1" min="5662" max="5664"/>
    <col width="5" bestFit="1" customWidth="1" min="5665" max="5665"/>
    <col width="4.1796875" bestFit="1" customWidth="1" min="5666" max="5667"/>
    <col width="7.54296875" bestFit="1" customWidth="1" min="5668" max="5668"/>
    <col width="4.1796875" bestFit="1" customWidth="1" min="5669" max="5670"/>
    <col width="9" bestFit="1" customWidth="1" min="5671" max="5671"/>
    <col width="4.1796875" bestFit="1" customWidth="1" min="5672" max="5680"/>
    <col width="6" bestFit="1" customWidth="1" min="5681" max="5681"/>
    <col width="4.1796875" bestFit="1" customWidth="1" min="5682" max="5682"/>
    <col width="6" bestFit="1" customWidth="1" min="5683" max="5683"/>
    <col width="18.54296875" bestFit="1" customWidth="1" min="5889" max="5889"/>
    <col width="28.453125" bestFit="1" customWidth="1" min="5890" max="5890"/>
    <col width="21.1796875" bestFit="1" customWidth="1" min="5891" max="5891"/>
    <col width="16.1796875" bestFit="1" customWidth="1" min="5892" max="5892"/>
    <col width="15.26953125" bestFit="1" customWidth="1" min="5893" max="5893"/>
    <col width="4.1796875" bestFit="1" customWidth="1" min="5894" max="5894"/>
    <col width="11.54296875" bestFit="1" customWidth="1" min="5895" max="5895"/>
    <col width="27.26953125" bestFit="1" customWidth="1" min="5896" max="5896"/>
    <col width="5" bestFit="1" customWidth="1" min="5897" max="5898"/>
    <col width="4.1796875" bestFit="1" customWidth="1" min="5899" max="5899"/>
    <col width="4.1796875" customWidth="1" min="5900" max="5902"/>
    <col width="5.1796875" bestFit="1" customWidth="1" min="5903" max="5903"/>
    <col width="4.1796875" customWidth="1" min="5904" max="5905"/>
    <col width="5.1796875" bestFit="1" customWidth="1" min="5906" max="5906"/>
    <col width="4.1796875" bestFit="1" customWidth="1" min="5907" max="5913"/>
    <col width="5" bestFit="1" customWidth="1" min="5914" max="5914"/>
    <col width="4.1796875" bestFit="1" customWidth="1" min="5915" max="5916"/>
    <col width="7.54296875" bestFit="1" customWidth="1" min="5917" max="5917"/>
    <col width="4.1796875" bestFit="1" customWidth="1" min="5918" max="5920"/>
    <col width="5" bestFit="1" customWidth="1" min="5921" max="5921"/>
    <col width="4.1796875" bestFit="1" customWidth="1" min="5922" max="5923"/>
    <col width="7.54296875" bestFit="1" customWidth="1" min="5924" max="5924"/>
    <col width="4.1796875" bestFit="1" customWidth="1" min="5925" max="5926"/>
    <col width="9" bestFit="1" customWidth="1" min="5927" max="5927"/>
    <col width="4.1796875" bestFit="1" customWidth="1" min="5928" max="5936"/>
    <col width="6" bestFit="1" customWidth="1" min="5937" max="5937"/>
    <col width="4.1796875" bestFit="1" customWidth="1" min="5938" max="5938"/>
    <col width="6" bestFit="1" customWidth="1" min="5939" max="5939"/>
    <col width="18.54296875" bestFit="1" customWidth="1" min="6145" max="6145"/>
    <col width="28.453125" bestFit="1" customWidth="1" min="6146" max="6146"/>
    <col width="21.1796875" bestFit="1" customWidth="1" min="6147" max="6147"/>
    <col width="16.1796875" bestFit="1" customWidth="1" min="6148" max="6148"/>
    <col width="15.26953125" bestFit="1" customWidth="1" min="6149" max="6149"/>
    <col width="4.1796875" bestFit="1" customWidth="1" min="6150" max="6150"/>
    <col width="11.54296875" bestFit="1" customWidth="1" min="6151" max="6151"/>
    <col width="27.26953125" bestFit="1" customWidth="1" min="6152" max="6152"/>
    <col width="5" bestFit="1" customWidth="1" min="6153" max="6154"/>
    <col width="4.1796875" bestFit="1" customWidth="1" min="6155" max="6155"/>
    <col width="4.1796875" customWidth="1" min="6156" max="6158"/>
    <col width="5.1796875" bestFit="1" customWidth="1" min="6159" max="6159"/>
    <col width="4.1796875" customWidth="1" min="6160" max="6161"/>
    <col width="5.1796875" bestFit="1" customWidth="1" min="6162" max="6162"/>
    <col width="4.1796875" bestFit="1" customWidth="1" min="6163" max="6169"/>
    <col width="5" bestFit="1" customWidth="1" min="6170" max="6170"/>
    <col width="4.1796875" bestFit="1" customWidth="1" min="6171" max="6172"/>
    <col width="7.54296875" bestFit="1" customWidth="1" min="6173" max="6173"/>
    <col width="4.1796875" bestFit="1" customWidth="1" min="6174" max="6176"/>
    <col width="5" bestFit="1" customWidth="1" min="6177" max="6177"/>
    <col width="4.1796875" bestFit="1" customWidth="1" min="6178" max="6179"/>
    <col width="7.54296875" bestFit="1" customWidth="1" min="6180" max="6180"/>
    <col width="4.1796875" bestFit="1" customWidth="1" min="6181" max="6182"/>
    <col width="9" bestFit="1" customWidth="1" min="6183" max="6183"/>
    <col width="4.1796875" bestFit="1" customWidth="1" min="6184" max="6192"/>
    <col width="6" bestFit="1" customWidth="1" min="6193" max="6193"/>
    <col width="4.1796875" bestFit="1" customWidth="1" min="6194" max="6194"/>
    <col width="6" bestFit="1" customWidth="1" min="6195" max="6195"/>
    <col width="18.54296875" bestFit="1" customWidth="1" min="6401" max="6401"/>
    <col width="28.453125" bestFit="1" customWidth="1" min="6402" max="6402"/>
    <col width="21.1796875" bestFit="1" customWidth="1" min="6403" max="6403"/>
    <col width="16.1796875" bestFit="1" customWidth="1" min="6404" max="6404"/>
    <col width="15.26953125" bestFit="1" customWidth="1" min="6405" max="6405"/>
    <col width="4.1796875" bestFit="1" customWidth="1" min="6406" max="6406"/>
    <col width="11.54296875" bestFit="1" customWidth="1" min="6407" max="6407"/>
    <col width="27.26953125" bestFit="1" customWidth="1" min="6408" max="6408"/>
    <col width="5" bestFit="1" customWidth="1" min="6409" max="6410"/>
    <col width="4.1796875" bestFit="1" customWidth="1" min="6411" max="6411"/>
    <col width="4.1796875" customWidth="1" min="6412" max="6414"/>
    <col width="5.1796875" bestFit="1" customWidth="1" min="6415" max="6415"/>
    <col width="4.1796875" customWidth="1" min="6416" max="6417"/>
    <col width="5.1796875" bestFit="1" customWidth="1" min="6418" max="6418"/>
    <col width="4.1796875" bestFit="1" customWidth="1" min="6419" max="6425"/>
    <col width="5" bestFit="1" customWidth="1" min="6426" max="6426"/>
    <col width="4.1796875" bestFit="1" customWidth="1" min="6427" max="6428"/>
    <col width="7.54296875" bestFit="1" customWidth="1" min="6429" max="6429"/>
    <col width="4.1796875" bestFit="1" customWidth="1" min="6430" max="6432"/>
    <col width="5" bestFit="1" customWidth="1" min="6433" max="6433"/>
    <col width="4.1796875" bestFit="1" customWidth="1" min="6434" max="6435"/>
    <col width="7.54296875" bestFit="1" customWidth="1" min="6436" max="6436"/>
    <col width="4.1796875" bestFit="1" customWidth="1" min="6437" max="6438"/>
    <col width="9" bestFit="1" customWidth="1" min="6439" max="6439"/>
    <col width="4.1796875" bestFit="1" customWidth="1" min="6440" max="6448"/>
    <col width="6" bestFit="1" customWidth="1" min="6449" max="6449"/>
    <col width="4.1796875" bestFit="1" customWidth="1" min="6450" max="6450"/>
    <col width="6" bestFit="1" customWidth="1" min="6451" max="6451"/>
    <col width="18.54296875" bestFit="1" customWidth="1" min="6657" max="6657"/>
    <col width="28.453125" bestFit="1" customWidth="1" min="6658" max="6658"/>
    <col width="21.1796875" bestFit="1" customWidth="1" min="6659" max="6659"/>
    <col width="16.1796875" bestFit="1" customWidth="1" min="6660" max="6660"/>
    <col width="15.26953125" bestFit="1" customWidth="1" min="6661" max="6661"/>
    <col width="4.1796875" bestFit="1" customWidth="1" min="6662" max="6662"/>
    <col width="11.54296875" bestFit="1" customWidth="1" min="6663" max="6663"/>
    <col width="27.26953125" bestFit="1" customWidth="1" min="6664" max="6664"/>
    <col width="5" bestFit="1" customWidth="1" min="6665" max="6666"/>
    <col width="4.1796875" bestFit="1" customWidth="1" min="6667" max="6667"/>
    <col width="4.1796875" customWidth="1" min="6668" max="6670"/>
    <col width="5.1796875" bestFit="1" customWidth="1" min="6671" max="6671"/>
    <col width="4.1796875" customWidth="1" min="6672" max="6673"/>
    <col width="5.1796875" bestFit="1" customWidth="1" min="6674" max="6674"/>
    <col width="4.1796875" bestFit="1" customWidth="1" min="6675" max="6681"/>
    <col width="5" bestFit="1" customWidth="1" min="6682" max="6682"/>
    <col width="4.1796875" bestFit="1" customWidth="1" min="6683" max="6684"/>
    <col width="7.54296875" bestFit="1" customWidth="1" min="6685" max="6685"/>
    <col width="4.1796875" bestFit="1" customWidth="1" min="6686" max="6688"/>
    <col width="5" bestFit="1" customWidth="1" min="6689" max="6689"/>
    <col width="4.1796875" bestFit="1" customWidth="1" min="6690" max="6691"/>
    <col width="7.54296875" bestFit="1" customWidth="1" min="6692" max="6692"/>
    <col width="4.1796875" bestFit="1" customWidth="1" min="6693" max="6694"/>
    <col width="9" bestFit="1" customWidth="1" min="6695" max="6695"/>
    <col width="4.1796875" bestFit="1" customWidth="1" min="6696" max="6704"/>
    <col width="6" bestFit="1" customWidth="1" min="6705" max="6705"/>
    <col width="4.1796875" bestFit="1" customWidth="1" min="6706" max="6706"/>
    <col width="6" bestFit="1" customWidth="1" min="6707" max="6707"/>
    <col width="18.54296875" bestFit="1" customWidth="1" min="6913" max="6913"/>
    <col width="28.453125" bestFit="1" customWidth="1" min="6914" max="6914"/>
    <col width="21.1796875" bestFit="1" customWidth="1" min="6915" max="6915"/>
    <col width="16.1796875" bestFit="1" customWidth="1" min="6916" max="6916"/>
    <col width="15.26953125" bestFit="1" customWidth="1" min="6917" max="6917"/>
    <col width="4.1796875" bestFit="1" customWidth="1" min="6918" max="6918"/>
    <col width="11.54296875" bestFit="1" customWidth="1" min="6919" max="6919"/>
    <col width="27.26953125" bestFit="1" customWidth="1" min="6920" max="6920"/>
    <col width="5" bestFit="1" customWidth="1" min="6921" max="6922"/>
    <col width="4.1796875" bestFit="1" customWidth="1" min="6923" max="6923"/>
    <col width="4.1796875" customWidth="1" min="6924" max="6926"/>
    <col width="5.1796875" bestFit="1" customWidth="1" min="6927" max="6927"/>
    <col width="4.1796875" customWidth="1" min="6928" max="6929"/>
    <col width="5.1796875" bestFit="1" customWidth="1" min="6930" max="6930"/>
    <col width="4.1796875" bestFit="1" customWidth="1" min="6931" max="6937"/>
    <col width="5" bestFit="1" customWidth="1" min="6938" max="6938"/>
    <col width="4.1796875" bestFit="1" customWidth="1" min="6939" max="6940"/>
    <col width="7.54296875" bestFit="1" customWidth="1" min="6941" max="6941"/>
    <col width="4.1796875" bestFit="1" customWidth="1" min="6942" max="6944"/>
    <col width="5" bestFit="1" customWidth="1" min="6945" max="6945"/>
    <col width="4.1796875" bestFit="1" customWidth="1" min="6946" max="6947"/>
    <col width="7.54296875" bestFit="1" customWidth="1" min="6948" max="6948"/>
    <col width="4.1796875" bestFit="1" customWidth="1" min="6949" max="6950"/>
    <col width="9" bestFit="1" customWidth="1" min="6951" max="6951"/>
    <col width="4.1796875" bestFit="1" customWidth="1" min="6952" max="6960"/>
    <col width="6" bestFit="1" customWidth="1" min="6961" max="6961"/>
    <col width="4.1796875" bestFit="1" customWidth="1" min="6962" max="6962"/>
    <col width="6" bestFit="1" customWidth="1" min="6963" max="6963"/>
    <col width="18.54296875" bestFit="1" customWidth="1" min="7169" max="7169"/>
    <col width="28.453125" bestFit="1" customWidth="1" min="7170" max="7170"/>
    <col width="21.1796875" bestFit="1" customWidth="1" min="7171" max="7171"/>
    <col width="16.1796875" bestFit="1" customWidth="1" min="7172" max="7172"/>
    <col width="15.26953125" bestFit="1" customWidth="1" min="7173" max="7173"/>
    <col width="4.1796875" bestFit="1" customWidth="1" min="7174" max="7174"/>
    <col width="11.54296875" bestFit="1" customWidth="1" min="7175" max="7175"/>
    <col width="27.26953125" bestFit="1" customWidth="1" min="7176" max="7176"/>
    <col width="5" bestFit="1" customWidth="1" min="7177" max="7178"/>
    <col width="4.1796875" bestFit="1" customWidth="1" min="7179" max="7179"/>
    <col width="4.1796875" customWidth="1" min="7180" max="7182"/>
    <col width="5.1796875" bestFit="1" customWidth="1" min="7183" max="7183"/>
    <col width="4.1796875" customWidth="1" min="7184" max="7185"/>
    <col width="5.1796875" bestFit="1" customWidth="1" min="7186" max="7186"/>
    <col width="4.1796875" bestFit="1" customWidth="1" min="7187" max="7193"/>
    <col width="5" bestFit="1" customWidth="1" min="7194" max="7194"/>
    <col width="4.1796875" bestFit="1" customWidth="1" min="7195" max="7196"/>
    <col width="7.54296875" bestFit="1" customWidth="1" min="7197" max="7197"/>
    <col width="4.1796875" bestFit="1" customWidth="1" min="7198" max="7200"/>
    <col width="5" bestFit="1" customWidth="1" min="7201" max="7201"/>
    <col width="4.1796875" bestFit="1" customWidth="1" min="7202" max="7203"/>
    <col width="7.54296875" bestFit="1" customWidth="1" min="7204" max="7204"/>
    <col width="4.1796875" bestFit="1" customWidth="1" min="7205" max="7206"/>
    <col width="9" bestFit="1" customWidth="1" min="7207" max="7207"/>
    <col width="4.1796875" bestFit="1" customWidth="1" min="7208" max="7216"/>
    <col width="6" bestFit="1" customWidth="1" min="7217" max="7217"/>
    <col width="4.1796875" bestFit="1" customWidth="1" min="7218" max="7218"/>
    <col width="6" bestFit="1" customWidth="1" min="7219" max="7219"/>
    <col width="18.54296875" bestFit="1" customWidth="1" min="7425" max="7425"/>
    <col width="28.453125" bestFit="1" customWidth="1" min="7426" max="7426"/>
    <col width="21.1796875" bestFit="1" customWidth="1" min="7427" max="7427"/>
    <col width="16.1796875" bestFit="1" customWidth="1" min="7428" max="7428"/>
    <col width="15.26953125" bestFit="1" customWidth="1" min="7429" max="7429"/>
    <col width="4.1796875" bestFit="1" customWidth="1" min="7430" max="7430"/>
    <col width="11.54296875" bestFit="1" customWidth="1" min="7431" max="7431"/>
    <col width="27.26953125" bestFit="1" customWidth="1" min="7432" max="7432"/>
    <col width="5" bestFit="1" customWidth="1" min="7433" max="7434"/>
    <col width="4.1796875" bestFit="1" customWidth="1" min="7435" max="7435"/>
    <col width="4.1796875" customWidth="1" min="7436" max="7438"/>
    <col width="5.1796875" bestFit="1" customWidth="1" min="7439" max="7439"/>
    <col width="4.1796875" customWidth="1" min="7440" max="7441"/>
    <col width="5.1796875" bestFit="1" customWidth="1" min="7442" max="7442"/>
    <col width="4.1796875" bestFit="1" customWidth="1" min="7443" max="7449"/>
    <col width="5" bestFit="1" customWidth="1" min="7450" max="7450"/>
    <col width="4.1796875" bestFit="1" customWidth="1" min="7451" max="7452"/>
    <col width="7.54296875" bestFit="1" customWidth="1" min="7453" max="7453"/>
    <col width="4.1796875" bestFit="1" customWidth="1" min="7454" max="7456"/>
    <col width="5" bestFit="1" customWidth="1" min="7457" max="7457"/>
    <col width="4.1796875" bestFit="1" customWidth="1" min="7458" max="7459"/>
    <col width="7.54296875" bestFit="1" customWidth="1" min="7460" max="7460"/>
    <col width="4.1796875" bestFit="1" customWidth="1" min="7461" max="7462"/>
    <col width="9" bestFit="1" customWidth="1" min="7463" max="7463"/>
    <col width="4.1796875" bestFit="1" customWidth="1" min="7464" max="7472"/>
    <col width="6" bestFit="1" customWidth="1" min="7473" max="7473"/>
    <col width="4.1796875" bestFit="1" customWidth="1" min="7474" max="7474"/>
    <col width="6" bestFit="1" customWidth="1" min="7475" max="7475"/>
    <col width="18.54296875" bestFit="1" customWidth="1" min="7681" max="7681"/>
    <col width="28.453125" bestFit="1" customWidth="1" min="7682" max="7682"/>
    <col width="21.1796875" bestFit="1" customWidth="1" min="7683" max="7683"/>
    <col width="16.1796875" bestFit="1" customWidth="1" min="7684" max="7684"/>
    <col width="15.26953125" bestFit="1" customWidth="1" min="7685" max="7685"/>
    <col width="4.1796875" bestFit="1" customWidth="1" min="7686" max="7686"/>
    <col width="11.54296875" bestFit="1" customWidth="1" min="7687" max="7687"/>
    <col width="27.26953125" bestFit="1" customWidth="1" min="7688" max="7688"/>
    <col width="5" bestFit="1" customWidth="1" min="7689" max="7690"/>
    <col width="4.1796875" bestFit="1" customWidth="1" min="7691" max="7691"/>
    <col width="4.1796875" customWidth="1" min="7692" max="7694"/>
    <col width="5.1796875" bestFit="1" customWidth="1" min="7695" max="7695"/>
    <col width="4.1796875" customWidth="1" min="7696" max="7697"/>
    <col width="5.1796875" bestFit="1" customWidth="1" min="7698" max="7698"/>
    <col width="4.1796875" bestFit="1" customWidth="1" min="7699" max="7705"/>
    <col width="5" bestFit="1" customWidth="1" min="7706" max="7706"/>
    <col width="4.1796875" bestFit="1" customWidth="1" min="7707" max="7708"/>
    <col width="7.54296875" bestFit="1" customWidth="1" min="7709" max="7709"/>
    <col width="4.1796875" bestFit="1" customWidth="1" min="7710" max="7712"/>
    <col width="5" bestFit="1" customWidth="1" min="7713" max="7713"/>
    <col width="4.1796875" bestFit="1" customWidth="1" min="7714" max="7715"/>
    <col width="7.54296875" bestFit="1" customWidth="1" min="7716" max="7716"/>
    <col width="4.1796875" bestFit="1" customWidth="1" min="7717" max="7718"/>
    <col width="9" bestFit="1" customWidth="1" min="7719" max="7719"/>
    <col width="4.1796875" bestFit="1" customWidth="1" min="7720" max="7728"/>
    <col width="6" bestFit="1" customWidth="1" min="7729" max="7729"/>
    <col width="4.1796875" bestFit="1" customWidth="1" min="7730" max="7730"/>
    <col width="6" bestFit="1" customWidth="1" min="7731" max="7731"/>
    <col width="18.54296875" bestFit="1" customWidth="1" min="7937" max="7937"/>
    <col width="28.453125" bestFit="1" customWidth="1" min="7938" max="7938"/>
    <col width="21.1796875" bestFit="1" customWidth="1" min="7939" max="7939"/>
    <col width="16.1796875" bestFit="1" customWidth="1" min="7940" max="7940"/>
    <col width="15.26953125" bestFit="1" customWidth="1" min="7941" max="7941"/>
    <col width="4.1796875" bestFit="1" customWidth="1" min="7942" max="7942"/>
    <col width="11.54296875" bestFit="1" customWidth="1" min="7943" max="7943"/>
    <col width="27.26953125" bestFit="1" customWidth="1" min="7944" max="7944"/>
    <col width="5" bestFit="1" customWidth="1" min="7945" max="7946"/>
    <col width="4.1796875" bestFit="1" customWidth="1" min="7947" max="7947"/>
    <col width="4.1796875" customWidth="1" min="7948" max="7950"/>
    <col width="5.1796875" bestFit="1" customWidth="1" min="7951" max="7951"/>
    <col width="4.1796875" customWidth="1" min="7952" max="7953"/>
    <col width="5.1796875" bestFit="1" customWidth="1" min="7954" max="7954"/>
    <col width="4.1796875" bestFit="1" customWidth="1" min="7955" max="7961"/>
    <col width="5" bestFit="1" customWidth="1" min="7962" max="7962"/>
    <col width="4.1796875" bestFit="1" customWidth="1" min="7963" max="7964"/>
    <col width="7.54296875" bestFit="1" customWidth="1" min="7965" max="7965"/>
    <col width="4.1796875" bestFit="1" customWidth="1" min="7966" max="7968"/>
    <col width="5" bestFit="1" customWidth="1" min="7969" max="7969"/>
    <col width="4.1796875" bestFit="1" customWidth="1" min="7970" max="7971"/>
    <col width="7.54296875" bestFit="1" customWidth="1" min="7972" max="7972"/>
    <col width="4.1796875" bestFit="1" customWidth="1" min="7973" max="7974"/>
    <col width="9" bestFit="1" customWidth="1" min="7975" max="7975"/>
    <col width="4.1796875" bestFit="1" customWidth="1" min="7976" max="7984"/>
    <col width="6" bestFit="1" customWidth="1" min="7985" max="7985"/>
    <col width="4.1796875" bestFit="1" customWidth="1" min="7986" max="7986"/>
    <col width="6" bestFit="1" customWidth="1" min="7987" max="7987"/>
    <col width="18.54296875" bestFit="1" customWidth="1" min="8193" max="8193"/>
    <col width="28.453125" bestFit="1" customWidth="1" min="8194" max="8194"/>
    <col width="21.1796875" bestFit="1" customWidth="1" min="8195" max="8195"/>
    <col width="16.1796875" bestFit="1" customWidth="1" min="8196" max="8196"/>
    <col width="15.26953125" bestFit="1" customWidth="1" min="8197" max="8197"/>
    <col width="4.1796875" bestFit="1" customWidth="1" min="8198" max="8198"/>
    <col width="11.54296875" bestFit="1" customWidth="1" min="8199" max="8199"/>
    <col width="27.26953125" bestFit="1" customWidth="1" min="8200" max="8200"/>
    <col width="5" bestFit="1" customWidth="1" min="8201" max="8202"/>
    <col width="4.1796875" bestFit="1" customWidth="1" min="8203" max="8203"/>
    <col width="4.1796875" customWidth="1" min="8204" max="8206"/>
    <col width="5.1796875" bestFit="1" customWidth="1" min="8207" max="8207"/>
    <col width="4.1796875" customWidth="1" min="8208" max="8209"/>
    <col width="5.1796875" bestFit="1" customWidth="1" min="8210" max="8210"/>
    <col width="4.1796875" bestFit="1" customWidth="1" min="8211" max="8217"/>
    <col width="5" bestFit="1" customWidth="1" min="8218" max="8218"/>
    <col width="4.1796875" bestFit="1" customWidth="1" min="8219" max="8220"/>
    <col width="7.54296875" bestFit="1" customWidth="1" min="8221" max="8221"/>
    <col width="4.1796875" bestFit="1" customWidth="1" min="8222" max="8224"/>
    <col width="5" bestFit="1" customWidth="1" min="8225" max="8225"/>
    <col width="4.1796875" bestFit="1" customWidth="1" min="8226" max="8227"/>
    <col width="7.54296875" bestFit="1" customWidth="1" min="8228" max="8228"/>
    <col width="4.1796875" bestFit="1" customWidth="1" min="8229" max="8230"/>
    <col width="9" bestFit="1" customWidth="1" min="8231" max="8231"/>
    <col width="4.1796875" bestFit="1" customWidth="1" min="8232" max="8240"/>
    <col width="6" bestFit="1" customWidth="1" min="8241" max="8241"/>
    <col width="4.1796875" bestFit="1" customWidth="1" min="8242" max="8242"/>
    <col width="6" bestFit="1" customWidth="1" min="8243" max="8243"/>
    <col width="18.54296875" bestFit="1" customWidth="1" min="8449" max="8449"/>
    <col width="28.453125" bestFit="1" customWidth="1" min="8450" max="8450"/>
    <col width="21.1796875" bestFit="1" customWidth="1" min="8451" max="8451"/>
    <col width="16.1796875" bestFit="1" customWidth="1" min="8452" max="8452"/>
    <col width="15.26953125" bestFit="1" customWidth="1" min="8453" max="8453"/>
    <col width="4.1796875" bestFit="1" customWidth="1" min="8454" max="8454"/>
    <col width="11.54296875" bestFit="1" customWidth="1" min="8455" max="8455"/>
    <col width="27.26953125" bestFit="1" customWidth="1" min="8456" max="8456"/>
    <col width="5" bestFit="1" customWidth="1" min="8457" max="8458"/>
    <col width="4.1796875" bestFit="1" customWidth="1" min="8459" max="8459"/>
    <col width="4.1796875" customWidth="1" min="8460" max="8462"/>
    <col width="5.1796875" bestFit="1" customWidth="1" min="8463" max="8463"/>
    <col width="4.1796875" customWidth="1" min="8464" max="8465"/>
    <col width="5.1796875" bestFit="1" customWidth="1" min="8466" max="8466"/>
    <col width="4.1796875" bestFit="1" customWidth="1" min="8467" max="8473"/>
    <col width="5" bestFit="1" customWidth="1" min="8474" max="8474"/>
    <col width="4.1796875" bestFit="1" customWidth="1" min="8475" max="8476"/>
    <col width="7.54296875" bestFit="1" customWidth="1" min="8477" max="8477"/>
    <col width="4.1796875" bestFit="1" customWidth="1" min="8478" max="8480"/>
    <col width="5" bestFit="1" customWidth="1" min="8481" max="8481"/>
    <col width="4.1796875" bestFit="1" customWidth="1" min="8482" max="8483"/>
    <col width="7.54296875" bestFit="1" customWidth="1" min="8484" max="8484"/>
    <col width="4.1796875" bestFit="1" customWidth="1" min="8485" max="8486"/>
    <col width="9" bestFit="1" customWidth="1" min="8487" max="8487"/>
    <col width="4.1796875" bestFit="1" customWidth="1" min="8488" max="8496"/>
    <col width="6" bestFit="1" customWidth="1" min="8497" max="8497"/>
    <col width="4.1796875" bestFit="1" customWidth="1" min="8498" max="8498"/>
    <col width="6" bestFit="1" customWidth="1" min="8499" max="8499"/>
    <col width="18.54296875" bestFit="1" customWidth="1" min="8705" max="8705"/>
    <col width="28.453125" bestFit="1" customWidth="1" min="8706" max="8706"/>
    <col width="21.1796875" bestFit="1" customWidth="1" min="8707" max="8707"/>
    <col width="16.1796875" bestFit="1" customWidth="1" min="8708" max="8708"/>
    <col width="15.26953125" bestFit="1" customWidth="1" min="8709" max="8709"/>
    <col width="4.1796875" bestFit="1" customWidth="1" min="8710" max="8710"/>
    <col width="11.54296875" bestFit="1" customWidth="1" min="8711" max="8711"/>
    <col width="27.26953125" bestFit="1" customWidth="1" min="8712" max="8712"/>
    <col width="5" bestFit="1" customWidth="1" min="8713" max="8714"/>
    <col width="4.1796875" bestFit="1" customWidth="1" min="8715" max="8715"/>
    <col width="4.1796875" customWidth="1" min="8716" max="8718"/>
    <col width="5.1796875" bestFit="1" customWidth="1" min="8719" max="8719"/>
    <col width="4.1796875" customWidth="1" min="8720" max="8721"/>
    <col width="5.1796875" bestFit="1" customWidth="1" min="8722" max="8722"/>
    <col width="4.1796875" bestFit="1" customWidth="1" min="8723" max="8729"/>
    <col width="5" bestFit="1" customWidth="1" min="8730" max="8730"/>
    <col width="4.1796875" bestFit="1" customWidth="1" min="8731" max="8732"/>
    <col width="7.54296875" bestFit="1" customWidth="1" min="8733" max="8733"/>
    <col width="4.1796875" bestFit="1" customWidth="1" min="8734" max="8736"/>
    <col width="5" bestFit="1" customWidth="1" min="8737" max="8737"/>
    <col width="4.1796875" bestFit="1" customWidth="1" min="8738" max="8739"/>
    <col width="7.54296875" bestFit="1" customWidth="1" min="8740" max="8740"/>
    <col width="4.1796875" bestFit="1" customWidth="1" min="8741" max="8742"/>
    <col width="9" bestFit="1" customWidth="1" min="8743" max="8743"/>
    <col width="4.1796875" bestFit="1" customWidth="1" min="8744" max="8752"/>
    <col width="6" bestFit="1" customWidth="1" min="8753" max="8753"/>
    <col width="4.1796875" bestFit="1" customWidth="1" min="8754" max="8754"/>
    <col width="6" bestFit="1" customWidth="1" min="8755" max="8755"/>
    <col width="18.54296875" bestFit="1" customWidth="1" min="8961" max="8961"/>
    <col width="28.453125" bestFit="1" customWidth="1" min="8962" max="8962"/>
    <col width="21.1796875" bestFit="1" customWidth="1" min="8963" max="8963"/>
    <col width="16.1796875" bestFit="1" customWidth="1" min="8964" max="8964"/>
    <col width="15.26953125" bestFit="1" customWidth="1" min="8965" max="8965"/>
    <col width="4.1796875" bestFit="1" customWidth="1" min="8966" max="8966"/>
    <col width="11.54296875" bestFit="1" customWidth="1" min="8967" max="8967"/>
    <col width="27.26953125" bestFit="1" customWidth="1" min="8968" max="8968"/>
    <col width="5" bestFit="1" customWidth="1" min="8969" max="8970"/>
    <col width="4.1796875" bestFit="1" customWidth="1" min="8971" max="8971"/>
    <col width="4.1796875" customWidth="1" min="8972" max="8974"/>
    <col width="5.1796875" bestFit="1" customWidth="1" min="8975" max="8975"/>
    <col width="4.1796875" customWidth="1" min="8976" max="8977"/>
    <col width="5.1796875" bestFit="1" customWidth="1" min="8978" max="8978"/>
    <col width="4.1796875" bestFit="1" customWidth="1" min="8979" max="8985"/>
    <col width="5" bestFit="1" customWidth="1" min="8986" max="8986"/>
    <col width="4.1796875" bestFit="1" customWidth="1" min="8987" max="8988"/>
    <col width="7.54296875" bestFit="1" customWidth="1" min="8989" max="8989"/>
    <col width="4.1796875" bestFit="1" customWidth="1" min="8990" max="8992"/>
    <col width="5" bestFit="1" customWidth="1" min="8993" max="8993"/>
    <col width="4.1796875" bestFit="1" customWidth="1" min="8994" max="8995"/>
    <col width="7.54296875" bestFit="1" customWidth="1" min="8996" max="8996"/>
    <col width="4.1796875" bestFit="1" customWidth="1" min="8997" max="8998"/>
    <col width="9" bestFit="1" customWidth="1" min="8999" max="8999"/>
    <col width="4.1796875" bestFit="1" customWidth="1" min="9000" max="9008"/>
    <col width="6" bestFit="1" customWidth="1" min="9009" max="9009"/>
    <col width="4.1796875" bestFit="1" customWidth="1" min="9010" max="9010"/>
    <col width="6" bestFit="1" customWidth="1" min="9011" max="9011"/>
    <col width="18.54296875" bestFit="1" customWidth="1" min="9217" max="9217"/>
    <col width="28.453125" bestFit="1" customWidth="1" min="9218" max="9218"/>
    <col width="21.1796875" bestFit="1" customWidth="1" min="9219" max="9219"/>
    <col width="16.1796875" bestFit="1" customWidth="1" min="9220" max="9220"/>
    <col width="15.26953125" bestFit="1" customWidth="1" min="9221" max="9221"/>
    <col width="4.1796875" bestFit="1" customWidth="1" min="9222" max="9222"/>
    <col width="11.54296875" bestFit="1" customWidth="1" min="9223" max="9223"/>
    <col width="27.26953125" bestFit="1" customWidth="1" min="9224" max="9224"/>
    <col width="5" bestFit="1" customWidth="1" min="9225" max="9226"/>
    <col width="4.1796875" bestFit="1" customWidth="1" min="9227" max="9227"/>
    <col width="4.1796875" customWidth="1" min="9228" max="9230"/>
    <col width="5.1796875" bestFit="1" customWidth="1" min="9231" max="9231"/>
    <col width="4.1796875" customWidth="1" min="9232" max="9233"/>
    <col width="5.1796875" bestFit="1" customWidth="1" min="9234" max="9234"/>
    <col width="4.1796875" bestFit="1" customWidth="1" min="9235" max="9241"/>
    <col width="5" bestFit="1" customWidth="1" min="9242" max="9242"/>
    <col width="4.1796875" bestFit="1" customWidth="1" min="9243" max="9244"/>
    <col width="7.54296875" bestFit="1" customWidth="1" min="9245" max="9245"/>
    <col width="4.1796875" bestFit="1" customWidth="1" min="9246" max="9248"/>
    <col width="5" bestFit="1" customWidth="1" min="9249" max="9249"/>
    <col width="4.1796875" bestFit="1" customWidth="1" min="9250" max="9251"/>
    <col width="7.54296875" bestFit="1" customWidth="1" min="9252" max="9252"/>
    <col width="4.1796875" bestFit="1" customWidth="1" min="9253" max="9254"/>
    <col width="9" bestFit="1" customWidth="1" min="9255" max="9255"/>
    <col width="4.1796875" bestFit="1" customWidth="1" min="9256" max="9264"/>
    <col width="6" bestFit="1" customWidth="1" min="9265" max="9265"/>
    <col width="4.1796875" bestFit="1" customWidth="1" min="9266" max="9266"/>
    <col width="6" bestFit="1" customWidth="1" min="9267" max="9267"/>
    <col width="18.54296875" bestFit="1" customWidth="1" min="9473" max="9473"/>
    <col width="28.453125" bestFit="1" customWidth="1" min="9474" max="9474"/>
    <col width="21.1796875" bestFit="1" customWidth="1" min="9475" max="9475"/>
    <col width="16.1796875" bestFit="1" customWidth="1" min="9476" max="9476"/>
    <col width="15.26953125" bestFit="1" customWidth="1" min="9477" max="9477"/>
    <col width="4.1796875" bestFit="1" customWidth="1" min="9478" max="9478"/>
    <col width="11.54296875" bestFit="1" customWidth="1" min="9479" max="9479"/>
    <col width="27.26953125" bestFit="1" customWidth="1" min="9480" max="9480"/>
    <col width="5" bestFit="1" customWidth="1" min="9481" max="9482"/>
    <col width="4.1796875" bestFit="1" customWidth="1" min="9483" max="9483"/>
    <col width="4.1796875" customWidth="1" min="9484" max="9486"/>
    <col width="5.1796875" bestFit="1" customWidth="1" min="9487" max="9487"/>
    <col width="4.1796875" customWidth="1" min="9488" max="9489"/>
    <col width="5.1796875" bestFit="1" customWidth="1" min="9490" max="9490"/>
    <col width="4.1796875" bestFit="1" customWidth="1" min="9491" max="9497"/>
    <col width="5" bestFit="1" customWidth="1" min="9498" max="9498"/>
    <col width="4.1796875" bestFit="1" customWidth="1" min="9499" max="9500"/>
    <col width="7.54296875" bestFit="1" customWidth="1" min="9501" max="9501"/>
    <col width="4.1796875" bestFit="1" customWidth="1" min="9502" max="9504"/>
    <col width="5" bestFit="1" customWidth="1" min="9505" max="9505"/>
    <col width="4.1796875" bestFit="1" customWidth="1" min="9506" max="9507"/>
    <col width="7.54296875" bestFit="1" customWidth="1" min="9508" max="9508"/>
    <col width="4.1796875" bestFit="1" customWidth="1" min="9509" max="9510"/>
    <col width="9" bestFit="1" customWidth="1" min="9511" max="9511"/>
    <col width="4.1796875" bestFit="1" customWidth="1" min="9512" max="9520"/>
    <col width="6" bestFit="1" customWidth="1" min="9521" max="9521"/>
    <col width="4.1796875" bestFit="1" customWidth="1" min="9522" max="9522"/>
    <col width="6" bestFit="1" customWidth="1" min="9523" max="9523"/>
    <col width="18.54296875" bestFit="1" customWidth="1" min="9729" max="9729"/>
    <col width="28.453125" bestFit="1" customWidth="1" min="9730" max="9730"/>
    <col width="21.1796875" bestFit="1" customWidth="1" min="9731" max="9731"/>
    <col width="16.1796875" bestFit="1" customWidth="1" min="9732" max="9732"/>
    <col width="15.26953125" bestFit="1" customWidth="1" min="9733" max="9733"/>
    <col width="4.1796875" bestFit="1" customWidth="1" min="9734" max="9734"/>
    <col width="11.54296875" bestFit="1" customWidth="1" min="9735" max="9735"/>
    <col width="27.26953125" bestFit="1" customWidth="1" min="9736" max="9736"/>
    <col width="5" bestFit="1" customWidth="1" min="9737" max="9738"/>
    <col width="4.1796875" bestFit="1" customWidth="1" min="9739" max="9739"/>
    <col width="4.1796875" customWidth="1" min="9740" max="9742"/>
    <col width="5.1796875" bestFit="1" customWidth="1" min="9743" max="9743"/>
    <col width="4.1796875" customWidth="1" min="9744" max="9745"/>
    <col width="5.1796875" bestFit="1" customWidth="1" min="9746" max="9746"/>
    <col width="4.1796875" bestFit="1" customWidth="1" min="9747" max="9753"/>
    <col width="5" bestFit="1" customWidth="1" min="9754" max="9754"/>
    <col width="4.1796875" bestFit="1" customWidth="1" min="9755" max="9756"/>
    <col width="7.54296875" bestFit="1" customWidth="1" min="9757" max="9757"/>
    <col width="4.1796875" bestFit="1" customWidth="1" min="9758" max="9760"/>
    <col width="5" bestFit="1" customWidth="1" min="9761" max="9761"/>
    <col width="4.1796875" bestFit="1" customWidth="1" min="9762" max="9763"/>
    <col width="7.54296875" bestFit="1" customWidth="1" min="9764" max="9764"/>
    <col width="4.1796875" bestFit="1" customWidth="1" min="9765" max="9766"/>
    <col width="9" bestFit="1" customWidth="1" min="9767" max="9767"/>
    <col width="4.1796875" bestFit="1" customWidth="1" min="9768" max="9776"/>
    <col width="6" bestFit="1" customWidth="1" min="9777" max="9777"/>
    <col width="4.1796875" bestFit="1" customWidth="1" min="9778" max="9778"/>
    <col width="6" bestFit="1" customWidth="1" min="9779" max="9779"/>
    <col width="18.54296875" bestFit="1" customWidth="1" min="9985" max="9985"/>
    <col width="28.453125" bestFit="1" customWidth="1" min="9986" max="9986"/>
    <col width="21.1796875" bestFit="1" customWidth="1" min="9987" max="9987"/>
    <col width="16.1796875" bestFit="1" customWidth="1" min="9988" max="9988"/>
    <col width="15.26953125" bestFit="1" customWidth="1" min="9989" max="9989"/>
    <col width="4.1796875" bestFit="1" customWidth="1" min="9990" max="9990"/>
    <col width="11.54296875" bestFit="1" customWidth="1" min="9991" max="9991"/>
    <col width="27.26953125" bestFit="1" customWidth="1" min="9992" max="9992"/>
    <col width="5" bestFit="1" customWidth="1" min="9993" max="9994"/>
    <col width="4.1796875" bestFit="1" customWidth="1" min="9995" max="9995"/>
    <col width="4.1796875" customWidth="1" min="9996" max="9998"/>
    <col width="5.1796875" bestFit="1" customWidth="1" min="9999" max="9999"/>
    <col width="4.1796875" customWidth="1" min="10000" max="10001"/>
    <col width="5.1796875" bestFit="1" customWidth="1" min="10002" max="10002"/>
    <col width="4.1796875" bestFit="1" customWidth="1" min="10003" max="10009"/>
    <col width="5" bestFit="1" customWidth="1" min="10010" max="10010"/>
    <col width="4.1796875" bestFit="1" customWidth="1" min="10011" max="10012"/>
    <col width="7.54296875" bestFit="1" customWidth="1" min="10013" max="10013"/>
    <col width="4.1796875" bestFit="1" customWidth="1" min="10014" max="10016"/>
    <col width="5" bestFit="1" customWidth="1" min="10017" max="10017"/>
    <col width="4.1796875" bestFit="1" customWidth="1" min="10018" max="10019"/>
    <col width="7.54296875" bestFit="1" customWidth="1" min="10020" max="10020"/>
    <col width="4.1796875" bestFit="1" customWidth="1" min="10021" max="10022"/>
    <col width="9" bestFit="1" customWidth="1" min="10023" max="10023"/>
    <col width="4.1796875" bestFit="1" customWidth="1" min="10024" max="10032"/>
    <col width="6" bestFit="1" customWidth="1" min="10033" max="10033"/>
    <col width="4.1796875" bestFit="1" customWidth="1" min="10034" max="10034"/>
    <col width="6" bestFit="1" customWidth="1" min="10035" max="10035"/>
    <col width="18.54296875" bestFit="1" customWidth="1" min="10241" max="10241"/>
    <col width="28.453125" bestFit="1" customWidth="1" min="10242" max="10242"/>
    <col width="21.1796875" bestFit="1" customWidth="1" min="10243" max="10243"/>
    <col width="16.1796875" bestFit="1" customWidth="1" min="10244" max="10244"/>
    <col width="15.26953125" bestFit="1" customWidth="1" min="10245" max="10245"/>
    <col width="4.1796875" bestFit="1" customWidth="1" min="10246" max="10246"/>
    <col width="11.54296875" bestFit="1" customWidth="1" min="10247" max="10247"/>
    <col width="27.26953125" bestFit="1" customWidth="1" min="10248" max="10248"/>
    <col width="5" bestFit="1" customWidth="1" min="10249" max="10250"/>
    <col width="4.1796875" bestFit="1" customWidth="1" min="10251" max="10251"/>
    <col width="4.1796875" customWidth="1" min="10252" max="10254"/>
    <col width="5.1796875" bestFit="1" customWidth="1" min="10255" max="10255"/>
    <col width="4.1796875" customWidth="1" min="10256" max="10257"/>
    <col width="5.1796875" bestFit="1" customWidth="1" min="10258" max="10258"/>
    <col width="4.1796875" bestFit="1" customWidth="1" min="10259" max="10265"/>
    <col width="5" bestFit="1" customWidth="1" min="10266" max="10266"/>
    <col width="4.1796875" bestFit="1" customWidth="1" min="10267" max="10268"/>
    <col width="7.54296875" bestFit="1" customWidth="1" min="10269" max="10269"/>
    <col width="4.1796875" bestFit="1" customWidth="1" min="10270" max="10272"/>
    <col width="5" bestFit="1" customWidth="1" min="10273" max="10273"/>
    <col width="4.1796875" bestFit="1" customWidth="1" min="10274" max="10275"/>
    <col width="7.54296875" bestFit="1" customWidth="1" min="10276" max="10276"/>
    <col width="4.1796875" bestFit="1" customWidth="1" min="10277" max="10278"/>
    <col width="9" bestFit="1" customWidth="1" min="10279" max="10279"/>
    <col width="4.1796875" bestFit="1" customWidth="1" min="10280" max="10288"/>
    <col width="6" bestFit="1" customWidth="1" min="10289" max="10289"/>
    <col width="4.1796875" bestFit="1" customWidth="1" min="10290" max="10290"/>
    <col width="6" bestFit="1" customWidth="1" min="10291" max="10291"/>
    <col width="18.54296875" bestFit="1" customWidth="1" min="10497" max="10497"/>
    <col width="28.453125" bestFit="1" customWidth="1" min="10498" max="10498"/>
    <col width="21.1796875" bestFit="1" customWidth="1" min="10499" max="10499"/>
    <col width="16.1796875" bestFit="1" customWidth="1" min="10500" max="10500"/>
    <col width="15.26953125" bestFit="1" customWidth="1" min="10501" max="10501"/>
    <col width="4.1796875" bestFit="1" customWidth="1" min="10502" max="10502"/>
    <col width="11.54296875" bestFit="1" customWidth="1" min="10503" max="10503"/>
    <col width="27.26953125" bestFit="1" customWidth="1" min="10504" max="10504"/>
    <col width="5" bestFit="1" customWidth="1" min="10505" max="10506"/>
    <col width="4.1796875" bestFit="1" customWidth="1" min="10507" max="10507"/>
    <col width="4.1796875" customWidth="1" min="10508" max="10510"/>
    <col width="5.1796875" bestFit="1" customWidth="1" min="10511" max="10511"/>
    <col width="4.1796875" customWidth="1" min="10512" max="10513"/>
    <col width="5.1796875" bestFit="1" customWidth="1" min="10514" max="10514"/>
    <col width="4.1796875" bestFit="1" customWidth="1" min="10515" max="10521"/>
    <col width="5" bestFit="1" customWidth="1" min="10522" max="10522"/>
    <col width="4.1796875" bestFit="1" customWidth="1" min="10523" max="10524"/>
    <col width="7.54296875" bestFit="1" customWidth="1" min="10525" max="10525"/>
    <col width="4.1796875" bestFit="1" customWidth="1" min="10526" max="10528"/>
    <col width="5" bestFit="1" customWidth="1" min="10529" max="10529"/>
    <col width="4.1796875" bestFit="1" customWidth="1" min="10530" max="10531"/>
    <col width="7.54296875" bestFit="1" customWidth="1" min="10532" max="10532"/>
    <col width="4.1796875" bestFit="1" customWidth="1" min="10533" max="10534"/>
    <col width="9" bestFit="1" customWidth="1" min="10535" max="10535"/>
    <col width="4.1796875" bestFit="1" customWidth="1" min="10536" max="10544"/>
    <col width="6" bestFit="1" customWidth="1" min="10545" max="10545"/>
    <col width="4.1796875" bestFit="1" customWidth="1" min="10546" max="10546"/>
    <col width="6" bestFit="1" customWidth="1" min="10547" max="10547"/>
    <col width="18.54296875" bestFit="1" customWidth="1" min="10753" max="10753"/>
    <col width="28.453125" bestFit="1" customWidth="1" min="10754" max="10754"/>
    <col width="21.1796875" bestFit="1" customWidth="1" min="10755" max="10755"/>
    <col width="16.1796875" bestFit="1" customWidth="1" min="10756" max="10756"/>
    <col width="15.26953125" bestFit="1" customWidth="1" min="10757" max="10757"/>
    <col width="4.1796875" bestFit="1" customWidth="1" min="10758" max="10758"/>
    <col width="11.54296875" bestFit="1" customWidth="1" min="10759" max="10759"/>
    <col width="27.26953125" bestFit="1" customWidth="1" min="10760" max="10760"/>
    <col width="5" bestFit="1" customWidth="1" min="10761" max="10762"/>
    <col width="4.1796875" bestFit="1" customWidth="1" min="10763" max="10763"/>
    <col width="4.1796875" customWidth="1" min="10764" max="10766"/>
    <col width="5.1796875" bestFit="1" customWidth="1" min="10767" max="10767"/>
    <col width="4.1796875" customWidth="1" min="10768" max="10769"/>
    <col width="5.1796875" bestFit="1" customWidth="1" min="10770" max="10770"/>
    <col width="4.1796875" bestFit="1" customWidth="1" min="10771" max="10777"/>
    <col width="5" bestFit="1" customWidth="1" min="10778" max="10778"/>
    <col width="4.1796875" bestFit="1" customWidth="1" min="10779" max="10780"/>
    <col width="7.54296875" bestFit="1" customWidth="1" min="10781" max="10781"/>
    <col width="4.1796875" bestFit="1" customWidth="1" min="10782" max="10784"/>
    <col width="5" bestFit="1" customWidth="1" min="10785" max="10785"/>
    <col width="4.1796875" bestFit="1" customWidth="1" min="10786" max="10787"/>
    <col width="7.54296875" bestFit="1" customWidth="1" min="10788" max="10788"/>
    <col width="4.1796875" bestFit="1" customWidth="1" min="10789" max="10790"/>
    <col width="9" bestFit="1" customWidth="1" min="10791" max="10791"/>
    <col width="4.1796875" bestFit="1" customWidth="1" min="10792" max="10800"/>
    <col width="6" bestFit="1" customWidth="1" min="10801" max="10801"/>
    <col width="4.1796875" bestFit="1" customWidth="1" min="10802" max="10802"/>
    <col width="6" bestFit="1" customWidth="1" min="10803" max="10803"/>
    <col width="18.54296875" bestFit="1" customWidth="1" min="11009" max="11009"/>
    <col width="28.453125" bestFit="1" customWidth="1" min="11010" max="11010"/>
    <col width="21.1796875" bestFit="1" customWidth="1" min="11011" max="11011"/>
    <col width="16.1796875" bestFit="1" customWidth="1" min="11012" max="11012"/>
    <col width="15.26953125" bestFit="1" customWidth="1" min="11013" max="11013"/>
    <col width="4.1796875" bestFit="1" customWidth="1" min="11014" max="11014"/>
    <col width="11.54296875" bestFit="1" customWidth="1" min="11015" max="11015"/>
    <col width="27.26953125" bestFit="1" customWidth="1" min="11016" max="11016"/>
    <col width="5" bestFit="1" customWidth="1" min="11017" max="11018"/>
    <col width="4.1796875" bestFit="1" customWidth="1" min="11019" max="11019"/>
    <col width="4.1796875" customWidth="1" min="11020" max="11022"/>
    <col width="5.1796875" bestFit="1" customWidth="1" min="11023" max="11023"/>
    <col width="4.1796875" customWidth="1" min="11024" max="11025"/>
    <col width="5.1796875" bestFit="1" customWidth="1" min="11026" max="11026"/>
    <col width="4.1796875" bestFit="1" customWidth="1" min="11027" max="11033"/>
    <col width="5" bestFit="1" customWidth="1" min="11034" max="11034"/>
    <col width="4.1796875" bestFit="1" customWidth="1" min="11035" max="11036"/>
    <col width="7.54296875" bestFit="1" customWidth="1" min="11037" max="11037"/>
    <col width="4.1796875" bestFit="1" customWidth="1" min="11038" max="11040"/>
    <col width="5" bestFit="1" customWidth="1" min="11041" max="11041"/>
    <col width="4.1796875" bestFit="1" customWidth="1" min="11042" max="11043"/>
    <col width="7.54296875" bestFit="1" customWidth="1" min="11044" max="11044"/>
    <col width="4.1796875" bestFit="1" customWidth="1" min="11045" max="11046"/>
    <col width="9" bestFit="1" customWidth="1" min="11047" max="11047"/>
    <col width="4.1796875" bestFit="1" customWidth="1" min="11048" max="11056"/>
    <col width="6" bestFit="1" customWidth="1" min="11057" max="11057"/>
    <col width="4.1796875" bestFit="1" customWidth="1" min="11058" max="11058"/>
    <col width="6" bestFit="1" customWidth="1" min="11059" max="11059"/>
    <col width="18.54296875" bestFit="1" customWidth="1" min="11265" max="11265"/>
    <col width="28.453125" bestFit="1" customWidth="1" min="11266" max="11266"/>
    <col width="21.1796875" bestFit="1" customWidth="1" min="11267" max="11267"/>
    <col width="16.1796875" bestFit="1" customWidth="1" min="11268" max="11268"/>
    <col width="15.26953125" bestFit="1" customWidth="1" min="11269" max="11269"/>
    <col width="4.1796875" bestFit="1" customWidth="1" min="11270" max="11270"/>
    <col width="11.54296875" bestFit="1" customWidth="1" min="11271" max="11271"/>
    <col width="27.26953125" bestFit="1" customWidth="1" min="11272" max="11272"/>
    <col width="5" bestFit="1" customWidth="1" min="11273" max="11274"/>
    <col width="4.1796875" bestFit="1" customWidth="1" min="11275" max="11275"/>
    <col width="4.1796875" customWidth="1" min="11276" max="11278"/>
    <col width="5.1796875" bestFit="1" customWidth="1" min="11279" max="11279"/>
    <col width="4.1796875" customWidth="1" min="11280" max="11281"/>
    <col width="5.1796875" bestFit="1" customWidth="1" min="11282" max="11282"/>
    <col width="4.1796875" bestFit="1" customWidth="1" min="11283" max="11289"/>
    <col width="5" bestFit="1" customWidth="1" min="11290" max="11290"/>
    <col width="4.1796875" bestFit="1" customWidth="1" min="11291" max="11292"/>
    <col width="7.54296875" bestFit="1" customWidth="1" min="11293" max="11293"/>
    <col width="4.1796875" bestFit="1" customWidth="1" min="11294" max="11296"/>
    <col width="5" bestFit="1" customWidth="1" min="11297" max="11297"/>
    <col width="4.1796875" bestFit="1" customWidth="1" min="11298" max="11299"/>
    <col width="7.54296875" bestFit="1" customWidth="1" min="11300" max="11300"/>
    <col width="4.1796875" bestFit="1" customWidth="1" min="11301" max="11302"/>
    <col width="9" bestFit="1" customWidth="1" min="11303" max="11303"/>
    <col width="4.1796875" bestFit="1" customWidth="1" min="11304" max="11312"/>
    <col width="6" bestFit="1" customWidth="1" min="11313" max="11313"/>
    <col width="4.1796875" bestFit="1" customWidth="1" min="11314" max="11314"/>
    <col width="6" bestFit="1" customWidth="1" min="11315" max="11315"/>
    <col width="18.54296875" bestFit="1" customWidth="1" min="11521" max="11521"/>
    <col width="28.453125" bestFit="1" customWidth="1" min="11522" max="11522"/>
    <col width="21.1796875" bestFit="1" customWidth="1" min="11523" max="11523"/>
    <col width="16.1796875" bestFit="1" customWidth="1" min="11524" max="11524"/>
    <col width="15.26953125" bestFit="1" customWidth="1" min="11525" max="11525"/>
    <col width="4.1796875" bestFit="1" customWidth="1" min="11526" max="11526"/>
    <col width="11.54296875" bestFit="1" customWidth="1" min="11527" max="11527"/>
    <col width="27.26953125" bestFit="1" customWidth="1" min="11528" max="11528"/>
    <col width="5" bestFit="1" customWidth="1" min="11529" max="11530"/>
    <col width="4.1796875" bestFit="1" customWidth="1" min="11531" max="11531"/>
    <col width="4.1796875" customWidth="1" min="11532" max="11534"/>
    <col width="5.1796875" bestFit="1" customWidth="1" min="11535" max="11535"/>
    <col width="4.1796875" customWidth="1" min="11536" max="11537"/>
    <col width="5.1796875" bestFit="1" customWidth="1" min="11538" max="11538"/>
    <col width="4.1796875" bestFit="1" customWidth="1" min="11539" max="11545"/>
    <col width="5" bestFit="1" customWidth="1" min="11546" max="11546"/>
    <col width="4.1796875" bestFit="1" customWidth="1" min="11547" max="11548"/>
    <col width="7.54296875" bestFit="1" customWidth="1" min="11549" max="11549"/>
    <col width="4.1796875" bestFit="1" customWidth="1" min="11550" max="11552"/>
    <col width="5" bestFit="1" customWidth="1" min="11553" max="11553"/>
    <col width="4.1796875" bestFit="1" customWidth="1" min="11554" max="11555"/>
    <col width="7.54296875" bestFit="1" customWidth="1" min="11556" max="11556"/>
    <col width="4.1796875" bestFit="1" customWidth="1" min="11557" max="11558"/>
    <col width="9" bestFit="1" customWidth="1" min="11559" max="11559"/>
    <col width="4.1796875" bestFit="1" customWidth="1" min="11560" max="11568"/>
    <col width="6" bestFit="1" customWidth="1" min="11569" max="11569"/>
    <col width="4.1796875" bestFit="1" customWidth="1" min="11570" max="11570"/>
    <col width="6" bestFit="1" customWidth="1" min="11571" max="11571"/>
    <col width="18.54296875" bestFit="1" customWidth="1" min="11777" max="11777"/>
    <col width="28.453125" bestFit="1" customWidth="1" min="11778" max="11778"/>
    <col width="21.1796875" bestFit="1" customWidth="1" min="11779" max="11779"/>
    <col width="16.1796875" bestFit="1" customWidth="1" min="11780" max="11780"/>
    <col width="15.26953125" bestFit="1" customWidth="1" min="11781" max="11781"/>
    <col width="4.1796875" bestFit="1" customWidth="1" min="11782" max="11782"/>
    <col width="11.54296875" bestFit="1" customWidth="1" min="11783" max="11783"/>
    <col width="27.26953125" bestFit="1" customWidth="1" min="11784" max="11784"/>
    <col width="5" bestFit="1" customWidth="1" min="11785" max="11786"/>
    <col width="4.1796875" bestFit="1" customWidth="1" min="11787" max="11787"/>
    <col width="4.1796875" customWidth="1" min="11788" max="11790"/>
    <col width="5.1796875" bestFit="1" customWidth="1" min="11791" max="11791"/>
    <col width="4.1796875" customWidth="1" min="11792" max="11793"/>
    <col width="5.1796875" bestFit="1" customWidth="1" min="11794" max="11794"/>
    <col width="4.1796875" bestFit="1" customWidth="1" min="11795" max="11801"/>
    <col width="5" bestFit="1" customWidth="1" min="11802" max="11802"/>
    <col width="4.1796875" bestFit="1" customWidth="1" min="11803" max="11804"/>
    <col width="7.54296875" bestFit="1" customWidth="1" min="11805" max="11805"/>
    <col width="4.1796875" bestFit="1" customWidth="1" min="11806" max="11808"/>
    <col width="5" bestFit="1" customWidth="1" min="11809" max="11809"/>
    <col width="4.1796875" bestFit="1" customWidth="1" min="11810" max="11811"/>
    <col width="7.54296875" bestFit="1" customWidth="1" min="11812" max="11812"/>
    <col width="4.1796875" bestFit="1" customWidth="1" min="11813" max="11814"/>
    <col width="9" bestFit="1" customWidth="1" min="11815" max="11815"/>
    <col width="4.1796875" bestFit="1" customWidth="1" min="11816" max="11824"/>
    <col width="6" bestFit="1" customWidth="1" min="11825" max="11825"/>
    <col width="4.1796875" bestFit="1" customWidth="1" min="11826" max="11826"/>
    <col width="6" bestFit="1" customWidth="1" min="11827" max="11827"/>
    <col width="18.54296875" bestFit="1" customWidth="1" min="12033" max="12033"/>
    <col width="28.453125" bestFit="1" customWidth="1" min="12034" max="12034"/>
    <col width="21.1796875" bestFit="1" customWidth="1" min="12035" max="12035"/>
    <col width="16.1796875" bestFit="1" customWidth="1" min="12036" max="12036"/>
    <col width="15.26953125" bestFit="1" customWidth="1" min="12037" max="12037"/>
    <col width="4.1796875" bestFit="1" customWidth="1" min="12038" max="12038"/>
    <col width="11.54296875" bestFit="1" customWidth="1" min="12039" max="12039"/>
    <col width="27.26953125" bestFit="1" customWidth="1" min="12040" max="12040"/>
    <col width="5" bestFit="1" customWidth="1" min="12041" max="12042"/>
    <col width="4.1796875" bestFit="1" customWidth="1" min="12043" max="12043"/>
    <col width="4.1796875" customWidth="1" min="12044" max="12046"/>
    <col width="5.1796875" bestFit="1" customWidth="1" min="12047" max="12047"/>
    <col width="4.1796875" customWidth="1" min="12048" max="12049"/>
    <col width="5.1796875" bestFit="1" customWidth="1" min="12050" max="12050"/>
    <col width="4.1796875" bestFit="1" customWidth="1" min="12051" max="12057"/>
    <col width="5" bestFit="1" customWidth="1" min="12058" max="12058"/>
    <col width="4.1796875" bestFit="1" customWidth="1" min="12059" max="12060"/>
    <col width="7.54296875" bestFit="1" customWidth="1" min="12061" max="12061"/>
    <col width="4.1796875" bestFit="1" customWidth="1" min="12062" max="12064"/>
    <col width="5" bestFit="1" customWidth="1" min="12065" max="12065"/>
    <col width="4.1796875" bestFit="1" customWidth="1" min="12066" max="12067"/>
    <col width="7.54296875" bestFit="1" customWidth="1" min="12068" max="12068"/>
    <col width="4.1796875" bestFit="1" customWidth="1" min="12069" max="12070"/>
    <col width="9" bestFit="1" customWidth="1" min="12071" max="12071"/>
    <col width="4.1796875" bestFit="1" customWidth="1" min="12072" max="12080"/>
    <col width="6" bestFit="1" customWidth="1" min="12081" max="12081"/>
    <col width="4.1796875" bestFit="1" customWidth="1" min="12082" max="12082"/>
    <col width="6" bestFit="1" customWidth="1" min="12083" max="12083"/>
    <col width="18.54296875" bestFit="1" customWidth="1" min="12289" max="12289"/>
    <col width="28.453125" bestFit="1" customWidth="1" min="12290" max="12290"/>
    <col width="21.1796875" bestFit="1" customWidth="1" min="12291" max="12291"/>
    <col width="16.1796875" bestFit="1" customWidth="1" min="12292" max="12292"/>
    <col width="15.26953125" bestFit="1" customWidth="1" min="12293" max="12293"/>
    <col width="4.1796875" bestFit="1" customWidth="1" min="12294" max="12294"/>
    <col width="11.54296875" bestFit="1" customWidth="1" min="12295" max="12295"/>
    <col width="27.26953125" bestFit="1" customWidth="1" min="12296" max="12296"/>
    <col width="5" bestFit="1" customWidth="1" min="12297" max="12298"/>
    <col width="4.1796875" bestFit="1" customWidth="1" min="12299" max="12299"/>
    <col width="4.1796875" customWidth="1" min="12300" max="12302"/>
    <col width="5.1796875" bestFit="1" customWidth="1" min="12303" max="12303"/>
    <col width="4.1796875" customWidth="1" min="12304" max="12305"/>
    <col width="5.1796875" bestFit="1" customWidth="1" min="12306" max="12306"/>
    <col width="4.1796875" bestFit="1" customWidth="1" min="12307" max="12313"/>
    <col width="5" bestFit="1" customWidth="1" min="12314" max="12314"/>
    <col width="4.1796875" bestFit="1" customWidth="1" min="12315" max="12316"/>
    <col width="7.54296875" bestFit="1" customWidth="1" min="12317" max="12317"/>
    <col width="4.1796875" bestFit="1" customWidth="1" min="12318" max="12320"/>
    <col width="5" bestFit="1" customWidth="1" min="12321" max="12321"/>
    <col width="4.1796875" bestFit="1" customWidth="1" min="12322" max="12323"/>
    <col width="7.54296875" bestFit="1" customWidth="1" min="12324" max="12324"/>
    <col width="4.1796875" bestFit="1" customWidth="1" min="12325" max="12326"/>
    <col width="9" bestFit="1" customWidth="1" min="12327" max="12327"/>
    <col width="4.1796875" bestFit="1" customWidth="1" min="12328" max="12336"/>
    <col width="6" bestFit="1" customWidth="1" min="12337" max="12337"/>
    <col width="4.1796875" bestFit="1" customWidth="1" min="12338" max="12338"/>
    <col width="6" bestFit="1" customWidth="1" min="12339" max="12339"/>
    <col width="18.54296875" bestFit="1" customWidth="1" min="12545" max="12545"/>
    <col width="28.453125" bestFit="1" customWidth="1" min="12546" max="12546"/>
    <col width="21.1796875" bestFit="1" customWidth="1" min="12547" max="12547"/>
    <col width="16.1796875" bestFit="1" customWidth="1" min="12548" max="12548"/>
    <col width="15.26953125" bestFit="1" customWidth="1" min="12549" max="12549"/>
    <col width="4.1796875" bestFit="1" customWidth="1" min="12550" max="12550"/>
    <col width="11.54296875" bestFit="1" customWidth="1" min="12551" max="12551"/>
    <col width="27.26953125" bestFit="1" customWidth="1" min="12552" max="12552"/>
    <col width="5" bestFit="1" customWidth="1" min="12553" max="12554"/>
    <col width="4.1796875" bestFit="1" customWidth="1" min="12555" max="12555"/>
    <col width="4.1796875" customWidth="1" min="12556" max="12558"/>
    <col width="5.1796875" bestFit="1" customWidth="1" min="12559" max="12559"/>
    <col width="4.1796875" customWidth="1" min="12560" max="12561"/>
    <col width="5.1796875" bestFit="1" customWidth="1" min="12562" max="12562"/>
    <col width="4.1796875" bestFit="1" customWidth="1" min="12563" max="12569"/>
    <col width="5" bestFit="1" customWidth="1" min="12570" max="12570"/>
    <col width="4.1796875" bestFit="1" customWidth="1" min="12571" max="12572"/>
    <col width="7.54296875" bestFit="1" customWidth="1" min="12573" max="12573"/>
    <col width="4.1796875" bestFit="1" customWidth="1" min="12574" max="12576"/>
    <col width="5" bestFit="1" customWidth="1" min="12577" max="12577"/>
    <col width="4.1796875" bestFit="1" customWidth="1" min="12578" max="12579"/>
    <col width="7.54296875" bestFit="1" customWidth="1" min="12580" max="12580"/>
    <col width="4.1796875" bestFit="1" customWidth="1" min="12581" max="12582"/>
    <col width="9" bestFit="1" customWidth="1" min="12583" max="12583"/>
    <col width="4.1796875" bestFit="1" customWidth="1" min="12584" max="12592"/>
    <col width="6" bestFit="1" customWidth="1" min="12593" max="12593"/>
    <col width="4.1796875" bestFit="1" customWidth="1" min="12594" max="12594"/>
    <col width="6" bestFit="1" customWidth="1" min="12595" max="12595"/>
    <col width="18.54296875" bestFit="1" customWidth="1" min="12801" max="12801"/>
    <col width="28.453125" bestFit="1" customWidth="1" min="12802" max="12802"/>
    <col width="21.1796875" bestFit="1" customWidth="1" min="12803" max="12803"/>
    <col width="16.1796875" bestFit="1" customWidth="1" min="12804" max="12804"/>
    <col width="15.26953125" bestFit="1" customWidth="1" min="12805" max="12805"/>
    <col width="4.1796875" bestFit="1" customWidth="1" min="12806" max="12806"/>
    <col width="11.54296875" bestFit="1" customWidth="1" min="12807" max="12807"/>
    <col width="27.26953125" bestFit="1" customWidth="1" min="12808" max="12808"/>
    <col width="5" bestFit="1" customWidth="1" min="12809" max="12810"/>
    <col width="4.1796875" bestFit="1" customWidth="1" min="12811" max="12811"/>
    <col width="4.1796875" customWidth="1" min="12812" max="12814"/>
    <col width="5.1796875" bestFit="1" customWidth="1" min="12815" max="12815"/>
    <col width="4.1796875" customWidth="1" min="12816" max="12817"/>
    <col width="5.1796875" bestFit="1" customWidth="1" min="12818" max="12818"/>
    <col width="4.1796875" bestFit="1" customWidth="1" min="12819" max="12825"/>
    <col width="5" bestFit="1" customWidth="1" min="12826" max="12826"/>
    <col width="4.1796875" bestFit="1" customWidth="1" min="12827" max="12828"/>
    <col width="7.54296875" bestFit="1" customWidth="1" min="12829" max="12829"/>
    <col width="4.1796875" bestFit="1" customWidth="1" min="12830" max="12832"/>
    <col width="5" bestFit="1" customWidth="1" min="12833" max="12833"/>
    <col width="4.1796875" bestFit="1" customWidth="1" min="12834" max="12835"/>
    <col width="7.54296875" bestFit="1" customWidth="1" min="12836" max="12836"/>
    <col width="4.1796875" bestFit="1" customWidth="1" min="12837" max="12838"/>
    <col width="9" bestFit="1" customWidth="1" min="12839" max="12839"/>
    <col width="4.1796875" bestFit="1" customWidth="1" min="12840" max="12848"/>
    <col width="6" bestFit="1" customWidth="1" min="12849" max="12849"/>
    <col width="4.1796875" bestFit="1" customWidth="1" min="12850" max="12850"/>
    <col width="6" bestFit="1" customWidth="1" min="12851" max="12851"/>
    <col width="18.54296875" bestFit="1" customWidth="1" min="13057" max="13057"/>
    <col width="28.453125" bestFit="1" customWidth="1" min="13058" max="13058"/>
    <col width="21.1796875" bestFit="1" customWidth="1" min="13059" max="13059"/>
    <col width="16.1796875" bestFit="1" customWidth="1" min="13060" max="13060"/>
    <col width="15.26953125" bestFit="1" customWidth="1" min="13061" max="13061"/>
    <col width="4.1796875" bestFit="1" customWidth="1" min="13062" max="13062"/>
    <col width="11.54296875" bestFit="1" customWidth="1" min="13063" max="13063"/>
    <col width="27.26953125" bestFit="1" customWidth="1" min="13064" max="13064"/>
    <col width="5" bestFit="1" customWidth="1" min="13065" max="13066"/>
    <col width="4.1796875" bestFit="1" customWidth="1" min="13067" max="13067"/>
    <col width="4.1796875" customWidth="1" min="13068" max="13070"/>
    <col width="5.1796875" bestFit="1" customWidth="1" min="13071" max="13071"/>
    <col width="4.1796875" customWidth="1" min="13072" max="13073"/>
    <col width="5.1796875" bestFit="1" customWidth="1" min="13074" max="13074"/>
    <col width="4.1796875" bestFit="1" customWidth="1" min="13075" max="13081"/>
    <col width="5" bestFit="1" customWidth="1" min="13082" max="13082"/>
    <col width="4.1796875" bestFit="1" customWidth="1" min="13083" max="13084"/>
    <col width="7.54296875" bestFit="1" customWidth="1" min="13085" max="13085"/>
    <col width="4.1796875" bestFit="1" customWidth="1" min="13086" max="13088"/>
    <col width="5" bestFit="1" customWidth="1" min="13089" max="13089"/>
    <col width="4.1796875" bestFit="1" customWidth="1" min="13090" max="13091"/>
    <col width="7.54296875" bestFit="1" customWidth="1" min="13092" max="13092"/>
    <col width="4.1796875" bestFit="1" customWidth="1" min="13093" max="13094"/>
    <col width="9" bestFit="1" customWidth="1" min="13095" max="13095"/>
    <col width="4.1796875" bestFit="1" customWidth="1" min="13096" max="13104"/>
    <col width="6" bestFit="1" customWidth="1" min="13105" max="13105"/>
    <col width="4.1796875" bestFit="1" customWidth="1" min="13106" max="13106"/>
    <col width="6" bestFit="1" customWidth="1" min="13107" max="13107"/>
    <col width="18.54296875" bestFit="1" customWidth="1" min="13313" max="13313"/>
    <col width="28.453125" bestFit="1" customWidth="1" min="13314" max="13314"/>
    <col width="21.1796875" bestFit="1" customWidth="1" min="13315" max="13315"/>
    <col width="16.1796875" bestFit="1" customWidth="1" min="13316" max="13316"/>
    <col width="15.26953125" bestFit="1" customWidth="1" min="13317" max="13317"/>
    <col width="4.1796875" bestFit="1" customWidth="1" min="13318" max="13318"/>
    <col width="11.54296875" bestFit="1" customWidth="1" min="13319" max="13319"/>
    <col width="27.26953125" bestFit="1" customWidth="1" min="13320" max="13320"/>
    <col width="5" bestFit="1" customWidth="1" min="13321" max="13322"/>
    <col width="4.1796875" bestFit="1" customWidth="1" min="13323" max="13323"/>
    <col width="4.1796875" customWidth="1" min="13324" max="13326"/>
    <col width="5.1796875" bestFit="1" customWidth="1" min="13327" max="13327"/>
    <col width="4.1796875" customWidth="1" min="13328" max="13329"/>
    <col width="5.1796875" bestFit="1" customWidth="1" min="13330" max="13330"/>
    <col width="4.1796875" bestFit="1" customWidth="1" min="13331" max="13337"/>
    <col width="5" bestFit="1" customWidth="1" min="13338" max="13338"/>
    <col width="4.1796875" bestFit="1" customWidth="1" min="13339" max="13340"/>
    <col width="7.54296875" bestFit="1" customWidth="1" min="13341" max="13341"/>
    <col width="4.1796875" bestFit="1" customWidth="1" min="13342" max="13344"/>
    <col width="5" bestFit="1" customWidth="1" min="13345" max="13345"/>
    <col width="4.1796875" bestFit="1" customWidth="1" min="13346" max="13347"/>
    <col width="7.54296875" bestFit="1" customWidth="1" min="13348" max="13348"/>
    <col width="4.1796875" bestFit="1" customWidth="1" min="13349" max="13350"/>
    <col width="9" bestFit="1" customWidth="1" min="13351" max="13351"/>
    <col width="4.1796875" bestFit="1" customWidth="1" min="13352" max="13360"/>
    <col width="6" bestFit="1" customWidth="1" min="13361" max="13361"/>
    <col width="4.1796875" bestFit="1" customWidth="1" min="13362" max="13362"/>
    <col width="6" bestFit="1" customWidth="1" min="13363" max="13363"/>
    <col width="18.54296875" bestFit="1" customWidth="1" min="13569" max="13569"/>
    <col width="28.453125" bestFit="1" customWidth="1" min="13570" max="13570"/>
    <col width="21.1796875" bestFit="1" customWidth="1" min="13571" max="13571"/>
    <col width="16.1796875" bestFit="1" customWidth="1" min="13572" max="13572"/>
    <col width="15.26953125" bestFit="1" customWidth="1" min="13573" max="13573"/>
    <col width="4.1796875" bestFit="1" customWidth="1" min="13574" max="13574"/>
    <col width="11.54296875" bestFit="1" customWidth="1" min="13575" max="13575"/>
    <col width="27.26953125" bestFit="1" customWidth="1" min="13576" max="13576"/>
    <col width="5" bestFit="1" customWidth="1" min="13577" max="13578"/>
    <col width="4.1796875" bestFit="1" customWidth="1" min="13579" max="13579"/>
    <col width="4.1796875" customWidth="1" min="13580" max="13582"/>
    <col width="5.1796875" bestFit="1" customWidth="1" min="13583" max="13583"/>
    <col width="4.1796875" customWidth="1" min="13584" max="13585"/>
    <col width="5.1796875" bestFit="1" customWidth="1" min="13586" max="13586"/>
    <col width="4.1796875" bestFit="1" customWidth="1" min="13587" max="13593"/>
    <col width="5" bestFit="1" customWidth="1" min="13594" max="13594"/>
    <col width="4.1796875" bestFit="1" customWidth="1" min="13595" max="13596"/>
    <col width="7.54296875" bestFit="1" customWidth="1" min="13597" max="13597"/>
    <col width="4.1796875" bestFit="1" customWidth="1" min="13598" max="13600"/>
    <col width="5" bestFit="1" customWidth="1" min="13601" max="13601"/>
    <col width="4.1796875" bestFit="1" customWidth="1" min="13602" max="13603"/>
    <col width="7.54296875" bestFit="1" customWidth="1" min="13604" max="13604"/>
    <col width="4.1796875" bestFit="1" customWidth="1" min="13605" max="13606"/>
    <col width="9" bestFit="1" customWidth="1" min="13607" max="13607"/>
    <col width="4.1796875" bestFit="1" customWidth="1" min="13608" max="13616"/>
    <col width="6" bestFit="1" customWidth="1" min="13617" max="13617"/>
    <col width="4.1796875" bestFit="1" customWidth="1" min="13618" max="13618"/>
    <col width="6" bestFit="1" customWidth="1" min="13619" max="13619"/>
    <col width="18.54296875" bestFit="1" customWidth="1" min="13825" max="13825"/>
    <col width="28.453125" bestFit="1" customWidth="1" min="13826" max="13826"/>
    <col width="21.1796875" bestFit="1" customWidth="1" min="13827" max="13827"/>
    <col width="16.1796875" bestFit="1" customWidth="1" min="13828" max="13828"/>
    <col width="15.26953125" bestFit="1" customWidth="1" min="13829" max="13829"/>
    <col width="4.1796875" bestFit="1" customWidth="1" min="13830" max="13830"/>
    <col width="11.54296875" bestFit="1" customWidth="1" min="13831" max="13831"/>
    <col width="27.26953125" bestFit="1" customWidth="1" min="13832" max="13832"/>
    <col width="5" bestFit="1" customWidth="1" min="13833" max="13834"/>
    <col width="4.1796875" bestFit="1" customWidth="1" min="13835" max="13835"/>
    <col width="4.1796875" customWidth="1" min="13836" max="13838"/>
    <col width="5.1796875" bestFit="1" customWidth="1" min="13839" max="13839"/>
    <col width="4.1796875" customWidth="1" min="13840" max="13841"/>
    <col width="5.1796875" bestFit="1" customWidth="1" min="13842" max="13842"/>
    <col width="4.1796875" bestFit="1" customWidth="1" min="13843" max="13849"/>
    <col width="5" bestFit="1" customWidth="1" min="13850" max="13850"/>
    <col width="4.1796875" bestFit="1" customWidth="1" min="13851" max="13852"/>
    <col width="7.54296875" bestFit="1" customWidth="1" min="13853" max="13853"/>
    <col width="4.1796875" bestFit="1" customWidth="1" min="13854" max="13856"/>
    <col width="5" bestFit="1" customWidth="1" min="13857" max="13857"/>
    <col width="4.1796875" bestFit="1" customWidth="1" min="13858" max="13859"/>
    <col width="7.54296875" bestFit="1" customWidth="1" min="13860" max="13860"/>
    <col width="4.1796875" bestFit="1" customWidth="1" min="13861" max="13862"/>
    <col width="9" bestFit="1" customWidth="1" min="13863" max="13863"/>
    <col width="4.1796875" bestFit="1" customWidth="1" min="13864" max="13872"/>
    <col width="6" bestFit="1" customWidth="1" min="13873" max="13873"/>
    <col width="4.1796875" bestFit="1" customWidth="1" min="13874" max="13874"/>
    <col width="6" bestFit="1" customWidth="1" min="13875" max="13875"/>
    <col width="18.54296875" bestFit="1" customWidth="1" min="14081" max="14081"/>
    <col width="28.453125" bestFit="1" customWidth="1" min="14082" max="14082"/>
    <col width="21.1796875" bestFit="1" customWidth="1" min="14083" max="14083"/>
    <col width="16.1796875" bestFit="1" customWidth="1" min="14084" max="14084"/>
    <col width="15.26953125" bestFit="1" customWidth="1" min="14085" max="14085"/>
    <col width="4.1796875" bestFit="1" customWidth="1" min="14086" max="14086"/>
    <col width="11.54296875" bestFit="1" customWidth="1" min="14087" max="14087"/>
    <col width="27.26953125" bestFit="1" customWidth="1" min="14088" max="14088"/>
    <col width="5" bestFit="1" customWidth="1" min="14089" max="14090"/>
    <col width="4.1796875" bestFit="1" customWidth="1" min="14091" max="14091"/>
    <col width="4.1796875" customWidth="1" min="14092" max="14094"/>
    <col width="5.1796875" bestFit="1" customWidth="1" min="14095" max="14095"/>
    <col width="4.1796875" customWidth="1" min="14096" max="14097"/>
    <col width="5.1796875" bestFit="1" customWidth="1" min="14098" max="14098"/>
    <col width="4.1796875" bestFit="1" customWidth="1" min="14099" max="14105"/>
    <col width="5" bestFit="1" customWidth="1" min="14106" max="14106"/>
    <col width="4.1796875" bestFit="1" customWidth="1" min="14107" max="14108"/>
    <col width="7.54296875" bestFit="1" customWidth="1" min="14109" max="14109"/>
    <col width="4.1796875" bestFit="1" customWidth="1" min="14110" max="14112"/>
    <col width="5" bestFit="1" customWidth="1" min="14113" max="14113"/>
    <col width="4.1796875" bestFit="1" customWidth="1" min="14114" max="14115"/>
    <col width="7.54296875" bestFit="1" customWidth="1" min="14116" max="14116"/>
    <col width="4.1796875" bestFit="1" customWidth="1" min="14117" max="14118"/>
    <col width="9" bestFit="1" customWidth="1" min="14119" max="14119"/>
    <col width="4.1796875" bestFit="1" customWidth="1" min="14120" max="14128"/>
    <col width="6" bestFit="1" customWidth="1" min="14129" max="14129"/>
    <col width="4.1796875" bestFit="1" customWidth="1" min="14130" max="14130"/>
    <col width="6" bestFit="1" customWidth="1" min="14131" max="14131"/>
    <col width="18.54296875" bestFit="1" customWidth="1" min="14337" max="14337"/>
    <col width="28.453125" bestFit="1" customWidth="1" min="14338" max="14338"/>
    <col width="21.1796875" bestFit="1" customWidth="1" min="14339" max="14339"/>
    <col width="16.1796875" bestFit="1" customWidth="1" min="14340" max="14340"/>
    <col width="15.26953125" bestFit="1" customWidth="1" min="14341" max="14341"/>
    <col width="4.1796875" bestFit="1" customWidth="1" min="14342" max="14342"/>
    <col width="11.54296875" bestFit="1" customWidth="1" min="14343" max="14343"/>
    <col width="27.26953125" bestFit="1" customWidth="1" min="14344" max="14344"/>
    <col width="5" bestFit="1" customWidth="1" min="14345" max="14346"/>
    <col width="4.1796875" bestFit="1" customWidth="1" min="14347" max="14347"/>
    <col width="4.1796875" customWidth="1" min="14348" max="14350"/>
    <col width="5.1796875" bestFit="1" customWidth="1" min="14351" max="14351"/>
    <col width="4.1796875" customWidth="1" min="14352" max="14353"/>
    <col width="5.1796875" bestFit="1" customWidth="1" min="14354" max="14354"/>
    <col width="4.1796875" bestFit="1" customWidth="1" min="14355" max="14361"/>
    <col width="5" bestFit="1" customWidth="1" min="14362" max="14362"/>
    <col width="4.1796875" bestFit="1" customWidth="1" min="14363" max="14364"/>
    <col width="7.54296875" bestFit="1" customWidth="1" min="14365" max="14365"/>
    <col width="4.1796875" bestFit="1" customWidth="1" min="14366" max="14368"/>
    <col width="5" bestFit="1" customWidth="1" min="14369" max="14369"/>
    <col width="4.1796875" bestFit="1" customWidth="1" min="14370" max="14371"/>
    <col width="7.54296875" bestFit="1" customWidth="1" min="14372" max="14372"/>
    <col width="4.1796875" bestFit="1" customWidth="1" min="14373" max="14374"/>
    <col width="9" bestFit="1" customWidth="1" min="14375" max="14375"/>
    <col width="4.1796875" bestFit="1" customWidth="1" min="14376" max="14384"/>
    <col width="6" bestFit="1" customWidth="1" min="14385" max="14385"/>
    <col width="4.1796875" bestFit="1" customWidth="1" min="14386" max="14386"/>
    <col width="6" bestFit="1" customWidth="1" min="14387" max="14387"/>
    <col width="18.54296875" bestFit="1" customWidth="1" min="14593" max="14593"/>
    <col width="28.453125" bestFit="1" customWidth="1" min="14594" max="14594"/>
    <col width="21.1796875" bestFit="1" customWidth="1" min="14595" max="14595"/>
    <col width="16.1796875" bestFit="1" customWidth="1" min="14596" max="14596"/>
    <col width="15.26953125" bestFit="1" customWidth="1" min="14597" max="14597"/>
    <col width="4.1796875" bestFit="1" customWidth="1" min="14598" max="14598"/>
    <col width="11.54296875" bestFit="1" customWidth="1" min="14599" max="14599"/>
    <col width="27.26953125" bestFit="1" customWidth="1" min="14600" max="14600"/>
    <col width="5" bestFit="1" customWidth="1" min="14601" max="14602"/>
    <col width="4.1796875" bestFit="1" customWidth="1" min="14603" max="14603"/>
    <col width="4.1796875" customWidth="1" min="14604" max="14606"/>
    <col width="5.1796875" bestFit="1" customWidth="1" min="14607" max="14607"/>
    <col width="4.1796875" customWidth="1" min="14608" max="14609"/>
    <col width="5.1796875" bestFit="1" customWidth="1" min="14610" max="14610"/>
    <col width="4.1796875" bestFit="1" customWidth="1" min="14611" max="14617"/>
    <col width="5" bestFit="1" customWidth="1" min="14618" max="14618"/>
    <col width="4.1796875" bestFit="1" customWidth="1" min="14619" max="14620"/>
    <col width="7.54296875" bestFit="1" customWidth="1" min="14621" max="14621"/>
    <col width="4.1796875" bestFit="1" customWidth="1" min="14622" max="14624"/>
    <col width="5" bestFit="1" customWidth="1" min="14625" max="14625"/>
    <col width="4.1796875" bestFit="1" customWidth="1" min="14626" max="14627"/>
    <col width="7.54296875" bestFit="1" customWidth="1" min="14628" max="14628"/>
    <col width="4.1796875" bestFit="1" customWidth="1" min="14629" max="14630"/>
    <col width="9" bestFit="1" customWidth="1" min="14631" max="14631"/>
    <col width="4.1796875" bestFit="1" customWidth="1" min="14632" max="14640"/>
    <col width="6" bestFit="1" customWidth="1" min="14641" max="14641"/>
    <col width="4.1796875" bestFit="1" customWidth="1" min="14642" max="14642"/>
    <col width="6" bestFit="1" customWidth="1" min="14643" max="14643"/>
    <col width="18.54296875" bestFit="1" customWidth="1" min="14849" max="14849"/>
    <col width="28.453125" bestFit="1" customWidth="1" min="14850" max="14850"/>
    <col width="21.1796875" bestFit="1" customWidth="1" min="14851" max="14851"/>
    <col width="16.1796875" bestFit="1" customWidth="1" min="14852" max="14852"/>
    <col width="15.26953125" bestFit="1" customWidth="1" min="14853" max="14853"/>
    <col width="4.1796875" bestFit="1" customWidth="1" min="14854" max="14854"/>
    <col width="11.54296875" bestFit="1" customWidth="1" min="14855" max="14855"/>
    <col width="27.26953125" bestFit="1" customWidth="1" min="14856" max="14856"/>
    <col width="5" bestFit="1" customWidth="1" min="14857" max="14858"/>
    <col width="4.1796875" bestFit="1" customWidth="1" min="14859" max="14859"/>
    <col width="4.1796875" customWidth="1" min="14860" max="14862"/>
    <col width="5.1796875" bestFit="1" customWidth="1" min="14863" max="14863"/>
    <col width="4.1796875" customWidth="1" min="14864" max="14865"/>
    <col width="5.1796875" bestFit="1" customWidth="1" min="14866" max="14866"/>
    <col width="4.1796875" bestFit="1" customWidth="1" min="14867" max="14873"/>
    <col width="5" bestFit="1" customWidth="1" min="14874" max="14874"/>
    <col width="4.1796875" bestFit="1" customWidth="1" min="14875" max="14876"/>
    <col width="7.54296875" bestFit="1" customWidth="1" min="14877" max="14877"/>
    <col width="4.1796875" bestFit="1" customWidth="1" min="14878" max="14880"/>
    <col width="5" bestFit="1" customWidth="1" min="14881" max="14881"/>
    <col width="4.1796875" bestFit="1" customWidth="1" min="14882" max="14883"/>
    <col width="7.54296875" bestFit="1" customWidth="1" min="14884" max="14884"/>
    <col width="4.1796875" bestFit="1" customWidth="1" min="14885" max="14886"/>
    <col width="9" bestFit="1" customWidth="1" min="14887" max="14887"/>
    <col width="4.1796875" bestFit="1" customWidth="1" min="14888" max="14896"/>
    <col width="6" bestFit="1" customWidth="1" min="14897" max="14897"/>
    <col width="4.1796875" bestFit="1" customWidth="1" min="14898" max="14898"/>
    <col width="6" bestFit="1" customWidth="1" min="14899" max="14899"/>
    <col width="18.54296875" bestFit="1" customWidth="1" min="15105" max="15105"/>
    <col width="28.453125" bestFit="1" customWidth="1" min="15106" max="15106"/>
    <col width="21.1796875" bestFit="1" customWidth="1" min="15107" max="15107"/>
    <col width="16.1796875" bestFit="1" customWidth="1" min="15108" max="15108"/>
    <col width="15.26953125" bestFit="1" customWidth="1" min="15109" max="15109"/>
    <col width="4.1796875" bestFit="1" customWidth="1" min="15110" max="15110"/>
    <col width="11.54296875" bestFit="1" customWidth="1" min="15111" max="15111"/>
    <col width="27.26953125" bestFit="1" customWidth="1" min="15112" max="15112"/>
    <col width="5" bestFit="1" customWidth="1" min="15113" max="15114"/>
    <col width="4.1796875" bestFit="1" customWidth="1" min="15115" max="15115"/>
    <col width="4.1796875" customWidth="1" min="15116" max="15118"/>
    <col width="5.1796875" bestFit="1" customWidth="1" min="15119" max="15119"/>
    <col width="4.1796875" customWidth="1" min="15120" max="15121"/>
    <col width="5.1796875" bestFit="1" customWidth="1" min="15122" max="15122"/>
    <col width="4.1796875" bestFit="1" customWidth="1" min="15123" max="15129"/>
    <col width="5" bestFit="1" customWidth="1" min="15130" max="15130"/>
    <col width="4.1796875" bestFit="1" customWidth="1" min="15131" max="15132"/>
    <col width="7.54296875" bestFit="1" customWidth="1" min="15133" max="15133"/>
    <col width="4.1796875" bestFit="1" customWidth="1" min="15134" max="15136"/>
    <col width="5" bestFit="1" customWidth="1" min="15137" max="15137"/>
    <col width="4.1796875" bestFit="1" customWidth="1" min="15138" max="15139"/>
    <col width="7.54296875" bestFit="1" customWidth="1" min="15140" max="15140"/>
    <col width="4.1796875" bestFit="1" customWidth="1" min="15141" max="15142"/>
    <col width="9" bestFit="1" customWidth="1" min="15143" max="15143"/>
    <col width="4.1796875" bestFit="1" customWidth="1" min="15144" max="15152"/>
    <col width="6" bestFit="1" customWidth="1" min="15153" max="15153"/>
    <col width="4.1796875" bestFit="1" customWidth="1" min="15154" max="15154"/>
    <col width="6" bestFit="1" customWidth="1" min="15155" max="15155"/>
    <col width="18.54296875" bestFit="1" customWidth="1" min="15361" max="15361"/>
    <col width="28.453125" bestFit="1" customWidth="1" min="15362" max="15362"/>
    <col width="21.1796875" bestFit="1" customWidth="1" min="15363" max="15363"/>
    <col width="16.1796875" bestFit="1" customWidth="1" min="15364" max="15364"/>
    <col width="15.26953125" bestFit="1" customWidth="1" min="15365" max="15365"/>
    <col width="4.1796875" bestFit="1" customWidth="1" min="15366" max="15366"/>
    <col width="11.54296875" bestFit="1" customWidth="1" min="15367" max="15367"/>
    <col width="27.26953125" bestFit="1" customWidth="1" min="15368" max="15368"/>
    <col width="5" bestFit="1" customWidth="1" min="15369" max="15370"/>
    <col width="4.1796875" bestFit="1" customWidth="1" min="15371" max="15371"/>
    <col width="4.1796875" customWidth="1" min="15372" max="15374"/>
    <col width="5.1796875" bestFit="1" customWidth="1" min="15375" max="15375"/>
    <col width="4.1796875" customWidth="1" min="15376" max="15377"/>
    <col width="5.1796875" bestFit="1" customWidth="1" min="15378" max="15378"/>
    <col width="4.1796875" bestFit="1" customWidth="1" min="15379" max="15385"/>
    <col width="5" bestFit="1" customWidth="1" min="15386" max="15386"/>
    <col width="4.1796875" bestFit="1" customWidth="1" min="15387" max="15388"/>
    <col width="7.54296875" bestFit="1" customWidth="1" min="15389" max="15389"/>
    <col width="4.1796875" bestFit="1" customWidth="1" min="15390" max="15392"/>
    <col width="5" bestFit="1" customWidth="1" min="15393" max="15393"/>
    <col width="4.1796875" bestFit="1" customWidth="1" min="15394" max="15395"/>
    <col width="7.54296875" bestFit="1" customWidth="1" min="15396" max="15396"/>
    <col width="4.1796875" bestFit="1" customWidth="1" min="15397" max="15398"/>
    <col width="9" bestFit="1" customWidth="1" min="15399" max="15399"/>
    <col width="4.1796875" bestFit="1" customWidth="1" min="15400" max="15408"/>
    <col width="6" bestFit="1" customWidth="1" min="15409" max="15409"/>
    <col width="4.1796875" bestFit="1" customWidth="1" min="15410" max="15410"/>
    <col width="6" bestFit="1" customWidth="1" min="15411" max="15411"/>
    <col width="18.54296875" bestFit="1" customWidth="1" min="15617" max="15617"/>
    <col width="28.453125" bestFit="1" customWidth="1" min="15618" max="15618"/>
    <col width="21.1796875" bestFit="1" customWidth="1" min="15619" max="15619"/>
    <col width="16.1796875" bestFit="1" customWidth="1" min="15620" max="15620"/>
    <col width="15.26953125" bestFit="1" customWidth="1" min="15621" max="15621"/>
    <col width="4.1796875" bestFit="1" customWidth="1" min="15622" max="15622"/>
    <col width="11.54296875" bestFit="1" customWidth="1" min="15623" max="15623"/>
    <col width="27.26953125" bestFit="1" customWidth="1" min="15624" max="15624"/>
    <col width="5" bestFit="1" customWidth="1" min="15625" max="15626"/>
    <col width="4.1796875" bestFit="1" customWidth="1" min="15627" max="15627"/>
    <col width="4.1796875" customWidth="1" min="15628" max="15630"/>
    <col width="5.1796875" bestFit="1" customWidth="1" min="15631" max="15631"/>
    <col width="4.1796875" customWidth="1" min="15632" max="15633"/>
    <col width="5.1796875" bestFit="1" customWidth="1" min="15634" max="15634"/>
    <col width="4.1796875" bestFit="1" customWidth="1" min="15635" max="15641"/>
    <col width="5" bestFit="1" customWidth="1" min="15642" max="15642"/>
    <col width="4.1796875" bestFit="1" customWidth="1" min="15643" max="15644"/>
    <col width="7.54296875" bestFit="1" customWidth="1" min="15645" max="15645"/>
    <col width="4.1796875" bestFit="1" customWidth="1" min="15646" max="15648"/>
    <col width="5" bestFit="1" customWidth="1" min="15649" max="15649"/>
    <col width="4.1796875" bestFit="1" customWidth="1" min="15650" max="15651"/>
    <col width="7.54296875" bestFit="1" customWidth="1" min="15652" max="15652"/>
    <col width="4.1796875" bestFit="1" customWidth="1" min="15653" max="15654"/>
    <col width="9" bestFit="1" customWidth="1" min="15655" max="15655"/>
    <col width="4.1796875" bestFit="1" customWidth="1" min="15656" max="15664"/>
    <col width="6" bestFit="1" customWidth="1" min="15665" max="15665"/>
    <col width="4.1796875" bestFit="1" customWidth="1" min="15666" max="15666"/>
    <col width="6" bestFit="1" customWidth="1" min="15667" max="15667"/>
    <col width="18.54296875" bestFit="1" customWidth="1" min="15873" max="15873"/>
    <col width="28.453125" bestFit="1" customWidth="1" min="15874" max="15874"/>
    <col width="21.1796875" bestFit="1" customWidth="1" min="15875" max="15875"/>
    <col width="16.1796875" bestFit="1" customWidth="1" min="15876" max="15876"/>
    <col width="15.26953125" bestFit="1" customWidth="1" min="15877" max="15877"/>
    <col width="4.1796875" bestFit="1" customWidth="1" min="15878" max="15878"/>
    <col width="11.54296875" bestFit="1" customWidth="1" min="15879" max="15879"/>
    <col width="27.26953125" bestFit="1" customWidth="1" min="15880" max="15880"/>
    <col width="5" bestFit="1" customWidth="1" min="15881" max="15882"/>
    <col width="4.1796875" bestFit="1" customWidth="1" min="15883" max="15883"/>
    <col width="4.1796875" customWidth="1" min="15884" max="15886"/>
    <col width="5.1796875" bestFit="1" customWidth="1" min="15887" max="15887"/>
    <col width="4.1796875" customWidth="1" min="15888" max="15889"/>
    <col width="5.1796875" bestFit="1" customWidth="1" min="15890" max="15890"/>
    <col width="4.1796875" bestFit="1" customWidth="1" min="15891" max="15897"/>
    <col width="5" bestFit="1" customWidth="1" min="15898" max="15898"/>
    <col width="4.1796875" bestFit="1" customWidth="1" min="15899" max="15900"/>
    <col width="7.54296875" bestFit="1" customWidth="1" min="15901" max="15901"/>
    <col width="4.1796875" bestFit="1" customWidth="1" min="15902" max="15904"/>
    <col width="5" bestFit="1" customWidth="1" min="15905" max="15905"/>
    <col width="4.1796875" bestFit="1" customWidth="1" min="15906" max="15907"/>
    <col width="7.54296875" bestFit="1" customWidth="1" min="15908" max="15908"/>
    <col width="4.1796875" bestFit="1" customWidth="1" min="15909" max="15910"/>
    <col width="9" bestFit="1" customWidth="1" min="15911" max="15911"/>
    <col width="4.1796875" bestFit="1" customWidth="1" min="15912" max="15920"/>
    <col width="6" bestFit="1" customWidth="1" min="15921" max="15921"/>
    <col width="4.1796875" bestFit="1" customWidth="1" min="15922" max="15922"/>
    <col width="6" bestFit="1" customWidth="1" min="15923" max="15923"/>
    <col width="18.54296875" bestFit="1" customWidth="1" min="16129" max="16129"/>
    <col width="28.453125" bestFit="1" customWidth="1" min="16130" max="16130"/>
    <col width="21.1796875" bestFit="1" customWidth="1" min="16131" max="16131"/>
    <col width="16.1796875" bestFit="1" customWidth="1" min="16132" max="16132"/>
    <col width="15.26953125" bestFit="1" customWidth="1" min="16133" max="16133"/>
    <col width="4.1796875" bestFit="1" customWidth="1" min="16134" max="16134"/>
    <col width="11.54296875" bestFit="1" customWidth="1" min="16135" max="16135"/>
    <col width="27.26953125" bestFit="1" customWidth="1" min="16136" max="16136"/>
    <col width="5" bestFit="1" customWidth="1" min="16137" max="16138"/>
    <col width="4.1796875" bestFit="1" customWidth="1" min="16139" max="16139"/>
    <col width="4.1796875" customWidth="1" min="16140" max="16142"/>
    <col width="5.1796875" bestFit="1" customWidth="1" min="16143" max="16143"/>
    <col width="4.1796875" customWidth="1" min="16144" max="16145"/>
    <col width="5.1796875" bestFit="1" customWidth="1" min="16146" max="16146"/>
    <col width="4.1796875" bestFit="1" customWidth="1" min="16147" max="16153"/>
    <col width="5" bestFit="1" customWidth="1" min="16154" max="16154"/>
    <col width="4.1796875" bestFit="1" customWidth="1" min="16155" max="16156"/>
    <col width="7.54296875" bestFit="1" customWidth="1" min="16157" max="16157"/>
    <col width="4.1796875" bestFit="1" customWidth="1" min="16158" max="16160"/>
    <col width="5" bestFit="1" customWidth="1" min="16161" max="16161"/>
    <col width="4.1796875" bestFit="1" customWidth="1" min="16162" max="16163"/>
    <col width="7.54296875" bestFit="1" customWidth="1" min="16164" max="16164"/>
    <col width="4.1796875" bestFit="1" customWidth="1" min="16165" max="16166"/>
    <col width="9" bestFit="1" customWidth="1" min="16167" max="16167"/>
    <col width="4.1796875" bestFit="1" customWidth="1" min="16168" max="16176"/>
    <col width="6" bestFit="1" customWidth="1" min="16177" max="16177"/>
    <col width="4.1796875" bestFit="1" customWidth="1" min="16178" max="16178"/>
    <col width="6" bestFit="1" customWidth="1" min="16179" max="16179"/>
  </cols>
  <sheetData>
    <row r="1" ht="15" customHeight="1" thickBot="1">
      <c r="A1" s="84" t="inlineStr">
        <is>
          <t>! Back to Index</t>
        </is>
      </c>
      <c r="B1" s="12" t="n"/>
      <c r="C1" s="2" t="n"/>
      <c r="D1" s="2" t="n"/>
      <c r="E1" s="2" t="n"/>
      <c r="F1" s="2" t="n"/>
      <c r="G1" s="2" t="n"/>
      <c r="H1" s="2" t="n"/>
      <c r="I1" s="12" t="n"/>
      <c r="J1" s="12" t="n"/>
      <c r="K1" s="12" t="n"/>
      <c r="L1" s="2" t="n"/>
      <c r="M1" s="2" t="n"/>
      <c r="N1" s="2" t="n"/>
      <c r="O1" s="2" t="n"/>
      <c r="P1" s="2" t="n"/>
      <c r="Q1" s="23" t="n"/>
      <c r="R1" s="23" t="n"/>
      <c r="S1" s="23" t="n"/>
      <c r="T1" s="23" t="n"/>
      <c r="U1" s="23" t="n"/>
      <c r="V1" s="2" t="n"/>
      <c r="W1" s="2" t="n"/>
      <c r="X1" s="23" t="n"/>
      <c r="Y1" s="23" t="n"/>
      <c r="Z1" s="23" t="n"/>
      <c r="AA1" s="12" t="n"/>
      <c r="AB1" s="2" t="n"/>
      <c r="AC1" s="2" t="n"/>
      <c r="AD1" s="2" t="n"/>
      <c r="AE1" s="23" t="n"/>
      <c r="AF1" s="23" t="n"/>
      <c r="AG1" s="23" t="n"/>
      <c r="AH1" s="12" t="n"/>
      <c r="AI1" s="2" t="n"/>
      <c r="AJ1" s="2" t="n"/>
      <c r="AK1" s="2" t="n"/>
    </row>
    <row r="2" ht="16" customHeight="1" thickBot="1">
      <c r="A2" s="9" t="inlineStr">
        <is>
          <t>Definition</t>
        </is>
      </c>
      <c r="B2" s="24" t="inlineStr">
        <is>
          <t>PartClassType</t>
        </is>
      </c>
      <c r="C2" s="24" t="inlineStr">
        <is>
          <t>SymbolDefinition</t>
        </is>
      </c>
      <c r="D2" s="35" t="inlineStr">
        <is>
          <t>UserClassName</t>
        </is>
      </c>
      <c r="E2" s="36" t="inlineStr">
        <is>
          <t>OccClassName</t>
        </is>
      </c>
      <c r="F2" s="37" t="inlineStr">
        <is>
          <t>SymbolIcon</t>
        </is>
      </c>
      <c r="G2" s="24" t="inlineStr">
        <is>
          <t>OA:InsulationThickness</t>
        </is>
      </c>
      <c r="H2" s="24" t="inlineStr">
        <is>
          <t>OA:Rotation</t>
        </is>
      </c>
      <c r="I2" s="25" t="n"/>
      <c r="J2" s="25" t="n"/>
      <c r="K2" s="25" t="n"/>
      <c r="L2" s="25" t="n"/>
      <c r="M2" s="25" t="n"/>
      <c r="N2" s="25" t="n"/>
      <c r="O2" s="25" t="n"/>
      <c r="P2" s="25" t="n"/>
    </row>
    <row r="3" ht="15" customHeight="1" thickBot="1">
      <c r="A3" s="11" t="n"/>
      <c r="B3" s="28" t="n"/>
      <c r="C3" s="25" t="n"/>
      <c r="D3" s="38" t="n"/>
      <c r="E3" s="38" t="n"/>
      <c r="F3" s="25" t="n"/>
      <c r="G3" s="25" t="n"/>
      <c r="H3" s="25" t="n"/>
      <c r="I3" s="25" t="n"/>
      <c r="J3" s="25" t="n"/>
      <c r="K3" s="25" t="n"/>
      <c r="L3" s="25" t="n"/>
    </row>
    <row r="4" ht="16" customHeight="1" thickBot="1">
      <c r="A4" s="11" t="n"/>
      <c r="B4" s="24" t="inlineStr">
        <is>
          <t>PipeComponentClass</t>
        </is>
      </c>
      <c r="C4" s="24" t="n"/>
      <c r="D4" s="38" t="inlineStr">
        <is>
          <t>Gate Valve</t>
        </is>
      </c>
      <c r="E4" s="38" t="inlineStr">
        <is>
          <t>Gate Valve</t>
        </is>
      </c>
      <c r="F4" t="inlineStr">
        <is>
          <t>SymbolIcons\SP3DGateValve.gif</t>
        </is>
      </c>
    </row>
    <row r="5" ht="15" customHeight="1">
      <c r="A5" s="2" t="n"/>
      <c r="B5" s="12" t="n"/>
      <c r="C5" s="2" t="n"/>
      <c r="D5" s="2" t="n"/>
      <c r="E5" s="2" t="n"/>
      <c r="F5" s="2" t="n"/>
      <c r="G5" s="2" t="n"/>
      <c r="H5" s="39" t="n"/>
      <c r="I5" s="2" t="n"/>
      <c r="J5" s="2" t="n"/>
      <c r="K5" s="2" t="n"/>
      <c r="L5" s="2" t="n"/>
      <c r="M5" s="2" t="n"/>
      <c r="N5" s="2" t="n"/>
      <c r="O5" s="2" t="n"/>
      <c r="P5" s="2" t="n"/>
      <c r="Q5" s="23" t="n"/>
      <c r="R5" s="23" t="n"/>
      <c r="S5" s="23" t="n"/>
      <c r="T5" s="23" t="n"/>
      <c r="U5" s="23" t="n"/>
      <c r="V5" s="2" t="n"/>
      <c r="W5" s="2" t="n"/>
      <c r="X5" s="23" t="n"/>
      <c r="Y5" s="23" t="n"/>
      <c r="Z5" s="23" t="n"/>
      <c r="AA5" s="2" t="n"/>
      <c r="AB5" s="2" t="n"/>
      <c r="AC5" s="2" t="n"/>
      <c r="AD5" s="2" t="n"/>
      <c r="AE5" s="23" t="n"/>
      <c r="AF5" s="23" t="n"/>
      <c r="AG5" s="23" t="n"/>
      <c r="AH5" s="2" t="n"/>
      <c r="AI5" s="2" t="n"/>
      <c r="AJ5" s="2" t="n"/>
      <c r="AK5" s="2" t="n"/>
    </row>
    <row r="6" ht="21" customHeight="1" thickBot="1">
      <c r="A6" s="10" t="inlineStr">
        <is>
          <t>CommodityPart</t>
        </is>
      </c>
      <c r="B6" s="12" t="n"/>
      <c r="C6" s="2" t="n"/>
      <c r="D6" s="2" t="n"/>
      <c r="E6" s="2" t="n"/>
      <c r="F6" s="2" t="n"/>
      <c r="G6" s="2" t="n"/>
      <c r="H6" s="39" t="n"/>
      <c r="I6" s="2" t="n"/>
      <c r="J6" s="2" t="n"/>
      <c r="K6" s="2" t="n"/>
      <c r="L6" s="2" t="n"/>
      <c r="M6" s="2" t="n"/>
      <c r="N6" s="2" t="n"/>
      <c r="O6" s="2" t="n"/>
      <c r="P6" s="2" t="n"/>
      <c r="Q6" s="23" t="n"/>
      <c r="R6" s="23" t="n"/>
      <c r="S6" s="23" t="n"/>
      <c r="T6" s="23" t="n"/>
      <c r="U6" s="23" t="n"/>
      <c r="V6" s="2" t="n"/>
      <c r="W6" s="2" t="n"/>
      <c r="X6" s="23" t="n"/>
      <c r="Y6" s="23" t="n"/>
      <c r="Z6" s="23" t="n"/>
      <c r="AA6" s="2" t="n"/>
      <c r="AB6" s="2" t="n"/>
      <c r="AC6" s="2" t="n"/>
      <c r="AD6" s="2" t="n"/>
      <c r="AE6" s="23" t="n"/>
      <c r="AF6" s="23" t="n"/>
      <c r="AG6" s="23" t="n"/>
      <c r="AH6" s="2" t="n"/>
      <c r="AI6" s="2" t="n"/>
      <c r="AJ6" s="2" t="n"/>
      <c r="AK6" s="2" t="n"/>
    </row>
    <row r="7" ht="219" customFormat="1" customHeight="1" s="9" thickBot="1">
      <c r="A7" s="10" t="inlineStr">
        <is>
          <t>Head</t>
        </is>
      </c>
      <c r="B7" s="13" t="inlineStr">
        <is>
          <t>IndustryCommodityCode</t>
        </is>
      </c>
      <c r="C7" s="7" t="inlineStr">
        <is>
          <t>CommodityType</t>
        </is>
      </c>
      <c r="D7" s="7" t="inlineStr">
        <is>
          <t>GeometryType</t>
        </is>
      </c>
      <c r="E7" s="7" t="inlineStr">
        <is>
          <t>GraphicalRepresentationOrNot</t>
        </is>
      </c>
      <c r="F7" s="7" t="inlineStr">
        <is>
          <t>SymbolDefinition</t>
        </is>
      </c>
      <c r="G7" s="6" t="inlineStr">
        <is>
          <t>SymbolIcon</t>
        </is>
      </c>
      <c r="H7" s="6" t="inlineStr">
        <is>
          <t>MaterialGrade</t>
        </is>
      </c>
      <c r="I7" s="8" t="inlineStr">
        <is>
          <t>LiningMaterial</t>
        </is>
      </c>
      <c r="J7" s="30" t="inlineStr">
        <is>
          <t>BendRadius</t>
        </is>
      </c>
      <c r="K7" s="30" t="inlineStr">
        <is>
          <t>BendRadiusMultiplier</t>
        </is>
      </c>
      <c r="L7" s="30" t="inlineStr">
        <is>
          <t xml:space="preserve">MirrorBehaviorOption </t>
        </is>
      </c>
      <c r="M7" s="30" t="inlineStr">
        <is>
          <t>GeometricIndustryStandard</t>
        </is>
      </c>
      <c r="N7" s="30" t="inlineStr">
        <is>
          <t>PartDataBasis</t>
        </is>
      </c>
      <c r="O7" s="30" t="inlineStr">
        <is>
          <t>ValveManufacturer</t>
        </is>
      </c>
      <c r="P7" s="30" t="inlineStr">
        <is>
          <t>ValveModelNumber</t>
        </is>
      </c>
      <c r="Q7" s="30" t="inlineStr">
        <is>
          <t>ValveTrim</t>
        </is>
      </c>
      <c r="R7" s="30" t="inlineStr">
        <is>
          <t>FlangeFaceSurfaceFinish</t>
        </is>
      </c>
      <c r="S7" s="30" t="inlineStr">
        <is>
          <t>SurfacePreparation</t>
        </is>
      </c>
      <c r="T7" s="30" t="inlineStr">
        <is>
          <t>ManufacturingMethod</t>
        </is>
      </c>
      <c r="U7" s="30" t="inlineStr">
        <is>
          <t>MiscRequisitionClassification</t>
        </is>
      </c>
      <c r="V7" s="14" t="inlineStr">
        <is>
          <t>PipingPointBasis[1]</t>
        </is>
      </c>
      <c r="W7" s="14" t="inlineStr">
        <is>
          <t>Id[1]</t>
        </is>
      </c>
      <c r="X7" s="4" t="inlineStr">
        <is>
          <t>PressureRating[1]</t>
        </is>
      </c>
      <c r="Y7" s="4" t="inlineStr">
        <is>
          <t>EndPreparation[1]</t>
        </is>
      </c>
      <c r="Z7" s="4" t="inlineStr">
        <is>
          <t>EndStandard[1]</t>
        </is>
      </c>
      <c r="AA7" s="4" t="inlineStr">
        <is>
          <t>ScheduleThickness[1]</t>
        </is>
      </c>
      <c r="AB7" s="4" t="inlineStr">
        <is>
          <t>FlowDirection[1]</t>
        </is>
      </c>
      <c r="AC7" s="15" t="inlineStr">
        <is>
          <t>PipingPointBasis[2]</t>
        </is>
      </c>
      <c r="AD7" s="15" t="inlineStr">
        <is>
          <t>Id[2]</t>
        </is>
      </c>
      <c r="AE7" s="5" t="inlineStr">
        <is>
          <t>PressureRating[2]</t>
        </is>
      </c>
      <c r="AF7" s="5" t="inlineStr">
        <is>
          <t>EndPreparation[2]</t>
        </is>
      </c>
      <c r="AG7" s="40" t="inlineStr">
        <is>
          <t>EndStandard[2]</t>
        </is>
      </c>
      <c r="AH7" s="5" t="inlineStr">
        <is>
          <t>ScheduleThickness[2]</t>
        </is>
      </c>
      <c r="AI7" s="5" t="inlineStr">
        <is>
          <t>FlowDirection[2]</t>
        </is>
      </c>
      <c r="AJ7" s="7" t="inlineStr">
        <is>
          <t>PipingNote1</t>
        </is>
      </c>
      <c r="AK7" s="41" t="inlineStr">
        <is>
          <t>DryWeight</t>
        </is>
      </c>
      <c r="AL7" s="42" t="inlineStr">
        <is>
          <t>DryCogX</t>
        </is>
      </c>
      <c r="AM7" s="42" t="inlineStr">
        <is>
          <t>DryCogY</t>
        </is>
      </c>
      <c r="AN7" s="42" t="inlineStr">
        <is>
          <t>DryCogZ</t>
        </is>
      </c>
      <c r="AO7" s="43" t="inlineStr">
        <is>
          <t>WaterWeight</t>
        </is>
      </c>
      <c r="AP7" s="42" t="inlineStr">
        <is>
          <t>WaterCogX</t>
        </is>
      </c>
      <c r="AQ7" s="42" t="inlineStr">
        <is>
          <t>WaterCogY</t>
        </is>
      </c>
      <c r="AR7" s="42" t="inlineStr">
        <is>
          <t>WaterCogZ</t>
        </is>
      </c>
      <c r="AS7" s="43" t="inlineStr">
        <is>
          <t>SurfaceArea</t>
        </is>
      </c>
      <c r="AT7" s="43" t="inlineStr">
        <is>
          <t>VolumetricCapacity</t>
        </is>
      </c>
      <c r="AU7" s="31" t="inlineStr">
        <is>
          <t>Npd[1]</t>
        </is>
      </c>
      <c r="AV7" s="31" t="inlineStr">
        <is>
          <t>NpdUnitType[1]</t>
        </is>
      </c>
      <c r="AW7" s="31" t="inlineStr">
        <is>
          <t>Npd[2]</t>
        </is>
      </c>
      <c r="AX7" s="31" t="inlineStr">
        <is>
          <t>NpdUnitType[2]</t>
        </is>
      </c>
      <c r="AY7" s="44" t="inlineStr">
        <is>
          <t>FacetoFace</t>
        </is>
      </c>
    </row>
    <row r="8" ht="15" customFormat="1" customHeight="1" s="11">
      <c r="A8" s="10" t="inlineStr">
        <is>
          <t>Start</t>
        </is>
      </c>
      <c r="B8" s="17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3" t="n"/>
      <c r="P8" s="23" t="n"/>
      <c r="Q8" s="23" t="n"/>
      <c r="R8" s="23" t="n"/>
      <c r="S8" s="23" t="n"/>
      <c r="T8" s="2" t="n"/>
      <c r="U8" s="2" t="n"/>
      <c r="V8" s="23" t="n"/>
      <c r="W8" s="23" t="n"/>
      <c r="X8" s="23" t="n"/>
      <c r="Y8" s="2" t="n"/>
      <c r="Z8" s="2" t="n"/>
      <c r="AA8" s="2" t="n"/>
      <c r="AB8" s="2" t="n"/>
      <c r="AC8" s="23" t="n"/>
      <c r="AD8" s="23" t="n"/>
      <c r="AE8" s="23" t="n"/>
      <c r="AF8" s="2" t="n"/>
      <c r="AG8" s="2" t="n"/>
      <c r="AH8" s="2" t="n"/>
      <c r="AI8" s="2" t="n"/>
    </row>
    <row r="11" ht="12.75" customHeight="1">
      <c r="A11" s="12" t="inlineStr">
        <is>
          <t>End</t>
        </is>
      </c>
    </row>
  </sheetData>
  <hyperlinks>
    <hyperlink ref="A1" location="Index!A1" display="! Back to Index"/>
  </hyperlinks>
  <pageMargins left="0.75" right="0.75" top="1" bottom="1" header="0.5" footer="0.5"/>
  <pageSetup orientation="portrait" horizontalDpi="4294967293" verticalDpi="0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 codeName="Sheet132">
    <tabColor rgb="FF92D050"/>
    <outlinePr summaryBelow="1" summaryRight="1"/>
    <pageSetUpPr/>
  </sheetPr>
  <dimension ref="A1:AX8"/>
  <sheetViews>
    <sheetView zoomScale="85" workbookViewId="0">
      <selection activeCell="A9" sqref="A9:XFD73"/>
    </sheetView>
  </sheetViews>
  <sheetFormatPr baseColWidth="8" defaultRowHeight="12.75" customHeight="1"/>
  <cols>
    <col width="19.1796875" bestFit="1" customWidth="1" min="1" max="1"/>
    <col width="28.453125" bestFit="1" customWidth="1" min="2" max="2"/>
    <col width="40.26953125" customWidth="1" min="3" max="3"/>
    <col width="16.1796875" customWidth="1" min="4" max="4"/>
    <col width="15.26953125" bestFit="1" customWidth="1" min="5" max="5"/>
    <col width="44.7265625" bestFit="1" customWidth="1" min="6" max="6"/>
    <col width="11.54296875" customWidth="1" min="7" max="7"/>
    <col width="26.81640625" customWidth="1" min="8" max="8"/>
    <col width="5.1796875" customWidth="1" min="9" max="9"/>
    <col width="4.1796875" customWidth="1" min="10" max="11"/>
    <col width="5.1796875" bestFit="1" customWidth="1" min="12" max="15"/>
    <col width="4.1796875" customWidth="1" min="16" max="16"/>
    <col width="5.1796875" customWidth="1" min="17" max="17"/>
    <col width="4.1796875" customWidth="1" min="18" max="22"/>
    <col width="6.1796875" bestFit="1" customWidth="1" min="23" max="23"/>
    <col width="4.1796875" customWidth="1" min="24" max="24"/>
    <col width="5" customWidth="1" min="25" max="25"/>
    <col width="5" bestFit="1" customWidth="1" min="26" max="26"/>
    <col width="4.1796875" customWidth="1" min="27" max="27"/>
    <col width="7.54296875" customWidth="1" min="28" max="28"/>
    <col width="4.1796875" customWidth="1" min="29" max="29"/>
    <col width="6.1796875" bestFit="1" customWidth="1" min="30" max="30"/>
    <col width="4.1796875" customWidth="1" min="31" max="31"/>
    <col width="5" customWidth="1" min="32" max="32"/>
    <col width="5" bestFit="1" customWidth="1" min="33" max="33"/>
    <col width="4.1796875" customWidth="1" min="34" max="34"/>
    <col width="7.54296875" customWidth="1" min="35" max="35"/>
    <col width="4.1796875" customWidth="1" min="36" max="37"/>
    <col width="8.54296875" customWidth="1" min="38" max="38"/>
    <col width="4.1796875" customWidth="1" min="39" max="45"/>
    <col width="5.1796875" bestFit="1" customWidth="1" min="46" max="46"/>
    <col width="4.1796875" bestFit="1" customWidth="1" min="47" max="47"/>
    <col width="5.1796875" bestFit="1" customWidth="1" min="48" max="48"/>
    <col width="4.1796875" bestFit="1" customWidth="1" min="49" max="49"/>
    <col width="8" bestFit="1" customWidth="1" min="50" max="50"/>
    <col width="19.1796875" bestFit="1" customWidth="1" min="257" max="257"/>
    <col width="28.453125" bestFit="1" customWidth="1" min="258" max="258"/>
    <col width="40.26953125" customWidth="1" min="259" max="259"/>
    <col width="16.1796875" customWidth="1" min="260" max="260"/>
    <col width="15.26953125" bestFit="1" customWidth="1" min="261" max="261"/>
    <col width="33.54296875" customWidth="1" min="262" max="262"/>
    <col width="11.54296875" customWidth="1" min="263" max="263"/>
    <col width="26.81640625" customWidth="1" min="264" max="264"/>
    <col width="5.1796875" customWidth="1" min="265" max="265"/>
    <col width="4.1796875" customWidth="1" min="266" max="267"/>
    <col width="5.1796875" bestFit="1" customWidth="1" min="268" max="268"/>
    <col width="4.1796875" customWidth="1" min="269" max="269"/>
    <col width="5.1796875" bestFit="1" customWidth="1" min="270" max="270"/>
    <col width="4.1796875" customWidth="1" min="271" max="272"/>
    <col width="5.1796875" customWidth="1" min="273" max="273"/>
    <col width="4.1796875" customWidth="1" min="274" max="280"/>
    <col width="5" customWidth="1" min="281" max="281"/>
    <col width="4.1796875" customWidth="1" min="282" max="283"/>
    <col width="7.54296875" customWidth="1" min="284" max="284"/>
    <col width="4.1796875" customWidth="1" min="285" max="287"/>
    <col width="5" customWidth="1" min="288" max="288"/>
    <col width="4.1796875" customWidth="1" min="289" max="290"/>
    <col width="7.54296875" customWidth="1" min="291" max="291"/>
    <col width="4.1796875" customWidth="1" min="292" max="293"/>
    <col width="8.54296875" customWidth="1" min="294" max="294"/>
    <col width="4.1796875" customWidth="1" min="295" max="302"/>
    <col width="4.1796875" bestFit="1" customWidth="1" min="303" max="303"/>
    <col width="6" bestFit="1" customWidth="1" min="304" max="304"/>
    <col width="4.1796875" bestFit="1" customWidth="1" min="305" max="305"/>
    <col width="8" bestFit="1" customWidth="1" min="306" max="306"/>
    <col width="19.1796875" bestFit="1" customWidth="1" min="513" max="513"/>
    <col width="28.453125" bestFit="1" customWidth="1" min="514" max="514"/>
    <col width="40.26953125" customWidth="1" min="515" max="515"/>
    <col width="16.1796875" customWidth="1" min="516" max="516"/>
    <col width="15.26953125" bestFit="1" customWidth="1" min="517" max="517"/>
    <col width="33.54296875" customWidth="1" min="518" max="518"/>
    <col width="11.54296875" customWidth="1" min="519" max="519"/>
    <col width="26.81640625" customWidth="1" min="520" max="520"/>
    <col width="5.1796875" customWidth="1" min="521" max="521"/>
    <col width="4.1796875" customWidth="1" min="522" max="523"/>
    <col width="5.1796875" bestFit="1" customWidth="1" min="524" max="524"/>
    <col width="4.1796875" customWidth="1" min="525" max="525"/>
    <col width="5.1796875" bestFit="1" customWidth="1" min="526" max="526"/>
    <col width="4.1796875" customWidth="1" min="527" max="528"/>
    <col width="5.1796875" customWidth="1" min="529" max="529"/>
    <col width="4.1796875" customWidth="1" min="530" max="536"/>
    <col width="5" customWidth="1" min="537" max="537"/>
    <col width="4.1796875" customWidth="1" min="538" max="539"/>
    <col width="7.54296875" customWidth="1" min="540" max="540"/>
    <col width="4.1796875" customWidth="1" min="541" max="543"/>
    <col width="5" customWidth="1" min="544" max="544"/>
    <col width="4.1796875" customWidth="1" min="545" max="546"/>
    <col width="7.54296875" customWidth="1" min="547" max="547"/>
    <col width="4.1796875" customWidth="1" min="548" max="549"/>
    <col width="8.54296875" customWidth="1" min="550" max="550"/>
    <col width="4.1796875" customWidth="1" min="551" max="558"/>
    <col width="4.1796875" bestFit="1" customWidth="1" min="559" max="559"/>
    <col width="6" bestFit="1" customWidth="1" min="560" max="560"/>
    <col width="4.1796875" bestFit="1" customWidth="1" min="561" max="561"/>
    <col width="8" bestFit="1" customWidth="1" min="562" max="562"/>
    <col width="19.1796875" bestFit="1" customWidth="1" min="769" max="769"/>
    <col width="28.453125" bestFit="1" customWidth="1" min="770" max="770"/>
    <col width="40.26953125" customWidth="1" min="771" max="771"/>
    <col width="16.1796875" customWidth="1" min="772" max="772"/>
    <col width="15.26953125" bestFit="1" customWidth="1" min="773" max="773"/>
    <col width="33.54296875" customWidth="1" min="774" max="774"/>
    <col width="11.54296875" customWidth="1" min="775" max="775"/>
    <col width="26.81640625" customWidth="1" min="776" max="776"/>
    <col width="5.1796875" customWidth="1" min="777" max="777"/>
    <col width="4.1796875" customWidth="1" min="778" max="779"/>
    <col width="5.1796875" bestFit="1" customWidth="1" min="780" max="780"/>
    <col width="4.1796875" customWidth="1" min="781" max="781"/>
    <col width="5.1796875" bestFit="1" customWidth="1" min="782" max="782"/>
    <col width="4.1796875" customWidth="1" min="783" max="784"/>
    <col width="5.1796875" customWidth="1" min="785" max="785"/>
    <col width="4.1796875" customWidth="1" min="786" max="792"/>
    <col width="5" customWidth="1" min="793" max="793"/>
    <col width="4.1796875" customWidth="1" min="794" max="795"/>
    <col width="7.54296875" customWidth="1" min="796" max="796"/>
    <col width="4.1796875" customWidth="1" min="797" max="799"/>
    <col width="5" customWidth="1" min="800" max="800"/>
    <col width="4.1796875" customWidth="1" min="801" max="802"/>
    <col width="7.54296875" customWidth="1" min="803" max="803"/>
    <col width="4.1796875" customWidth="1" min="804" max="805"/>
    <col width="8.54296875" customWidth="1" min="806" max="806"/>
    <col width="4.1796875" customWidth="1" min="807" max="814"/>
    <col width="4.1796875" bestFit="1" customWidth="1" min="815" max="815"/>
    <col width="6" bestFit="1" customWidth="1" min="816" max="816"/>
    <col width="4.1796875" bestFit="1" customWidth="1" min="817" max="817"/>
    <col width="8" bestFit="1" customWidth="1" min="818" max="818"/>
    <col width="19.1796875" bestFit="1" customWidth="1" min="1025" max="1025"/>
    <col width="28.453125" bestFit="1" customWidth="1" min="1026" max="1026"/>
    <col width="40.26953125" customWidth="1" min="1027" max="1027"/>
    <col width="16.1796875" customWidth="1" min="1028" max="1028"/>
    <col width="15.26953125" bestFit="1" customWidth="1" min="1029" max="1029"/>
    <col width="33.54296875" customWidth="1" min="1030" max="1030"/>
    <col width="11.54296875" customWidth="1" min="1031" max="1031"/>
    <col width="26.81640625" customWidth="1" min="1032" max="1032"/>
    <col width="5.1796875" customWidth="1" min="1033" max="1033"/>
    <col width="4.1796875" customWidth="1" min="1034" max="1035"/>
    <col width="5.1796875" bestFit="1" customWidth="1" min="1036" max="1036"/>
    <col width="4.1796875" customWidth="1" min="1037" max="1037"/>
    <col width="5.1796875" bestFit="1" customWidth="1" min="1038" max="1038"/>
    <col width="4.1796875" customWidth="1" min="1039" max="1040"/>
    <col width="5.1796875" customWidth="1" min="1041" max="1041"/>
    <col width="4.1796875" customWidth="1" min="1042" max="1048"/>
    <col width="5" customWidth="1" min="1049" max="1049"/>
    <col width="4.1796875" customWidth="1" min="1050" max="1051"/>
    <col width="7.54296875" customWidth="1" min="1052" max="1052"/>
    <col width="4.1796875" customWidth="1" min="1053" max="1055"/>
    <col width="5" customWidth="1" min="1056" max="1056"/>
    <col width="4.1796875" customWidth="1" min="1057" max="1058"/>
    <col width="7.54296875" customWidth="1" min="1059" max="1059"/>
    <col width="4.1796875" customWidth="1" min="1060" max="1061"/>
    <col width="8.54296875" customWidth="1" min="1062" max="1062"/>
    <col width="4.1796875" customWidth="1" min="1063" max="1070"/>
    <col width="4.1796875" bestFit="1" customWidth="1" min="1071" max="1071"/>
    <col width="6" bestFit="1" customWidth="1" min="1072" max="1072"/>
    <col width="4.1796875" bestFit="1" customWidth="1" min="1073" max="1073"/>
    <col width="8" bestFit="1" customWidth="1" min="1074" max="1074"/>
    <col width="19.1796875" bestFit="1" customWidth="1" min="1281" max="1281"/>
    <col width="28.453125" bestFit="1" customWidth="1" min="1282" max="1282"/>
    <col width="40.26953125" customWidth="1" min="1283" max="1283"/>
    <col width="16.1796875" customWidth="1" min="1284" max="1284"/>
    <col width="15.26953125" bestFit="1" customWidth="1" min="1285" max="1285"/>
    <col width="33.54296875" customWidth="1" min="1286" max="1286"/>
    <col width="11.54296875" customWidth="1" min="1287" max="1287"/>
    <col width="26.81640625" customWidth="1" min="1288" max="1288"/>
    <col width="5.1796875" customWidth="1" min="1289" max="1289"/>
    <col width="4.1796875" customWidth="1" min="1290" max="1291"/>
    <col width="5.1796875" bestFit="1" customWidth="1" min="1292" max="1292"/>
    <col width="4.1796875" customWidth="1" min="1293" max="1293"/>
    <col width="5.1796875" bestFit="1" customWidth="1" min="1294" max="1294"/>
    <col width="4.1796875" customWidth="1" min="1295" max="1296"/>
    <col width="5.1796875" customWidth="1" min="1297" max="1297"/>
    <col width="4.1796875" customWidth="1" min="1298" max="1304"/>
    <col width="5" customWidth="1" min="1305" max="1305"/>
    <col width="4.1796875" customWidth="1" min="1306" max="1307"/>
    <col width="7.54296875" customWidth="1" min="1308" max="1308"/>
    <col width="4.1796875" customWidth="1" min="1309" max="1311"/>
    <col width="5" customWidth="1" min="1312" max="1312"/>
    <col width="4.1796875" customWidth="1" min="1313" max="1314"/>
    <col width="7.54296875" customWidth="1" min="1315" max="1315"/>
    <col width="4.1796875" customWidth="1" min="1316" max="1317"/>
    <col width="8.54296875" customWidth="1" min="1318" max="1318"/>
    <col width="4.1796875" customWidth="1" min="1319" max="1326"/>
    <col width="4.1796875" bestFit="1" customWidth="1" min="1327" max="1327"/>
    <col width="6" bestFit="1" customWidth="1" min="1328" max="1328"/>
    <col width="4.1796875" bestFit="1" customWidth="1" min="1329" max="1329"/>
    <col width="8" bestFit="1" customWidth="1" min="1330" max="1330"/>
    <col width="19.1796875" bestFit="1" customWidth="1" min="1537" max="1537"/>
    <col width="28.453125" bestFit="1" customWidth="1" min="1538" max="1538"/>
    <col width="40.26953125" customWidth="1" min="1539" max="1539"/>
    <col width="16.1796875" customWidth="1" min="1540" max="1540"/>
    <col width="15.26953125" bestFit="1" customWidth="1" min="1541" max="1541"/>
    <col width="33.54296875" customWidth="1" min="1542" max="1542"/>
    <col width="11.54296875" customWidth="1" min="1543" max="1543"/>
    <col width="26.81640625" customWidth="1" min="1544" max="1544"/>
    <col width="5.1796875" customWidth="1" min="1545" max="1545"/>
    <col width="4.1796875" customWidth="1" min="1546" max="1547"/>
    <col width="5.1796875" bestFit="1" customWidth="1" min="1548" max="1548"/>
    <col width="4.1796875" customWidth="1" min="1549" max="1549"/>
    <col width="5.1796875" bestFit="1" customWidth="1" min="1550" max="1550"/>
    <col width="4.1796875" customWidth="1" min="1551" max="1552"/>
    <col width="5.1796875" customWidth="1" min="1553" max="1553"/>
    <col width="4.1796875" customWidth="1" min="1554" max="1560"/>
    <col width="5" customWidth="1" min="1561" max="1561"/>
    <col width="4.1796875" customWidth="1" min="1562" max="1563"/>
    <col width="7.54296875" customWidth="1" min="1564" max="1564"/>
    <col width="4.1796875" customWidth="1" min="1565" max="1567"/>
    <col width="5" customWidth="1" min="1568" max="1568"/>
    <col width="4.1796875" customWidth="1" min="1569" max="1570"/>
    <col width="7.54296875" customWidth="1" min="1571" max="1571"/>
    <col width="4.1796875" customWidth="1" min="1572" max="1573"/>
    <col width="8.54296875" customWidth="1" min="1574" max="1574"/>
    <col width="4.1796875" customWidth="1" min="1575" max="1582"/>
    <col width="4.1796875" bestFit="1" customWidth="1" min="1583" max="1583"/>
    <col width="6" bestFit="1" customWidth="1" min="1584" max="1584"/>
    <col width="4.1796875" bestFit="1" customWidth="1" min="1585" max="1585"/>
    <col width="8" bestFit="1" customWidth="1" min="1586" max="1586"/>
    <col width="19.1796875" bestFit="1" customWidth="1" min="1793" max="1793"/>
    <col width="28.453125" bestFit="1" customWidth="1" min="1794" max="1794"/>
    <col width="40.26953125" customWidth="1" min="1795" max="1795"/>
    <col width="16.1796875" customWidth="1" min="1796" max="1796"/>
    <col width="15.26953125" bestFit="1" customWidth="1" min="1797" max="1797"/>
    <col width="33.54296875" customWidth="1" min="1798" max="1798"/>
    <col width="11.54296875" customWidth="1" min="1799" max="1799"/>
    <col width="26.81640625" customWidth="1" min="1800" max="1800"/>
    <col width="5.1796875" customWidth="1" min="1801" max="1801"/>
    <col width="4.1796875" customWidth="1" min="1802" max="1803"/>
    <col width="5.1796875" bestFit="1" customWidth="1" min="1804" max="1804"/>
    <col width="4.1796875" customWidth="1" min="1805" max="1805"/>
    <col width="5.1796875" bestFit="1" customWidth="1" min="1806" max="1806"/>
    <col width="4.1796875" customWidth="1" min="1807" max="1808"/>
    <col width="5.1796875" customWidth="1" min="1809" max="1809"/>
    <col width="4.1796875" customWidth="1" min="1810" max="1816"/>
    <col width="5" customWidth="1" min="1817" max="1817"/>
    <col width="4.1796875" customWidth="1" min="1818" max="1819"/>
    <col width="7.54296875" customWidth="1" min="1820" max="1820"/>
    <col width="4.1796875" customWidth="1" min="1821" max="1823"/>
    <col width="5" customWidth="1" min="1824" max="1824"/>
    <col width="4.1796875" customWidth="1" min="1825" max="1826"/>
    <col width="7.54296875" customWidth="1" min="1827" max="1827"/>
    <col width="4.1796875" customWidth="1" min="1828" max="1829"/>
    <col width="8.54296875" customWidth="1" min="1830" max="1830"/>
    <col width="4.1796875" customWidth="1" min="1831" max="1838"/>
    <col width="4.1796875" bestFit="1" customWidth="1" min="1839" max="1839"/>
    <col width="6" bestFit="1" customWidth="1" min="1840" max="1840"/>
    <col width="4.1796875" bestFit="1" customWidth="1" min="1841" max="1841"/>
    <col width="8" bestFit="1" customWidth="1" min="1842" max="1842"/>
    <col width="19.1796875" bestFit="1" customWidth="1" min="2049" max="2049"/>
    <col width="28.453125" bestFit="1" customWidth="1" min="2050" max="2050"/>
    <col width="40.26953125" customWidth="1" min="2051" max="2051"/>
    <col width="16.1796875" customWidth="1" min="2052" max="2052"/>
    <col width="15.26953125" bestFit="1" customWidth="1" min="2053" max="2053"/>
    <col width="33.54296875" customWidth="1" min="2054" max="2054"/>
    <col width="11.54296875" customWidth="1" min="2055" max="2055"/>
    <col width="26.81640625" customWidth="1" min="2056" max="2056"/>
    <col width="5.1796875" customWidth="1" min="2057" max="2057"/>
    <col width="4.1796875" customWidth="1" min="2058" max="2059"/>
    <col width="5.1796875" bestFit="1" customWidth="1" min="2060" max="2060"/>
    <col width="4.1796875" customWidth="1" min="2061" max="2061"/>
    <col width="5.1796875" bestFit="1" customWidth="1" min="2062" max="2062"/>
    <col width="4.1796875" customWidth="1" min="2063" max="2064"/>
    <col width="5.1796875" customWidth="1" min="2065" max="2065"/>
    <col width="4.1796875" customWidth="1" min="2066" max="2072"/>
    <col width="5" customWidth="1" min="2073" max="2073"/>
    <col width="4.1796875" customWidth="1" min="2074" max="2075"/>
    <col width="7.54296875" customWidth="1" min="2076" max="2076"/>
    <col width="4.1796875" customWidth="1" min="2077" max="2079"/>
    <col width="5" customWidth="1" min="2080" max="2080"/>
    <col width="4.1796875" customWidth="1" min="2081" max="2082"/>
    <col width="7.54296875" customWidth="1" min="2083" max="2083"/>
    <col width="4.1796875" customWidth="1" min="2084" max="2085"/>
    <col width="8.54296875" customWidth="1" min="2086" max="2086"/>
    <col width="4.1796875" customWidth="1" min="2087" max="2094"/>
    <col width="4.1796875" bestFit="1" customWidth="1" min="2095" max="2095"/>
    <col width="6" bestFit="1" customWidth="1" min="2096" max="2096"/>
    <col width="4.1796875" bestFit="1" customWidth="1" min="2097" max="2097"/>
    <col width="8" bestFit="1" customWidth="1" min="2098" max="2098"/>
    <col width="19.1796875" bestFit="1" customWidth="1" min="2305" max="2305"/>
    <col width="28.453125" bestFit="1" customWidth="1" min="2306" max="2306"/>
    <col width="40.26953125" customWidth="1" min="2307" max="2307"/>
    <col width="16.1796875" customWidth="1" min="2308" max="2308"/>
    <col width="15.26953125" bestFit="1" customWidth="1" min="2309" max="2309"/>
    <col width="33.54296875" customWidth="1" min="2310" max="2310"/>
    <col width="11.54296875" customWidth="1" min="2311" max="2311"/>
    <col width="26.81640625" customWidth="1" min="2312" max="2312"/>
    <col width="5.1796875" customWidth="1" min="2313" max="2313"/>
    <col width="4.1796875" customWidth="1" min="2314" max="2315"/>
    <col width="5.1796875" bestFit="1" customWidth="1" min="2316" max="2316"/>
    <col width="4.1796875" customWidth="1" min="2317" max="2317"/>
    <col width="5.1796875" bestFit="1" customWidth="1" min="2318" max="2318"/>
    <col width="4.1796875" customWidth="1" min="2319" max="2320"/>
    <col width="5.1796875" customWidth="1" min="2321" max="2321"/>
    <col width="4.1796875" customWidth="1" min="2322" max="2328"/>
    <col width="5" customWidth="1" min="2329" max="2329"/>
    <col width="4.1796875" customWidth="1" min="2330" max="2331"/>
    <col width="7.54296875" customWidth="1" min="2332" max="2332"/>
    <col width="4.1796875" customWidth="1" min="2333" max="2335"/>
    <col width="5" customWidth="1" min="2336" max="2336"/>
    <col width="4.1796875" customWidth="1" min="2337" max="2338"/>
    <col width="7.54296875" customWidth="1" min="2339" max="2339"/>
    <col width="4.1796875" customWidth="1" min="2340" max="2341"/>
    <col width="8.54296875" customWidth="1" min="2342" max="2342"/>
    <col width="4.1796875" customWidth="1" min="2343" max="2350"/>
    <col width="4.1796875" bestFit="1" customWidth="1" min="2351" max="2351"/>
    <col width="6" bestFit="1" customWidth="1" min="2352" max="2352"/>
    <col width="4.1796875" bestFit="1" customWidth="1" min="2353" max="2353"/>
    <col width="8" bestFit="1" customWidth="1" min="2354" max="2354"/>
    <col width="19.1796875" bestFit="1" customWidth="1" min="2561" max="2561"/>
    <col width="28.453125" bestFit="1" customWidth="1" min="2562" max="2562"/>
    <col width="40.26953125" customWidth="1" min="2563" max="2563"/>
    <col width="16.1796875" customWidth="1" min="2564" max="2564"/>
    <col width="15.26953125" bestFit="1" customWidth="1" min="2565" max="2565"/>
    <col width="33.54296875" customWidth="1" min="2566" max="2566"/>
    <col width="11.54296875" customWidth="1" min="2567" max="2567"/>
    <col width="26.81640625" customWidth="1" min="2568" max="2568"/>
    <col width="5.1796875" customWidth="1" min="2569" max="2569"/>
    <col width="4.1796875" customWidth="1" min="2570" max="2571"/>
    <col width="5.1796875" bestFit="1" customWidth="1" min="2572" max="2572"/>
    <col width="4.1796875" customWidth="1" min="2573" max="2573"/>
    <col width="5.1796875" bestFit="1" customWidth="1" min="2574" max="2574"/>
    <col width="4.1796875" customWidth="1" min="2575" max="2576"/>
    <col width="5.1796875" customWidth="1" min="2577" max="2577"/>
    <col width="4.1796875" customWidth="1" min="2578" max="2584"/>
    <col width="5" customWidth="1" min="2585" max="2585"/>
    <col width="4.1796875" customWidth="1" min="2586" max="2587"/>
    <col width="7.54296875" customWidth="1" min="2588" max="2588"/>
    <col width="4.1796875" customWidth="1" min="2589" max="2591"/>
    <col width="5" customWidth="1" min="2592" max="2592"/>
    <col width="4.1796875" customWidth="1" min="2593" max="2594"/>
    <col width="7.54296875" customWidth="1" min="2595" max="2595"/>
    <col width="4.1796875" customWidth="1" min="2596" max="2597"/>
    <col width="8.54296875" customWidth="1" min="2598" max="2598"/>
    <col width="4.1796875" customWidth="1" min="2599" max="2606"/>
    <col width="4.1796875" bestFit="1" customWidth="1" min="2607" max="2607"/>
    <col width="6" bestFit="1" customWidth="1" min="2608" max="2608"/>
    <col width="4.1796875" bestFit="1" customWidth="1" min="2609" max="2609"/>
    <col width="8" bestFit="1" customWidth="1" min="2610" max="2610"/>
    <col width="19.1796875" bestFit="1" customWidth="1" min="2817" max="2817"/>
    <col width="28.453125" bestFit="1" customWidth="1" min="2818" max="2818"/>
    <col width="40.26953125" customWidth="1" min="2819" max="2819"/>
    <col width="16.1796875" customWidth="1" min="2820" max="2820"/>
    <col width="15.26953125" bestFit="1" customWidth="1" min="2821" max="2821"/>
    <col width="33.54296875" customWidth="1" min="2822" max="2822"/>
    <col width="11.54296875" customWidth="1" min="2823" max="2823"/>
    <col width="26.81640625" customWidth="1" min="2824" max="2824"/>
    <col width="5.1796875" customWidth="1" min="2825" max="2825"/>
    <col width="4.1796875" customWidth="1" min="2826" max="2827"/>
    <col width="5.1796875" bestFit="1" customWidth="1" min="2828" max="2828"/>
    <col width="4.1796875" customWidth="1" min="2829" max="2829"/>
    <col width="5.1796875" bestFit="1" customWidth="1" min="2830" max="2830"/>
    <col width="4.1796875" customWidth="1" min="2831" max="2832"/>
    <col width="5.1796875" customWidth="1" min="2833" max="2833"/>
    <col width="4.1796875" customWidth="1" min="2834" max="2840"/>
    <col width="5" customWidth="1" min="2841" max="2841"/>
    <col width="4.1796875" customWidth="1" min="2842" max="2843"/>
    <col width="7.54296875" customWidth="1" min="2844" max="2844"/>
    <col width="4.1796875" customWidth="1" min="2845" max="2847"/>
    <col width="5" customWidth="1" min="2848" max="2848"/>
    <col width="4.1796875" customWidth="1" min="2849" max="2850"/>
    <col width="7.54296875" customWidth="1" min="2851" max="2851"/>
    <col width="4.1796875" customWidth="1" min="2852" max="2853"/>
    <col width="8.54296875" customWidth="1" min="2854" max="2854"/>
    <col width="4.1796875" customWidth="1" min="2855" max="2862"/>
    <col width="4.1796875" bestFit="1" customWidth="1" min="2863" max="2863"/>
    <col width="6" bestFit="1" customWidth="1" min="2864" max="2864"/>
    <col width="4.1796875" bestFit="1" customWidth="1" min="2865" max="2865"/>
    <col width="8" bestFit="1" customWidth="1" min="2866" max="2866"/>
    <col width="19.1796875" bestFit="1" customWidth="1" min="3073" max="3073"/>
    <col width="28.453125" bestFit="1" customWidth="1" min="3074" max="3074"/>
    <col width="40.26953125" customWidth="1" min="3075" max="3075"/>
    <col width="16.1796875" customWidth="1" min="3076" max="3076"/>
    <col width="15.26953125" bestFit="1" customWidth="1" min="3077" max="3077"/>
    <col width="33.54296875" customWidth="1" min="3078" max="3078"/>
    <col width="11.54296875" customWidth="1" min="3079" max="3079"/>
    <col width="26.81640625" customWidth="1" min="3080" max="3080"/>
    <col width="5.1796875" customWidth="1" min="3081" max="3081"/>
    <col width="4.1796875" customWidth="1" min="3082" max="3083"/>
    <col width="5.1796875" bestFit="1" customWidth="1" min="3084" max="3084"/>
    <col width="4.1796875" customWidth="1" min="3085" max="3085"/>
    <col width="5.1796875" bestFit="1" customWidth="1" min="3086" max="3086"/>
    <col width="4.1796875" customWidth="1" min="3087" max="3088"/>
    <col width="5.1796875" customWidth="1" min="3089" max="3089"/>
    <col width="4.1796875" customWidth="1" min="3090" max="3096"/>
    <col width="5" customWidth="1" min="3097" max="3097"/>
    <col width="4.1796875" customWidth="1" min="3098" max="3099"/>
    <col width="7.54296875" customWidth="1" min="3100" max="3100"/>
    <col width="4.1796875" customWidth="1" min="3101" max="3103"/>
    <col width="5" customWidth="1" min="3104" max="3104"/>
    <col width="4.1796875" customWidth="1" min="3105" max="3106"/>
    <col width="7.54296875" customWidth="1" min="3107" max="3107"/>
    <col width="4.1796875" customWidth="1" min="3108" max="3109"/>
    <col width="8.54296875" customWidth="1" min="3110" max="3110"/>
    <col width="4.1796875" customWidth="1" min="3111" max="3118"/>
    <col width="4.1796875" bestFit="1" customWidth="1" min="3119" max="3119"/>
    <col width="6" bestFit="1" customWidth="1" min="3120" max="3120"/>
    <col width="4.1796875" bestFit="1" customWidth="1" min="3121" max="3121"/>
    <col width="8" bestFit="1" customWidth="1" min="3122" max="3122"/>
    <col width="19.1796875" bestFit="1" customWidth="1" min="3329" max="3329"/>
    <col width="28.453125" bestFit="1" customWidth="1" min="3330" max="3330"/>
    <col width="40.26953125" customWidth="1" min="3331" max="3331"/>
    <col width="16.1796875" customWidth="1" min="3332" max="3332"/>
    <col width="15.26953125" bestFit="1" customWidth="1" min="3333" max="3333"/>
    <col width="33.54296875" customWidth="1" min="3334" max="3334"/>
    <col width="11.54296875" customWidth="1" min="3335" max="3335"/>
    <col width="26.81640625" customWidth="1" min="3336" max="3336"/>
    <col width="5.1796875" customWidth="1" min="3337" max="3337"/>
    <col width="4.1796875" customWidth="1" min="3338" max="3339"/>
    <col width="5.1796875" bestFit="1" customWidth="1" min="3340" max="3340"/>
    <col width="4.1796875" customWidth="1" min="3341" max="3341"/>
    <col width="5.1796875" bestFit="1" customWidth="1" min="3342" max="3342"/>
    <col width="4.1796875" customWidth="1" min="3343" max="3344"/>
    <col width="5.1796875" customWidth="1" min="3345" max="3345"/>
    <col width="4.1796875" customWidth="1" min="3346" max="3352"/>
    <col width="5" customWidth="1" min="3353" max="3353"/>
    <col width="4.1796875" customWidth="1" min="3354" max="3355"/>
    <col width="7.54296875" customWidth="1" min="3356" max="3356"/>
    <col width="4.1796875" customWidth="1" min="3357" max="3359"/>
    <col width="5" customWidth="1" min="3360" max="3360"/>
    <col width="4.1796875" customWidth="1" min="3361" max="3362"/>
    <col width="7.54296875" customWidth="1" min="3363" max="3363"/>
    <col width="4.1796875" customWidth="1" min="3364" max="3365"/>
    <col width="8.54296875" customWidth="1" min="3366" max="3366"/>
    <col width="4.1796875" customWidth="1" min="3367" max="3374"/>
    <col width="4.1796875" bestFit="1" customWidth="1" min="3375" max="3375"/>
    <col width="6" bestFit="1" customWidth="1" min="3376" max="3376"/>
    <col width="4.1796875" bestFit="1" customWidth="1" min="3377" max="3377"/>
    <col width="8" bestFit="1" customWidth="1" min="3378" max="3378"/>
    <col width="19.1796875" bestFit="1" customWidth="1" min="3585" max="3585"/>
    <col width="28.453125" bestFit="1" customWidth="1" min="3586" max="3586"/>
    <col width="40.26953125" customWidth="1" min="3587" max="3587"/>
    <col width="16.1796875" customWidth="1" min="3588" max="3588"/>
    <col width="15.26953125" bestFit="1" customWidth="1" min="3589" max="3589"/>
    <col width="33.54296875" customWidth="1" min="3590" max="3590"/>
    <col width="11.54296875" customWidth="1" min="3591" max="3591"/>
    <col width="26.81640625" customWidth="1" min="3592" max="3592"/>
    <col width="5.1796875" customWidth="1" min="3593" max="3593"/>
    <col width="4.1796875" customWidth="1" min="3594" max="3595"/>
    <col width="5.1796875" bestFit="1" customWidth="1" min="3596" max="3596"/>
    <col width="4.1796875" customWidth="1" min="3597" max="3597"/>
    <col width="5.1796875" bestFit="1" customWidth="1" min="3598" max="3598"/>
    <col width="4.1796875" customWidth="1" min="3599" max="3600"/>
    <col width="5.1796875" customWidth="1" min="3601" max="3601"/>
    <col width="4.1796875" customWidth="1" min="3602" max="3608"/>
    <col width="5" customWidth="1" min="3609" max="3609"/>
    <col width="4.1796875" customWidth="1" min="3610" max="3611"/>
    <col width="7.54296875" customWidth="1" min="3612" max="3612"/>
    <col width="4.1796875" customWidth="1" min="3613" max="3615"/>
    <col width="5" customWidth="1" min="3616" max="3616"/>
    <col width="4.1796875" customWidth="1" min="3617" max="3618"/>
    <col width="7.54296875" customWidth="1" min="3619" max="3619"/>
    <col width="4.1796875" customWidth="1" min="3620" max="3621"/>
    <col width="8.54296875" customWidth="1" min="3622" max="3622"/>
    <col width="4.1796875" customWidth="1" min="3623" max="3630"/>
    <col width="4.1796875" bestFit="1" customWidth="1" min="3631" max="3631"/>
    <col width="6" bestFit="1" customWidth="1" min="3632" max="3632"/>
    <col width="4.1796875" bestFit="1" customWidth="1" min="3633" max="3633"/>
    <col width="8" bestFit="1" customWidth="1" min="3634" max="3634"/>
    <col width="19.1796875" bestFit="1" customWidth="1" min="3841" max="3841"/>
    <col width="28.453125" bestFit="1" customWidth="1" min="3842" max="3842"/>
    <col width="40.26953125" customWidth="1" min="3843" max="3843"/>
    <col width="16.1796875" customWidth="1" min="3844" max="3844"/>
    <col width="15.26953125" bestFit="1" customWidth="1" min="3845" max="3845"/>
    <col width="33.54296875" customWidth="1" min="3846" max="3846"/>
    <col width="11.54296875" customWidth="1" min="3847" max="3847"/>
    <col width="26.81640625" customWidth="1" min="3848" max="3848"/>
    <col width="5.1796875" customWidth="1" min="3849" max="3849"/>
    <col width="4.1796875" customWidth="1" min="3850" max="3851"/>
    <col width="5.1796875" bestFit="1" customWidth="1" min="3852" max="3852"/>
    <col width="4.1796875" customWidth="1" min="3853" max="3853"/>
    <col width="5.1796875" bestFit="1" customWidth="1" min="3854" max="3854"/>
    <col width="4.1796875" customWidth="1" min="3855" max="3856"/>
    <col width="5.1796875" customWidth="1" min="3857" max="3857"/>
    <col width="4.1796875" customWidth="1" min="3858" max="3864"/>
    <col width="5" customWidth="1" min="3865" max="3865"/>
    <col width="4.1796875" customWidth="1" min="3866" max="3867"/>
    <col width="7.54296875" customWidth="1" min="3868" max="3868"/>
    <col width="4.1796875" customWidth="1" min="3869" max="3871"/>
    <col width="5" customWidth="1" min="3872" max="3872"/>
    <col width="4.1796875" customWidth="1" min="3873" max="3874"/>
    <col width="7.54296875" customWidth="1" min="3875" max="3875"/>
    <col width="4.1796875" customWidth="1" min="3876" max="3877"/>
    <col width="8.54296875" customWidth="1" min="3878" max="3878"/>
    <col width="4.1796875" customWidth="1" min="3879" max="3886"/>
    <col width="4.1796875" bestFit="1" customWidth="1" min="3887" max="3887"/>
    <col width="6" bestFit="1" customWidth="1" min="3888" max="3888"/>
    <col width="4.1796875" bestFit="1" customWidth="1" min="3889" max="3889"/>
    <col width="8" bestFit="1" customWidth="1" min="3890" max="3890"/>
    <col width="19.1796875" bestFit="1" customWidth="1" min="4097" max="4097"/>
    <col width="28.453125" bestFit="1" customWidth="1" min="4098" max="4098"/>
    <col width="40.26953125" customWidth="1" min="4099" max="4099"/>
    <col width="16.1796875" customWidth="1" min="4100" max="4100"/>
    <col width="15.26953125" bestFit="1" customWidth="1" min="4101" max="4101"/>
    <col width="33.54296875" customWidth="1" min="4102" max="4102"/>
    <col width="11.54296875" customWidth="1" min="4103" max="4103"/>
    <col width="26.81640625" customWidth="1" min="4104" max="4104"/>
    <col width="5.1796875" customWidth="1" min="4105" max="4105"/>
    <col width="4.1796875" customWidth="1" min="4106" max="4107"/>
    <col width="5.1796875" bestFit="1" customWidth="1" min="4108" max="4108"/>
    <col width="4.1796875" customWidth="1" min="4109" max="4109"/>
    <col width="5.1796875" bestFit="1" customWidth="1" min="4110" max="4110"/>
    <col width="4.1796875" customWidth="1" min="4111" max="4112"/>
    <col width="5.1796875" customWidth="1" min="4113" max="4113"/>
    <col width="4.1796875" customWidth="1" min="4114" max="4120"/>
    <col width="5" customWidth="1" min="4121" max="4121"/>
    <col width="4.1796875" customWidth="1" min="4122" max="4123"/>
    <col width="7.54296875" customWidth="1" min="4124" max="4124"/>
    <col width="4.1796875" customWidth="1" min="4125" max="4127"/>
    <col width="5" customWidth="1" min="4128" max="4128"/>
    <col width="4.1796875" customWidth="1" min="4129" max="4130"/>
    <col width="7.54296875" customWidth="1" min="4131" max="4131"/>
    <col width="4.1796875" customWidth="1" min="4132" max="4133"/>
    <col width="8.54296875" customWidth="1" min="4134" max="4134"/>
    <col width="4.1796875" customWidth="1" min="4135" max="4142"/>
    <col width="4.1796875" bestFit="1" customWidth="1" min="4143" max="4143"/>
    <col width="6" bestFit="1" customWidth="1" min="4144" max="4144"/>
    <col width="4.1796875" bestFit="1" customWidth="1" min="4145" max="4145"/>
    <col width="8" bestFit="1" customWidth="1" min="4146" max="4146"/>
    <col width="19.1796875" bestFit="1" customWidth="1" min="4353" max="4353"/>
    <col width="28.453125" bestFit="1" customWidth="1" min="4354" max="4354"/>
    <col width="40.26953125" customWidth="1" min="4355" max="4355"/>
    <col width="16.1796875" customWidth="1" min="4356" max="4356"/>
    <col width="15.26953125" bestFit="1" customWidth="1" min="4357" max="4357"/>
    <col width="33.54296875" customWidth="1" min="4358" max="4358"/>
    <col width="11.54296875" customWidth="1" min="4359" max="4359"/>
    <col width="26.81640625" customWidth="1" min="4360" max="4360"/>
    <col width="5.1796875" customWidth="1" min="4361" max="4361"/>
    <col width="4.1796875" customWidth="1" min="4362" max="4363"/>
    <col width="5.1796875" bestFit="1" customWidth="1" min="4364" max="4364"/>
    <col width="4.1796875" customWidth="1" min="4365" max="4365"/>
    <col width="5.1796875" bestFit="1" customWidth="1" min="4366" max="4366"/>
    <col width="4.1796875" customWidth="1" min="4367" max="4368"/>
    <col width="5.1796875" customWidth="1" min="4369" max="4369"/>
    <col width="4.1796875" customWidth="1" min="4370" max="4376"/>
    <col width="5" customWidth="1" min="4377" max="4377"/>
    <col width="4.1796875" customWidth="1" min="4378" max="4379"/>
    <col width="7.54296875" customWidth="1" min="4380" max="4380"/>
    <col width="4.1796875" customWidth="1" min="4381" max="4383"/>
    <col width="5" customWidth="1" min="4384" max="4384"/>
    <col width="4.1796875" customWidth="1" min="4385" max="4386"/>
    <col width="7.54296875" customWidth="1" min="4387" max="4387"/>
    <col width="4.1796875" customWidth="1" min="4388" max="4389"/>
    <col width="8.54296875" customWidth="1" min="4390" max="4390"/>
    <col width="4.1796875" customWidth="1" min="4391" max="4398"/>
    <col width="4.1796875" bestFit="1" customWidth="1" min="4399" max="4399"/>
    <col width="6" bestFit="1" customWidth="1" min="4400" max="4400"/>
    <col width="4.1796875" bestFit="1" customWidth="1" min="4401" max="4401"/>
    <col width="8" bestFit="1" customWidth="1" min="4402" max="4402"/>
    <col width="19.1796875" bestFit="1" customWidth="1" min="4609" max="4609"/>
    <col width="28.453125" bestFit="1" customWidth="1" min="4610" max="4610"/>
    <col width="40.26953125" customWidth="1" min="4611" max="4611"/>
    <col width="16.1796875" customWidth="1" min="4612" max="4612"/>
    <col width="15.26953125" bestFit="1" customWidth="1" min="4613" max="4613"/>
    <col width="33.54296875" customWidth="1" min="4614" max="4614"/>
    <col width="11.54296875" customWidth="1" min="4615" max="4615"/>
    <col width="26.81640625" customWidth="1" min="4616" max="4616"/>
    <col width="5.1796875" customWidth="1" min="4617" max="4617"/>
    <col width="4.1796875" customWidth="1" min="4618" max="4619"/>
    <col width="5.1796875" bestFit="1" customWidth="1" min="4620" max="4620"/>
    <col width="4.1796875" customWidth="1" min="4621" max="4621"/>
    <col width="5.1796875" bestFit="1" customWidth="1" min="4622" max="4622"/>
    <col width="4.1796875" customWidth="1" min="4623" max="4624"/>
    <col width="5.1796875" customWidth="1" min="4625" max="4625"/>
    <col width="4.1796875" customWidth="1" min="4626" max="4632"/>
    <col width="5" customWidth="1" min="4633" max="4633"/>
    <col width="4.1796875" customWidth="1" min="4634" max="4635"/>
    <col width="7.54296875" customWidth="1" min="4636" max="4636"/>
    <col width="4.1796875" customWidth="1" min="4637" max="4639"/>
    <col width="5" customWidth="1" min="4640" max="4640"/>
    <col width="4.1796875" customWidth="1" min="4641" max="4642"/>
    <col width="7.54296875" customWidth="1" min="4643" max="4643"/>
    <col width="4.1796875" customWidth="1" min="4644" max="4645"/>
    <col width="8.54296875" customWidth="1" min="4646" max="4646"/>
    <col width="4.1796875" customWidth="1" min="4647" max="4654"/>
    <col width="4.1796875" bestFit="1" customWidth="1" min="4655" max="4655"/>
    <col width="6" bestFit="1" customWidth="1" min="4656" max="4656"/>
    <col width="4.1796875" bestFit="1" customWidth="1" min="4657" max="4657"/>
    <col width="8" bestFit="1" customWidth="1" min="4658" max="4658"/>
    <col width="19.1796875" bestFit="1" customWidth="1" min="4865" max="4865"/>
    <col width="28.453125" bestFit="1" customWidth="1" min="4866" max="4866"/>
    <col width="40.26953125" customWidth="1" min="4867" max="4867"/>
    <col width="16.1796875" customWidth="1" min="4868" max="4868"/>
    <col width="15.26953125" bestFit="1" customWidth="1" min="4869" max="4869"/>
    <col width="33.54296875" customWidth="1" min="4870" max="4870"/>
    <col width="11.54296875" customWidth="1" min="4871" max="4871"/>
    <col width="26.81640625" customWidth="1" min="4872" max="4872"/>
    <col width="5.1796875" customWidth="1" min="4873" max="4873"/>
    <col width="4.1796875" customWidth="1" min="4874" max="4875"/>
    <col width="5.1796875" bestFit="1" customWidth="1" min="4876" max="4876"/>
    <col width="4.1796875" customWidth="1" min="4877" max="4877"/>
    <col width="5.1796875" bestFit="1" customWidth="1" min="4878" max="4878"/>
    <col width="4.1796875" customWidth="1" min="4879" max="4880"/>
    <col width="5.1796875" customWidth="1" min="4881" max="4881"/>
    <col width="4.1796875" customWidth="1" min="4882" max="4888"/>
    <col width="5" customWidth="1" min="4889" max="4889"/>
    <col width="4.1796875" customWidth="1" min="4890" max="4891"/>
    <col width="7.54296875" customWidth="1" min="4892" max="4892"/>
    <col width="4.1796875" customWidth="1" min="4893" max="4895"/>
    <col width="5" customWidth="1" min="4896" max="4896"/>
    <col width="4.1796875" customWidth="1" min="4897" max="4898"/>
    <col width="7.54296875" customWidth="1" min="4899" max="4899"/>
    <col width="4.1796875" customWidth="1" min="4900" max="4901"/>
    <col width="8.54296875" customWidth="1" min="4902" max="4902"/>
    <col width="4.1796875" customWidth="1" min="4903" max="4910"/>
    <col width="4.1796875" bestFit="1" customWidth="1" min="4911" max="4911"/>
    <col width="6" bestFit="1" customWidth="1" min="4912" max="4912"/>
    <col width="4.1796875" bestFit="1" customWidth="1" min="4913" max="4913"/>
    <col width="8" bestFit="1" customWidth="1" min="4914" max="4914"/>
    <col width="19.1796875" bestFit="1" customWidth="1" min="5121" max="5121"/>
    <col width="28.453125" bestFit="1" customWidth="1" min="5122" max="5122"/>
    <col width="40.26953125" customWidth="1" min="5123" max="5123"/>
    <col width="16.1796875" customWidth="1" min="5124" max="5124"/>
    <col width="15.26953125" bestFit="1" customWidth="1" min="5125" max="5125"/>
    <col width="33.54296875" customWidth="1" min="5126" max="5126"/>
    <col width="11.54296875" customWidth="1" min="5127" max="5127"/>
    <col width="26.81640625" customWidth="1" min="5128" max="5128"/>
    <col width="5.1796875" customWidth="1" min="5129" max="5129"/>
    <col width="4.1796875" customWidth="1" min="5130" max="5131"/>
    <col width="5.1796875" bestFit="1" customWidth="1" min="5132" max="5132"/>
    <col width="4.1796875" customWidth="1" min="5133" max="5133"/>
    <col width="5.1796875" bestFit="1" customWidth="1" min="5134" max="5134"/>
    <col width="4.1796875" customWidth="1" min="5135" max="5136"/>
    <col width="5.1796875" customWidth="1" min="5137" max="5137"/>
    <col width="4.1796875" customWidth="1" min="5138" max="5144"/>
    <col width="5" customWidth="1" min="5145" max="5145"/>
    <col width="4.1796875" customWidth="1" min="5146" max="5147"/>
    <col width="7.54296875" customWidth="1" min="5148" max="5148"/>
    <col width="4.1796875" customWidth="1" min="5149" max="5151"/>
    <col width="5" customWidth="1" min="5152" max="5152"/>
    <col width="4.1796875" customWidth="1" min="5153" max="5154"/>
    <col width="7.54296875" customWidth="1" min="5155" max="5155"/>
    <col width="4.1796875" customWidth="1" min="5156" max="5157"/>
    <col width="8.54296875" customWidth="1" min="5158" max="5158"/>
    <col width="4.1796875" customWidth="1" min="5159" max="5166"/>
    <col width="4.1796875" bestFit="1" customWidth="1" min="5167" max="5167"/>
    <col width="6" bestFit="1" customWidth="1" min="5168" max="5168"/>
    <col width="4.1796875" bestFit="1" customWidth="1" min="5169" max="5169"/>
    <col width="8" bestFit="1" customWidth="1" min="5170" max="5170"/>
    <col width="19.1796875" bestFit="1" customWidth="1" min="5377" max="5377"/>
    <col width="28.453125" bestFit="1" customWidth="1" min="5378" max="5378"/>
    <col width="40.26953125" customWidth="1" min="5379" max="5379"/>
    <col width="16.1796875" customWidth="1" min="5380" max="5380"/>
    <col width="15.26953125" bestFit="1" customWidth="1" min="5381" max="5381"/>
    <col width="33.54296875" customWidth="1" min="5382" max="5382"/>
    <col width="11.54296875" customWidth="1" min="5383" max="5383"/>
    <col width="26.81640625" customWidth="1" min="5384" max="5384"/>
    <col width="5.1796875" customWidth="1" min="5385" max="5385"/>
    <col width="4.1796875" customWidth="1" min="5386" max="5387"/>
    <col width="5.1796875" bestFit="1" customWidth="1" min="5388" max="5388"/>
    <col width="4.1796875" customWidth="1" min="5389" max="5389"/>
    <col width="5.1796875" bestFit="1" customWidth="1" min="5390" max="5390"/>
    <col width="4.1796875" customWidth="1" min="5391" max="5392"/>
    <col width="5.1796875" customWidth="1" min="5393" max="5393"/>
    <col width="4.1796875" customWidth="1" min="5394" max="5400"/>
    <col width="5" customWidth="1" min="5401" max="5401"/>
    <col width="4.1796875" customWidth="1" min="5402" max="5403"/>
    <col width="7.54296875" customWidth="1" min="5404" max="5404"/>
    <col width="4.1796875" customWidth="1" min="5405" max="5407"/>
    <col width="5" customWidth="1" min="5408" max="5408"/>
    <col width="4.1796875" customWidth="1" min="5409" max="5410"/>
    <col width="7.54296875" customWidth="1" min="5411" max="5411"/>
    <col width="4.1796875" customWidth="1" min="5412" max="5413"/>
    <col width="8.54296875" customWidth="1" min="5414" max="5414"/>
    <col width="4.1796875" customWidth="1" min="5415" max="5422"/>
    <col width="4.1796875" bestFit="1" customWidth="1" min="5423" max="5423"/>
    <col width="6" bestFit="1" customWidth="1" min="5424" max="5424"/>
    <col width="4.1796875" bestFit="1" customWidth="1" min="5425" max="5425"/>
    <col width="8" bestFit="1" customWidth="1" min="5426" max="5426"/>
    <col width="19.1796875" bestFit="1" customWidth="1" min="5633" max="5633"/>
    <col width="28.453125" bestFit="1" customWidth="1" min="5634" max="5634"/>
    <col width="40.26953125" customWidth="1" min="5635" max="5635"/>
    <col width="16.1796875" customWidth="1" min="5636" max="5636"/>
    <col width="15.26953125" bestFit="1" customWidth="1" min="5637" max="5637"/>
    <col width="33.54296875" customWidth="1" min="5638" max="5638"/>
    <col width="11.54296875" customWidth="1" min="5639" max="5639"/>
    <col width="26.81640625" customWidth="1" min="5640" max="5640"/>
    <col width="5.1796875" customWidth="1" min="5641" max="5641"/>
    <col width="4.1796875" customWidth="1" min="5642" max="5643"/>
    <col width="5.1796875" bestFit="1" customWidth="1" min="5644" max="5644"/>
    <col width="4.1796875" customWidth="1" min="5645" max="5645"/>
    <col width="5.1796875" bestFit="1" customWidth="1" min="5646" max="5646"/>
    <col width="4.1796875" customWidth="1" min="5647" max="5648"/>
    <col width="5.1796875" customWidth="1" min="5649" max="5649"/>
    <col width="4.1796875" customWidth="1" min="5650" max="5656"/>
    <col width="5" customWidth="1" min="5657" max="5657"/>
    <col width="4.1796875" customWidth="1" min="5658" max="5659"/>
    <col width="7.54296875" customWidth="1" min="5660" max="5660"/>
    <col width="4.1796875" customWidth="1" min="5661" max="5663"/>
    <col width="5" customWidth="1" min="5664" max="5664"/>
    <col width="4.1796875" customWidth="1" min="5665" max="5666"/>
    <col width="7.54296875" customWidth="1" min="5667" max="5667"/>
    <col width="4.1796875" customWidth="1" min="5668" max="5669"/>
    <col width="8.54296875" customWidth="1" min="5670" max="5670"/>
    <col width="4.1796875" customWidth="1" min="5671" max="5678"/>
    <col width="4.1796875" bestFit="1" customWidth="1" min="5679" max="5679"/>
    <col width="6" bestFit="1" customWidth="1" min="5680" max="5680"/>
    <col width="4.1796875" bestFit="1" customWidth="1" min="5681" max="5681"/>
    <col width="8" bestFit="1" customWidth="1" min="5682" max="5682"/>
    <col width="19.1796875" bestFit="1" customWidth="1" min="5889" max="5889"/>
    <col width="28.453125" bestFit="1" customWidth="1" min="5890" max="5890"/>
    <col width="40.26953125" customWidth="1" min="5891" max="5891"/>
    <col width="16.1796875" customWidth="1" min="5892" max="5892"/>
    <col width="15.26953125" bestFit="1" customWidth="1" min="5893" max="5893"/>
    <col width="33.54296875" customWidth="1" min="5894" max="5894"/>
    <col width="11.54296875" customWidth="1" min="5895" max="5895"/>
    <col width="26.81640625" customWidth="1" min="5896" max="5896"/>
    <col width="5.1796875" customWidth="1" min="5897" max="5897"/>
    <col width="4.1796875" customWidth="1" min="5898" max="5899"/>
    <col width="5.1796875" bestFit="1" customWidth="1" min="5900" max="5900"/>
    <col width="4.1796875" customWidth="1" min="5901" max="5901"/>
    <col width="5.1796875" bestFit="1" customWidth="1" min="5902" max="5902"/>
    <col width="4.1796875" customWidth="1" min="5903" max="5904"/>
    <col width="5.1796875" customWidth="1" min="5905" max="5905"/>
    <col width="4.1796875" customWidth="1" min="5906" max="5912"/>
    <col width="5" customWidth="1" min="5913" max="5913"/>
    <col width="4.1796875" customWidth="1" min="5914" max="5915"/>
    <col width="7.54296875" customWidth="1" min="5916" max="5916"/>
    <col width="4.1796875" customWidth="1" min="5917" max="5919"/>
    <col width="5" customWidth="1" min="5920" max="5920"/>
    <col width="4.1796875" customWidth="1" min="5921" max="5922"/>
    <col width="7.54296875" customWidth="1" min="5923" max="5923"/>
    <col width="4.1796875" customWidth="1" min="5924" max="5925"/>
    <col width="8.54296875" customWidth="1" min="5926" max="5926"/>
    <col width="4.1796875" customWidth="1" min="5927" max="5934"/>
    <col width="4.1796875" bestFit="1" customWidth="1" min="5935" max="5935"/>
    <col width="6" bestFit="1" customWidth="1" min="5936" max="5936"/>
    <col width="4.1796875" bestFit="1" customWidth="1" min="5937" max="5937"/>
    <col width="8" bestFit="1" customWidth="1" min="5938" max="5938"/>
    <col width="19.1796875" bestFit="1" customWidth="1" min="6145" max="6145"/>
    <col width="28.453125" bestFit="1" customWidth="1" min="6146" max="6146"/>
    <col width="40.26953125" customWidth="1" min="6147" max="6147"/>
    <col width="16.1796875" customWidth="1" min="6148" max="6148"/>
    <col width="15.26953125" bestFit="1" customWidth="1" min="6149" max="6149"/>
    <col width="33.54296875" customWidth="1" min="6150" max="6150"/>
    <col width="11.54296875" customWidth="1" min="6151" max="6151"/>
    <col width="26.81640625" customWidth="1" min="6152" max="6152"/>
    <col width="5.1796875" customWidth="1" min="6153" max="6153"/>
    <col width="4.1796875" customWidth="1" min="6154" max="6155"/>
    <col width="5.1796875" bestFit="1" customWidth="1" min="6156" max="6156"/>
    <col width="4.1796875" customWidth="1" min="6157" max="6157"/>
    <col width="5.1796875" bestFit="1" customWidth="1" min="6158" max="6158"/>
    <col width="4.1796875" customWidth="1" min="6159" max="6160"/>
    <col width="5.1796875" customWidth="1" min="6161" max="6161"/>
    <col width="4.1796875" customWidth="1" min="6162" max="6168"/>
    <col width="5" customWidth="1" min="6169" max="6169"/>
    <col width="4.1796875" customWidth="1" min="6170" max="6171"/>
    <col width="7.54296875" customWidth="1" min="6172" max="6172"/>
    <col width="4.1796875" customWidth="1" min="6173" max="6175"/>
    <col width="5" customWidth="1" min="6176" max="6176"/>
    <col width="4.1796875" customWidth="1" min="6177" max="6178"/>
    <col width="7.54296875" customWidth="1" min="6179" max="6179"/>
    <col width="4.1796875" customWidth="1" min="6180" max="6181"/>
    <col width="8.54296875" customWidth="1" min="6182" max="6182"/>
    <col width="4.1796875" customWidth="1" min="6183" max="6190"/>
    <col width="4.1796875" bestFit="1" customWidth="1" min="6191" max="6191"/>
    <col width="6" bestFit="1" customWidth="1" min="6192" max="6192"/>
    <col width="4.1796875" bestFit="1" customWidth="1" min="6193" max="6193"/>
    <col width="8" bestFit="1" customWidth="1" min="6194" max="6194"/>
    <col width="19.1796875" bestFit="1" customWidth="1" min="6401" max="6401"/>
    <col width="28.453125" bestFit="1" customWidth="1" min="6402" max="6402"/>
    <col width="40.26953125" customWidth="1" min="6403" max="6403"/>
    <col width="16.1796875" customWidth="1" min="6404" max="6404"/>
    <col width="15.26953125" bestFit="1" customWidth="1" min="6405" max="6405"/>
    <col width="33.54296875" customWidth="1" min="6406" max="6406"/>
    <col width="11.54296875" customWidth="1" min="6407" max="6407"/>
    <col width="26.81640625" customWidth="1" min="6408" max="6408"/>
    <col width="5.1796875" customWidth="1" min="6409" max="6409"/>
    <col width="4.1796875" customWidth="1" min="6410" max="6411"/>
    <col width="5.1796875" bestFit="1" customWidth="1" min="6412" max="6412"/>
    <col width="4.1796875" customWidth="1" min="6413" max="6413"/>
    <col width="5.1796875" bestFit="1" customWidth="1" min="6414" max="6414"/>
    <col width="4.1796875" customWidth="1" min="6415" max="6416"/>
    <col width="5.1796875" customWidth="1" min="6417" max="6417"/>
    <col width="4.1796875" customWidth="1" min="6418" max="6424"/>
    <col width="5" customWidth="1" min="6425" max="6425"/>
    <col width="4.1796875" customWidth="1" min="6426" max="6427"/>
    <col width="7.54296875" customWidth="1" min="6428" max="6428"/>
    <col width="4.1796875" customWidth="1" min="6429" max="6431"/>
    <col width="5" customWidth="1" min="6432" max="6432"/>
    <col width="4.1796875" customWidth="1" min="6433" max="6434"/>
    <col width="7.54296875" customWidth="1" min="6435" max="6435"/>
    <col width="4.1796875" customWidth="1" min="6436" max="6437"/>
    <col width="8.54296875" customWidth="1" min="6438" max="6438"/>
    <col width="4.1796875" customWidth="1" min="6439" max="6446"/>
    <col width="4.1796875" bestFit="1" customWidth="1" min="6447" max="6447"/>
    <col width="6" bestFit="1" customWidth="1" min="6448" max="6448"/>
    <col width="4.1796875" bestFit="1" customWidth="1" min="6449" max="6449"/>
    <col width="8" bestFit="1" customWidth="1" min="6450" max="6450"/>
    <col width="19.1796875" bestFit="1" customWidth="1" min="6657" max="6657"/>
    <col width="28.453125" bestFit="1" customWidth="1" min="6658" max="6658"/>
    <col width="40.26953125" customWidth="1" min="6659" max="6659"/>
    <col width="16.1796875" customWidth="1" min="6660" max="6660"/>
    <col width="15.26953125" bestFit="1" customWidth="1" min="6661" max="6661"/>
    <col width="33.54296875" customWidth="1" min="6662" max="6662"/>
    <col width="11.54296875" customWidth="1" min="6663" max="6663"/>
    <col width="26.81640625" customWidth="1" min="6664" max="6664"/>
    <col width="5.1796875" customWidth="1" min="6665" max="6665"/>
    <col width="4.1796875" customWidth="1" min="6666" max="6667"/>
    <col width="5.1796875" bestFit="1" customWidth="1" min="6668" max="6668"/>
    <col width="4.1796875" customWidth="1" min="6669" max="6669"/>
    <col width="5.1796875" bestFit="1" customWidth="1" min="6670" max="6670"/>
    <col width="4.1796875" customWidth="1" min="6671" max="6672"/>
    <col width="5.1796875" customWidth="1" min="6673" max="6673"/>
    <col width="4.1796875" customWidth="1" min="6674" max="6680"/>
    <col width="5" customWidth="1" min="6681" max="6681"/>
    <col width="4.1796875" customWidth="1" min="6682" max="6683"/>
    <col width="7.54296875" customWidth="1" min="6684" max="6684"/>
    <col width="4.1796875" customWidth="1" min="6685" max="6687"/>
    <col width="5" customWidth="1" min="6688" max="6688"/>
    <col width="4.1796875" customWidth="1" min="6689" max="6690"/>
    <col width="7.54296875" customWidth="1" min="6691" max="6691"/>
    <col width="4.1796875" customWidth="1" min="6692" max="6693"/>
    <col width="8.54296875" customWidth="1" min="6694" max="6694"/>
    <col width="4.1796875" customWidth="1" min="6695" max="6702"/>
    <col width="4.1796875" bestFit="1" customWidth="1" min="6703" max="6703"/>
    <col width="6" bestFit="1" customWidth="1" min="6704" max="6704"/>
    <col width="4.1796875" bestFit="1" customWidth="1" min="6705" max="6705"/>
    <col width="8" bestFit="1" customWidth="1" min="6706" max="6706"/>
    <col width="19.1796875" bestFit="1" customWidth="1" min="6913" max="6913"/>
    <col width="28.453125" bestFit="1" customWidth="1" min="6914" max="6914"/>
    <col width="40.26953125" customWidth="1" min="6915" max="6915"/>
    <col width="16.1796875" customWidth="1" min="6916" max="6916"/>
    <col width="15.26953125" bestFit="1" customWidth="1" min="6917" max="6917"/>
    <col width="33.54296875" customWidth="1" min="6918" max="6918"/>
    <col width="11.54296875" customWidth="1" min="6919" max="6919"/>
    <col width="26.81640625" customWidth="1" min="6920" max="6920"/>
    <col width="5.1796875" customWidth="1" min="6921" max="6921"/>
    <col width="4.1796875" customWidth="1" min="6922" max="6923"/>
    <col width="5.1796875" bestFit="1" customWidth="1" min="6924" max="6924"/>
    <col width="4.1796875" customWidth="1" min="6925" max="6925"/>
    <col width="5.1796875" bestFit="1" customWidth="1" min="6926" max="6926"/>
    <col width="4.1796875" customWidth="1" min="6927" max="6928"/>
    <col width="5.1796875" customWidth="1" min="6929" max="6929"/>
    <col width="4.1796875" customWidth="1" min="6930" max="6936"/>
    <col width="5" customWidth="1" min="6937" max="6937"/>
    <col width="4.1796875" customWidth="1" min="6938" max="6939"/>
    <col width="7.54296875" customWidth="1" min="6940" max="6940"/>
    <col width="4.1796875" customWidth="1" min="6941" max="6943"/>
    <col width="5" customWidth="1" min="6944" max="6944"/>
    <col width="4.1796875" customWidth="1" min="6945" max="6946"/>
    <col width="7.54296875" customWidth="1" min="6947" max="6947"/>
    <col width="4.1796875" customWidth="1" min="6948" max="6949"/>
    <col width="8.54296875" customWidth="1" min="6950" max="6950"/>
    <col width="4.1796875" customWidth="1" min="6951" max="6958"/>
    <col width="4.1796875" bestFit="1" customWidth="1" min="6959" max="6959"/>
    <col width="6" bestFit="1" customWidth="1" min="6960" max="6960"/>
    <col width="4.1796875" bestFit="1" customWidth="1" min="6961" max="6961"/>
    <col width="8" bestFit="1" customWidth="1" min="6962" max="6962"/>
    <col width="19.1796875" bestFit="1" customWidth="1" min="7169" max="7169"/>
    <col width="28.453125" bestFit="1" customWidth="1" min="7170" max="7170"/>
    <col width="40.26953125" customWidth="1" min="7171" max="7171"/>
    <col width="16.1796875" customWidth="1" min="7172" max="7172"/>
    <col width="15.26953125" bestFit="1" customWidth="1" min="7173" max="7173"/>
    <col width="33.54296875" customWidth="1" min="7174" max="7174"/>
    <col width="11.54296875" customWidth="1" min="7175" max="7175"/>
    <col width="26.81640625" customWidth="1" min="7176" max="7176"/>
    <col width="5.1796875" customWidth="1" min="7177" max="7177"/>
    <col width="4.1796875" customWidth="1" min="7178" max="7179"/>
    <col width="5.1796875" bestFit="1" customWidth="1" min="7180" max="7180"/>
    <col width="4.1796875" customWidth="1" min="7181" max="7181"/>
    <col width="5.1796875" bestFit="1" customWidth="1" min="7182" max="7182"/>
    <col width="4.1796875" customWidth="1" min="7183" max="7184"/>
    <col width="5.1796875" customWidth="1" min="7185" max="7185"/>
    <col width="4.1796875" customWidth="1" min="7186" max="7192"/>
    <col width="5" customWidth="1" min="7193" max="7193"/>
    <col width="4.1796875" customWidth="1" min="7194" max="7195"/>
    <col width="7.54296875" customWidth="1" min="7196" max="7196"/>
    <col width="4.1796875" customWidth="1" min="7197" max="7199"/>
    <col width="5" customWidth="1" min="7200" max="7200"/>
    <col width="4.1796875" customWidth="1" min="7201" max="7202"/>
    <col width="7.54296875" customWidth="1" min="7203" max="7203"/>
    <col width="4.1796875" customWidth="1" min="7204" max="7205"/>
    <col width="8.54296875" customWidth="1" min="7206" max="7206"/>
    <col width="4.1796875" customWidth="1" min="7207" max="7214"/>
    <col width="4.1796875" bestFit="1" customWidth="1" min="7215" max="7215"/>
    <col width="6" bestFit="1" customWidth="1" min="7216" max="7216"/>
    <col width="4.1796875" bestFit="1" customWidth="1" min="7217" max="7217"/>
    <col width="8" bestFit="1" customWidth="1" min="7218" max="7218"/>
    <col width="19.1796875" bestFit="1" customWidth="1" min="7425" max="7425"/>
    <col width="28.453125" bestFit="1" customWidth="1" min="7426" max="7426"/>
    <col width="40.26953125" customWidth="1" min="7427" max="7427"/>
    <col width="16.1796875" customWidth="1" min="7428" max="7428"/>
    <col width="15.26953125" bestFit="1" customWidth="1" min="7429" max="7429"/>
    <col width="33.54296875" customWidth="1" min="7430" max="7430"/>
    <col width="11.54296875" customWidth="1" min="7431" max="7431"/>
    <col width="26.81640625" customWidth="1" min="7432" max="7432"/>
    <col width="5.1796875" customWidth="1" min="7433" max="7433"/>
    <col width="4.1796875" customWidth="1" min="7434" max="7435"/>
    <col width="5.1796875" bestFit="1" customWidth="1" min="7436" max="7436"/>
    <col width="4.1796875" customWidth="1" min="7437" max="7437"/>
    <col width="5.1796875" bestFit="1" customWidth="1" min="7438" max="7438"/>
    <col width="4.1796875" customWidth="1" min="7439" max="7440"/>
    <col width="5.1796875" customWidth="1" min="7441" max="7441"/>
    <col width="4.1796875" customWidth="1" min="7442" max="7448"/>
    <col width="5" customWidth="1" min="7449" max="7449"/>
    <col width="4.1796875" customWidth="1" min="7450" max="7451"/>
    <col width="7.54296875" customWidth="1" min="7452" max="7452"/>
    <col width="4.1796875" customWidth="1" min="7453" max="7455"/>
    <col width="5" customWidth="1" min="7456" max="7456"/>
    <col width="4.1796875" customWidth="1" min="7457" max="7458"/>
    <col width="7.54296875" customWidth="1" min="7459" max="7459"/>
    <col width="4.1796875" customWidth="1" min="7460" max="7461"/>
    <col width="8.54296875" customWidth="1" min="7462" max="7462"/>
    <col width="4.1796875" customWidth="1" min="7463" max="7470"/>
    <col width="4.1796875" bestFit="1" customWidth="1" min="7471" max="7471"/>
    <col width="6" bestFit="1" customWidth="1" min="7472" max="7472"/>
    <col width="4.1796875" bestFit="1" customWidth="1" min="7473" max="7473"/>
    <col width="8" bestFit="1" customWidth="1" min="7474" max="7474"/>
    <col width="19.1796875" bestFit="1" customWidth="1" min="7681" max="7681"/>
    <col width="28.453125" bestFit="1" customWidth="1" min="7682" max="7682"/>
    <col width="40.26953125" customWidth="1" min="7683" max="7683"/>
    <col width="16.1796875" customWidth="1" min="7684" max="7684"/>
    <col width="15.26953125" bestFit="1" customWidth="1" min="7685" max="7685"/>
    <col width="33.54296875" customWidth="1" min="7686" max="7686"/>
    <col width="11.54296875" customWidth="1" min="7687" max="7687"/>
    <col width="26.81640625" customWidth="1" min="7688" max="7688"/>
    <col width="5.1796875" customWidth="1" min="7689" max="7689"/>
    <col width="4.1796875" customWidth="1" min="7690" max="7691"/>
    <col width="5.1796875" bestFit="1" customWidth="1" min="7692" max="7692"/>
    <col width="4.1796875" customWidth="1" min="7693" max="7693"/>
    <col width="5.1796875" bestFit="1" customWidth="1" min="7694" max="7694"/>
    <col width="4.1796875" customWidth="1" min="7695" max="7696"/>
    <col width="5.1796875" customWidth="1" min="7697" max="7697"/>
    <col width="4.1796875" customWidth="1" min="7698" max="7704"/>
    <col width="5" customWidth="1" min="7705" max="7705"/>
    <col width="4.1796875" customWidth="1" min="7706" max="7707"/>
    <col width="7.54296875" customWidth="1" min="7708" max="7708"/>
    <col width="4.1796875" customWidth="1" min="7709" max="7711"/>
    <col width="5" customWidth="1" min="7712" max="7712"/>
    <col width="4.1796875" customWidth="1" min="7713" max="7714"/>
    <col width="7.54296875" customWidth="1" min="7715" max="7715"/>
    <col width="4.1796875" customWidth="1" min="7716" max="7717"/>
    <col width="8.54296875" customWidth="1" min="7718" max="7718"/>
    <col width="4.1796875" customWidth="1" min="7719" max="7726"/>
    <col width="4.1796875" bestFit="1" customWidth="1" min="7727" max="7727"/>
    <col width="6" bestFit="1" customWidth="1" min="7728" max="7728"/>
    <col width="4.1796875" bestFit="1" customWidth="1" min="7729" max="7729"/>
    <col width="8" bestFit="1" customWidth="1" min="7730" max="7730"/>
    <col width="19.1796875" bestFit="1" customWidth="1" min="7937" max="7937"/>
    <col width="28.453125" bestFit="1" customWidth="1" min="7938" max="7938"/>
    <col width="40.26953125" customWidth="1" min="7939" max="7939"/>
    <col width="16.1796875" customWidth="1" min="7940" max="7940"/>
    <col width="15.26953125" bestFit="1" customWidth="1" min="7941" max="7941"/>
    <col width="33.54296875" customWidth="1" min="7942" max="7942"/>
    <col width="11.54296875" customWidth="1" min="7943" max="7943"/>
    <col width="26.81640625" customWidth="1" min="7944" max="7944"/>
    <col width="5.1796875" customWidth="1" min="7945" max="7945"/>
    <col width="4.1796875" customWidth="1" min="7946" max="7947"/>
    <col width="5.1796875" bestFit="1" customWidth="1" min="7948" max="7948"/>
    <col width="4.1796875" customWidth="1" min="7949" max="7949"/>
    <col width="5.1796875" bestFit="1" customWidth="1" min="7950" max="7950"/>
    <col width="4.1796875" customWidth="1" min="7951" max="7952"/>
    <col width="5.1796875" customWidth="1" min="7953" max="7953"/>
    <col width="4.1796875" customWidth="1" min="7954" max="7960"/>
    <col width="5" customWidth="1" min="7961" max="7961"/>
    <col width="4.1796875" customWidth="1" min="7962" max="7963"/>
    <col width="7.54296875" customWidth="1" min="7964" max="7964"/>
    <col width="4.1796875" customWidth="1" min="7965" max="7967"/>
    <col width="5" customWidth="1" min="7968" max="7968"/>
    <col width="4.1796875" customWidth="1" min="7969" max="7970"/>
    <col width="7.54296875" customWidth="1" min="7971" max="7971"/>
    <col width="4.1796875" customWidth="1" min="7972" max="7973"/>
    <col width="8.54296875" customWidth="1" min="7974" max="7974"/>
    <col width="4.1796875" customWidth="1" min="7975" max="7982"/>
    <col width="4.1796875" bestFit="1" customWidth="1" min="7983" max="7983"/>
    <col width="6" bestFit="1" customWidth="1" min="7984" max="7984"/>
    <col width="4.1796875" bestFit="1" customWidth="1" min="7985" max="7985"/>
    <col width="8" bestFit="1" customWidth="1" min="7986" max="7986"/>
    <col width="19.1796875" bestFit="1" customWidth="1" min="8193" max="8193"/>
    <col width="28.453125" bestFit="1" customWidth="1" min="8194" max="8194"/>
    <col width="40.26953125" customWidth="1" min="8195" max="8195"/>
    <col width="16.1796875" customWidth="1" min="8196" max="8196"/>
    <col width="15.26953125" bestFit="1" customWidth="1" min="8197" max="8197"/>
    <col width="33.54296875" customWidth="1" min="8198" max="8198"/>
    <col width="11.54296875" customWidth="1" min="8199" max="8199"/>
    <col width="26.81640625" customWidth="1" min="8200" max="8200"/>
    <col width="5.1796875" customWidth="1" min="8201" max="8201"/>
    <col width="4.1796875" customWidth="1" min="8202" max="8203"/>
    <col width="5.1796875" bestFit="1" customWidth="1" min="8204" max="8204"/>
    <col width="4.1796875" customWidth="1" min="8205" max="8205"/>
    <col width="5.1796875" bestFit="1" customWidth="1" min="8206" max="8206"/>
    <col width="4.1796875" customWidth="1" min="8207" max="8208"/>
    <col width="5.1796875" customWidth="1" min="8209" max="8209"/>
    <col width="4.1796875" customWidth="1" min="8210" max="8216"/>
    <col width="5" customWidth="1" min="8217" max="8217"/>
    <col width="4.1796875" customWidth="1" min="8218" max="8219"/>
    <col width="7.54296875" customWidth="1" min="8220" max="8220"/>
    <col width="4.1796875" customWidth="1" min="8221" max="8223"/>
    <col width="5" customWidth="1" min="8224" max="8224"/>
    <col width="4.1796875" customWidth="1" min="8225" max="8226"/>
    <col width="7.54296875" customWidth="1" min="8227" max="8227"/>
    <col width="4.1796875" customWidth="1" min="8228" max="8229"/>
    <col width="8.54296875" customWidth="1" min="8230" max="8230"/>
    <col width="4.1796875" customWidth="1" min="8231" max="8238"/>
    <col width="4.1796875" bestFit="1" customWidth="1" min="8239" max="8239"/>
    <col width="6" bestFit="1" customWidth="1" min="8240" max="8240"/>
    <col width="4.1796875" bestFit="1" customWidth="1" min="8241" max="8241"/>
    <col width="8" bestFit="1" customWidth="1" min="8242" max="8242"/>
    <col width="19.1796875" bestFit="1" customWidth="1" min="8449" max="8449"/>
    <col width="28.453125" bestFit="1" customWidth="1" min="8450" max="8450"/>
    <col width="40.26953125" customWidth="1" min="8451" max="8451"/>
    <col width="16.1796875" customWidth="1" min="8452" max="8452"/>
    <col width="15.26953125" bestFit="1" customWidth="1" min="8453" max="8453"/>
    <col width="33.54296875" customWidth="1" min="8454" max="8454"/>
    <col width="11.54296875" customWidth="1" min="8455" max="8455"/>
    <col width="26.81640625" customWidth="1" min="8456" max="8456"/>
    <col width="5.1796875" customWidth="1" min="8457" max="8457"/>
    <col width="4.1796875" customWidth="1" min="8458" max="8459"/>
    <col width="5.1796875" bestFit="1" customWidth="1" min="8460" max="8460"/>
    <col width="4.1796875" customWidth="1" min="8461" max="8461"/>
    <col width="5.1796875" bestFit="1" customWidth="1" min="8462" max="8462"/>
    <col width="4.1796875" customWidth="1" min="8463" max="8464"/>
    <col width="5.1796875" customWidth="1" min="8465" max="8465"/>
    <col width="4.1796875" customWidth="1" min="8466" max="8472"/>
    <col width="5" customWidth="1" min="8473" max="8473"/>
    <col width="4.1796875" customWidth="1" min="8474" max="8475"/>
    <col width="7.54296875" customWidth="1" min="8476" max="8476"/>
    <col width="4.1796875" customWidth="1" min="8477" max="8479"/>
    <col width="5" customWidth="1" min="8480" max="8480"/>
    <col width="4.1796875" customWidth="1" min="8481" max="8482"/>
    <col width="7.54296875" customWidth="1" min="8483" max="8483"/>
    <col width="4.1796875" customWidth="1" min="8484" max="8485"/>
    <col width="8.54296875" customWidth="1" min="8486" max="8486"/>
    <col width="4.1796875" customWidth="1" min="8487" max="8494"/>
    <col width="4.1796875" bestFit="1" customWidth="1" min="8495" max="8495"/>
    <col width="6" bestFit="1" customWidth="1" min="8496" max="8496"/>
    <col width="4.1796875" bestFit="1" customWidth="1" min="8497" max="8497"/>
    <col width="8" bestFit="1" customWidth="1" min="8498" max="8498"/>
    <col width="19.1796875" bestFit="1" customWidth="1" min="8705" max="8705"/>
    <col width="28.453125" bestFit="1" customWidth="1" min="8706" max="8706"/>
    <col width="40.26953125" customWidth="1" min="8707" max="8707"/>
    <col width="16.1796875" customWidth="1" min="8708" max="8708"/>
    <col width="15.26953125" bestFit="1" customWidth="1" min="8709" max="8709"/>
    <col width="33.54296875" customWidth="1" min="8710" max="8710"/>
    <col width="11.54296875" customWidth="1" min="8711" max="8711"/>
    <col width="26.81640625" customWidth="1" min="8712" max="8712"/>
    <col width="5.1796875" customWidth="1" min="8713" max="8713"/>
    <col width="4.1796875" customWidth="1" min="8714" max="8715"/>
    <col width="5.1796875" bestFit="1" customWidth="1" min="8716" max="8716"/>
    <col width="4.1796875" customWidth="1" min="8717" max="8717"/>
    <col width="5.1796875" bestFit="1" customWidth="1" min="8718" max="8718"/>
    <col width="4.1796875" customWidth="1" min="8719" max="8720"/>
    <col width="5.1796875" customWidth="1" min="8721" max="8721"/>
    <col width="4.1796875" customWidth="1" min="8722" max="8728"/>
    <col width="5" customWidth="1" min="8729" max="8729"/>
    <col width="4.1796875" customWidth="1" min="8730" max="8731"/>
    <col width="7.54296875" customWidth="1" min="8732" max="8732"/>
    <col width="4.1796875" customWidth="1" min="8733" max="8735"/>
    <col width="5" customWidth="1" min="8736" max="8736"/>
    <col width="4.1796875" customWidth="1" min="8737" max="8738"/>
    <col width="7.54296875" customWidth="1" min="8739" max="8739"/>
    <col width="4.1796875" customWidth="1" min="8740" max="8741"/>
    <col width="8.54296875" customWidth="1" min="8742" max="8742"/>
    <col width="4.1796875" customWidth="1" min="8743" max="8750"/>
    <col width="4.1796875" bestFit="1" customWidth="1" min="8751" max="8751"/>
    <col width="6" bestFit="1" customWidth="1" min="8752" max="8752"/>
    <col width="4.1796875" bestFit="1" customWidth="1" min="8753" max="8753"/>
    <col width="8" bestFit="1" customWidth="1" min="8754" max="8754"/>
    <col width="19.1796875" bestFit="1" customWidth="1" min="8961" max="8961"/>
    <col width="28.453125" bestFit="1" customWidth="1" min="8962" max="8962"/>
    <col width="40.26953125" customWidth="1" min="8963" max="8963"/>
    <col width="16.1796875" customWidth="1" min="8964" max="8964"/>
    <col width="15.26953125" bestFit="1" customWidth="1" min="8965" max="8965"/>
    <col width="33.54296875" customWidth="1" min="8966" max="8966"/>
    <col width="11.54296875" customWidth="1" min="8967" max="8967"/>
    <col width="26.81640625" customWidth="1" min="8968" max="8968"/>
    <col width="5.1796875" customWidth="1" min="8969" max="8969"/>
    <col width="4.1796875" customWidth="1" min="8970" max="8971"/>
    <col width="5.1796875" bestFit="1" customWidth="1" min="8972" max="8972"/>
    <col width="4.1796875" customWidth="1" min="8973" max="8973"/>
    <col width="5.1796875" bestFit="1" customWidth="1" min="8974" max="8974"/>
    <col width="4.1796875" customWidth="1" min="8975" max="8976"/>
    <col width="5.1796875" customWidth="1" min="8977" max="8977"/>
    <col width="4.1796875" customWidth="1" min="8978" max="8984"/>
    <col width="5" customWidth="1" min="8985" max="8985"/>
    <col width="4.1796875" customWidth="1" min="8986" max="8987"/>
    <col width="7.54296875" customWidth="1" min="8988" max="8988"/>
    <col width="4.1796875" customWidth="1" min="8989" max="8991"/>
    <col width="5" customWidth="1" min="8992" max="8992"/>
    <col width="4.1796875" customWidth="1" min="8993" max="8994"/>
    <col width="7.54296875" customWidth="1" min="8995" max="8995"/>
    <col width="4.1796875" customWidth="1" min="8996" max="8997"/>
    <col width="8.54296875" customWidth="1" min="8998" max="8998"/>
    <col width="4.1796875" customWidth="1" min="8999" max="9006"/>
    <col width="4.1796875" bestFit="1" customWidth="1" min="9007" max="9007"/>
    <col width="6" bestFit="1" customWidth="1" min="9008" max="9008"/>
    <col width="4.1796875" bestFit="1" customWidth="1" min="9009" max="9009"/>
    <col width="8" bestFit="1" customWidth="1" min="9010" max="9010"/>
    <col width="19.1796875" bestFit="1" customWidth="1" min="9217" max="9217"/>
    <col width="28.453125" bestFit="1" customWidth="1" min="9218" max="9218"/>
    <col width="40.26953125" customWidth="1" min="9219" max="9219"/>
    <col width="16.1796875" customWidth="1" min="9220" max="9220"/>
    <col width="15.26953125" bestFit="1" customWidth="1" min="9221" max="9221"/>
    <col width="33.54296875" customWidth="1" min="9222" max="9222"/>
    <col width="11.54296875" customWidth="1" min="9223" max="9223"/>
    <col width="26.81640625" customWidth="1" min="9224" max="9224"/>
    <col width="5.1796875" customWidth="1" min="9225" max="9225"/>
    <col width="4.1796875" customWidth="1" min="9226" max="9227"/>
    <col width="5.1796875" bestFit="1" customWidth="1" min="9228" max="9228"/>
    <col width="4.1796875" customWidth="1" min="9229" max="9229"/>
    <col width="5.1796875" bestFit="1" customWidth="1" min="9230" max="9230"/>
    <col width="4.1796875" customWidth="1" min="9231" max="9232"/>
    <col width="5.1796875" customWidth="1" min="9233" max="9233"/>
    <col width="4.1796875" customWidth="1" min="9234" max="9240"/>
    <col width="5" customWidth="1" min="9241" max="9241"/>
    <col width="4.1796875" customWidth="1" min="9242" max="9243"/>
    <col width="7.54296875" customWidth="1" min="9244" max="9244"/>
    <col width="4.1796875" customWidth="1" min="9245" max="9247"/>
    <col width="5" customWidth="1" min="9248" max="9248"/>
    <col width="4.1796875" customWidth="1" min="9249" max="9250"/>
    <col width="7.54296875" customWidth="1" min="9251" max="9251"/>
    <col width="4.1796875" customWidth="1" min="9252" max="9253"/>
    <col width="8.54296875" customWidth="1" min="9254" max="9254"/>
    <col width="4.1796875" customWidth="1" min="9255" max="9262"/>
    <col width="4.1796875" bestFit="1" customWidth="1" min="9263" max="9263"/>
    <col width="6" bestFit="1" customWidth="1" min="9264" max="9264"/>
    <col width="4.1796875" bestFit="1" customWidth="1" min="9265" max="9265"/>
    <col width="8" bestFit="1" customWidth="1" min="9266" max="9266"/>
    <col width="19.1796875" bestFit="1" customWidth="1" min="9473" max="9473"/>
    <col width="28.453125" bestFit="1" customWidth="1" min="9474" max="9474"/>
    <col width="40.26953125" customWidth="1" min="9475" max="9475"/>
    <col width="16.1796875" customWidth="1" min="9476" max="9476"/>
    <col width="15.26953125" bestFit="1" customWidth="1" min="9477" max="9477"/>
    <col width="33.54296875" customWidth="1" min="9478" max="9478"/>
    <col width="11.54296875" customWidth="1" min="9479" max="9479"/>
    <col width="26.81640625" customWidth="1" min="9480" max="9480"/>
    <col width="5.1796875" customWidth="1" min="9481" max="9481"/>
    <col width="4.1796875" customWidth="1" min="9482" max="9483"/>
    <col width="5.1796875" bestFit="1" customWidth="1" min="9484" max="9484"/>
    <col width="4.1796875" customWidth="1" min="9485" max="9485"/>
    <col width="5.1796875" bestFit="1" customWidth="1" min="9486" max="9486"/>
    <col width="4.1796875" customWidth="1" min="9487" max="9488"/>
    <col width="5.1796875" customWidth="1" min="9489" max="9489"/>
    <col width="4.1796875" customWidth="1" min="9490" max="9496"/>
    <col width="5" customWidth="1" min="9497" max="9497"/>
    <col width="4.1796875" customWidth="1" min="9498" max="9499"/>
    <col width="7.54296875" customWidth="1" min="9500" max="9500"/>
    <col width="4.1796875" customWidth="1" min="9501" max="9503"/>
    <col width="5" customWidth="1" min="9504" max="9504"/>
    <col width="4.1796875" customWidth="1" min="9505" max="9506"/>
    <col width="7.54296875" customWidth="1" min="9507" max="9507"/>
    <col width="4.1796875" customWidth="1" min="9508" max="9509"/>
    <col width="8.54296875" customWidth="1" min="9510" max="9510"/>
    <col width="4.1796875" customWidth="1" min="9511" max="9518"/>
    <col width="4.1796875" bestFit="1" customWidth="1" min="9519" max="9519"/>
    <col width="6" bestFit="1" customWidth="1" min="9520" max="9520"/>
    <col width="4.1796875" bestFit="1" customWidth="1" min="9521" max="9521"/>
    <col width="8" bestFit="1" customWidth="1" min="9522" max="9522"/>
    <col width="19.1796875" bestFit="1" customWidth="1" min="9729" max="9729"/>
    <col width="28.453125" bestFit="1" customWidth="1" min="9730" max="9730"/>
    <col width="40.26953125" customWidth="1" min="9731" max="9731"/>
    <col width="16.1796875" customWidth="1" min="9732" max="9732"/>
    <col width="15.26953125" bestFit="1" customWidth="1" min="9733" max="9733"/>
    <col width="33.54296875" customWidth="1" min="9734" max="9734"/>
    <col width="11.54296875" customWidth="1" min="9735" max="9735"/>
    <col width="26.81640625" customWidth="1" min="9736" max="9736"/>
    <col width="5.1796875" customWidth="1" min="9737" max="9737"/>
    <col width="4.1796875" customWidth="1" min="9738" max="9739"/>
    <col width="5.1796875" bestFit="1" customWidth="1" min="9740" max="9740"/>
    <col width="4.1796875" customWidth="1" min="9741" max="9741"/>
    <col width="5.1796875" bestFit="1" customWidth="1" min="9742" max="9742"/>
    <col width="4.1796875" customWidth="1" min="9743" max="9744"/>
    <col width="5.1796875" customWidth="1" min="9745" max="9745"/>
    <col width="4.1796875" customWidth="1" min="9746" max="9752"/>
    <col width="5" customWidth="1" min="9753" max="9753"/>
    <col width="4.1796875" customWidth="1" min="9754" max="9755"/>
    <col width="7.54296875" customWidth="1" min="9756" max="9756"/>
    <col width="4.1796875" customWidth="1" min="9757" max="9759"/>
    <col width="5" customWidth="1" min="9760" max="9760"/>
    <col width="4.1796875" customWidth="1" min="9761" max="9762"/>
    <col width="7.54296875" customWidth="1" min="9763" max="9763"/>
    <col width="4.1796875" customWidth="1" min="9764" max="9765"/>
    <col width="8.54296875" customWidth="1" min="9766" max="9766"/>
    <col width="4.1796875" customWidth="1" min="9767" max="9774"/>
    <col width="4.1796875" bestFit="1" customWidth="1" min="9775" max="9775"/>
    <col width="6" bestFit="1" customWidth="1" min="9776" max="9776"/>
    <col width="4.1796875" bestFit="1" customWidth="1" min="9777" max="9777"/>
    <col width="8" bestFit="1" customWidth="1" min="9778" max="9778"/>
    <col width="19.1796875" bestFit="1" customWidth="1" min="9985" max="9985"/>
    <col width="28.453125" bestFit="1" customWidth="1" min="9986" max="9986"/>
    <col width="40.26953125" customWidth="1" min="9987" max="9987"/>
    <col width="16.1796875" customWidth="1" min="9988" max="9988"/>
    <col width="15.26953125" bestFit="1" customWidth="1" min="9989" max="9989"/>
    <col width="33.54296875" customWidth="1" min="9990" max="9990"/>
    <col width="11.54296875" customWidth="1" min="9991" max="9991"/>
    <col width="26.81640625" customWidth="1" min="9992" max="9992"/>
    <col width="5.1796875" customWidth="1" min="9993" max="9993"/>
    <col width="4.1796875" customWidth="1" min="9994" max="9995"/>
    <col width="5.1796875" bestFit="1" customWidth="1" min="9996" max="9996"/>
    <col width="4.1796875" customWidth="1" min="9997" max="9997"/>
    <col width="5.1796875" bestFit="1" customWidth="1" min="9998" max="9998"/>
    <col width="4.1796875" customWidth="1" min="9999" max="10000"/>
    <col width="5.1796875" customWidth="1" min="10001" max="10001"/>
    <col width="4.1796875" customWidth="1" min="10002" max="10008"/>
    <col width="5" customWidth="1" min="10009" max="10009"/>
    <col width="4.1796875" customWidth="1" min="10010" max="10011"/>
    <col width="7.54296875" customWidth="1" min="10012" max="10012"/>
    <col width="4.1796875" customWidth="1" min="10013" max="10015"/>
    <col width="5" customWidth="1" min="10016" max="10016"/>
    <col width="4.1796875" customWidth="1" min="10017" max="10018"/>
    <col width="7.54296875" customWidth="1" min="10019" max="10019"/>
    <col width="4.1796875" customWidth="1" min="10020" max="10021"/>
    <col width="8.54296875" customWidth="1" min="10022" max="10022"/>
    <col width="4.1796875" customWidth="1" min="10023" max="10030"/>
    <col width="4.1796875" bestFit="1" customWidth="1" min="10031" max="10031"/>
    <col width="6" bestFit="1" customWidth="1" min="10032" max="10032"/>
    <col width="4.1796875" bestFit="1" customWidth="1" min="10033" max="10033"/>
    <col width="8" bestFit="1" customWidth="1" min="10034" max="10034"/>
    <col width="19.1796875" bestFit="1" customWidth="1" min="10241" max="10241"/>
    <col width="28.453125" bestFit="1" customWidth="1" min="10242" max="10242"/>
    <col width="40.26953125" customWidth="1" min="10243" max="10243"/>
    <col width="16.1796875" customWidth="1" min="10244" max="10244"/>
    <col width="15.26953125" bestFit="1" customWidth="1" min="10245" max="10245"/>
    <col width="33.54296875" customWidth="1" min="10246" max="10246"/>
    <col width="11.54296875" customWidth="1" min="10247" max="10247"/>
    <col width="26.81640625" customWidth="1" min="10248" max="10248"/>
    <col width="5.1796875" customWidth="1" min="10249" max="10249"/>
    <col width="4.1796875" customWidth="1" min="10250" max="10251"/>
    <col width="5.1796875" bestFit="1" customWidth="1" min="10252" max="10252"/>
    <col width="4.1796875" customWidth="1" min="10253" max="10253"/>
    <col width="5.1796875" bestFit="1" customWidth="1" min="10254" max="10254"/>
    <col width="4.1796875" customWidth="1" min="10255" max="10256"/>
    <col width="5.1796875" customWidth="1" min="10257" max="10257"/>
    <col width="4.1796875" customWidth="1" min="10258" max="10264"/>
    <col width="5" customWidth="1" min="10265" max="10265"/>
    <col width="4.1796875" customWidth="1" min="10266" max="10267"/>
    <col width="7.54296875" customWidth="1" min="10268" max="10268"/>
    <col width="4.1796875" customWidth="1" min="10269" max="10271"/>
    <col width="5" customWidth="1" min="10272" max="10272"/>
    <col width="4.1796875" customWidth="1" min="10273" max="10274"/>
    <col width="7.54296875" customWidth="1" min="10275" max="10275"/>
    <col width="4.1796875" customWidth="1" min="10276" max="10277"/>
    <col width="8.54296875" customWidth="1" min="10278" max="10278"/>
    <col width="4.1796875" customWidth="1" min="10279" max="10286"/>
    <col width="4.1796875" bestFit="1" customWidth="1" min="10287" max="10287"/>
    <col width="6" bestFit="1" customWidth="1" min="10288" max="10288"/>
    <col width="4.1796875" bestFit="1" customWidth="1" min="10289" max="10289"/>
    <col width="8" bestFit="1" customWidth="1" min="10290" max="10290"/>
    <col width="19.1796875" bestFit="1" customWidth="1" min="10497" max="10497"/>
    <col width="28.453125" bestFit="1" customWidth="1" min="10498" max="10498"/>
    <col width="40.26953125" customWidth="1" min="10499" max="10499"/>
    <col width="16.1796875" customWidth="1" min="10500" max="10500"/>
    <col width="15.26953125" bestFit="1" customWidth="1" min="10501" max="10501"/>
    <col width="33.54296875" customWidth="1" min="10502" max="10502"/>
    <col width="11.54296875" customWidth="1" min="10503" max="10503"/>
    <col width="26.81640625" customWidth="1" min="10504" max="10504"/>
    <col width="5.1796875" customWidth="1" min="10505" max="10505"/>
    <col width="4.1796875" customWidth="1" min="10506" max="10507"/>
    <col width="5.1796875" bestFit="1" customWidth="1" min="10508" max="10508"/>
    <col width="4.1796875" customWidth="1" min="10509" max="10509"/>
    <col width="5.1796875" bestFit="1" customWidth="1" min="10510" max="10510"/>
    <col width="4.1796875" customWidth="1" min="10511" max="10512"/>
    <col width="5.1796875" customWidth="1" min="10513" max="10513"/>
    <col width="4.1796875" customWidth="1" min="10514" max="10520"/>
    <col width="5" customWidth="1" min="10521" max="10521"/>
    <col width="4.1796875" customWidth="1" min="10522" max="10523"/>
    <col width="7.54296875" customWidth="1" min="10524" max="10524"/>
    <col width="4.1796875" customWidth="1" min="10525" max="10527"/>
    <col width="5" customWidth="1" min="10528" max="10528"/>
    <col width="4.1796875" customWidth="1" min="10529" max="10530"/>
    <col width="7.54296875" customWidth="1" min="10531" max="10531"/>
    <col width="4.1796875" customWidth="1" min="10532" max="10533"/>
    <col width="8.54296875" customWidth="1" min="10534" max="10534"/>
    <col width="4.1796875" customWidth="1" min="10535" max="10542"/>
    <col width="4.1796875" bestFit="1" customWidth="1" min="10543" max="10543"/>
    <col width="6" bestFit="1" customWidth="1" min="10544" max="10544"/>
    <col width="4.1796875" bestFit="1" customWidth="1" min="10545" max="10545"/>
    <col width="8" bestFit="1" customWidth="1" min="10546" max="10546"/>
    <col width="19.1796875" bestFit="1" customWidth="1" min="10753" max="10753"/>
    <col width="28.453125" bestFit="1" customWidth="1" min="10754" max="10754"/>
    <col width="40.26953125" customWidth="1" min="10755" max="10755"/>
    <col width="16.1796875" customWidth="1" min="10756" max="10756"/>
    <col width="15.26953125" bestFit="1" customWidth="1" min="10757" max="10757"/>
    <col width="33.54296875" customWidth="1" min="10758" max="10758"/>
    <col width="11.54296875" customWidth="1" min="10759" max="10759"/>
    <col width="26.81640625" customWidth="1" min="10760" max="10760"/>
    <col width="5.1796875" customWidth="1" min="10761" max="10761"/>
    <col width="4.1796875" customWidth="1" min="10762" max="10763"/>
    <col width="5.1796875" bestFit="1" customWidth="1" min="10764" max="10764"/>
    <col width="4.1796875" customWidth="1" min="10765" max="10765"/>
    <col width="5.1796875" bestFit="1" customWidth="1" min="10766" max="10766"/>
    <col width="4.1796875" customWidth="1" min="10767" max="10768"/>
    <col width="5.1796875" customWidth="1" min="10769" max="10769"/>
    <col width="4.1796875" customWidth="1" min="10770" max="10776"/>
    <col width="5" customWidth="1" min="10777" max="10777"/>
    <col width="4.1796875" customWidth="1" min="10778" max="10779"/>
    <col width="7.54296875" customWidth="1" min="10780" max="10780"/>
    <col width="4.1796875" customWidth="1" min="10781" max="10783"/>
    <col width="5" customWidth="1" min="10784" max="10784"/>
    <col width="4.1796875" customWidth="1" min="10785" max="10786"/>
    <col width="7.54296875" customWidth="1" min="10787" max="10787"/>
    <col width="4.1796875" customWidth="1" min="10788" max="10789"/>
    <col width="8.54296875" customWidth="1" min="10790" max="10790"/>
    <col width="4.1796875" customWidth="1" min="10791" max="10798"/>
    <col width="4.1796875" bestFit="1" customWidth="1" min="10799" max="10799"/>
    <col width="6" bestFit="1" customWidth="1" min="10800" max="10800"/>
    <col width="4.1796875" bestFit="1" customWidth="1" min="10801" max="10801"/>
    <col width="8" bestFit="1" customWidth="1" min="10802" max="10802"/>
    <col width="19.1796875" bestFit="1" customWidth="1" min="11009" max="11009"/>
    <col width="28.453125" bestFit="1" customWidth="1" min="11010" max="11010"/>
    <col width="40.26953125" customWidth="1" min="11011" max="11011"/>
    <col width="16.1796875" customWidth="1" min="11012" max="11012"/>
    <col width="15.26953125" bestFit="1" customWidth="1" min="11013" max="11013"/>
    <col width="33.54296875" customWidth="1" min="11014" max="11014"/>
    <col width="11.54296875" customWidth="1" min="11015" max="11015"/>
    <col width="26.81640625" customWidth="1" min="11016" max="11016"/>
    <col width="5.1796875" customWidth="1" min="11017" max="11017"/>
    <col width="4.1796875" customWidth="1" min="11018" max="11019"/>
    <col width="5.1796875" bestFit="1" customWidth="1" min="11020" max="11020"/>
    <col width="4.1796875" customWidth="1" min="11021" max="11021"/>
    <col width="5.1796875" bestFit="1" customWidth="1" min="11022" max="11022"/>
    <col width="4.1796875" customWidth="1" min="11023" max="11024"/>
    <col width="5.1796875" customWidth="1" min="11025" max="11025"/>
    <col width="4.1796875" customWidth="1" min="11026" max="11032"/>
    <col width="5" customWidth="1" min="11033" max="11033"/>
    <col width="4.1796875" customWidth="1" min="11034" max="11035"/>
    <col width="7.54296875" customWidth="1" min="11036" max="11036"/>
    <col width="4.1796875" customWidth="1" min="11037" max="11039"/>
    <col width="5" customWidth="1" min="11040" max="11040"/>
    <col width="4.1796875" customWidth="1" min="11041" max="11042"/>
    <col width="7.54296875" customWidth="1" min="11043" max="11043"/>
    <col width="4.1796875" customWidth="1" min="11044" max="11045"/>
    <col width="8.54296875" customWidth="1" min="11046" max="11046"/>
    <col width="4.1796875" customWidth="1" min="11047" max="11054"/>
    <col width="4.1796875" bestFit="1" customWidth="1" min="11055" max="11055"/>
    <col width="6" bestFit="1" customWidth="1" min="11056" max="11056"/>
    <col width="4.1796875" bestFit="1" customWidth="1" min="11057" max="11057"/>
    <col width="8" bestFit="1" customWidth="1" min="11058" max="11058"/>
    <col width="19.1796875" bestFit="1" customWidth="1" min="11265" max="11265"/>
    <col width="28.453125" bestFit="1" customWidth="1" min="11266" max="11266"/>
    <col width="40.26953125" customWidth="1" min="11267" max="11267"/>
    <col width="16.1796875" customWidth="1" min="11268" max="11268"/>
    <col width="15.26953125" bestFit="1" customWidth="1" min="11269" max="11269"/>
    <col width="33.54296875" customWidth="1" min="11270" max="11270"/>
    <col width="11.54296875" customWidth="1" min="11271" max="11271"/>
    <col width="26.81640625" customWidth="1" min="11272" max="11272"/>
    <col width="5.1796875" customWidth="1" min="11273" max="11273"/>
    <col width="4.1796875" customWidth="1" min="11274" max="11275"/>
    <col width="5.1796875" bestFit="1" customWidth="1" min="11276" max="11276"/>
    <col width="4.1796875" customWidth="1" min="11277" max="11277"/>
    <col width="5.1796875" bestFit="1" customWidth="1" min="11278" max="11278"/>
    <col width="4.1796875" customWidth="1" min="11279" max="11280"/>
    <col width="5.1796875" customWidth="1" min="11281" max="11281"/>
    <col width="4.1796875" customWidth="1" min="11282" max="11288"/>
    <col width="5" customWidth="1" min="11289" max="11289"/>
    <col width="4.1796875" customWidth="1" min="11290" max="11291"/>
    <col width="7.54296875" customWidth="1" min="11292" max="11292"/>
    <col width="4.1796875" customWidth="1" min="11293" max="11295"/>
    <col width="5" customWidth="1" min="11296" max="11296"/>
    <col width="4.1796875" customWidth="1" min="11297" max="11298"/>
    <col width="7.54296875" customWidth="1" min="11299" max="11299"/>
    <col width="4.1796875" customWidth="1" min="11300" max="11301"/>
    <col width="8.54296875" customWidth="1" min="11302" max="11302"/>
    <col width="4.1796875" customWidth="1" min="11303" max="11310"/>
    <col width="4.1796875" bestFit="1" customWidth="1" min="11311" max="11311"/>
    <col width="6" bestFit="1" customWidth="1" min="11312" max="11312"/>
    <col width="4.1796875" bestFit="1" customWidth="1" min="11313" max="11313"/>
    <col width="8" bestFit="1" customWidth="1" min="11314" max="11314"/>
    <col width="19.1796875" bestFit="1" customWidth="1" min="11521" max="11521"/>
    <col width="28.453125" bestFit="1" customWidth="1" min="11522" max="11522"/>
    <col width="40.26953125" customWidth="1" min="11523" max="11523"/>
    <col width="16.1796875" customWidth="1" min="11524" max="11524"/>
    <col width="15.26953125" bestFit="1" customWidth="1" min="11525" max="11525"/>
    <col width="33.54296875" customWidth="1" min="11526" max="11526"/>
    <col width="11.54296875" customWidth="1" min="11527" max="11527"/>
    <col width="26.81640625" customWidth="1" min="11528" max="11528"/>
    <col width="5.1796875" customWidth="1" min="11529" max="11529"/>
    <col width="4.1796875" customWidth="1" min="11530" max="11531"/>
    <col width="5.1796875" bestFit="1" customWidth="1" min="11532" max="11532"/>
    <col width="4.1796875" customWidth="1" min="11533" max="11533"/>
    <col width="5.1796875" bestFit="1" customWidth="1" min="11534" max="11534"/>
    <col width="4.1796875" customWidth="1" min="11535" max="11536"/>
    <col width="5.1796875" customWidth="1" min="11537" max="11537"/>
    <col width="4.1796875" customWidth="1" min="11538" max="11544"/>
    <col width="5" customWidth="1" min="11545" max="11545"/>
    <col width="4.1796875" customWidth="1" min="11546" max="11547"/>
    <col width="7.54296875" customWidth="1" min="11548" max="11548"/>
    <col width="4.1796875" customWidth="1" min="11549" max="11551"/>
    <col width="5" customWidth="1" min="11552" max="11552"/>
    <col width="4.1796875" customWidth="1" min="11553" max="11554"/>
    <col width="7.54296875" customWidth="1" min="11555" max="11555"/>
    <col width="4.1796875" customWidth="1" min="11556" max="11557"/>
    <col width="8.54296875" customWidth="1" min="11558" max="11558"/>
    <col width="4.1796875" customWidth="1" min="11559" max="11566"/>
    <col width="4.1796875" bestFit="1" customWidth="1" min="11567" max="11567"/>
    <col width="6" bestFit="1" customWidth="1" min="11568" max="11568"/>
    <col width="4.1796875" bestFit="1" customWidth="1" min="11569" max="11569"/>
    <col width="8" bestFit="1" customWidth="1" min="11570" max="11570"/>
    <col width="19.1796875" bestFit="1" customWidth="1" min="11777" max="11777"/>
    <col width="28.453125" bestFit="1" customWidth="1" min="11778" max="11778"/>
    <col width="40.26953125" customWidth="1" min="11779" max="11779"/>
    <col width="16.1796875" customWidth="1" min="11780" max="11780"/>
    <col width="15.26953125" bestFit="1" customWidth="1" min="11781" max="11781"/>
    <col width="33.54296875" customWidth="1" min="11782" max="11782"/>
    <col width="11.54296875" customWidth="1" min="11783" max="11783"/>
    <col width="26.81640625" customWidth="1" min="11784" max="11784"/>
    <col width="5.1796875" customWidth="1" min="11785" max="11785"/>
    <col width="4.1796875" customWidth="1" min="11786" max="11787"/>
    <col width="5.1796875" bestFit="1" customWidth="1" min="11788" max="11788"/>
    <col width="4.1796875" customWidth="1" min="11789" max="11789"/>
    <col width="5.1796875" bestFit="1" customWidth="1" min="11790" max="11790"/>
    <col width="4.1796875" customWidth="1" min="11791" max="11792"/>
    <col width="5.1796875" customWidth="1" min="11793" max="11793"/>
    <col width="4.1796875" customWidth="1" min="11794" max="11800"/>
    <col width="5" customWidth="1" min="11801" max="11801"/>
    <col width="4.1796875" customWidth="1" min="11802" max="11803"/>
    <col width="7.54296875" customWidth="1" min="11804" max="11804"/>
    <col width="4.1796875" customWidth="1" min="11805" max="11807"/>
    <col width="5" customWidth="1" min="11808" max="11808"/>
    <col width="4.1796875" customWidth="1" min="11809" max="11810"/>
    <col width="7.54296875" customWidth="1" min="11811" max="11811"/>
    <col width="4.1796875" customWidth="1" min="11812" max="11813"/>
    <col width="8.54296875" customWidth="1" min="11814" max="11814"/>
    <col width="4.1796875" customWidth="1" min="11815" max="11822"/>
    <col width="4.1796875" bestFit="1" customWidth="1" min="11823" max="11823"/>
    <col width="6" bestFit="1" customWidth="1" min="11824" max="11824"/>
    <col width="4.1796875" bestFit="1" customWidth="1" min="11825" max="11825"/>
    <col width="8" bestFit="1" customWidth="1" min="11826" max="11826"/>
    <col width="19.1796875" bestFit="1" customWidth="1" min="12033" max="12033"/>
    <col width="28.453125" bestFit="1" customWidth="1" min="12034" max="12034"/>
    <col width="40.26953125" customWidth="1" min="12035" max="12035"/>
    <col width="16.1796875" customWidth="1" min="12036" max="12036"/>
    <col width="15.26953125" bestFit="1" customWidth="1" min="12037" max="12037"/>
    <col width="33.54296875" customWidth="1" min="12038" max="12038"/>
    <col width="11.54296875" customWidth="1" min="12039" max="12039"/>
    <col width="26.81640625" customWidth="1" min="12040" max="12040"/>
    <col width="5.1796875" customWidth="1" min="12041" max="12041"/>
    <col width="4.1796875" customWidth="1" min="12042" max="12043"/>
    <col width="5.1796875" bestFit="1" customWidth="1" min="12044" max="12044"/>
    <col width="4.1796875" customWidth="1" min="12045" max="12045"/>
    <col width="5.1796875" bestFit="1" customWidth="1" min="12046" max="12046"/>
    <col width="4.1796875" customWidth="1" min="12047" max="12048"/>
    <col width="5.1796875" customWidth="1" min="12049" max="12049"/>
    <col width="4.1796875" customWidth="1" min="12050" max="12056"/>
    <col width="5" customWidth="1" min="12057" max="12057"/>
    <col width="4.1796875" customWidth="1" min="12058" max="12059"/>
    <col width="7.54296875" customWidth="1" min="12060" max="12060"/>
    <col width="4.1796875" customWidth="1" min="12061" max="12063"/>
    <col width="5" customWidth="1" min="12064" max="12064"/>
    <col width="4.1796875" customWidth="1" min="12065" max="12066"/>
    <col width="7.54296875" customWidth="1" min="12067" max="12067"/>
    <col width="4.1796875" customWidth="1" min="12068" max="12069"/>
    <col width="8.54296875" customWidth="1" min="12070" max="12070"/>
    <col width="4.1796875" customWidth="1" min="12071" max="12078"/>
    <col width="4.1796875" bestFit="1" customWidth="1" min="12079" max="12079"/>
    <col width="6" bestFit="1" customWidth="1" min="12080" max="12080"/>
    <col width="4.1796875" bestFit="1" customWidth="1" min="12081" max="12081"/>
    <col width="8" bestFit="1" customWidth="1" min="12082" max="12082"/>
    <col width="19.1796875" bestFit="1" customWidth="1" min="12289" max="12289"/>
    <col width="28.453125" bestFit="1" customWidth="1" min="12290" max="12290"/>
    <col width="40.26953125" customWidth="1" min="12291" max="12291"/>
    <col width="16.1796875" customWidth="1" min="12292" max="12292"/>
    <col width="15.26953125" bestFit="1" customWidth="1" min="12293" max="12293"/>
    <col width="33.54296875" customWidth="1" min="12294" max="12294"/>
    <col width="11.54296875" customWidth="1" min="12295" max="12295"/>
    <col width="26.81640625" customWidth="1" min="12296" max="12296"/>
    <col width="5.1796875" customWidth="1" min="12297" max="12297"/>
    <col width="4.1796875" customWidth="1" min="12298" max="12299"/>
    <col width="5.1796875" bestFit="1" customWidth="1" min="12300" max="12300"/>
    <col width="4.1796875" customWidth="1" min="12301" max="12301"/>
    <col width="5.1796875" bestFit="1" customWidth="1" min="12302" max="12302"/>
    <col width="4.1796875" customWidth="1" min="12303" max="12304"/>
    <col width="5.1796875" customWidth="1" min="12305" max="12305"/>
    <col width="4.1796875" customWidth="1" min="12306" max="12312"/>
    <col width="5" customWidth="1" min="12313" max="12313"/>
    <col width="4.1796875" customWidth="1" min="12314" max="12315"/>
    <col width="7.54296875" customWidth="1" min="12316" max="12316"/>
    <col width="4.1796875" customWidth="1" min="12317" max="12319"/>
    <col width="5" customWidth="1" min="12320" max="12320"/>
    <col width="4.1796875" customWidth="1" min="12321" max="12322"/>
    <col width="7.54296875" customWidth="1" min="12323" max="12323"/>
    <col width="4.1796875" customWidth="1" min="12324" max="12325"/>
    <col width="8.54296875" customWidth="1" min="12326" max="12326"/>
    <col width="4.1796875" customWidth="1" min="12327" max="12334"/>
    <col width="4.1796875" bestFit="1" customWidth="1" min="12335" max="12335"/>
    <col width="6" bestFit="1" customWidth="1" min="12336" max="12336"/>
    <col width="4.1796875" bestFit="1" customWidth="1" min="12337" max="12337"/>
    <col width="8" bestFit="1" customWidth="1" min="12338" max="12338"/>
    <col width="19.1796875" bestFit="1" customWidth="1" min="12545" max="12545"/>
    <col width="28.453125" bestFit="1" customWidth="1" min="12546" max="12546"/>
    <col width="40.26953125" customWidth="1" min="12547" max="12547"/>
    <col width="16.1796875" customWidth="1" min="12548" max="12548"/>
    <col width="15.26953125" bestFit="1" customWidth="1" min="12549" max="12549"/>
    <col width="33.54296875" customWidth="1" min="12550" max="12550"/>
    <col width="11.54296875" customWidth="1" min="12551" max="12551"/>
    <col width="26.81640625" customWidth="1" min="12552" max="12552"/>
    <col width="5.1796875" customWidth="1" min="12553" max="12553"/>
    <col width="4.1796875" customWidth="1" min="12554" max="12555"/>
    <col width="5.1796875" bestFit="1" customWidth="1" min="12556" max="12556"/>
    <col width="4.1796875" customWidth="1" min="12557" max="12557"/>
    <col width="5.1796875" bestFit="1" customWidth="1" min="12558" max="12558"/>
    <col width="4.1796875" customWidth="1" min="12559" max="12560"/>
    <col width="5.1796875" customWidth="1" min="12561" max="12561"/>
    <col width="4.1796875" customWidth="1" min="12562" max="12568"/>
    <col width="5" customWidth="1" min="12569" max="12569"/>
    <col width="4.1796875" customWidth="1" min="12570" max="12571"/>
    <col width="7.54296875" customWidth="1" min="12572" max="12572"/>
    <col width="4.1796875" customWidth="1" min="12573" max="12575"/>
    <col width="5" customWidth="1" min="12576" max="12576"/>
    <col width="4.1796875" customWidth="1" min="12577" max="12578"/>
    <col width="7.54296875" customWidth="1" min="12579" max="12579"/>
    <col width="4.1796875" customWidth="1" min="12580" max="12581"/>
    <col width="8.54296875" customWidth="1" min="12582" max="12582"/>
    <col width="4.1796875" customWidth="1" min="12583" max="12590"/>
    <col width="4.1796875" bestFit="1" customWidth="1" min="12591" max="12591"/>
    <col width="6" bestFit="1" customWidth="1" min="12592" max="12592"/>
    <col width="4.1796875" bestFit="1" customWidth="1" min="12593" max="12593"/>
    <col width="8" bestFit="1" customWidth="1" min="12594" max="12594"/>
    <col width="19.1796875" bestFit="1" customWidth="1" min="12801" max="12801"/>
    <col width="28.453125" bestFit="1" customWidth="1" min="12802" max="12802"/>
    <col width="40.26953125" customWidth="1" min="12803" max="12803"/>
    <col width="16.1796875" customWidth="1" min="12804" max="12804"/>
    <col width="15.26953125" bestFit="1" customWidth="1" min="12805" max="12805"/>
    <col width="33.54296875" customWidth="1" min="12806" max="12806"/>
    <col width="11.54296875" customWidth="1" min="12807" max="12807"/>
    <col width="26.81640625" customWidth="1" min="12808" max="12808"/>
    <col width="5.1796875" customWidth="1" min="12809" max="12809"/>
    <col width="4.1796875" customWidth="1" min="12810" max="12811"/>
    <col width="5.1796875" bestFit="1" customWidth="1" min="12812" max="12812"/>
    <col width="4.1796875" customWidth="1" min="12813" max="12813"/>
    <col width="5.1796875" bestFit="1" customWidth="1" min="12814" max="12814"/>
    <col width="4.1796875" customWidth="1" min="12815" max="12816"/>
    <col width="5.1796875" customWidth="1" min="12817" max="12817"/>
    <col width="4.1796875" customWidth="1" min="12818" max="12824"/>
    <col width="5" customWidth="1" min="12825" max="12825"/>
    <col width="4.1796875" customWidth="1" min="12826" max="12827"/>
    <col width="7.54296875" customWidth="1" min="12828" max="12828"/>
    <col width="4.1796875" customWidth="1" min="12829" max="12831"/>
    <col width="5" customWidth="1" min="12832" max="12832"/>
    <col width="4.1796875" customWidth="1" min="12833" max="12834"/>
    <col width="7.54296875" customWidth="1" min="12835" max="12835"/>
    <col width="4.1796875" customWidth="1" min="12836" max="12837"/>
    <col width="8.54296875" customWidth="1" min="12838" max="12838"/>
    <col width="4.1796875" customWidth="1" min="12839" max="12846"/>
    <col width="4.1796875" bestFit="1" customWidth="1" min="12847" max="12847"/>
    <col width="6" bestFit="1" customWidth="1" min="12848" max="12848"/>
    <col width="4.1796875" bestFit="1" customWidth="1" min="12849" max="12849"/>
    <col width="8" bestFit="1" customWidth="1" min="12850" max="12850"/>
    <col width="19.1796875" bestFit="1" customWidth="1" min="13057" max="13057"/>
    <col width="28.453125" bestFit="1" customWidth="1" min="13058" max="13058"/>
    <col width="40.26953125" customWidth="1" min="13059" max="13059"/>
    <col width="16.1796875" customWidth="1" min="13060" max="13060"/>
    <col width="15.26953125" bestFit="1" customWidth="1" min="13061" max="13061"/>
    <col width="33.54296875" customWidth="1" min="13062" max="13062"/>
    <col width="11.54296875" customWidth="1" min="13063" max="13063"/>
    <col width="26.81640625" customWidth="1" min="13064" max="13064"/>
    <col width="5.1796875" customWidth="1" min="13065" max="13065"/>
    <col width="4.1796875" customWidth="1" min="13066" max="13067"/>
    <col width="5.1796875" bestFit="1" customWidth="1" min="13068" max="13068"/>
    <col width="4.1796875" customWidth="1" min="13069" max="13069"/>
    <col width="5.1796875" bestFit="1" customWidth="1" min="13070" max="13070"/>
    <col width="4.1796875" customWidth="1" min="13071" max="13072"/>
    <col width="5.1796875" customWidth="1" min="13073" max="13073"/>
    <col width="4.1796875" customWidth="1" min="13074" max="13080"/>
    <col width="5" customWidth="1" min="13081" max="13081"/>
    <col width="4.1796875" customWidth="1" min="13082" max="13083"/>
    <col width="7.54296875" customWidth="1" min="13084" max="13084"/>
    <col width="4.1796875" customWidth="1" min="13085" max="13087"/>
    <col width="5" customWidth="1" min="13088" max="13088"/>
    <col width="4.1796875" customWidth="1" min="13089" max="13090"/>
    <col width="7.54296875" customWidth="1" min="13091" max="13091"/>
    <col width="4.1796875" customWidth="1" min="13092" max="13093"/>
    <col width="8.54296875" customWidth="1" min="13094" max="13094"/>
    <col width="4.1796875" customWidth="1" min="13095" max="13102"/>
    <col width="4.1796875" bestFit="1" customWidth="1" min="13103" max="13103"/>
    <col width="6" bestFit="1" customWidth="1" min="13104" max="13104"/>
    <col width="4.1796875" bestFit="1" customWidth="1" min="13105" max="13105"/>
    <col width="8" bestFit="1" customWidth="1" min="13106" max="13106"/>
    <col width="19.1796875" bestFit="1" customWidth="1" min="13313" max="13313"/>
    <col width="28.453125" bestFit="1" customWidth="1" min="13314" max="13314"/>
    <col width="40.26953125" customWidth="1" min="13315" max="13315"/>
    <col width="16.1796875" customWidth="1" min="13316" max="13316"/>
    <col width="15.26953125" bestFit="1" customWidth="1" min="13317" max="13317"/>
    <col width="33.54296875" customWidth="1" min="13318" max="13318"/>
    <col width="11.54296875" customWidth="1" min="13319" max="13319"/>
    <col width="26.81640625" customWidth="1" min="13320" max="13320"/>
    <col width="5.1796875" customWidth="1" min="13321" max="13321"/>
    <col width="4.1796875" customWidth="1" min="13322" max="13323"/>
    <col width="5.1796875" bestFit="1" customWidth="1" min="13324" max="13324"/>
    <col width="4.1796875" customWidth="1" min="13325" max="13325"/>
    <col width="5.1796875" bestFit="1" customWidth="1" min="13326" max="13326"/>
    <col width="4.1796875" customWidth="1" min="13327" max="13328"/>
    <col width="5.1796875" customWidth="1" min="13329" max="13329"/>
    <col width="4.1796875" customWidth="1" min="13330" max="13336"/>
    <col width="5" customWidth="1" min="13337" max="13337"/>
    <col width="4.1796875" customWidth="1" min="13338" max="13339"/>
    <col width="7.54296875" customWidth="1" min="13340" max="13340"/>
    <col width="4.1796875" customWidth="1" min="13341" max="13343"/>
    <col width="5" customWidth="1" min="13344" max="13344"/>
    <col width="4.1796875" customWidth="1" min="13345" max="13346"/>
    <col width="7.54296875" customWidth="1" min="13347" max="13347"/>
    <col width="4.1796875" customWidth="1" min="13348" max="13349"/>
    <col width="8.54296875" customWidth="1" min="13350" max="13350"/>
    <col width="4.1796875" customWidth="1" min="13351" max="13358"/>
    <col width="4.1796875" bestFit="1" customWidth="1" min="13359" max="13359"/>
    <col width="6" bestFit="1" customWidth="1" min="13360" max="13360"/>
    <col width="4.1796875" bestFit="1" customWidth="1" min="13361" max="13361"/>
    <col width="8" bestFit="1" customWidth="1" min="13362" max="13362"/>
    <col width="19.1796875" bestFit="1" customWidth="1" min="13569" max="13569"/>
    <col width="28.453125" bestFit="1" customWidth="1" min="13570" max="13570"/>
    <col width="40.26953125" customWidth="1" min="13571" max="13571"/>
    <col width="16.1796875" customWidth="1" min="13572" max="13572"/>
    <col width="15.26953125" bestFit="1" customWidth="1" min="13573" max="13573"/>
    <col width="33.54296875" customWidth="1" min="13574" max="13574"/>
    <col width="11.54296875" customWidth="1" min="13575" max="13575"/>
    <col width="26.81640625" customWidth="1" min="13576" max="13576"/>
    <col width="5.1796875" customWidth="1" min="13577" max="13577"/>
    <col width="4.1796875" customWidth="1" min="13578" max="13579"/>
    <col width="5.1796875" bestFit="1" customWidth="1" min="13580" max="13580"/>
    <col width="4.1796875" customWidth="1" min="13581" max="13581"/>
    <col width="5.1796875" bestFit="1" customWidth="1" min="13582" max="13582"/>
    <col width="4.1796875" customWidth="1" min="13583" max="13584"/>
    <col width="5.1796875" customWidth="1" min="13585" max="13585"/>
    <col width="4.1796875" customWidth="1" min="13586" max="13592"/>
    <col width="5" customWidth="1" min="13593" max="13593"/>
    <col width="4.1796875" customWidth="1" min="13594" max="13595"/>
    <col width="7.54296875" customWidth="1" min="13596" max="13596"/>
    <col width="4.1796875" customWidth="1" min="13597" max="13599"/>
    <col width="5" customWidth="1" min="13600" max="13600"/>
    <col width="4.1796875" customWidth="1" min="13601" max="13602"/>
    <col width="7.54296875" customWidth="1" min="13603" max="13603"/>
    <col width="4.1796875" customWidth="1" min="13604" max="13605"/>
    <col width="8.54296875" customWidth="1" min="13606" max="13606"/>
    <col width="4.1796875" customWidth="1" min="13607" max="13614"/>
    <col width="4.1796875" bestFit="1" customWidth="1" min="13615" max="13615"/>
    <col width="6" bestFit="1" customWidth="1" min="13616" max="13616"/>
    <col width="4.1796875" bestFit="1" customWidth="1" min="13617" max="13617"/>
    <col width="8" bestFit="1" customWidth="1" min="13618" max="13618"/>
    <col width="19.1796875" bestFit="1" customWidth="1" min="13825" max="13825"/>
    <col width="28.453125" bestFit="1" customWidth="1" min="13826" max="13826"/>
    <col width="40.26953125" customWidth="1" min="13827" max="13827"/>
    <col width="16.1796875" customWidth="1" min="13828" max="13828"/>
    <col width="15.26953125" bestFit="1" customWidth="1" min="13829" max="13829"/>
    <col width="33.54296875" customWidth="1" min="13830" max="13830"/>
    <col width="11.54296875" customWidth="1" min="13831" max="13831"/>
    <col width="26.81640625" customWidth="1" min="13832" max="13832"/>
    <col width="5.1796875" customWidth="1" min="13833" max="13833"/>
    <col width="4.1796875" customWidth="1" min="13834" max="13835"/>
    <col width="5.1796875" bestFit="1" customWidth="1" min="13836" max="13836"/>
    <col width="4.1796875" customWidth="1" min="13837" max="13837"/>
    <col width="5.1796875" bestFit="1" customWidth="1" min="13838" max="13838"/>
    <col width="4.1796875" customWidth="1" min="13839" max="13840"/>
    <col width="5.1796875" customWidth="1" min="13841" max="13841"/>
    <col width="4.1796875" customWidth="1" min="13842" max="13848"/>
    <col width="5" customWidth="1" min="13849" max="13849"/>
    <col width="4.1796875" customWidth="1" min="13850" max="13851"/>
    <col width="7.54296875" customWidth="1" min="13852" max="13852"/>
    <col width="4.1796875" customWidth="1" min="13853" max="13855"/>
    <col width="5" customWidth="1" min="13856" max="13856"/>
    <col width="4.1796875" customWidth="1" min="13857" max="13858"/>
    <col width="7.54296875" customWidth="1" min="13859" max="13859"/>
    <col width="4.1796875" customWidth="1" min="13860" max="13861"/>
    <col width="8.54296875" customWidth="1" min="13862" max="13862"/>
    <col width="4.1796875" customWidth="1" min="13863" max="13870"/>
    <col width="4.1796875" bestFit="1" customWidth="1" min="13871" max="13871"/>
    <col width="6" bestFit="1" customWidth="1" min="13872" max="13872"/>
    <col width="4.1796875" bestFit="1" customWidth="1" min="13873" max="13873"/>
    <col width="8" bestFit="1" customWidth="1" min="13874" max="13874"/>
    <col width="19.1796875" bestFit="1" customWidth="1" min="14081" max="14081"/>
    <col width="28.453125" bestFit="1" customWidth="1" min="14082" max="14082"/>
    <col width="40.26953125" customWidth="1" min="14083" max="14083"/>
    <col width="16.1796875" customWidth="1" min="14084" max="14084"/>
    <col width="15.26953125" bestFit="1" customWidth="1" min="14085" max="14085"/>
    <col width="33.54296875" customWidth="1" min="14086" max="14086"/>
    <col width="11.54296875" customWidth="1" min="14087" max="14087"/>
    <col width="26.81640625" customWidth="1" min="14088" max="14088"/>
    <col width="5.1796875" customWidth="1" min="14089" max="14089"/>
    <col width="4.1796875" customWidth="1" min="14090" max="14091"/>
    <col width="5.1796875" bestFit="1" customWidth="1" min="14092" max="14092"/>
    <col width="4.1796875" customWidth="1" min="14093" max="14093"/>
    <col width="5.1796875" bestFit="1" customWidth="1" min="14094" max="14094"/>
    <col width="4.1796875" customWidth="1" min="14095" max="14096"/>
    <col width="5.1796875" customWidth="1" min="14097" max="14097"/>
    <col width="4.1796875" customWidth="1" min="14098" max="14104"/>
    <col width="5" customWidth="1" min="14105" max="14105"/>
    <col width="4.1796875" customWidth="1" min="14106" max="14107"/>
    <col width="7.54296875" customWidth="1" min="14108" max="14108"/>
    <col width="4.1796875" customWidth="1" min="14109" max="14111"/>
    <col width="5" customWidth="1" min="14112" max="14112"/>
    <col width="4.1796875" customWidth="1" min="14113" max="14114"/>
    <col width="7.54296875" customWidth="1" min="14115" max="14115"/>
    <col width="4.1796875" customWidth="1" min="14116" max="14117"/>
    <col width="8.54296875" customWidth="1" min="14118" max="14118"/>
    <col width="4.1796875" customWidth="1" min="14119" max="14126"/>
    <col width="4.1796875" bestFit="1" customWidth="1" min="14127" max="14127"/>
    <col width="6" bestFit="1" customWidth="1" min="14128" max="14128"/>
    <col width="4.1796875" bestFit="1" customWidth="1" min="14129" max="14129"/>
    <col width="8" bestFit="1" customWidth="1" min="14130" max="14130"/>
    <col width="19.1796875" bestFit="1" customWidth="1" min="14337" max="14337"/>
    <col width="28.453125" bestFit="1" customWidth="1" min="14338" max="14338"/>
    <col width="40.26953125" customWidth="1" min="14339" max="14339"/>
    <col width="16.1796875" customWidth="1" min="14340" max="14340"/>
    <col width="15.26953125" bestFit="1" customWidth="1" min="14341" max="14341"/>
    <col width="33.54296875" customWidth="1" min="14342" max="14342"/>
    <col width="11.54296875" customWidth="1" min="14343" max="14343"/>
    <col width="26.81640625" customWidth="1" min="14344" max="14344"/>
    <col width="5.1796875" customWidth="1" min="14345" max="14345"/>
    <col width="4.1796875" customWidth="1" min="14346" max="14347"/>
    <col width="5.1796875" bestFit="1" customWidth="1" min="14348" max="14348"/>
    <col width="4.1796875" customWidth="1" min="14349" max="14349"/>
    <col width="5.1796875" bestFit="1" customWidth="1" min="14350" max="14350"/>
    <col width="4.1796875" customWidth="1" min="14351" max="14352"/>
    <col width="5.1796875" customWidth="1" min="14353" max="14353"/>
    <col width="4.1796875" customWidth="1" min="14354" max="14360"/>
    <col width="5" customWidth="1" min="14361" max="14361"/>
    <col width="4.1796875" customWidth="1" min="14362" max="14363"/>
    <col width="7.54296875" customWidth="1" min="14364" max="14364"/>
    <col width="4.1796875" customWidth="1" min="14365" max="14367"/>
    <col width="5" customWidth="1" min="14368" max="14368"/>
    <col width="4.1796875" customWidth="1" min="14369" max="14370"/>
    <col width="7.54296875" customWidth="1" min="14371" max="14371"/>
    <col width="4.1796875" customWidth="1" min="14372" max="14373"/>
    <col width="8.54296875" customWidth="1" min="14374" max="14374"/>
    <col width="4.1796875" customWidth="1" min="14375" max="14382"/>
    <col width="4.1796875" bestFit="1" customWidth="1" min="14383" max="14383"/>
    <col width="6" bestFit="1" customWidth="1" min="14384" max="14384"/>
    <col width="4.1796875" bestFit="1" customWidth="1" min="14385" max="14385"/>
    <col width="8" bestFit="1" customWidth="1" min="14386" max="14386"/>
    <col width="19.1796875" bestFit="1" customWidth="1" min="14593" max="14593"/>
    <col width="28.453125" bestFit="1" customWidth="1" min="14594" max="14594"/>
    <col width="40.26953125" customWidth="1" min="14595" max="14595"/>
    <col width="16.1796875" customWidth="1" min="14596" max="14596"/>
    <col width="15.26953125" bestFit="1" customWidth="1" min="14597" max="14597"/>
    <col width="33.54296875" customWidth="1" min="14598" max="14598"/>
    <col width="11.54296875" customWidth="1" min="14599" max="14599"/>
    <col width="26.81640625" customWidth="1" min="14600" max="14600"/>
    <col width="5.1796875" customWidth="1" min="14601" max="14601"/>
    <col width="4.1796875" customWidth="1" min="14602" max="14603"/>
    <col width="5.1796875" bestFit="1" customWidth="1" min="14604" max="14604"/>
    <col width="4.1796875" customWidth="1" min="14605" max="14605"/>
    <col width="5.1796875" bestFit="1" customWidth="1" min="14606" max="14606"/>
    <col width="4.1796875" customWidth="1" min="14607" max="14608"/>
    <col width="5.1796875" customWidth="1" min="14609" max="14609"/>
    <col width="4.1796875" customWidth="1" min="14610" max="14616"/>
    <col width="5" customWidth="1" min="14617" max="14617"/>
    <col width="4.1796875" customWidth="1" min="14618" max="14619"/>
    <col width="7.54296875" customWidth="1" min="14620" max="14620"/>
    <col width="4.1796875" customWidth="1" min="14621" max="14623"/>
    <col width="5" customWidth="1" min="14624" max="14624"/>
    <col width="4.1796875" customWidth="1" min="14625" max="14626"/>
    <col width="7.54296875" customWidth="1" min="14627" max="14627"/>
    <col width="4.1796875" customWidth="1" min="14628" max="14629"/>
    <col width="8.54296875" customWidth="1" min="14630" max="14630"/>
    <col width="4.1796875" customWidth="1" min="14631" max="14638"/>
    <col width="4.1796875" bestFit="1" customWidth="1" min="14639" max="14639"/>
    <col width="6" bestFit="1" customWidth="1" min="14640" max="14640"/>
    <col width="4.1796875" bestFit="1" customWidth="1" min="14641" max="14641"/>
    <col width="8" bestFit="1" customWidth="1" min="14642" max="14642"/>
    <col width="19.1796875" bestFit="1" customWidth="1" min="14849" max="14849"/>
    <col width="28.453125" bestFit="1" customWidth="1" min="14850" max="14850"/>
    <col width="40.26953125" customWidth="1" min="14851" max="14851"/>
    <col width="16.1796875" customWidth="1" min="14852" max="14852"/>
    <col width="15.26953125" bestFit="1" customWidth="1" min="14853" max="14853"/>
    <col width="33.54296875" customWidth="1" min="14854" max="14854"/>
    <col width="11.54296875" customWidth="1" min="14855" max="14855"/>
    <col width="26.81640625" customWidth="1" min="14856" max="14856"/>
    <col width="5.1796875" customWidth="1" min="14857" max="14857"/>
    <col width="4.1796875" customWidth="1" min="14858" max="14859"/>
    <col width="5.1796875" bestFit="1" customWidth="1" min="14860" max="14860"/>
    <col width="4.1796875" customWidth="1" min="14861" max="14861"/>
    <col width="5.1796875" bestFit="1" customWidth="1" min="14862" max="14862"/>
    <col width="4.1796875" customWidth="1" min="14863" max="14864"/>
    <col width="5.1796875" customWidth="1" min="14865" max="14865"/>
    <col width="4.1796875" customWidth="1" min="14866" max="14872"/>
    <col width="5" customWidth="1" min="14873" max="14873"/>
    <col width="4.1796875" customWidth="1" min="14874" max="14875"/>
    <col width="7.54296875" customWidth="1" min="14876" max="14876"/>
    <col width="4.1796875" customWidth="1" min="14877" max="14879"/>
    <col width="5" customWidth="1" min="14880" max="14880"/>
    <col width="4.1796875" customWidth="1" min="14881" max="14882"/>
    <col width="7.54296875" customWidth="1" min="14883" max="14883"/>
    <col width="4.1796875" customWidth="1" min="14884" max="14885"/>
    <col width="8.54296875" customWidth="1" min="14886" max="14886"/>
    <col width="4.1796875" customWidth="1" min="14887" max="14894"/>
    <col width="4.1796875" bestFit="1" customWidth="1" min="14895" max="14895"/>
    <col width="6" bestFit="1" customWidth="1" min="14896" max="14896"/>
    <col width="4.1796875" bestFit="1" customWidth="1" min="14897" max="14897"/>
    <col width="8" bestFit="1" customWidth="1" min="14898" max="14898"/>
    <col width="19.1796875" bestFit="1" customWidth="1" min="15105" max="15105"/>
    <col width="28.453125" bestFit="1" customWidth="1" min="15106" max="15106"/>
    <col width="40.26953125" customWidth="1" min="15107" max="15107"/>
    <col width="16.1796875" customWidth="1" min="15108" max="15108"/>
    <col width="15.26953125" bestFit="1" customWidth="1" min="15109" max="15109"/>
    <col width="33.54296875" customWidth="1" min="15110" max="15110"/>
    <col width="11.54296875" customWidth="1" min="15111" max="15111"/>
    <col width="26.81640625" customWidth="1" min="15112" max="15112"/>
    <col width="5.1796875" customWidth="1" min="15113" max="15113"/>
    <col width="4.1796875" customWidth="1" min="15114" max="15115"/>
    <col width="5.1796875" bestFit="1" customWidth="1" min="15116" max="15116"/>
    <col width="4.1796875" customWidth="1" min="15117" max="15117"/>
    <col width="5.1796875" bestFit="1" customWidth="1" min="15118" max="15118"/>
    <col width="4.1796875" customWidth="1" min="15119" max="15120"/>
    <col width="5.1796875" customWidth="1" min="15121" max="15121"/>
    <col width="4.1796875" customWidth="1" min="15122" max="15128"/>
    <col width="5" customWidth="1" min="15129" max="15129"/>
    <col width="4.1796875" customWidth="1" min="15130" max="15131"/>
    <col width="7.54296875" customWidth="1" min="15132" max="15132"/>
    <col width="4.1796875" customWidth="1" min="15133" max="15135"/>
    <col width="5" customWidth="1" min="15136" max="15136"/>
    <col width="4.1796875" customWidth="1" min="15137" max="15138"/>
    <col width="7.54296875" customWidth="1" min="15139" max="15139"/>
    <col width="4.1796875" customWidth="1" min="15140" max="15141"/>
    <col width="8.54296875" customWidth="1" min="15142" max="15142"/>
    <col width="4.1796875" customWidth="1" min="15143" max="15150"/>
    <col width="4.1796875" bestFit="1" customWidth="1" min="15151" max="15151"/>
    <col width="6" bestFit="1" customWidth="1" min="15152" max="15152"/>
    <col width="4.1796875" bestFit="1" customWidth="1" min="15153" max="15153"/>
    <col width="8" bestFit="1" customWidth="1" min="15154" max="15154"/>
    <col width="19.1796875" bestFit="1" customWidth="1" min="15361" max="15361"/>
    <col width="28.453125" bestFit="1" customWidth="1" min="15362" max="15362"/>
    <col width="40.26953125" customWidth="1" min="15363" max="15363"/>
    <col width="16.1796875" customWidth="1" min="15364" max="15364"/>
    <col width="15.26953125" bestFit="1" customWidth="1" min="15365" max="15365"/>
    <col width="33.54296875" customWidth="1" min="15366" max="15366"/>
    <col width="11.54296875" customWidth="1" min="15367" max="15367"/>
    <col width="26.81640625" customWidth="1" min="15368" max="15368"/>
    <col width="5.1796875" customWidth="1" min="15369" max="15369"/>
    <col width="4.1796875" customWidth="1" min="15370" max="15371"/>
    <col width="5.1796875" bestFit="1" customWidth="1" min="15372" max="15372"/>
    <col width="4.1796875" customWidth="1" min="15373" max="15373"/>
    <col width="5.1796875" bestFit="1" customWidth="1" min="15374" max="15374"/>
    <col width="4.1796875" customWidth="1" min="15375" max="15376"/>
    <col width="5.1796875" customWidth="1" min="15377" max="15377"/>
    <col width="4.1796875" customWidth="1" min="15378" max="15384"/>
    <col width="5" customWidth="1" min="15385" max="15385"/>
    <col width="4.1796875" customWidth="1" min="15386" max="15387"/>
    <col width="7.54296875" customWidth="1" min="15388" max="15388"/>
    <col width="4.1796875" customWidth="1" min="15389" max="15391"/>
    <col width="5" customWidth="1" min="15392" max="15392"/>
    <col width="4.1796875" customWidth="1" min="15393" max="15394"/>
    <col width="7.54296875" customWidth="1" min="15395" max="15395"/>
    <col width="4.1796875" customWidth="1" min="15396" max="15397"/>
    <col width="8.54296875" customWidth="1" min="15398" max="15398"/>
    <col width="4.1796875" customWidth="1" min="15399" max="15406"/>
    <col width="4.1796875" bestFit="1" customWidth="1" min="15407" max="15407"/>
    <col width="6" bestFit="1" customWidth="1" min="15408" max="15408"/>
    <col width="4.1796875" bestFit="1" customWidth="1" min="15409" max="15409"/>
    <col width="8" bestFit="1" customWidth="1" min="15410" max="15410"/>
    <col width="19.1796875" bestFit="1" customWidth="1" min="15617" max="15617"/>
    <col width="28.453125" bestFit="1" customWidth="1" min="15618" max="15618"/>
    <col width="40.26953125" customWidth="1" min="15619" max="15619"/>
    <col width="16.1796875" customWidth="1" min="15620" max="15620"/>
    <col width="15.26953125" bestFit="1" customWidth="1" min="15621" max="15621"/>
    <col width="33.54296875" customWidth="1" min="15622" max="15622"/>
    <col width="11.54296875" customWidth="1" min="15623" max="15623"/>
    <col width="26.81640625" customWidth="1" min="15624" max="15624"/>
    <col width="5.1796875" customWidth="1" min="15625" max="15625"/>
    <col width="4.1796875" customWidth="1" min="15626" max="15627"/>
    <col width="5.1796875" bestFit="1" customWidth="1" min="15628" max="15628"/>
    <col width="4.1796875" customWidth="1" min="15629" max="15629"/>
    <col width="5.1796875" bestFit="1" customWidth="1" min="15630" max="15630"/>
    <col width="4.1796875" customWidth="1" min="15631" max="15632"/>
    <col width="5.1796875" customWidth="1" min="15633" max="15633"/>
    <col width="4.1796875" customWidth="1" min="15634" max="15640"/>
    <col width="5" customWidth="1" min="15641" max="15641"/>
    <col width="4.1796875" customWidth="1" min="15642" max="15643"/>
    <col width="7.54296875" customWidth="1" min="15644" max="15644"/>
    <col width="4.1796875" customWidth="1" min="15645" max="15647"/>
    <col width="5" customWidth="1" min="15648" max="15648"/>
    <col width="4.1796875" customWidth="1" min="15649" max="15650"/>
    <col width="7.54296875" customWidth="1" min="15651" max="15651"/>
    <col width="4.1796875" customWidth="1" min="15652" max="15653"/>
    <col width="8.54296875" customWidth="1" min="15654" max="15654"/>
    <col width="4.1796875" customWidth="1" min="15655" max="15662"/>
    <col width="4.1796875" bestFit="1" customWidth="1" min="15663" max="15663"/>
    <col width="6" bestFit="1" customWidth="1" min="15664" max="15664"/>
    <col width="4.1796875" bestFit="1" customWidth="1" min="15665" max="15665"/>
    <col width="8" bestFit="1" customWidth="1" min="15666" max="15666"/>
    <col width="19.1796875" bestFit="1" customWidth="1" min="15873" max="15873"/>
    <col width="28.453125" bestFit="1" customWidth="1" min="15874" max="15874"/>
    <col width="40.26953125" customWidth="1" min="15875" max="15875"/>
    <col width="16.1796875" customWidth="1" min="15876" max="15876"/>
    <col width="15.26953125" bestFit="1" customWidth="1" min="15877" max="15877"/>
    <col width="33.54296875" customWidth="1" min="15878" max="15878"/>
    <col width="11.54296875" customWidth="1" min="15879" max="15879"/>
    <col width="26.81640625" customWidth="1" min="15880" max="15880"/>
    <col width="5.1796875" customWidth="1" min="15881" max="15881"/>
    <col width="4.1796875" customWidth="1" min="15882" max="15883"/>
    <col width="5.1796875" bestFit="1" customWidth="1" min="15884" max="15884"/>
    <col width="4.1796875" customWidth="1" min="15885" max="15885"/>
    <col width="5.1796875" bestFit="1" customWidth="1" min="15886" max="15886"/>
    <col width="4.1796875" customWidth="1" min="15887" max="15888"/>
    <col width="5.1796875" customWidth="1" min="15889" max="15889"/>
    <col width="4.1796875" customWidth="1" min="15890" max="15896"/>
    <col width="5" customWidth="1" min="15897" max="15897"/>
    <col width="4.1796875" customWidth="1" min="15898" max="15899"/>
    <col width="7.54296875" customWidth="1" min="15900" max="15900"/>
    <col width="4.1796875" customWidth="1" min="15901" max="15903"/>
    <col width="5" customWidth="1" min="15904" max="15904"/>
    <col width="4.1796875" customWidth="1" min="15905" max="15906"/>
    <col width="7.54296875" customWidth="1" min="15907" max="15907"/>
    <col width="4.1796875" customWidth="1" min="15908" max="15909"/>
    <col width="8.54296875" customWidth="1" min="15910" max="15910"/>
    <col width="4.1796875" customWidth="1" min="15911" max="15918"/>
    <col width="4.1796875" bestFit="1" customWidth="1" min="15919" max="15919"/>
    <col width="6" bestFit="1" customWidth="1" min="15920" max="15920"/>
    <col width="4.1796875" bestFit="1" customWidth="1" min="15921" max="15921"/>
    <col width="8" bestFit="1" customWidth="1" min="15922" max="15922"/>
    <col width="19.1796875" bestFit="1" customWidth="1" min="16129" max="16129"/>
    <col width="28.453125" bestFit="1" customWidth="1" min="16130" max="16130"/>
    <col width="40.26953125" customWidth="1" min="16131" max="16131"/>
    <col width="16.1796875" customWidth="1" min="16132" max="16132"/>
    <col width="15.26953125" bestFit="1" customWidth="1" min="16133" max="16133"/>
    <col width="33.54296875" customWidth="1" min="16134" max="16134"/>
    <col width="11.54296875" customWidth="1" min="16135" max="16135"/>
    <col width="26.81640625" customWidth="1" min="16136" max="16136"/>
    <col width="5.1796875" customWidth="1" min="16137" max="16137"/>
    <col width="4.1796875" customWidth="1" min="16138" max="16139"/>
    <col width="5.1796875" bestFit="1" customWidth="1" min="16140" max="16140"/>
    <col width="4.1796875" customWidth="1" min="16141" max="16141"/>
    <col width="5.1796875" bestFit="1" customWidth="1" min="16142" max="16142"/>
    <col width="4.1796875" customWidth="1" min="16143" max="16144"/>
    <col width="5.1796875" customWidth="1" min="16145" max="16145"/>
    <col width="4.1796875" customWidth="1" min="16146" max="16152"/>
    <col width="5" customWidth="1" min="16153" max="16153"/>
    <col width="4.1796875" customWidth="1" min="16154" max="16155"/>
    <col width="7.54296875" customWidth="1" min="16156" max="16156"/>
    <col width="4.1796875" customWidth="1" min="16157" max="16159"/>
    <col width="5" customWidth="1" min="16160" max="16160"/>
    <col width="4.1796875" customWidth="1" min="16161" max="16162"/>
    <col width="7.54296875" customWidth="1" min="16163" max="16163"/>
    <col width="4.1796875" customWidth="1" min="16164" max="16165"/>
    <col width="8.54296875" customWidth="1" min="16166" max="16166"/>
    <col width="4.1796875" customWidth="1" min="16167" max="16174"/>
    <col width="4.1796875" bestFit="1" customWidth="1" min="16175" max="16175"/>
    <col width="6" bestFit="1" customWidth="1" min="16176" max="16176"/>
    <col width="4.1796875" bestFit="1" customWidth="1" min="16177" max="16177"/>
    <col width="8" bestFit="1" customWidth="1" min="16178" max="16178"/>
  </cols>
  <sheetData>
    <row r="1" ht="15" customHeight="1" thickBot="1">
      <c r="A1" s="84" t="inlineStr">
        <is>
          <t>! Back to Index</t>
        </is>
      </c>
      <c r="B1" s="12" t="n"/>
      <c r="C1" s="2" t="n"/>
      <c r="D1" s="2" t="n"/>
      <c r="E1" s="2" t="n"/>
      <c r="F1" s="2" t="n"/>
      <c r="G1" s="2" t="n"/>
      <c r="H1" s="2" t="n"/>
      <c r="I1" s="12" t="n"/>
      <c r="J1" s="12" t="n"/>
      <c r="K1" s="2" t="n"/>
      <c r="L1" s="2" t="n"/>
      <c r="M1" s="2" t="n"/>
      <c r="N1" s="2" t="n"/>
      <c r="O1" s="2" t="n"/>
      <c r="P1" s="23" t="n"/>
      <c r="Q1" s="23" t="n"/>
      <c r="R1" s="23" t="n"/>
      <c r="S1" s="23" t="n"/>
      <c r="T1" s="23" t="n"/>
      <c r="U1" s="2" t="n"/>
      <c r="V1" s="2" t="n"/>
      <c r="W1" s="23" t="n"/>
      <c r="X1" s="23" t="n"/>
      <c r="Y1" s="23" t="n"/>
      <c r="Z1" s="12" t="n"/>
      <c r="AA1" s="2" t="n"/>
      <c r="AB1" s="2" t="n"/>
      <c r="AC1" s="2" t="n"/>
      <c r="AD1" s="23" t="n"/>
      <c r="AE1" s="23" t="n"/>
      <c r="AF1" s="23" t="n"/>
      <c r="AG1" s="12" t="n"/>
      <c r="AH1" s="2" t="n"/>
      <c r="AI1" s="2" t="n"/>
      <c r="AJ1" s="2" t="n"/>
    </row>
    <row r="2" ht="16" customHeight="1" thickBot="1">
      <c r="A2" s="9" t="inlineStr">
        <is>
          <t>Definition</t>
        </is>
      </c>
      <c r="B2" s="24" t="inlineStr">
        <is>
          <t>PartClassType</t>
        </is>
      </c>
      <c r="C2" s="24" t="inlineStr">
        <is>
          <t>SymbolDefinition</t>
        </is>
      </c>
      <c r="D2" s="35" t="inlineStr">
        <is>
          <t>UserClassName</t>
        </is>
      </c>
      <c r="E2" s="36" t="inlineStr">
        <is>
          <t>OccClassName</t>
        </is>
      </c>
      <c r="F2" s="78" t="inlineStr">
        <is>
          <t>SymbolIcon</t>
        </is>
      </c>
      <c r="G2" s="24" t="inlineStr">
        <is>
          <t>OA:InsulationThickness</t>
        </is>
      </c>
      <c r="H2" s="24" t="inlineStr">
        <is>
          <t>OA:Rotation</t>
        </is>
      </c>
      <c r="I2" s="25" t="n"/>
      <c r="J2" s="25" t="n"/>
      <c r="K2" s="25" t="n"/>
      <c r="L2" s="25" t="n"/>
      <c r="M2" s="25" t="n"/>
      <c r="N2" s="25" t="n"/>
    </row>
    <row r="3" ht="15" customHeight="1" thickBot="1">
      <c r="A3" s="11" t="n"/>
      <c r="B3" s="28" t="n"/>
      <c r="C3" s="25" t="n"/>
      <c r="D3" s="38" t="n"/>
      <c r="E3" s="38" t="n"/>
      <c r="G3" s="25" t="n"/>
      <c r="H3" s="25" t="n"/>
      <c r="I3" s="25" t="n"/>
      <c r="J3" s="25" t="n"/>
    </row>
    <row r="4" ht="16" customHeight="1" thickBot="1">
      <c r="A4" s="11" t="n"/>
      <c r="B4" s="24" t="inlineStr">
        <is>
          <t>PipeComponentClass</t>
        </is>
      </c>
      <c r="C4" s="24" t="inlineStr">
        <is>
          <t>GlobeValve,Ingr.SP3D.Content.Piping.GlobeValveF</t>
        </is>
      </c>
      <c r="D4" s="38" t="inlineStr">
        <is>
          <t>Globe Valve</t>
        </is>
      </c>
      <c r="E4" s="38" t="inlineStr">
        <is>
          <t>Globe Valve</t>
        </is>
      </c>
      <c r="F4" t="inlineStr">
        <is>
          <t>SymbolIcons\SP3DGlobeValveF.gif</t>
        </is>
      </c>
    </row>
    <row r="5" ht="15" customHeight="1">
      <c r="A5" s="2" t="n"/>
      <c r="B5" s="12" t="n"/>
      <c r="C5" s="2" t="n"/>
      <c r="D5" s="2" t="n"/>
      <c r="E5" s="2" t="n"/>
      <c r="F5" s="2" t="n"/>
      <c r="G5" s="2" t="n"/>
      <c r="H5" s="39" t="n"/>
      <c r="I5" s="2" t="n"/>
      <c r="J5" s="2" t="n"/>
      <c r="K5" s="2" t="n"/>
      <c r="L5" s="2" t="n"/>
      <c r="M5" s="2" t="n"/>
      <c r="N5" s="2" t="n"/>
      <c r="O5" s="2" t="n"/>
      <c r="P5" s="23" t="n"/>
      <c r="Q5" s="23" t="n"/>
      <c r="R5" s="23" t="n"/>
      <c r="S5" s="23" t="n"/>
      <c r="T5" s="23" t="n"/>
      <c r="U5" s="2" t="n"/>
      <c r="V5" s="2" t="n"/>
      <c r="W5" s="23" t="n"/>
      <c r="X5" s="23" t="n"/>
      <c r="Y5" s="23" t="n"/>
      <c r="Z5" s="2" t="n"/>
      <c r="AA5" s="2" t="n"/>
      <c r="AB5" s="2" t="n"/>
      <c r="AC5" s="2" t="n"/>
      <c r="AD5" s="23" t="n"/>
      <c r="AE5" s="23" t="n"/>
      <c r="AF5" s="23" t="n"/>
      <c r="AG5" s="2" t="n"/>
      <c r="AH5" s="2" t="n"/>
      <c r="AI5" s="2" t="n"/>
      <c r="AJ5" s="2" t="n"/>
    </row>
    <row r="6" ht="21" customHeight="1" thickBot="1">
      <c r="A6" s="10" t="inlineStr">
        <is>
          <t>CommodityPart</t>
        </is>
      </c>
      <c r="B6" s="12" t="n"/>
      <c r="C6" s="2" t="n"/>
      <c r="D6" s="2" t="n"/>
      <c r="E6" s="2" t="n"/>
      <c r="F6" s="2" t="n"/>
      <c r="G6" s="2" t="n"/>
      <c r="H6" s="39" t="n"/>
      <c r="I6" s="2" t="n"/>
      <c r="J6" s="2" t="n"/>
      <c r="K6" s="2" t="n"/>
      <c r="L6" s="2" t="n"/>
      <c r="M6" s="2" t="n"/>
      <c r="N6" s="2" t="n"/>
      <c r="O6" s="2" t="n"/>
      <c r="P6" s="23" t="n"/>
      <c r="Q6" s="23" t="n"/>
      <c r="R6" s="23" t="n"/>
      <c r="S6" s="23" t="n"/>
      <c r="T6" s="23" t="n"/>
      <c r="U6" s="2" t="n"/>
      <c r="V6" s="2" t="n"/>
      <c r="W6" s="23" t="n"/>
      <c r="X6" s="23" t="n"/>
      <c r="Y6" s="23" t="n"/>
      <c r="Z6" s="2" t="n"/>
      <c r="AA6" s="2" t="n"/>
      <c r="AB6" s="2" t="n"/>
      <c r="AC6" s="2" t="n"/>
      <c r="AD6" s="23" t="n"/>
      <c r="AE6" s="23" t="n"/>
      <c r="AF6" s="23" t="n"/>
      <c r="AG6" s="2" t="n"/>
      <c r="AH6" s="2" t="n"/>
      <c r="AI6" s="2" t="n"/>
      <c r="AJ6" s="2" t="n"/>
    </row>
    <row r="7" ht="219" customFormat="1" customHeight="1" s="9" thickBot="1">
      <c r="A7" s="10" t="inlineStr">
        <is>
          <t>Head</t>
        </is>
      </c>
      <c r="B7" s="13" t="inlineStr">
        <is>
          <t>IndustryCommodityCode</t>
        </is>
      </c>
      <c r="C7" s="7" t="inlineStr">
        <is>
          <t>CommodityType</t>
        </is>
      </c>
      <c r="D7" s="7" t="inlineStr">
        <is>
          <t>GeometryType</t>
        </is>
      </c>
      <c r="E7" s="7" t="inlineStr">
        <is>
          <t>GraphicalRepresentationOrNot</t>
        </is>
      </c>
      <c r="F7" s="7" t="inlineStr">
        <is>
          <t>SymbolDefinition</t>
        </is>
      </c>
      <c r="G7" s="6" t="inlineStr">
        <is>
          <t>MaterialGrade</t>
        </is>
      </c>
      <c r="H7" s="8" t="inlineStr">
        <is>
          <t>LiningMaterial</t>
        </is>
      </c>
      <c r="I7" s="30" t="inlineStr">
        <is>
          <t>BendRadius</t>
        </is>
      </c>
      <c r="J7" s="30" t="inlineStr">
        <is>
          <t>BendRadiusMultiplier</t>
        </is>
      </c>
      <c r="K7" s="30" t="inlineStr">
        <is>
          <t xml:space="preserve">MirrorBehaviorOption </t>
        </is>
      </c>
      <c r="L7" s="30" t="inlineStr">
        <is>
          <t>GeometricIndustryStandard</t>
        </is>
      </c>
      <c r="M7" s="30" t="inlineStr">
        <is>
          <t>PartDataBasis</t>
        </is>
      </c>
      <c r="N7" s="30" t="inlineStr">
        <is>
          <t>ValveManufacturer</t>
        </is>
      </c>
      <c r="O7" s="30" t="inlineStr">
        <is>
          <t>ValveModelNumber</t>
        </is>
      </c>
      <c r="P7" s="30" t="inlineStr">
        <is>
          <t>ValveTrim</t>
        </is>
      </c>
      <c r="Q7" s="30" t="inlineStr">
        <is>
          <t>FlangeFaceSurfaceFinish</t>
        </is>
      </c>
      <c r="R7" s="30" t="inlineStr">
        <is>
          <t>SurfacePreparation</t>
        </is>
      </c>
      <c r="S7" s="30" t="inlineStr">
        <is>
          <t>ManufacturingMethod</t>
        </is>
      </c>
      <c r="T7" s="30" t="inlineStr">
        <is>
          <t>MiscRequisitionClassification</t>
        </is>
      </c>
      <c r="U7" s="14" t="inlineStr">
        <is>
          <t>PipingPointBasis[1]</t>
        </is>
      </c>
      <c r="V7" s="14" t="inlineStr">
        <is>
          <t>Id[1]</t>
        </is>
      </c>
      <c r="W7" s="4" t="inlineStr">
        <is>
          <t>PressureRating[1]</t>
        </is>
      </c>
      <c r="X7" s="4" t="inlineStr">
        <is>
          <t>EndPreparation[1]</t>
        </is>
      </c>
      <c r="Y7" s="4" t="inlineStr">
        <is>
          <t>EndStandard[1]</t>
        </is>
      </c>
      <c r="Z7" s="4" t="inlineStr">
        <is>
          <t>ScheduleThickness[1]</t>
        </is>
      </c>
      <c r="AA7" s="4" t="inlineStr">
        <is>
          <t>FlowDirection[1]</t>
        </is>
      </c>
      <c r="AB7" s="15" t="inlineStr">
        <is>
          <t>PipingPointBasis[2]</t>
        </is>
      </c>
      <c r="AC7" s="15" t="inlineStr">
        <is>
          <t>Id[2]</t>
        </is>
      </c>
      <c r="AD7" s="5" t="inlineStr">
        <is>
          <t>PressureRating[2]</t>
        </is>
      </c>
      <c r="AE7" s="5" t="inlineStr">
        <is>
          <t>EndPreparation[2]</t>
        </is>
      </c>
      <c r="AF7" s="40" t="inlineStr">
        <is>
          <t>EndStandard[2]</t>
        </is>
      </c>
      <c r="AG7" s="5" t="inlineStr">
        <is>
          <t>ScheduleThickness[2]</t>
        </is>
      </c>
      <c r="AH7" s="5" t="inlineStr">
        <is>
          <t>FlowDirection[2]</t>
        </is>
      </c>
      <c r="AI7" s="7" t="inlineStr">
        <is>
          <t>PipingNote1</t>
        </is>
      </c>
      <c r="AJ7" s="41" t="inlineStr">
        <is>
          <t>DryWeight</t>
        </is>
      </c>
      <c r="AK7" s="42" t="inlineStr">
        <is>
          <t>DryCogX</t>
        </is>
      </c>
      <c r="AL7" s="42" t="inlineStr">
        <is>
          <t>DryCogY</t>
        </is>
      </c>
      <c r="AM7" s="42" t="inlineStr">
        <is>
          <t>DryCogZ</t>
        </is>
      </c>
      <c r="AN7" s="43" t="inlineStr">
        <is>
          <t>WaterWeight</t>
        </is>
      </c>
      <c r="AO7" s="42" t="inlineStr">
        <is>
          <t>WaterCogX</t>
        </is>
      </c>
      <c r="AP7" s="42" t="inlineStr">
        <is>
          <t>WaterCogY</t>
        </is>
      </c>
      <c r="AQ7" s="42" t="inlineStr">
        <is>
          <t>WaterCogZ</t>
        </is>
      </c>
      <c r="AR7" s="43" t="inlineStr">
        <is>
          <t>SurfaceArea</t>
        </is>
      </c>
      <c r="AS7" s="43" t="inlineStr">
        <is>
          <t>VolumetricCapacity</t>
        </is>
      </c>
      <c r="AT7" s="31" t="inlineStr">
        <is>
          <t>Npd[1]</t>
        </is>
      </c>
      <c r="AU7" s="31" t="inlineStr">
        <is>
          <t>NpdUnitType[1]</t>
        </is>
      </c>
      <c r="AV7" s="31" t="inlineStr">
        <is>
          <t>Npd[2]</t>
        </is>
      </c>
      <c r="AW7" s="31" t="inlineStr">
        <is>
          <t>NpdUnitType[2]</t>
        </is>
      </c>
      <c r="AX7" s="44" t="inlineStr">
        <is>
          <t>FacetoFace</t>
        </is>
      </c>
    </row>
    <row r="8" ht="15" customFormat="1" customHeight="1" s="11">
      <c r="A8" s="10" t="inlineStr">
        <is>
          <t>Start</t>
        </is>
      </c>
      <c r="B8" s="17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3" t="n"/>
      <c r="O8" s="23" t="n"/>
      <c r="P8" s="23" t="n"/>
      <c r="Q8" s="23" t="n"/>
      <c r="R8" s="23" t="n"/>
      <c r="S8" s="2" t="n"/>
      <c r="T8" s="2" t="n"/>
      <c r="U8" s="23" t="n"/>
      <c r="V8" s="23" t="n"/>
      <c r="W8" s="23" t="n"/>
      <c r="X8" s="2" t="n"/>
      <c r="Y8" s="2" t="n"/>
      <c r="Z8" s="2" t="n"/>
      <c r="AA8" s="2" t="n"/>
      <c r="AB8" s="23" t="n"/>
      <c r="AC8" s="23" t="n"/>
      <c r="AD8" s="23" t="n"/>
      <c r="AE8" s="2" t="n"/>
      <c r="AF8" s="2" t="n"/>
      <c r="AG8" s="2" t="n"/>
      <c r="AH8" s="2" t="n"/>
    </row>
  </sheetData>
  <hyperlinks>
    <hyperlink ref="A1" location="Index!A1" display="! Back to Index"/>
  </hyperlink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 codeName="Sheet76">
    <outlinePr summaryBelow="1" summaryRight="1"/>
    <pageSetUpPr/>
  </sheetPr>
  <dimension ref="A1:AX11"/>
  <sheetViews>
    <sheetView zoomScale="70" zoomScaleNormal="70" workbookViewId="0">
      <selection activeCell="D22" sqref="D22"/>
    </sheetView>
  </sheetViews>
  <sheetFormatPr baseColWidth="8" defaultRowHeight="12.75" customHeight="1"/>
  <cols>
    <col width="18.54296875" bestFit="1" customWidth="1" min="1" max="1"/>
    <col width="28.54296875" bestFit="1" customWidth="1" min="2" max="2"/>
    <col width="21.26953125" bestFit="1" customWidth="1" min="3" max="3"/>
    <col width="16.26953125" bestFit="1" customWidth="1" min="4" max="4"/>
    <col width="15.26953125" bestFit="1" customWidth="1" min="5" max="5"/>
    <col width="4.1796875" bestFit="1" customWidth="1" min="6" max="6"/>
    <col width="4.26953125" bestFit="1" customWidth="1" min="7" max="7"/>
    <col width="27.7265625" bestFit="1" customWidth="1" min="8" max="8"/>
    <col width="5" bestFit="1" customWidth="1" min="9" max="9"/>
    <col width="4.1796875" bestFit="1" customWidth="1" min="10" max="11"/>
    <col width="5.26953125" bestFit="1" customWidth="1" min="12" max="12"/>
    <col width="5.1796875" bestFit="1" customWidth="1" min="13" max="14"/>
    <col width="4.1796875" customWidth="1" min="15" max="15"/>
    <col width="5.26953125" bestFit="1" customWidth="1" min="16" max="16"/>
    <col width="5.1796875" bestFit="1" customWidth="1" min="17" max="17"/>
    <col width="4.1796875" bestFit="1" customWidth="1" min="18" max="20"/>
    <col width="4.26953125" bestFit="1" customWidth="1" min="21" max="21"/>
    <col width="4.1796875" bestFit="1" customWidth="1" min="22" max="22"/>
    <col width="4.26953125" bestFit="1" customWidth="1" min="23" max="24"/>
    <col width="5.1796875" bestFit="1" customWidth="1" min="25" max="25"/>
    <col width="4.1796875" bestFit="1" customWidth="1" min="26" max="26"/>
    <col width="4.26953125" bestFit="1" customWidth="1" min="27" max="27"/>
    <col width="7.7265625" bestFit="1" customWidth="1" min="28" max="28"/>
    <col width="4.1796875" bestFit="1" customWidth="1" min="29" max="29"/>
    <col width="4.26953125" bestFit="1" customWidth="1" min="30" max="31"/>
    <col width="5.1796875" bestFit="1" customWidth="1" min="32" max="32"/>
    <col width="4.1796875" bestFit="1" customWidth="1" min="33" max="33"/>
    <col width="4.26953125" bestFit="1" customWidth="1" min="34" max="34"/>
    <col width="7.54296875" bestFit="1" customWidth="1" min="35" max="35"/>
    <col width="4.1796875" bestFit="1" customWidth="1" min="36" max="37"/>
    <col width="9" bestFit="1" customWidth="1" min="38" max="38"/>
    <col width="4.1796875" bestFit="1" customWidth="1" min="39" max="45"/>
    <col width="4.26953125" bestFit="1" customWidth="1" min="46" max="46"/>
    <col width="4.1796875" bestFit="1" customWidth="1" min="47" max="47"/>
    <col width="6.1796875" bestFit="1" customWidth="1" min="48" max="48"/>
    <col width="4.1796875" bestFit="1" customWidth="1" min="49" max="49"/>
    <col width="6" bestFit="1" customWidth="1" min="50" max="50"/>
    <col width="18.54296875" bestFit="1" customWidth="1" min="257" max="257"/>
    <col width="28.54296875" bestFit="1" customWidth="1" min="258" max="258"/>
    <col width="21.1796875" bestFit="1" customWidth="1" min="259" max="259"/>
    <col width="16.1796875" bestFit="1" customWidth="1" min="260" max="260"/>
    <col width="15.26953125" bestFit="1" customWidth="1" min="261" max="261"/>
    <col width="4.1796875" bestFit="1" customWidth="1" min="262" max="263"/>
    <col width="27.7265625" bestFit="1" customWidth="1" min="264" max="264"/>
    <col width="5" bestFit="1" customWidth="1" min="265" max="265"/>
    <col width="4.1796875" bestFit="1" customWidth="1" min="266" max="267"/>
    <col width="5.1796875" bestFit="1" customWidth="1" min="268" max="268"/>
    <col width="4.1796875" bestFit="1" customWidth="1" min="269" max="269"/>
    <col width="5.1796875" bestFit="1" customWidth="1" min="270" max="270"/>
    <col width="4.1796875" customWidth="1" min="271" max="271"/>
    <col width="5.1796875" bestFit="1" customWidth="1" min="272" max="273"/>
    <col width="4.1796875" bestFit="1" customWidth="1" min="274" max="280"/>
    <col width="5" bestFit="1" customWidth="1" min="281" max="281"/>
    <col width="4.1796875" bestFit="1" customWidth="1" min="282" max="283"/>
    <col width="7.54296875" bestFit="1" customWidth="1" min="284" max="284"/>
    <col width="4.1796875" bestFit="1" customWidth="1" min="285" max="287"/>
    <col width="5" bestFit="1" customWidth="1" min="288" max="288"/>
    <col width="4.1796875" bestFit="1" customWidth="1" min="289" max="290"/>
    <col width="7.54296875" bestFit="1" customWidth="1" min="291" max="291"/>
    <col width="4.1796875" bestFit="1" customWidth="1" min="292" max="293"/>
    <col width="9" bestFit="1" customWidth="1" min="294" max="294"/>
    <col width="4.1796875" bestFit="1" customWidth="1" min="295" max="301"/>
    <col width="4.26953125" bestFit="1" customWidth="1" min="302" max="302"/>
    <col width="4.1796875" bestFit="1" customWidth="1" min="303" max="303"/>
    <col width="6.1796875" bestFit="1" customWidth="1" min="304" max="304"/>
    <col width="4.1796875" bestFit="1" customWidth="1" min="305" max="305"/>
    <col width="6" bestFit="1" customWidth="1" min="306" max="306"/>
    <col width="18.54296875" bestFit="1" customWidth="1" min="513" max="513"/>
    <col width="28.54296875" bestFit="1" customWidth="1" min="514" max="514"/>
    <col width="21.1796875" bestFit="1" customWidth="1" min="515" max="515"/>
    <col width="16.1796875" bestFit="1" customWidth="1" min="516" max="516"/>
    <col width="15.26953125" bestFit="1" customWidth="1" min="517" max="517"/>
    <col width="4.1796875" bestFit="1" customWidth="1" min="518" max="519"/>
    <col width="27.7265625" bestFit="1" customWidth="1" min="520" max="520"/>
    <col width="5" bestFit="1" customWidth="1" min="521" max="521"/>
    <col width="4.1796875" bestFit="1" customWidth="1" min="522" max="523"/>
    <col width="5.1796875" bestFit="1" customWidth="1" min="524" max="524"/>
    <col width="4.1796875" bestFit="1" customWidth="1" min="525" max="525"/>
    <col width="5.1796875" bestFit="1" customWidth="1" min="526" max="526"/>
    <col width="4.1796875" customWidth="1" min="527" max="527"/>
    <col width="5.1796875" bestFit="1" customWidth="1" min="528" max="529"/>
    <col width="4.1796875" bestFit="1" customWidth="1" min="530" max="536"/>
    <col width="5" bestFit="1" customWidth="1" min="537" max="537"/>
    <col width="4.1796875" bestFit="1" customWidth="1" min="538" max="539"/>
    <col width="7.54296875" bestFit="1" customWidth="1" min="540" max="540"/>
    <col width="4.1796875" bestFit="1" customWidth="1" min="541" max="543"/>
    <col width="5" bestFit="1" customWidth="1" min="544" max="544"/>
    <col width="4.1796875" bestFit="1" customWidth="1" min="545" max="546"/>
    <col width="7.54296875" bestFit="1" customWidth="1" min="547" max="547"/>
    <col width="4.1796875" bestFit="1" customWidth="1" min="548" max="549"/>
    <col width="9" bestFit="1" customWidth="1" min="550" max="550"/>
    <col width="4.1796875" bestFit="1" customWidth="1" min="551" max="557"/>
    <col width="4.26953125" bestFit="1" customWidth="1" min="558" max="558"/>
    <col width="4.1796875" bestFit="1" customWidth="1" min="559" max="559"/>
    <col width="6.1796875" bestFit="1" customWidth="1" min="560" max="560"/>
    <col width="4.1796875" bestFit="1" customWidth="1" min="561" max="561"/>
    <col width="6" bestFit="1" customWidth="1" min="562" max="562"/>
    <col width="18.54296875" bestFit="1" customWidth="1" min="769" max="769"/>
    <col width="28.54296875" bestFit="1" customWidth="1" min="770" max="770"/>
    <col width="21.1796875" bestFit="1" customWidth="1" min="771" max="771"/>
    <col width="16.1796875" bestFit="1" customWidth="1" min="772" max="772"/>
    <col width="15.26953125" bestFit="1" customWidth="1" min="773" max="773"/>
    <col width="4.1796875" bestFit="1" customWidth="1" min="774" max="775"/>
    <col width="27.7265625" bestFit="1" customWidth="1" min="776" max="776"/>
    <col width="5" bestFit="1" customWidth="1" min="777" max="777"/>
    <col width="4.1796875" bestFit="1" customWidth="1" min="778" max="779"/>
    <col width="5.1796875" bestFit="1" customWidth="1" min="780" max="780"/>
    <col width="4.1796875" bestFit="1" customWidth="1" min="781" max="781"/>
    <col width="5.1796875" bestFit="1" customWidth="1" min="782" max="782"/>
    <col width="4.1796875" customWidth="1" min="783" max="783"/>
    <col width="5.1796875" bestFit="1" customWidth="1" min="784" max="785"/>
    <col width="4.1796875" bestFit="1" customWidth="1" min="786" max="792"/>
    <col width="5" bestFit="1" customWidth="1" min="793" max="793"/>
    <col width="4.1796875" bestFit="1" customWidth="1" min="794" max="795"/>
    <col width="7.54296875" bestFit="1" customWidth="1" min="796" max="796"/>
    <col width="4.1796875" bestFit="1" customWidth="1" min="797" max="799"/>
    <col width="5" bestFit="1" customWidth="1" min="800" max="800"/>
    <col width="4.1796875" bestFit="1" customWidth="1" min="801" max="802"/>
    <col width="7.54296875" bestFit="1" customWidth="1" min="803" max="803"/>
    <col width="4.1796875" bestFit="1" customWidth="1" min="804" max="805"/>
    <col width="9" bestFit="1" customWidth="1" min="806" max="806"/>
    <col width="4.1796875" bestFit="1" customWidth="1" min="807" max="813"/>
    <col width="4.26953125" bestFit="1" customWidth="1" min="814" max="814"/>
    <col width="4.1796875" bestFit="1" customWidth="1" min="815" max="815"/>
    <col width="6.1796875" bestFit="1" customWidth="1" min="816" max="816"/>
    <col width="4.1796875" bestFit="1" customWidth="1" min="817" max="817"/>
    <col width="6" bestFit="1" customWidth="1" min="818" max="818"/>
    <col width="18.54296875" bestFit="1" customWidth="1" min="1025" max="1025"/>
    <col width="28.54296875" bestFit="1" customWidth="1" min="1026" max="1026"/>
    <col width="21.1796875" bestFit="1" customWidth="1" min="1027" max="1027"/>
    <col width="16.1796875" bestFit="1" customWidth="1" min="1028" max="1028"/>
    <col width="15.26953125" bestFit="1" customWidth="1" min="1029" max="1029"/>
    <col width="4.1796875" bestFit="1" customWidth="1" min="1030" max="1031"/>
    <col width="27.7265625" bestFit="1" customWidth="1" min="1032" max="1032"/>
    <col width="5" bestFit="1" customWidth="1" min="1033" max="1033"/>
    <col width="4.1796875" bestFit="1" customWidth="1" min="1034" max="1035"/>
    <col width="5.1796875" bestFit="1" customWidth="1" min="1036" max="1036"/>
    <col width="4.1796875" bestFit="1" customWidth="1" min="1037" max="1037"/>
    <col width="5.1796875" bestFit="1" customWidth="1" min="1038" max="1038"/>
    <col width="4.1796875" customWidth="1" min="1039" max="1039"/>
    <col width="5.1796875" bestFit="1" customWidth="1" min="1040" max="1041"/>
    <col width="4.1796875" bestFit="1" customWidth="1" min="1042" max="1048"/>
    <col width="5" bestFit="1" customWidth="1" min="1049" max="1049"/>
    <col width="4.1796875" bestFit="1" customWidth="1" min="1050" max="1051"/>
    <col width="7.54296875" bestFit="1" customWidth="1" min="1052" max="1052"/>
    <col width="4.1796875" bestFit="1" customWidth="1" min="1053" max="1055"/>
    <col width="5" bestFit="1" customWidth="1" min="1056" max="1056"/>
    <col width="4.1796875" bestFit="1" customWidth="1" min="1057" max="1058"/>
    <col width="7.54296875" bestFit="1" customWidth="1" min="1059" max="1059"/>
    <col width="4.1796875" bestFit="1" customWidth="1" min="1060" max="1061"/>
    <col width="9" bestFit="1" customWidth="1" min="1062" max="1062"/>
    <col width="4.1796875" bestFit="1" customWidth="1" min="1063" max="1069"/>
    <col width="4.26953125" bestFit="1" customWidth="1" min="1070" max="1070"/>
    <col width="4.1796875" bestFit="1" customWidth="1" min="1071" max="1071"/>
    <col width="6.1796875" bestFit="1" customWidth="1" min="1072" max="1072"/>
    <col width="4.1796875" bestFit="1" customWidth="1" min="1073" max="1073"/>
    <col width="6" bestFit="1" customWidth="1" min="1074" max="1074"/>
    <col width="18.54296875" bestFit="1" customWidth="1" min="1281" max="1281"/>
    <col width="28.54296875" bestFit="1" customWidth="1" min="1282" max="1282"/>
    <col width="21.1796875" bestFit="1" customWidth="1" min="1283" max="1283"/>
    <col width="16.1796875" bestFit="1" customWidth="1" min="1284" max="1284"/>
    <col width="15.26953125" bestFit="1" customWidth="1" min="1285" max="1285"/>
    <col width="4.1796875" bestFit="1" customWidth="1" min="1286" max="1287"/>
    <col width="27.7265625" bestFit="1" customWidth="1" min="1288" max="1288"/>
    <col width="5" bestFit="1" customWidth="1" min="1289" max="1289"/>
    <col width="4.1796875" bestFit="1" customWidth="1" min="1290" max="1291"/>
    <col width="5.1796875" bestFit="1" customWidth="1" min="1292" max="1292"/>
    <col width="4.1796875" bestFit="1" customWidth="1" min="1293" max="1293"/>
    <col width="5.1796875" bestFit="1" customWidth="1" min="1294" max="1294"/>
    <col width="4.1796875" customWidth="1" min="1295" max="1295"/>
    <col width="5.1796875" bestFit="1" customWidth="1" min="1296" max="1297"/>
    <col width="4.1796875" bestFit="1" customWidth="1" min="1298" max="1304"/>
    <col width="5" bestFit="1" customWidth="1" min="1305" max="1305"/>
    <col width="4.1796875" bestFit="1" customWidth="1" min="1306" max="1307"/>
    <col width="7.54296875" bestFit="1" customWidth="1" min="1308" max="1308"/>
    <col width="4.1796875" bestFit="1" customWidth="1" min="1309" max="1311"/>
    <col width="5" bestFit="1" customWidth="1" min="1312" max="1312"/>
    <col width="4.1796875" bestFit="1" customWidth="1" min="1313" max="1314"/>
    <col width="7.54296875" bestFit="1" customWidth="1" min="1315" max="1315"/>
    <col width="4.1796875" bestFit="1" customWidth="1" min="1316" max="1317"/>
    <col width="9" bestFit="1" customWidth="1" min="1318" max="1318"/>
    <col width="4.1796875" bestFit="1" customWidth="1" min="1319" max="1325"/>
    <col width="4.26953125" bestFit="1" customWidth="1" min="1326" max="1326"/>
    <col width="4.1796875" bestFit="1" customWidth="1" min="1327" max="1327"/>
    <col width="6.1796875" bestFit="1" customWidth="1" min="1328" max="1328"/>
    <col width="4.1796875" bestFit="1" customWidth="1" min="1329" max="1329"/>
    <col width="6" bestFit="1" customWidth="1" min="1330" max="1330"/>
    <col width="18.54296875" bestFit="1" customWidth="1" min="1537" max="1537"/>
    <col width="28.54296875" bestFit="1" customWidth="1" min="1538" max="1538"/>
    <col width="21.1796875" bestFit="1" customWidth="1" min="1539" max="1539"/>
    <col width="16.1796875" bestFit="1" customWidth="1" min="1540" max="1540"/>
    <col width="15.26953125" bestFit="1" customWidth="1" min="1541" max="1541"/>
    <col width="4.1796875" bestFit="1" customWidth="1" min="1542" max="1543"/>
    <col width="27.7265625" bestFit="1" customWidth="1" min="1544" max="1544"/>
    <col width="5" bestFit="1" customWidth="1" min="1545" max="1545"/>
    <col width="4.1796875" bestFit="1" customWidth="1" min="1546" max="1547"/>
    <col width="5.1796875" bestFit="1" customWidth="1" min="1548" max="1548"/>
    <col width="4.1796875" bestFit="1" customWidth="1" min="1549" max="1549"/>
    <col width="5.1796875" bestFit="1" customWidth="1" min="1550" max="1550"/>
    <col width="4.1796875" customWidth="1" min="1551" max="1551"/>
    <col width="5.1796875" bestFit="1" customWidth="1" min="1552" max="1553"/>
    <col width="4.1796875" bestFit="1" customWidth="1" min="1554" max="1560"/>
    <col width="5" bestFit="1" customWidth="1" min="1561" max="1561"/>
    <col width="4.1796875" bestFit="1" customWidth="1" min="1562" max="1563"/>
    <col width="7.54296875" bestFit="1" customWidth="1" min="1564" max="1564"/>
    <col width="4.1796875" bestFit="1" customWidth="1" min="1565" max="1567"/>
    <col width="5" bestFit="1" customWidth="1" min="1568" max="1568"/>
    <col width="4.1796875" bestFit="1" customWidth="1" min="1569" max="1570"/>
    <col width="7.54296875" bestFit="1" customWidth="1" min="1571" max="1571"/>
    <col width="4.1796875" bestFit="1" customWidth="1" min="1572" max="1573"/>
    <col width="9" bestFit="1" customWidth="1" min="1574" max="1574"/>
    <col width="4.1796875" bestFit="1" customWidth="1" min="1575" max="1581"/>
    <col width="4.26953125" bestFit="1" customWidth="1" min="1582" max="1582"/>
    <col width="4.1796875" bestFit="1" customWidth="1" min="1583" max="1583"/>
    <col width="6.1796875" bestFit="1" customWidth="1" min="1584" max="1584"/>
    <col width="4.1796875" bestFit="1" customWidth="1" min="1585" max="1585"/>
    <col width="6" bestFit="1" customWidth="1" min="1586" max="1586"/>
    <col width="18.54296875" bestFit="1" customWidth="1" min="1793" max="1793"/>
    <col width="28.54296875" bestFit="1" customWidth="1" min="1794" max="1794"/>
    <col width="21.1796875" bestFit="1" customWidth="1" min="1795" max="1795"/>
    <col width="16.1796875" bestFit="1" customWidth="1" min="1796" max="1796"/>
    <col width="15.26953125" bestFit="1" customWidth="1" min="1797" max="1797"/>
    <col width="4.1796875" bestFit="1" customWidth="1" min="1798" max="1799"/>
    <col width="27.7265625" bestFit="1" customWidth="1" min="1800" max="1800"/>
    <col width="5" bestFit="1" customWidth="1" min="1801" max="1801"/>
    <col width="4.1796875" bestFit="1" customWidth="1" min="1802" max="1803"/>
    <col width="5.1796875" bestFit="1" customWidth="1" min="1804" max="1804"/>
    <col width="4.1796875" bestFit="1" customWidth="1" min="1805" max="1805"/>
    <col width="5.1796875" bestFit="1" customWidth="1" min="1806" max="1806"/>
    <col width="4.1796875" customWidth="1" min="1807" max="1807"/>
    <col width="5.1796875" bestFit="1" customWidth="1" min="1808" max="1809"/>
    <col width="4.1796875" bestFit="1" customWidth="1" min="1810" max="1816"/>
    <col width="5" bestFit="1" customWidth="1" min="1817" max="1817"/>
    <col width="4.1796875" bestFit="1" customWidth="1" min="1818" max="1819"/>
    <col width="7.54296875" bestFit="1" customWidth="1" min="1820" max="1820"/>
    <col width="4.1796875" bestFit="1" customWidth="1" min="1821" max="1823"/>
    <col width="5" bestFit="1" customWidth="1" min="1824" max="1824"/>
    <col width="4.1796875" bestFit="1" customWidth="1" min="1825" max="1826"/>
    <col width="7.54296875" bestFit="1" customWidth="1" min="1827" max="1827"/>
    <col width="4.1796875" bestFit="1" customWidth="1" min="1828" max="1829"/>
    <col width="9" bestFit="1" customWidth="1" min="1830" max="1830"/>
    <col width="4.1796875" bestFit="1" customWidth="1" min="1831" max="1837"/>
    <col width="4.26953125" bestFit="1" customWidth="1" min="1838" max="1838"/>
    <col width="4.1796875" bestFit="1" customWidth="1" min="1839" max="1839"/>
    <col width="6.1796875" bestFit="1" customWidth="1" min="1840" max="1840"/>
    <col width="4.1796875" bestFit="1" customWidth="1" min="1841" max="1841"/>
    <col width="6" bestFit="1" customWidth="1" min="1842" max="1842"/>
    <col width="18.54296875" bestFit="1" customWidth="1" min="2049" max="2049"/>
    <col width="28.54296875" bestFit="1" customWidth="1" min="2050" max="2050"/>
    <col width="21.1796875" bestFit="1" customWidth="1" min="2051" max="2051"/>
    <col width="16.1796875" bestFit="1" customWidth="1" min="2052" max="2052"/>
    <col width="15.26953125" bestFit="1" customWidth="1" min="2053" max="2053"/>
    <col width="4.1796875" bestFit="1" customWidth="1" min="2054" max="2055"/>
    <col width="27.7265625" bestFit="1" customWidth="1" min="2056" max="2056"/>
    <col width="5" bestFit="1" customWidth="1" min="2057" max="2057"/>
    <col width="4.1796875" bestFit="1" customWidth="1" min="2058" max="2059"/>
    <col width="5.1796875" bestFit="1" customWidth="1" min="2060" max="2060"/>
    <col width="4.1796875" bestFit="1" customWidth="1" min="2061" max="2061"/>
    <col width="5.1796875" bestFit="1" customWidth="1" min="2062" max="2062"/>
    <col width="4.1796875" customWidth="1" min="2063" max="2063"/>
    <col width="5.1796875" bestFit="1" customWidth="1" min="2064" max="2065"/>
    <col width="4.1796875" bestFit="1" customWidth="1" min="2066" max="2072"/>
    <col width="5" bestFit="1" customWidth="1" min="2073" max="2073"/>
    <col width="4.1796875" bestFit="1" customWidth="1" min="2074" max="2075"/>
    <col width="7.54296875" bestFit="1" customWidth="1" min="2076" max="2076"/>
    <col width="4.1796875" bestFit="1" customWidth="1" min="2077" max="2079"/>
    <col width="5" bestFit="1" customWidth="1" min="2080" max="2080"/>
    <col width="4.1796875" bestFit="1" customWidth="1" min="2081" max="2082"/>
    <col width="7.54296875" bestFit="1" customWidth="1" min="2083" max="2083"/>
    <col width="4.1796875" bestFit="1" customWidth="1" min="2084" max="2085"/>
    <col width="9" bestFit="1" customWidth="1" min="2086" max="2086"/>
    <col width="4.1796875" bestFit="1" customWidth="1" min="2087" max="2093"/>
    <col width="4.26953125" bestFit="1" customWidth="1" min="2094" max="2094"/>
    <col width="4.1796875" bestFit="1" customWidth="1" min="2095" max="2095"/>
    <col width="6.1796875" bestFit="1" customWidth="1" min="2096" max="2096"/>
    <col width="4.1796875" bestFit="1" customWidth="1" min="2097" max="2097"/>
    <col width="6" bestFit="1" customWidth="1" min="2098" max="2098"/>
    <col width="18.54296875" bestFit="1" customWidth="1" min="2305" max="2305"/>
    <col width="28.54296875" bestFit="1" customWidth="1" min="2306" max="2306"/>
    <col width="21.1796875" bestFit="1" customWidth="1" min="2307" max="2307"/>
    <col width="16.1796875" bestFit="1" customWidth="1" min="2308" max="2308"/>
    <col width="15.26953125" bestFit="1" customWidth="1" min="2309" max="2309"/>
    <col width="4.1796875" bestFit="1" customWidth="1" min="2310" max="2311"/>
    <col width="27.7265625" bestFit="1" customWidth="1" min="2312" max="2312"/>
    <col width="5" bestFit="1" customWidth="1" min="2313" max="2313"/>
    <col width="4.1796875" bestFit="1" customWidth="1" min="2314" max="2315"/>
    <col width="5.1796875" bestFit="1" customWidth="1" min="2316" max="2316"/>
    <col width="4.1796875" bestFit="1" customWidth="1" min="2317" max="2317"/>
    <col width="5.1796875" bestFit="1" customWidth="1" min="2318" max="2318"/>
    <col width="4.1796875" customWidth="1" min="2319" max="2319"/>
    <col width="5.1796875" bestFit="1" customWidth="1" min="2320" max="2321"/>
    <col width="4.1796875" bestFit="1" customWidth="1" min="2322" max="2328"/>
    <col width="5" bestFit="1" customWidth="1" min="2329" max="2329"/>
    <col width="4.1796875" bestFit="1" customWidth="1" min="2330" max="2331"/>
    <col width="7.54296875" bestFit="1" customWidth="1" min="2332" max="2332"/>
    <col width="4.1796875" bestFit="1" customWidth="1" min="2333" max="2335"/>
    <col width="5" bestFit="1" customWidth="1" min="2336" max="2336"/>
    <col width="4.1796875" bestFit="1" customWidth="1" min="2337" max="2338"/>
    <col width="7.54296875" bestFit="1" customWidth="1" min="2339" max="2339"/>
    <col width="4.1796875" bestFit="1" customWidth="1" min="2340" max="2341"/>
    <col width="9" bestFit="1" customWidth="1" min="2342" max="2342"/>
    <col width="4.1796875" bestFit="1" customWidth="1" min="2343" max="2349"/>
    <col width="4.26953125" bestFit="1" customWidth="1" min="2350" max="2350"/>
    <col width="4.1796875" bestFit="1" customWidth="1" min="2351" max="2351"/>
    <col width="6.1796875" bestFit="1" customWidth="1" min="2352" max="2352"/>
    <col width="4.1796875" bestFit="1" customWidth="1" min="2353" max="2353"/>
    <col width="6" bestFit="1" customWidth="1" min="2354" max="2354"/>
    <col width="18.54296875" bestFit="1" customWidth="1" min="2561" max="2561"/>
    <col width="28.54296875" bestFit="1" customWidth="1" min="2562" max="2562"/>
    <col width="21.1796875" bestFit="1" customWidth="1" min="2563" max="2563"/>
    <col width="16.1796875" bestFit="1" customWidth="1" min="2564" max="2564"/>
    <col width="15.26953125" bestFit="1" customWidth="1" min="2565" max="2565"/>
    <col width="4.1796875" bestFit="1" customWidth="1" min="2566" max="2567"/>
    <col width="27.7265625" bestFit="1" customWidth="1" min="2568" max="2568"/>
    <col width="5" bestFit="1" customWidth="1" min="2569" max="2569"/>
    <col width="4.1796875" bestFit="1" customWidth="1" min="2570" max="2571"/>
    <col width="5.1796875" bestFit="1" customWidth="1" min="2572" max="2572"/>
    <col width="4.1796875" bestFit="1" customWidth="1" min="2573" max="2573"/>
    <col width="5.1796875" bestFit="1" customWidth="1" min="2574" max="2574"/>
    <col width="4.1796875" customWidth="1" min="2575" max="2575"/>
    <col width="5.1796875" bestFit="1" customWidth="1" min="2576" max="2577"/>
    <col width="4.1796875" bestFit="1" customWidth="1" min="2578" max="2584"/>
    <col width="5" bestFit="1" customWidth="1" min="2585" max="2585"/>
    <col width="4.1796875" bestFit="1" customWidth="1" min="2586" max="2587"/>
    <col width="7.54296875" bestFit="1" customWidth="1" min="2588" max="2588"/>
    <col width="4.1796875" bestFit="1" customWidth="1" min="2589" max="2591"/>
    <col width="5" bestFit="1" customWidth="1" min="2592" max="2592"/>
    <col width="4.1796875" bestFit="1" customWidth="1" min="2593" max="2594"/>
    <col width="7.54296875" bestFit="1" customWidth="1" min="2595" max="2595"/>
    <col width="4.1796875" bestFit="1" customWidth="1" min="2596" max="2597"/>
    <col width="9" bestFit="1" customWidth="1" min="2598" max="2598"/>
    <col width="4.1796875" bestFit="1" customWidth="1" min="2599" max="2605"/>
    <col width="4.26953125" bestFit="1" customWidth="1" min="2606" max="2606"/>
    <col width="4.1796875" bestFit="1" customWidth="1" min="2607" max="2607"/>
    <col width="6.1796875" bestFit="1" customWidth="1" min="2608" max="2608"/>
    <col width="4.1796875" bestFit="1" customWidth="1" min="2609" max="2609"/>
    <col width="6" bestFit="1" customWidth="1" min="2610" max="2610"/>
    <col width="18.54296875" bestFit="1" customWidth="1" min="2817" max="2817"/>
    <col width="28.54296875" bestFit="1" customWidth="1" min="2818" max="2818"/>
    <col width="21.1796875" bestFit="1" customWidth="1" min="2819" max="2819"/>
    <col width="16.1796875" bestFit="1" customWidth="1" min="2820" max="2820"/>
    <col width="15.26953125" bestFit="1" customWidth="1" min="2821" max="2821"/>
    <col width="4.1796875" bestFit="1" customWidth="1" min="2822" max="2823"/>
    <col width="27.7265625" bestFit="1" customWidth="1" min="2824" max="2824"/>
    <col width="5" bestFit="1" customWidth="1" min="2825" max="2825"/>
    <col width="4.1796875" bestFit="1" customWidth="1" min="2826" max="2827"/>
    <col width="5.1796875" bestFit="1" customWidth="1" min="2828" max="2828"/>
    <col width="4.1796875" bestFit="1" customWidth="1" min="2829" max="2829"/>
    <col width="5.1796875" bestFit="1" customWidth="1" min="2830" max="2830"/>
    <col width="4.1796875" customWidth="1" min="2831" max="2831"/>
    <col width="5.1796875" bestFit="1" customWidth="1" min="2832" max="2833"/>
    <col width="4.1796875" bestFit="1" customWidth="1" min="2834" max="2840"/>
    <col width="5" bestFit="1" customWidth="1" min="2841" max="2841"/>
    <col width="4.1796875" bestFit="1" customWidth="1" min="2842" max="2843"/>
    <col width="7.54296875" bestFit="1" customWidth="1" min="2844" max="2844"/>
    <col width="4.1796875" bestFit="1" customWidth="1" min="2845" max="2847"/>
    <col width="5" bestFit="1" customWidth="1" min="2848" max="2848"/>
    <col width="4.1796875" bestFit="1" customWidth="1" min="2849" max="2850"/>
    <col width="7.54296875" bestFit="1" customWidth="1" min="2851" max="2851"/>
    <col width="4.1796875" bestFit="1" customWidth="1" min="2852" max="2853"/>
    <col width="9" bestFit="1" customWidth="1" min="2854" max="2854"/>
    <col width="4.1796875" bestFit="1" customWidth="1" min="2855" max="2861"/>
    <col width="4.26953125" bestFit="1" customWidth="1" min="2862" max="2862"/>
    <col width="4.1796875" bestFit="1" customWidth="1" min="2863" max="2863"/>
    <col width="6.1796875" bestFit="1" customWidth="1" min="2864" max="2864"/>
    <col width="4.1796875" bestFit="1" customWidth="1" min="2865" max="2865"/>
    <col width="6" bestFit="1" customWidth="1" min="2866" max="2866"/>
    <col width="18.54296875" bestFit="1" customWidth="1" min="3073" max="3073"/>
    <col width="28.54296875" bestFit="1" customWidth="1" min="3074" max="3074"/>
    <col width="21.1796875" bestFit="1" customWidth="1" min="3075" max="3075"/>
    <col width="16.1796875" bestFit="1" customWidth="1" min="3076" max="3076"/>
    <col width="15.26953125" bestFit="1" customWidth="1" min="3077" max="3077"/>
    <col width="4.1796875" bestFit="1" customWidth="1" min="3078" max="3079"/>
    <col width="27.7265625" bestFit="1" customWidth="1" min="3080" max="3080"/>
    <col width="5" bestFit="1" customWidth="1" min="3081" max="3081"/>
    <col width="4.1796875" bestFit="1" customWidth="1" min="3082" max="3083"/>
    <col width="5.1796875" bestFit="1" customWidth="1" min="3084" max="3084"/>
    <col width="4.1796875" bestFit="1" customWidth="1" min="3085" max="3085"/>
    <col width="5.1796875" bestFit="1" customWidth="1" min="3086" max="3086"/>
    <col width="4.1796875" customWidth="1" min="3087" max="3087"/>
    <col width="5.1796875" bestFit="1" customWidth="1" min="3088" max="3089"/>
    <col width="4.1796875" bestFit="1" customWidth="1" min="3090" max="3096"/>
    <col width="5" bestFit="1" customWidth="1" min="3097" max="3097"/>
    <col width="4.1796875" bestFit="1" customWidth="1" min="3098" max="3099"/>
    <col width="7.54296875" bestFit="1" customWidth="1" min="3100" max="3100"/>
    <col width="4.1796875" bestFit="1" customWidth="1" min="3101" max="3103"/>
    <col width="5" bestFit="1" customWidth="1" min="3104" max="3104"/>
    <col width="4.1796875" bestFit="1" customWidth="1" min="3105" max="3106"/>
    <col width="7.54296875" bestFit="1" customWidth="1" min="3107" max="3107"/>
    <col width="4.1796875" bestFit="1" customWidth="1" min="3108" max="3109"/>
    <col width="9" bestFit="1" customWidth="1" min="3110" max="3110"/>
    <col width="4.1796875" bestFit="1" customWidth="1" min="3111" max="3117"/>
    <col width="4.26953125" bestFit="1" customWidth="1" min="3118" max="3118"/>
    <col width="4.1796875" bestFit="1" customWidth="1" min="3119" max="3119"/>
    <col width="6.1796875" bestFit="1" customWidth="1" min="3120" max="3120"/>
    <col width="4.1796875" bestFit="1" customWidth="1" min="3121" max="3121"/>
    <col width="6" bestFit="1" customWidth="1" min="3122" max="3122"/>
    <col width="18.54296875" bestFit="1" customWidth="1" min="3329" max="3329"/>
    <col width="28.54296875" bestFit="1" customWidth="1" min="3330" max="3330"/>
    <col width="21.1796875" bestFit="1" customWidth="1" min="3331" max="3331"/>
    <col width="16.1796875" bestFit="1" customWidth="1" min="3332" max="3332"/>
    <col width="15.26953125" bestFit="1" customWidth="1" min="3333" max="3333"/>
    <col width="4.1796875" bestFit="1" customWidth="1" min="3334" max="3335"/>
    <col width="27.7265625" bestFit="1" customWidth="1" min="3336" max="3336"/>
    <col width="5" bestFit="1" customWidth="1" min="3337" max="3337"/>
    <col width="4.1796875" bestFit="1" customWidth="1" min="3338" max="3339"/>
    <col width="5.1796875" bestFit="1" customWidth="1" min="3340" max="3340"/>
    <col width="4.1796875" bestFit="1" customWidth="1" min="3341" max="3341"/>
    <col width="5.1796875" bestFit="1" customWidth="1" min="3342" max="3342"/>
    <col width="4.1796875" customWidth="1" min="3343" max="3343"/>
    <col width="5.1796875" bestFit="1" customWidth="1" min="3344" max="3345"/>
    <col width="4.1796875" bestFit="1" customWidth="1" min="3346" max="3352"/>
    <col width="5" bestFit="1" customWidth="1" min="3353" max="3353"/>
    <col width="4.1796875" bestFit="1" customWidth="1" min="3354" max="3355"/>
    <col width="7.54296875" bestFit="1" customWidth="1" min="3356" max="3356"/>
    <col width="4.1796875" bestFit="1" customWidth="1" min="3357" max="3359"/>
    <col width="5" bestFit="1" customWidth="1" min="3360" max="3360"/>
    <col width="4.1796875" bestFit="1" customWidth="1" min="3361" max="3362"/>
    <col width="7.54296875" bestFit="1" customWidth="1" min="3363" max="3363"/>
    <col width="4.1796875" bestFit="1" customWidth="1" min="3364" max="3365"/>
    <col width="9" bestFit="1" customWidth="1" min="3366" max="3366"/>
    <col width="4.1796875" bestFit="1" customWidth="1" min="3367" max="3373"/>
    <col width="4.26953125" bestFit="1" customWidth="1" min="3374" max="3374"/>
    <col width="4.1796875" bestFit="1" customWidth="1" min="3375" max="3375"/>
    <col width="6.1796875" bestFit="1" customWidth="1" min="3376" max="3376"/>
    <col width="4.1796875" bestFit="1" customWidth="1" min="3377" max="3377"/>
    <col width="6" bestFit="1" customWidth="1" min="3378" max="3378"/>
    <col width="18.54296875" bestFit="1" customWidth="1" min="3585" max="3585"/>
    <col width="28.54296875" bestFit="1" customWidth="1" min="3586" max="3586"/>
    <col width="21.1796875" bestFit="1" customWidth="1" min="3587" max="3587"/>
    <col width="16.1796875" bestFit="1" customWidth="1" min="3588" max="3588"/>
    <col width="15.26953125" bestFit="1" customWidth="1" min="3589" max="3589"/>
    <col width="4.1796875" bestFit="1" customWidth="1" min="3590" max="3591"/>
    <col width="27.7265625" bestFit="1" customWidth="1" min="3592" max="3592"/>
    <col width="5" bestFit="1" customWidth="1" min="3593" max="3593"/>
    <col width="4.1796875" bestFit="1" customWidth="1" min="3594" max="3595"/>
    <col width="5.1796875" bestFit="1" customWidth="1" min="3596" max="3596"/>
    <col width="4.1796875" bestFit="1" customWidth="1" min="3597" max="3597"/>
    <col width="5.1796875" bestFit="1" customWidth="1" min="3598" max="3598"/>
    <col width="4.1796875" customWidth="1" min="3599" max="3599"/>
    <col width="5.1796875" bestFit="1" customWidth="1" min="3600" max="3601"/>
    <col width="4.1796875" bestFit="1" customWidth="1" min="3602" max="3608"/>
    <col width="5" bestFit="1" customWidth="1" min="3609" max="3609"/>
    <col width="4.1796875" bestFit="1" customWidth="1" min="3610" max="3611"/>
    <col width="7.54296875" bestFit="1" customWidth="1" min="3612" max="3612"/>
    <col width="4.1796875" bestFit="1" customWidth="1" min="3613" max="3615"/>
    <col width="5" bestFit="1" customWidth="1" min="3616" max="3616"/>
    <col width="4.1796875" bestFit="1" customWidth="1" min="3617" max="3618"/>
    <col width="7.54296875" bestFit="1" customWidth="1" min="3619" max="3619"/>
    <col width="4.1796875" bestFit="1" customWidth="1" min="3620" max="3621"/>
    <col width="9" bestFit="1" customWidth="1" min="3622" max="3622"/>
    <col width="4.1796875" bestFit="1" customWidth="1" min="3623" max="3629"/>
    <col width="4.26953125" bestFit="1" customWidth="1" min="3630" max="3630"/>
    <col width="4.1796875" bestFit="1" customWidth="1" min="3631" max="3631"/>
    <col width="6.1796875" bestFit="1" customWidth="1" min="3632" max="3632"/>
    <col width="4.1796875" bestFit="1" customWidth="1" min="3633" max="3633"/>
    <col width="6" bestFit="1" customWidth="1" min="3634" max="3634"/>
    <col width="18.54296875" bestFit="1" customWidth="1" min="3841" max="3841"/>
    <col width="28.54296875" bestFit="1" customWidth="1" min="3842" max="3842"/>
    <col width="21.1796875" bestFit="1" customWidth="1" min="3843" max="3843"/>
    <col width="16.1796875" bestFit="1" customWidth="1" min="3844" max="3844"/>
    <col width="15.26953125" bestFit="1" customWidth="1" min="3845" max="3845"/>
    <col width="4.1796875" bestFit="1" customWidth="1" min="3846" max="3847"/>
    <col width="27.7265625" bestFit="1" customWidth="1" min="3848" max="3848"/>
    <col width="5" bestFit="1" customWidth="1" min="3849" max="3849"/>
    <col width="4.1796875" bestFit="1" customWidth="1" min="3850" max="3851"/>
    <col width="5.1796875" bestFit="1" customWidth="1" min="3852" max="3852"/>
    <col width="4.1796875" bestFit="1" customWidth="1" min="3853" max="3853"/>
    <col width="5.1796875" bestFit="1" customWidth="1" min="3854" max="3854"/>
    <col width="4.1796875" customWidth="1" min="3855" max="3855"/>
    <col width="5.1796875" bestFit="1" customWidth="1" min="3856" max="3857"/>
    <col width="4.1796875" bestFit="1" customWidth="1" min="3858" max="3864"/>
    <col width="5" bestFit="1" customWidth="1" min="3865" max="3865"/>
    <col width="4.1796875" bestFit="1" customWidth="1" min="3866" max="3867"/>
    <col width="7.54296875" bestFit="1" customWidth="1" min="3868" max="3868"/>
    <col width="4.1796875" bestFit="1" customWidth="1" min="3869" max="3871"/>
    <col width="5" bestFit="1" customWidth="1" min="3872" max="3872"/>
    <col width="4.1796875" bestFit="1" customWidth="1" min="3873" max="3874"/>
    <col width="7.54296875" bestFit="1" customWidth="1" min="3875" max="3875"/>
    <col width="4.1796875" bestFit="1" customWidth="1" min="3876" max="3877"/>
    <col width="9" bestFit="1" customWidth="1" min="3878" max="3878"/>
    <col width="4.1796875" bestFit="1" customWidth="1" min="3879" max="3885"/>
    <col width="4.26953125" bestFit="1" customWidth="1" min="3886" max="3886"/>
    <col width="4.1796875" bestFit="1" customWidth="1" min="3887" max="3887"/>
    <col width="6.1796875" bestFit="1" customWidth="1" min="3888" max="3888"/>
    <col width="4.1796875" bestFit="1" customWidth="1" min="3889" max="3889"/>
    <col width="6" bestFit="1" customWidth="1" min="3890" max="3890"/>
    <col width="18.54296875" bestFit="1" customWidth="1" min="4097" max="4097"/>
    <col width="28.54296875" bestFit="1" customWidth="1" min="4098" max="4098"/>
    <col width="21.1796875" bestFit="1" customWidth="1" min="4099" max="4099"/>
    <col width="16.1796875" bestFit="1" customWidth="1" min="4100" max="4100"/>
    <col width="15.26953125" bestFit="1" customWidth="1" min="4101" max="4101"/>
    <col width="4.1796875" bestFit="1" customWidth="1" min="4102" max="4103"/>
    <col width="27.7265625" bestFit="1" customWidth="1" min="4104" max="4104"/>
    <col width="5" bestFit="1" customWidth="1" min="4105" max="4105"/>
    <col width="4.1796875" bestFit="1" customWidth="1" min="4106" max="4107"/>
    <col width="5.1796875" bestFit="1" customWidth="1" min="4108" max="4108"/>
    <col width="4.1796875" bestFit="1" customWidth="1" min="4109" max="4109"/>
    <col width="5.1796875" bestFit="1" customWidth="1" min="4110" max="4110"/>
    <col width="4.1796875" customWidth="1" min="4111" max="4111"/>
    <col width="5.1796875" bestFit="1" customWidth="1" min="4112" max="4113"/>
    <col width="4.1796875" bestFit="1" customWidth="1" min="4114" max="4120"/>
    <col width="5" bestFit="1" customWidth="1" min="4121" max="4121"/>
    <col width="4.1796875" bestFit="1" customWidth="1" min="4122" max="4123"/>
    <col width="7.54296875" bestFit="1" customWidth="1" min="4124" max="4124"/>
    <col width="4.1796875" bestFit="1" customWidth="1" min="4125" max="4127"/>
    <col width="5" bestFit="1" customWidth="1" min="4128" max="4128"/>
    <col width="4.1796875" bestFit="1" customWidth="1" min="4129" max="4130"/>
    <col width="7.54296875" bestFit="1" customWidth="1" min="4131" max="4131"/>
    <col width="4.1796875" bestFit="1" customWidth="1" min="4132" max="4133"/>
    <col width="9" bestFit="1" customWidth="1" min="4134" max="4134"/>
    <col width="4.1796875" bestFit="1" customWidth="1" min="4135" max="4141"/>
    <col width="4.26953125" bestFit="1" customWidth="1" min="4142" max="4142"/>
    <col width="4.1796875" bestFit="1" customWidth="1" min="4143" max="4143"/>
    <col width="6.1796875" bestFit="1" customWidth="1" min="4144" max="4144"/>
    <col width="4.1796875" bestFit="1" customWidth="1" min="4145" max="4145"/>
    <col width="6" bestFit="1" customWidth="1" min="4146" max="4146"/>
    <col width="18.54296875" bestFit="1" customWidth="1" min="4353" max="4353"/>
    <col width="28.54296875" bestFit="1" customWidth="1" min="4354" max="4354"/>
    <col width="21.1796875" bestFit="1" customWidth="1" min="4355" max="4355"/>
    <col width="16.1796875" bestFit="1" customWidth="1" min="4356" max="4356"/>
    <col width="15.26953125" bestFit="1" customWidth="1" min="4357" max="4357"/>
    <col width="4.1796875" bestFit="1" customWidth="1" min="4358" max="4359"/>
    <col width="27.7265625" bestFit="1" customWidth="1" min="4360" max="4360"/>
    <col width="5" bestFit="1" customWidth="1" min="4361" max="4361"/>
    <col width="4.1796875" bestFit="1" customWidth="1" min="4362" max="4363"/>
    <col width="5.1796875" bestFit="1" customWidth="1" min="4364" max="4364"/>
    <col width="4.1796875" bestFit="1" customWidth="1" min="4365" max="4365"/>
    <col width="5.1796875" bestFit="1" customWidth="1" min="4366" max="4366"/>
    <col width="4.1796875" customWidth="1" min="4367" max="4367"/>
    <col width="5.1796875" bestFit="1" customWidth="1" min="4368" max="4369"/>
    <col width="4.1796875" bestFit="1" customWidth="1" min="4370" max="4376"/>
    <col width="5" bestFit="1" customWidth="1" min="4377" max="4377"/>
    <col width="4.1796875" bestFit="1" customWidth="1" min="4378" max="4379"/>
    <col width="7.54296875" bestFit="1" customWidth="1" min="4380" max="4380"/>
    <col width="4.1796875" bestFit="1" customWidth="1" min="4381" max="4383"/>
    <col width="5" bestFit="1" customWidth="1" min="4384" max="4384"/>
    <col width="4.1796875" bestFit="1" customWidth="1" min="4385" max="4386"/>
    <col width="7.54296875" bestFit="1" customWidth="1" min="4387" max="4387"/>
    <col width="4.1796875" bestFit="1" customWidth="1" min="4388" max="4389"/>
    <col width="9" bestFit="1" customWidth="1" min="4390" max="4390"/>
    <col width="4.1796875" bestFit="1" customWidth="1" min="4391" max="4397"/>
    <col width="4.26953125" bestFit="1" customWidth="1" min="4398" max="4398"/>
    <col width="4.1796875" bestFit="1" customWidth="1" min="4399" max="4399"/>
    <col width="6.1796875" bestFit="1" customWidth="1" min="4400" max="4400"/>
    <col width="4.1796875" bestFit="1" customWidth="1" min="4401" max="4401"/>
    <col width="6" bestFit="1" customWidth="1" min="4402" max="4402"/>
    <col width="18.54296875" bestFit="1" customWidth="1" min="4609" max="4609"/>
    <col width="28.54296875" bestFit="1" customWidth="1" min="4610" max="4610"/>
    <col width="21.1796875" bestFit="1" customWidth="1" min="4611" max="4611"/>
    <col width="16.1796875" bestFit="1" customWidth="1" min="4612" max="4612"/>
    <col width="15.26953125" bestFit="1" customWidth="1" min="4613" max="4613"/>
    <col width="4.1796875" bestFit="1" customWidth="1" min="4614" max="4615"/>
    <col width="27.7265625" bestFit="1" customWidth="1" min="4616" max="4616"/>
    <col width="5" bestFit="1" customWidth="1" min="4617" max="4617"/>
    <col width="4.1796875" bestFit="1" customWidth="1" min="4618" max="4619"/>
    <col width="5.1796875" bestFit="1" customWidth="1" min="4620" max="4620"/>
    <col width="4.1796875" bestFit="1" customWidth="1" min="4621" max="4621"/>
    <col width="5.1796875" bestFit="1" customWidth="1" min="4622" max="4622"/>
    <col width="4.1796875" customWidth="1" min="4623" max="4623"/>
    <col width="5.1796875" bestFit="1" customWidth="1" min="4624" max="4625"/>
    <col width="4.1796875" bestFit="1" customWidth="1" min="4626" max="4632"/>
    <col width="5" bestFit="1" customWidth="1" min="4633" max="4633"/>
    <col width="4.1796875" bestFit="1" customWidth="1" min="4634" max="4635"/>
    <col width="7.54296875" bestFit="1" customWidth="1" min="4636" max="4636"/>
    <col width="4.1796875" bestFit="1" customWidth="1" min="4637" max="4639"/>
    <col width="5" bestFit="1" customWidth="1" min="4640" max="4640"/>
    <col width="4.1796875" bestFit="1" customWidth="1" min="4641" max="4642"/>
    <col width="7.54296875" bestFit="1" customWidth="1" min="4643" max="4643"/>
    <col width="4.1796875" bestFit="1" customWidth="1" min="4644" max="4645"/>
    <col width="9" bestFit="1" customWidth="1" min="4646" max="4646"/>
    <col width="4.1796875" bestFit="1" customWidth="1" min="4647" max="4653"/>
    <col width="4.26953125" bestFit="1" customWidth="1" min="4654" max="4654"/>
    <col width="4.1796875" bestFit="1" customWidth="1" min="4655" max="4655"/>
    <col width="6.1796875" bestFit="1" customWidth="1" min="4656" max="4656"/>
    <col width="4.1796875" bestFit="1" customWidth="1" min="4657" max="4657"/>
    <col width="6" bestFit="1" customWidth="1" min="4658" max="4658"/>
    <col width="18.54296875" bestFit="1" customWidth="1" min="4865" max="4865"/>
    <col width="28.54296875" bestFit="1" customWidth="1" min="4866" max="4866"/>
    <col width="21.1796875" bestFit="1" customWidth="1" min="4867" max="4867"/>
    <col width="16.1796875" bestFit="1" customWidth="1" min="4868" max="4868"/>
    <col width="15.26953125" bestFit="1" customWidth="1" min="4869" max="4869"/>
    <col width="4.1796875" bestFit="1" customWidth="1" min="4870" max="4871"/>
    <col width="27.7265625" bestFit="1" customWidth="1" min="4872" max="4872"/>
    <col width="5" bestFit="1" customWidth="1" min="4873" max="4873"/>
    <col width="4.1796875" bestFit="1" customWidth="1" min="4874" max="4875"/>
    <col width="5.1796875" bestFit="1" customWidth="1" min="4876" max="4876"/>
    <col width="4.1796875" bestFit="1" customWidth="1" min="4877" max="4877"/>
    <col width="5.1796875" bestFit="1" customWidth="1" min="4878" max="4878"/>
    <col width="4.1796875" customWidth="1" min="4879" max="4879"/>
    <col width="5.1796875" bestFit="1" customWidth="1" min="4880" max="4881"/>
    <col width="4.1796875" bestFit="1" customWidth="1" min="4882" max="4888"/>
    <col width="5" bestFit="1" customWidth="1" min="4889" max="4889"/>
    <col width="4.1796875" bestFit="1" customWidth="1" min="4890" max="4891"/>
    <col width="7.54296875" bestFit="1" customWidth="1" min="4892" max="4892"/>
    <col width="4.1796875" bestFit="1" customWidth="1" min="4893" max="4895"/>
    <col width="5" bestFit="1" customWidth="1" min="4896" max="4896"/>
    <col width="4.1796875" bestFit="1" customWidth="1" min="4897" max="4898"/>
    <col width="7.54296875" bestFit="1" customWidth="1" min="4899" max="4899"/>
    <col width="4.1796875" bestFit="1" customWidth="1" min="4900" max="4901"/>
    <col width="9" bestFit="1" customWidth="1" min="4902" max="4902"/>
    <col width="4.1796875" bestFit="1" customWidth="1" min="4903" max="4909"/>
    <col width="4.26953125" bestFit="1" customWidth="1" min="4910" max="4910"/>
    <col width="4.1796875" bestFit="1" customWidth="1" min="4911" max="4911"/>
    <col width="6.1796875" bestFit="1" customWidth="1" min="4912" max="4912"/>
    <col width="4.1796875" bestFit="1" customWidth="1" min="4913" max="4913"/>
    <col width="6" bestFit="1" customWidth="1" min="4914" max="4914"/>
    <col width="18.54296875" bestFit="1" customWidth="1" min="5121" max="5121"/>
    <col width="28.54296875" bestFit="1" customWidth="1" min="5122" max="5122"/>
    <col width="21.1796875" bestFit="1" customWidth="1" min="5123" max="5123"/>
    <col width="16.1796875" bestFit="1" customWidth="1" min="5124" max="5124"/>
    <col width="15.26953125" bestFit="1" customWidth="1" min="5125" max="5125"/>
    <col width="4.1796875" bestFit="1" customWidth="1" min="5126" max="5127"/>
    <col width="27.7265625" bestFit="1" customWidth="1" min="5128" max="5128"/>
    <col width="5" bestFit="1" customWidth="1" min="5129" max="5129"/>
    <col width="4.1796875" bestFit="1" customWidth="1" min="5130" max="5131"/>
    <col width="5.1796875" bestFit="1" customWidth="1" min="5132" max="5132"/>
    <col width="4.1796875" bestFit="1" customWidth="1" min="5133" max="5133"/>
    <col width="5.1796875" bestFit="1" customWidth="1" min="5134" max="5134"/>
    <col width="4.1796875" customWidth="1" min="5135" max="5135"/>
    <col width="5.1796875" bestFit="1" customWidth="1" min="5136" max="5137"/>
    <col width="4.1796875" bestFit="1" customWidth="1" min="5138" max="5144"/>
    <col width="5" bestFit="1" customWidth="1" min="5145" max="5145"/>
    <col width="4.1796875" bestFit="1" customWidth="1" min="5146" max="5147"/>
    <col width="7.54296875" bestFit="1" customWidth="1" min="5148" max="5148"/>
    <col width="4.1796875" bestFit="1" customWidth="1" min="5149" max="5151"/>
    <col width="5" bestFit="1" customWidth="1" min="5152" max="5152"/>
    <col width="4.1796875" bestFit="1" customWidth="1" min="5153" max="5154"/>
    <col width="7.54296875" bestFit="1" customWidth="1" min="5155" max="5155"/>
    <col width="4.1796875" bestFit="1" customWidth="1" min="5156" max="5157"/>
    <col width="9" bestFit="1" customWidth="1" min="5158" max="5158"/>
    <col width="4.1796875" bestFit="1" customWidth="1" min="5159" max="5165"/>
    <col width="4.26953125" bestFit="1" customWidth="1" min="5166" max="5166"/>
    <col width="4.1796875" bestFit="1" customWidth="1" min="5167" max="5167"/>
    <col width="6.1796875" bestFit="1" customWidth="1" min="5168" max="5168"/>
    <col width="4.1796875" bestFit="1" customWidth="1" min="5169" max="5169"/>
    <col width="6" bestFit="1" customWidth="1" min="5170" max="5170"/>
    <col width="18.54296875" bestFit="1" customWidth="1" min="5377" max="5377"/>
    <col width="28.54296875" bestFit="1" customWidth="1" min="5378" max="5378"/>
    <col width="21.1796875" bestFit="1" customWidth="1" min="5379" max="5379"/>
    <col width="16.1796875" bestFit="1" customWidth="1" min="5380" max="5380"/>
    <col width="15.26953125" bestFit="1" customWidth="1" min="5381" max="5381"/>
    <col width="4.1796875" bestFit="1" customWidth="1" min="5382" max="5383"/>
    <col width="27.7265625" bestFit="1" customWidth="1" min="5384" max="5384"/>
    <col width="5" bestFit="1" customWidth="1" min="5385" max="5385"/>
    <col width="4.1796875" bestFit="1" customWidth="1" min="5386" max="5387"/>
    <col width="5.1796875" bestFit="1" customWidth="1" min="5388" max="5388"/>
    <col width="4.1796875" bestFit="1" customWidth="1" min="5389" max="5389"/>
    <col width="5.1796875" bestFit="1" customWidth="1" min="5390" max="5390"/>
    <col width="4.1796875" customWidth="1" min="5391" max="5391"/>
    <col width="5.1796875" bestFit="1" customWidth="1" min="5392" max="5393"/>
    <col width="4.1796875" bestFit="1" customWidth="1" min="5394" max="5400"/>
    <col width="5" bestFit="1" customWidth="1" min="5401" max="5401"/>
    <col width="4.1796875" bestFit="1" customWidth="1" min="5402" max="5403"/>
    <col width="7.54296875" bestFit="1" customWidth="1" min="5404" max="5404"/>
    <col width="4.1796875" bestFit="1" customWidth="1" min="5405" max="5407"/>
    <col width="5" bestFit="1" customWidth="1" min="5408" max="5408"/>
    <col width="4.1796875" bestFit="1" customWidth="1" min="5409" max="5410"/>
    <col width="7.54296875" bestFit="1" customWidth="1" min="5411" max="5411"/>
    <col width="4.1796875" bestFit="1" customWidth="1" min="5412" max="5413"/>
    <col width="9" bestFit="1" customWidth="1" min="5414" max="5414"/>
    <col width="4.1796875" bestFit="1" customWidth="1" min="5415" max="5421"/>
    <col width="4.26953125" bestFit="1" customWidth="1" min="5422" max="5422"/>
    <col width="4.1796875" bestFit="1" customWidth="1" min="5423" max="5423"/>
    <col width="6.1796875" bestFit="1" customWidth="1" min="5424" max="5424"/>
    <col width="4.1796875" bestFit="1" customWidth="1" min="5425" max="5425"/>
    <col width="6" bestFit="1" customWidth="1" min="5426" max="5426"/>
    <col width="18.54296875" bestFit="1" customWidth="1" min="5633" max="5633"/>
    <col width="28.54296875" bestFit="1" customWidth="1" min="5634" max="5634"/>
    <col width="21.1796875" bestFit="1" customWidth="1" min="5635" max="5635"/>
    <col width="16.1796875" bestFit="1" customWidth="1" min="5636" max="5636"/>
    <col width="15.26953125" bestFit="1" customWidth="1" min="5637" max="5637"/>
    <col width="4.1796875" bestFit="1" customWidth="1" min="5638" max="5639"/>
    <col width="27.7265625" bestFit="1" customWidth="1" min="5640" max="5640"/>
    <col width="5" bestFit="1" customWidth="1" min="5641" max="5641"/>
    <col width="4.1796875" bestFit="1" customWidth="1" min="5642" max="5643"/>
    <col width="5.1796875" bestFit="1" customWidth="1" min="5644" max="5644"/>
    <col width="4.1796875" bestFit="1" customWidth="1" min="5645" max="5645"/>
    <col width="5.1796875" bestFit="1" customWidth="1" min="5646" max="5646"/>
    <col width="4.1796875" customWidth="1" min="5647" max="5647"/>
    <col width="5.1796875" bestFit="1" customWidth="1" min="5648" max="5649"/>
    <col width="4.1796875" bestFit="1" customWidth="1" min="5650" max="5656"/>
    <col width="5" bestFit="1" customWidth="1" min="5657" max="5657"/>
    <col width="4.1796875" bestFit="1" customWidth="1" min="5658" max="5659"/>
    <col width="7.54296875" bestFit="1" customWidth="1" min="5660" max="5660"/>
    <col width="4.1796875" bestFit="1" customWidth="1" min="5661" max="5663"/>
    <col width="5" bestFit="1" customWidth="1" min="5664" max="5664"/>
    <col width="4.1796875" bestFit="1" customWidth="1" min="5665" max="5666"/>
    <col width="7.54296875" bestFit="1" customWidth="1" min="5667" max="5667"/>
    <col width="4.1796875" bestFit="1" customWidth="1" min="5668" max="5669"/>
    <col width="9" bestFit="1" customWidth="1" min="5670" max="5670"/>
    <col width="4.1796875" bestFit="1" customWidth="1" min="5671" max="5677"/>
    <col width="4.26953125" bestFit="1" customWidth="1" min="5678" max="5678"/>
    <col width="4.1796875" bestFit="1" customWidth="1" min="5679" max="5679"/>
    <col width="6.1796875" bestFit="1" customWidth="1" min="5680" max="5680"/>
    <col width="4.1796875" bestFit="1" customWidth="1" min="5681" max="5681"/>
    <col width="6" bestFit="1" customWidth="1" min="5682" max="5682"/>
    <col width="18.54296875" bestFit="1" customWidth="1" min="5889" max="5889"/>
    <col width="28.54296875" bestFit="1" customWidth="1" min="5890" max="5890"/>
    <col width="21.1796875" bestFit="1" customWidth="1" min="5891" max="5891"/>
    <col width="16.1796875" bestFit="1" customWidth="1" min="5892" max="5892"/>
    <col width="15.26953125" bestFit="1" customWidth="1" min="5893" max="5893"/>
    <col width="4.1796875" bestFit="1" customWidth="1" min="5894" max="5895"/>
    <col width="27.7265625" bestFit="1" customWidth="1" min="5896" max="5896"/>
    <col width="5" bestFit="1" customWidth="1" min="5897" max="5897"/>
    <col width="4.1796875" bestFit="1" customWidth="1" min="5898" max="5899"/>
    <col width="5.1796875" bestFit="1" customWidth="1" min="5900" max="5900"/>
    <col width="4.1796875" bestFit="1" customWidth="1" min="5901" max="5901"/>
    <col width="5.1796875" bestFit="1" customWidth="1" min="5902" max="5902"/>
    <col width="4.1796875" customWidth="1" min="5903" max="5903"/>
    <col width="5.1796875" bestFit="1" customWidth="1" min="5904" max="5905"/>
    <col width="4.1796875" bestFit="1" customWidth="1" min="5906" max="5912"/>
    <col width="5" bestFit="1" customWidth="1" min="5913" max="5913"/>
    <col width="4.1796875" bestFit="1" customWidth="1" min="5914" max="5915"/>
    <col width="7.54296875" bestFit="1" customWidth="1" min="5916" max="5916"/>
    <col width="4.1796875" bestFit="1" customWidth="1" min="5917" max="5919"/>
    <col width="5" bestFit="1" customWidth="1" min="5920" max="5920"/>
    <col width="4.1796875" bestFit="1" customWidth="1" min="5921" max="5922"/>
    <col width="7.54296875" bestFit="1" customWidth="1" min="5923" max="5923"/>
    <col width="4.1796875" bestFit="1" customWidth="1" min="5924" max="5925"/>
    <col width="9" bestFit="1" customWidth="1" min="5926" max="5926"/>
    <col width="4.1796875" bestFit="1" customWidth="1" min="5927" max="5933"/>
    <col width="4.26953125" bestFit="1" customWidth="1" min="5934" max="5934"/>
    <col width="4.1796875" bestFit="1" customWidth="1" min="5935" max="5935"/>
    <col width="6.1796875" bestFit="1" customWidth="1" min="5936" max="5936"/>
    <col width="4.1796875" bestFit="1" customWidth="1" min="5937" max="5937"/>
    <col width="6" bestFit="1" customWidth="1" min="5938" max="5938"/>
    <col width="18.54296875" bestFit="1" customWidth="1" min="6145" max="6145"/>
    <col width="28.54296875" bestFit="1" customWidth="1" min="6146" max="6146"/>
    <col width="21.1796875" bestFit="1" customWidth="1" min="6147" max="6147"/>
    <col width="16.1796875" bestFit="1" customWidth="1" min="6148" max="6148"/>
    <col width="15.26953125" bestFit="1" customWidth="1" min="6149" max="6149"/>
    <col width="4.1796875" bestFit="1" customWidth="1" min="6150" max="6151"/>
    <col width="27.7265625" bestFit="1" customWidth="1" min="6152" max="6152"/>
    <col width="5" bestFit="1" customWidth="1" min="6153" max="6153"/>
    <col width="4.1796875" bestFit="1" customWidth="1" min="6154" max="6155"/>
    <col width="5.1796875" bestFit="1" customWidth="1" min="6156" max="6156"/>
    <col width="4.1796875" bestFit="1" customWidth="1" min="6157" max="6157"/>
    <col width="5.1796875" bestFit="1" customWidth="1" min="6158" max="6158"/>
    <col width="4.1796875" customWidth="1" min="6159" max="6159"/>
    <col width="5.1796875" bestFit="1" customWidth="1" min="6160" max="6161"/>
    <col width="4.1796875" bestFit="1" customWidth="1" min="6162" max="6168"/>
    <col width="5" bestFit="1" customWidth="1" min="6169" max="6169"/>
    <col width="4.1796875" bestFit="1" customWidth="1" min="6170" max="6171"/>
    <col width="7.54296875" bestFit="1" customWidth="1" min="6172" max="6172"/>
    <col width="4.1796875" bestFit="1" customWidth="1" min="6173" max="6175"/>
    <col width="5" bestFit="1" customWidth="1" min="6176" max="6176"/>
    <col width="4.1796875" bestFit="1" customWidth="1" min="6177" max="6178"/>
    <col width="7.54296875" bestFit="1" customWidth="1" min="6179" max="6179"/>
    <col width="4.1796875" bestFit="1" customWidth="1" min="6180" max="6181"/>
    <col width="9" bestFit="1" customWidth="1" min="6182" max="6182"/>
    <col width="4.1796875" bestFit="1" customWidth="1" min="6183" max="6189"/>
    <col width="4.26953125" bestFit="1" customWidth="1" min="6190" max="6190"/>
    <col width="4.1796875" bestFit="1" customWidth="1" min="6191" max="6191"/>
    <col width="6.1796875" bestFit="1" customWidth="1" min="6192" max="6192"/>
    <col width="4.1796875" bestFit="1" customWidth="1" min="6193" max="6193"/>
    <col width="6" bestFit="1" customWidth="1" min="6194" max="6194"/>
    <col width="18.54296875" bestFit="1" customWidth="1" min="6401" max="6401"/>
    <col width="28.54296875" bestFit="1" customWidth="1" min="6402" max="6402"/>
    <col width="21.1796875" bestFit="1" customWidth="1" min="6403" max="6403"/>
    <col width="16.1796875" bestFit="1" customWidth="1" min="6404" max="6404"/>
    <col width="15.26953125" bestFit="1" customWidth="1" min="6405" max="6405"/>
    <col width="4.1796875" bestFit="1" customWidth="1" min="6406" max="6407"/>
    <col width="27.7265625" bestFit="1" customWidth="1" min="6408" max="6408"/>
    <col width="5" bestFit="1" customWidth="1" min="6409" max="6409"/>
    <col width="4.1796875" bestFit="1" customWidth="1" min="6410" max="6411"/>
    <col width="5.1796875" bestFit="1" customWidth="1" min="6412" max="6412"/>
    <col width="4.1796875" bestFit="1" customWidth="1" min="6413" max="6413"/>
    <col width="5.1796875" bestFit="1" customWidth="1" min="6414" max="6414"/>
    <col width="4.1796875" customWidth="1" min="6415" max="6415"/>
    <col width="5.1796875" bestFit="1" customWidth="1" min="6416" max="6417"/>
    <col width="4.1796875" bestFit="1" customWidth="1" min="6418" max="6424"/>
    <col width="5" bestFit="1" customWidth="1" min="6425" max="6425"/>
    <col width="4.1796875" bestFit="1" customWidth="1" min="6426" max="6427"/>
    <col width="7.54296875" bestFit="1" customWidth="1" min="6428" max="6428"/>
    <col width="4.1796875" bestFit="1" customWidth="1" min="6429" max="6431"/>
    <col width="5" bestFit="1" customWidth="1" min="6432" max="6432"/>
    <col width="4.1796875" bestFit="1" customWidth="1" min="6433" max="6434"/>
    <col width="7.54296875" bestFit="1" customWidth="1" min="6435" max="6435"/>
    <col width="4.1796875" bestFit="1" customWidth="1" min="6436" max="6437"/>
    <col width="9" bestFit="1" customWidth="1" min="6438" max="6438"/>
    <col width="4.1796875" bestFit="1" customWidth="1" min="6439" max="6445"/>
    <col width="4.26953125" bestFit="1" customWidth="1" min="6446" max="6446"/>
    <col width="4.1796875" bestFit="1" customWidth="1" min="6447" max="6447"/>
    <col width="6.1796875" bestFit="1" customWidth="1" min="6448" max="6448"/>
    <col width="4.1796875" bestFit="1" customWidth="1" min="6449" max="6449"/>
    <col width="6" bestFit="1" customWidth="1" min="6450" max="6450"/>
    <col width="18.54296875" bestFit="1" customWidth="1" min="6657" max="6657"/>
    <col width="28.54296875" bestFit="1" customWidth="1" min="6658" max="6658"/>
    <col width="21.1796875" bestFit="1" customWidth="1" min="6659" max="6659"/>
    <col width="16.1796875" bestFit="1" customWidth="1" min="6660" max="6660"/>
    <col width="15.26953125" bestFit="1" customWidth="1" min="6661" max="6661"/>
    <col width="4.1796875" bestFit="1" customWidth="1" min="6662" max="6663"/>
    <col width="27.7265625" bestFit="1" customWidth="1" min="6664" max="6664"/>
    <col width="5" bestFit="1" customWidth="1" min="6665" max="6665"/>
    <col width="4.1796875" bestFit="1" customWidth="1" min="6666" max="6667"/>
    <col width="5.1796875" bestFit="1" customWidth="1" min="6668" max="6668"/>
    <col width="4.1796875" bestFit="1" customWidth="1" min="6669" max="6669"/>
    <col width="5.1796875" bestFit="1" customWidth="1" min="6670" max="6670"/>
    <col width="4.1796875" customWidth="1" min="6671" max="6671"/>
    <col width="5.1796875" bestFit="1" customWidth="1" min="6672" max="6673"/>
    <col width="4.1796875" bestFit="1" customWidth="1" min="6674" max="6680"/>
    <col width="5" bestFit="1" customWidth="1" min="6681" max="6681"/>
    <col width="4.1796875" bestFit="1" customWidth="1" min="6682" max="6683"/>
    <col width="7.54296875" bestFit="1" customWidth="1" min="6684" max="6684"/>
    <col width="4.1796875" bestFit="1" customWidth="1" min="6685" max="6687"/>
    <col width="5" bestFit="1" customWidth="1" min="6688" max="6688"/>
    <col width="4.1796875" bestFit="1" customWidth="1" min="6689" max="6690"/>
    <col width="7.54296875" bestFit="1" customWidth="1" min="6691" max="6691"/>
    <col width="4.1796875" bestFit="1" customWidth="1" min="6692" max="6693"/>
    <col width="9" bestFit="1" customWidth="1" min="6694" max="6694"/>
    <col width="4.1796875" bestFit="1" customWidth="1" min="6695" max="6701"/>
    <col width="4.26953125" bestFit="1" customWidth="1" min="6702" max="6702"/>
    <col width="4.1796875" bestFit="1" customWidth="1" min="6703" max="6703"/>
    <col width="6.1796875" bestFit="1" customWidth="1" min="6704" max="6704"/>
    <col width="4.1796875" bestFit="1" customWidth="1" min="6705" max="6705"/>
    <col width="6" bestFit="1" customWidth="1" min="6706" max="6706"/>
    <col width="18.54296875" bestFit="1" customWidth="1" min="6913" max="6913"/>
    <col width="28.54296875" bestFit="1" customWidth="1" min="6914" max="6914"/>
    <col width="21.1796875" bestFit="1" customWidth="1" min="6915" max="6915"/>
    <col width="16.1796875" bestFit="1" customWidth="1" min="6916" max="6916"/>
    <col width="15.26953125" bestFit="1" customWidth="1" min="6917" max="6917"/>
    <col width="4.1796875" bestFit="1" customWidth="1" min="6918" max="6919"/>
    <col width="27.7265625" bestFit="1" customWidth="1" min="6920" max="6920"/>
    <col width="5" bestFit="1" customWidth="1" min="6921" max="6921"/>
    <col width="4.1796875" bestFit="1" customWidth="1" min="6922" max="6923"/>
    <col width="5.1796875" bestFit="1" customWidth="1" min="6924" max="6924"/>
    <col width="4.1796875" bestFit="1" customWidth="1" min="6925" max="6925"/>
    <col width="5.1796875" bestFit="1" customWidth="1" min="6926" max="6926"/>
    <col width="4.1796875" customWidth="1" min="6927" max="6927"/>
    <col width="5.1796875" bestFit="1" customWidth="1" min="6928" max="6929"/>
    <col width="4.1796875" bestFit="1" customWidth="1" min="6930" max="6936"/>
    <col width="5" bestFit="1" customWidth="1" min="6937" max="6937"/>
    <col width="4.1796875" bestFit="1" customWidth="1" min="6938" max="6939"/>
    <col width="7.54296875" bestFit="1" customWidth="1" min="6940" max="6940"/>
    <col width="4.1796875" bestFit="1" customWidth="1" min="6941" max="6943"/>
    <col width="5" bestFit="1" customWidth="1" min="6944" max="6944"/>
    <col width="4.1796875" bestFit="1" customWidth="1" min="6945" max="6946"/>
    <col width="7.54296875" bestFit="1" customWidth="1" min="6947" max="6947"/>
    <col width="4.1796875" bestFit="1" customWidth="1" min="6948" max="6949"/>
    <col width="9" bestFit="1" customWidth="1" min="6950" max="6950"/>
    <col width="4.1796875" bestFit="1" customWidth="1" min="6951" max="6957"/>
    <col width="4.26953125" bestFit="1" customWidth="1" min="6958" max="6958"/>
    <col width="4.1796875" bestFit="1" customWidth="1" min="6959" max="6959"/>
    <col width="6.1796875" bestFit="1" customWidth="1" min="6960" max="6960"/>
    <col width="4.1796875" bestFit="1" customWidth="1" min="6961" max="6961"/>
    <col width="6" bestFit="1" customWidth="1" min="6962" max="6962"/>
    <col width="18.54296875" bestFit="1" customWidth="1" min="7169" max="7169"/>
    <col width="28.54296875" bestFit="1" customWidth="1" min="7170" max="7170"/>
    <col width="21.1796875" bestFit="1" customWidth="1" min="7171" max="7171"/>
    <col width="16.1796875" bestFit="1" customWidth="1" min="7172" max="7172"/>
    <col width="15.26953125" bestFit="1" customWidth="1" min="7173" max="7173"/>
    <col width="4.1796875" bestFit="1" customWidth="1" min="7174" max="7175"/>
    <col width="27.7265625" bestFit="1" customWidth="1" min="7176" max="7176"/>
    <col width="5" bestFit="1" customWidth="1" min="7177" max="7177"/>
    <col width="4.1796875" bestFit="1" customWidth="1" min="7178" max="7179"/>
    <col width="5.1796875" bestFit="1" customWidth="1" min="7180" max="7180"/>
    <col width="4.1796875" bestFit="1" customWidth="1" min="7181" max="7181"/>
    <col width="5.1796875" bestFit="1" customWidth="1" min="7182" max="7182"/>
    <col width="4.1796875" customWidth="1" min="7183" max="7183"/>
    <col width="5.1796875" bestFit="1" customWidth="1" min="7184" max="7185"/>
    <col width="4.1796875" bestFit="1" customWidth="1" min="7186" max="7192"/>
    <col width="5" bestFit="1" customWidth="1" min="7193" max="7193"/>
    <col width="4.1796875" bestFit="1" customWidth="1" min="7194" max="7195"/>
    <col width="7.54296875" bestFit="1" customWidth="1" min="7196" max="7196"/>
    <col width="4.1796875" bestFit="1" customWidth="1" min="7197" max="7199"/>
    <col width="5" bestFit="1" customWidth="1" min="7200" max="7200"/>
    <col width="4.1796875" bestFit="1" customWidth="1" min="7201" max="7202"/>
    <col width="7.54296875" bestFit="1" customWidth="1" min="7203" max="7203"/>
    <col width="4.1796875" bestFit="1" customWidth="1" min="7204" max="7205"/>
    <col width="9" bestFit="1" customWidth="1" min="7206" max="7206"/>
    <col width="4.1796875" bestFit="1" customWidth="1" min="7207" max="7213"/>
    <col width="4.26953125" bestFit="1" customWidth="1" min="7214" max="7214"/>
    <col width="4.1796875" bestFit="1" customWidth="1" min="7215" max="7215"/>
    <col width="6.1796875" bestFit="1" customWidth="1" min="7216" max="7216"/>
    <col width="4.1796875" bestFit="1" customWidth="1" min="7217" max="7217"/>
    <col width="6" bestFit="1" customWidth="1" min="7218" max="7218"/>
    <col width="18.54296875" bestFit="1" customWidth="1" min="7425" max="7425"/>
    <col width="28.54296875" bestFit="1" customWidth="1" min="7426" max="7426"/>
    <col width="21.1796875" bestFit="1" customWidth="1" min="7427" max="7427"/>
    <col width="16.1796875" bestFit="1" customWidth="1" min="7428" max="7428"/>
    <col width="15.26953125" bestFit="1" customWidth="1" min="7429" max="7429"/>
    <col width="4.1796875" bestFit="1" customWidth="1" min="7430" max="7431"/>
    <col width="27.7265625" bestFit="1" customWidth="1" min="7432" max="7432"/>
    <col width="5" bestFit="1" customWidth="1" min="7433" max="7433"/>
    <col width="4.1796875" bestFit="1" customWidth="1" min="7434" max="7435"/>
    <col width="5.1796875" bestFit="1" customWidth="1" min="7436" max="7436"/>
    <col width="4.1796875" bestFit="1" customWidth="1" min="7437" max="7437"/>
    <col width="5.1796875" bestFit="1" customWidth="1" min="7438" max="7438"/>
    <col width="4.1796875" customWidth="1" min="7439" max="7439"/>
    <col width="5.1796875" bestFit="1" customWidth="1" min="7440" max="7441"/>
    <col width="4.1796875" bestFit="1" customWidth="1" min="7442" max="7448"/>
    <col width="5" bestFit="1" customWidth="1" min="7449" max="7449"/>
    <col width="4.1796875" bestFit="1" customWidth="1" min="7450" max="7451"/>
    <col width="7.54296875" bestFit="1" customWidth="1" min="7452" max="7452"/>
    <col width="4.1796875" bestFit="1" customWidth="1" min="7453" max="7455"/>
    <col width="5" bestFit="1" customWidth="1" min="7456" max="7456"/>
    <col width="4.1796875" bestFit="1" customWidth="1" min="7457" max="7458"/>
    <col width="7.54296875" bestFit="1" customWidth="1" min="7459" max="7459"/>
    <col width="4.1796875" bestFit="1" customWidth="1" min="7460" max="7461"/>
    <col width="9" bestFit="1" customWidth="1" min="7462" max="7462"/>
    <col width="4.1796875" bestFit="1" customWidth="1" min="7463" max="7469"/>
    <col width="4.26953125" bestFit="1" customWidth="1" min="7470" max="7470"/>
    <col width="4.1796875" bestFit="1" customWidth="1" min="7471" max="7471"/>
    <col width="6.1796875" bestFit="1" customWidth="1" min="7472" max="7472"/>
    <col width="4.1796875" bestFit="1" customWidth="1" min="7473" max="7473"/>
    <col width="6" bestFit="1" customWidth="1" min="7474" max="7474"/>
    <col width="18.54296875" bestFit="1" customWidth="1" min="7681" max="7681"/>
    <col width="28.54296875" bestFit="1" customWidth="1" min="7682" max="7682"/>
    <col width="21.1796875" bestFit="1" customWidth="1" min="7683" max="7683"/>
    <col width="16.1796875" bestFit="1" customWidth="1" min="7684" max="7684"/>
    <col width="15.26953125" bestFit="1" customWidth="1" min="7685" max="7685"/>
    <col width="4.1796875" bestFit="1" customWidth="1" min="7686" max="7687"/>
    <col width="27.7265625" bestFit="1" customWidth="1" min="7688" max="7688"/>
    <col width="5" bestFit="1" customWidth="1" min="7689" max="7689"/>
    <col width="4.1796875" bestFit="1" customWidth="1" min="7690" max="7691"/>
    <col width="5.1796875" bestFit="1" customWidth="1" min="7692" max="7692"/>
    <col width="4.1796875" bestFit="1" customWidth="1" min="7693" max="7693"/>
    <col width="5.1796875" bestFit="1" customWidth="1" min="7694" max="7694"/>
    <col width="4.1796875" customWidth="1" min="7695" max="7695"/>
    <col width="5.1796875" bestFit="1" customWidth="1" min="7696" max="7697"/>
    <col width="4.1796875" bestFit="1" customWidth="1" min="7698" max="7704"/>
    <col width="5" bestFit="1" customWidth="1" min="7705" max="7705"/>
    <col width="4.1796875" bestFit="1" customWidth="1" min="7706" max="7707"/>
    <col width="7.54296875" bestFit="1" customWidth="1" min="7708" max="7708"/>
    <col width="4.1796875" bestFit="1" customWidth="1" min="7709" max="7711"/>
    <col width="5" bestFit="1" customWidth="1" min="7712" max="7712"/>
    <col width="4.1796875" bestFit="1" customWidth="1" min="7713" max="7714"/>
    <col width="7.54296875" bestFit="1" customWidth="1" min="7715" max="7715"/>
    <col width="4.1796875" bestFit="1" customWidth="1" min="7716" max="7717"/>
    <col width="9" bestFit="1" customWidth="1" min="7718" max="7718"/>
    <col width="4.1796875" bestFit="1" customWidth="1" min="7719" max="7725"/>
    <col width="4.26953125" bestFit="1" customWidth="1" min="7726" max="7726"/>
    <col width="4.1796875" bestFit="1" customWidth="1" min="7727" max="7727"/>
    <col width="6.1796875" bestFit="1" customWidth="1" min="7728" max="7728"/>
    <col width="4.1796875" bestFit="1" customWidth="1" min="7729" max="7729"/>
    <col width="6" bestFit="1" customWidth="1" min="7730" max="7730"/>
    <col width="18.54296875" bestFit="1" customWidth="1" min="7937" max="7937"/>
    <col width="28.54296875" bestFit="1" customWidth="1" min="7938" max="7938"/>
    <col width="21.1796875" bestFit="1" customWidth="1" min="7939" max="7939"/>
    <col width="16.1796875" bestFit="1" customWidth="1" min="7940" max="7940"/>
    <col width="15.26953125" bestFit="1" customWidth="1" min="7941" max="7941"/>
    <col width="4.1796875" bestFit="1" customWidth="1" min="7942" max="7943"/>
    <col width="27.7265625" bestFit="1" customWidth="1" min="7944" max="7944"/>
    <col width="5" bestFit="1" customWidth="1" min="7945" max="7945"/>
    <col width="4.1796875" bestFit="1" customWidth="1" min="7946" max="7947"/>
    <col width="5.1796875" bestFit="1" customWidth="1" min="7948" max="7948"/>
    <col width="4.1796875" bestFit="1" customWidth="1" min="7949" max="7949"/>
    <col width="5.1796875" bestFit="1" customWidth="1" min="7950" max="7950"/>
    <col width="4.1796875" customWidth="1" min="7951" max="7951"/>
    <col width="5.1796875" bestFit="1" customWidth="1" min="7952" max="7953"/>
    <col width="4.1796875" bestFit="1" customWidth="1" min="7954" max="7960"/>
    <col width="5" bestFit="1" customWidth="1" min="7961" max="7961"/>
    <col width="4.1796875" bestFit="1" customWidth="1" min="7962" max="7963"/>
    <col width="7.54296875" bestFit="1" customWidth="1" min="7964" max="7964"/>
    <col width="4.1796875" bestFit="1" customWidth="1" min="7965" max="7967"/>
    <col width="5" bestFit="1" customWidth="1" min="7968" max="7968"/>
    <col width="4.1796875" bestFit="1" customWidth="1" min="7969" max="7970"/>
    <col width="7.54296875" bestFit="1" customWidth="1" min="7971" max="7971"/>
    <col width="4.1796875" bestFit="1" customWidth="1" min="7972" max="7973"/>
    <col width="9" bestFit="1" customWidth="1" min="7974" max="7974"/>
    <col width="4.1796875" bestFit="1" customWidth="1" min="7975" max="7981"/>
    <col width="4.26953125" bestFit="1" customWidth="1" min="7982" max="7982"/>
    <col width="4.1796875" bestFit="1" customWidth="1" min="7983" max="7983"/>
    <col width="6.1796875" bestFit="1" customWidth="1" min="7984" max="7984"/>
    <col width="4.1796875" bestFit="1" customWidth="1" min="7985" max="7985"/>
    <col width="6" bestFit="1" customWidth="1" min="7986" max="7986"/>
    <col width="18.54296875" bestFit="1" customWidth="1" min="8193" max="8193"/>
    <col width="28.54296875" bestFit="1" customWidth="1" min="8194" max="8194"/>
    <col width="21.1796875" bestFit="1" customWidth="1" min="8195" max="8195"/>
    <col width="16.1796875" bestFit="1" customWidth="1" min="8196" max="8196"/>
    <col width="15.26953125" bestFit="1" customWidth="1" min="8197" max="8197"/>
    <col width="4.1796875" bestFit="1" customWidth="1" min="8198" max="8199"/>
    <col width="27.7265625" bestFit="1" customWidth="1" min="8200" max="8200"/>
    <col width="5" bestFit="1" customWidth="1" min="8201" max="8201"/>
    <col width="4.1796875" bestFit="1" customWidth="1" min="8202" max="8203"/>
    <col width="5.1796875" bestFit="1" customWidth="1" min="8204" max="8204"/>
    <col width="4.1796875" bestFit="1" customWidth="1" min="8205" max="8205"/>
    <col width="5.1796875" bestFit="1" customWidth="1" min="8206" max="8206"/>
    <col width="4.1796875" customWidth="1" min="8207" max="8207"/>
    <col width="5.1796875" bestFit="1" customWidth="1" min="8208" max="8209"/>
    <col width="4.1796875" bestFit="1" customWidth="1" min="8210" max="8216"/>
    <col width="5" bestFit="1" customWidth="1" min="8217" max="8217"/>
    <col width="4.1796875" bestFit="1" customWidth="1" min="8218" max="8219"/>
    <col width="7.54296875" bestFit="1" customWidth="1" min="8220" max="8220"/>
    <col width="4.1796875" bestFit="1" customWidth="1" min="8221" max="8223"/>
    <col width="5" bestFit="1" customWidth="1" min="8224" max="8224"/>
    <col width="4.1796875" bestFit="1" customWidth="1" min="8225" max="8226"/>
    <col width="7.54296875" bestFit="1" customWidth="1" min="8227" max="8227"/>
    <col width="4.1796875" bestFit="1" customWidth="1" min="8228" max="8229"/>
    <col width="9" bestFit="1" customWidth="1" min="8230" max="8230"/>
    <col width="4.1796875" bestFit="1" customWidth="1" min="8231" max="8237"/>
    <col width="4.26953125" bestFit="1" customWidth="1" min="8238" max="8238"/>
    <col width="4.1796875" bestFit="1" customWidth="1" min="8239" max="8239"/>
    <col width="6.1796875" bestFit="1" customWidth="1" min="8240" max="8240"/>
    <col width="4.1796875" bestFit="1" customWidth="1" min="8241" max="8241"/>
    <col width="6" bestFit="1" customWidth="1" min="8242" max="8242"/>
    <col width="18.54296875" bestFit="1" customWidth="1" min="8449" max="8449"/>
    <col width="28.54296875" bestFit="1" customWidth="1" min="8450" max="8450"/>
    <col width="21.1796875" bestFit="1" customWidth="1" min="8451" max="8451"/>
    <col width="16.1796875" bestFit="1" customWidth="1" min="8452" max="8452"/>
    <col width="15.26953125" bestFit="1" customWidth="1" min="8453" max="8453"/>
    <col width="4.1796875" bestFit="1" customWidth="1" min="8454" max="8455"/>
    <col width="27.7265625" bestFit="1" customWidth="1" min="8456" max="8456"/>
    <col width="5" bestFit="1" customWidth="1" min="8457" max="8457"/>
    <col width="4.1796875" bestFit="1" customWidth="1" min="8458" max="8459"/>
    <col width="5.1796875" bestFit="1" customWidth="1" min="8460" max="8460"/>
    <col width="4.1796875" bestFit="1" customWidth="1" min="8461" max="8461"/>
    <col width="5.1796875" bestFit="1" customWidth="1" min="8462" max="8462"/>
    <col width="4.1796875" customWidth="1" min="8463" max="8463"/>
    <col width="5.1796875" bestFit="1" customWidth="1" min="8464" max="8465"/>
    <col width="4.1796875" bestFit="1" customWidth="1" min="8466" max="8472"/>
    <col width="5" bestFit="1" customWidth="1" min="8473" max="8473"/>
    <col width="4.1796875" bestFit="1" customWidth="1" min="8474" max="8475"/>
    <col width="7.54296875" bestFit="1" customWidth="1" min="8476" max="8476"/>
    <col width="4.1796875" bestFit="1" customWidth="1" min="8477" max="8479"/>
    <col width="5" bestFit="1" customWidth="1" min="8480" max="8480"/>
    <col width="4.1796875" bestFit="1" customWidth="1" min="8481" max="8482"/>
    <col width="7.54296875" bestFit="1" customWidth="1" min="8483" max="8483"/>
    <col width="4.1796875" bestFit="1" customWidth="1" min="8484" max="8485"/>
    <col width="9" bestFit="1" customWidth="1" min="8486" max="8486"/>
    <col width="4.1796875" bestFit="1" customWidth="1" min="8487" max="8493"/>
    <col width="4.26953125" bestFit="1" customWidth="1" min="8494" max="8494"/>
    <col width="4.1796875" bestFit="1" customWidth="1" min="8495" max="8495"/>
    <col width="6.1796875" bestFit="1" customWidth="1" min="8496" max="8496"/>
    <col width="4.1796875" bestFit="1" customWidth="1" min="8497" max="8497"/>
    <col width="6" bestFit="1" customWidth="1" min="8498" max="8498"/>
    <col width="18.54296875" bestFit="1" customWidth="1" min="8705" max="8705"/>
    <col width="28.54296875" bestFit="1" customWidth="1" min="8706" max="8706"/>
    <col width="21.1796875" bestFit="1" customWidth="1" min="8707" max="8707"/>
    <col width="16.1796875" bestFit="1" customWidth="1" min="8708" max="8708"/>
    <col width="15.26953125" bestFit="1" customWidth="1" min="8709" max="8709"/>
    <col width="4.1796875" bestFit="1" customWidth="1" min="8710" max="8711"/>
    <col width="27.7265625" bestFit="1" customWidth="1" min="8712" max="8712"/>
    <col width="5" bestFit="1" customWidth="1" min="8713" max="8713"/>
    <col width="4.1796875" bestFit="1" customWidth="1" min="8714" max="8715"/>
    <col width="5.1796875" bestFit="1" customWidth="1" min="8716" max="8716"/>
    <col width="4.1796875" bestFit="1" customWidth="1" min="8717" max="8717"/>
    <col width="5.1796875" bestFit="1" customWidth="1" min="8718" max="8718"/>
    <col width="4.1796875" customWidth="1" min="8719" max="8719"/>
    <col width="5.1796875" bestFit="1" customWidth="1" min="8720" max="8721"/>
    <col width="4.1796875" bestFit="1" customWidth="1" min="8722" max="8728"/>
    <col width="5" bestFit="1" customWidth="1" min="8729" max="8729"/>
    <col width="4.1796875" bestFit="1" customWidth="1" min="8730" max="8731"/>
    <col width="7.54296875" bestFit="1" customWidth="1" min="8732" max="8732"/>
    <col width="4.1796875" bestFit="1" customWidth="1" min="8733" max="8735"/>
    <col width="5" bestFit="1" customWidth="1" min="8736" max="8736"/>
    <col width="4.1796875" bestFit="1" customWidth="1" min="8737" max="8738"/>
    <col width="7.54296875" bestFit="1" customWidth="1" min="8739" max="8739"/>
    <col width="4.1796875" bestFit="1" customWidth="1" min="8740" max="8741"/>
    <col width="9" bestFit="1" customWidth="1" min="8742" max="8742"/>
    <col width="4.1796875" bestFit="1" customWidth="1" min="8743" max="8749"/>
    <col width="4.26953125" bestFit="1" customWidth="1" min="8750" max="8750"/>
    <col width="4.1796875" bestFit="1" customWidth="1" min="8751" max="8751"/>
    <col width="6.1796875" bestFit="1" customWidth="1" min="8752" max="8752"/>
    <col width="4.1796875" bestFit="1" customWidth="1" min="8753" max="8753"/>
    <col width="6" bestFit="1" customWidth="1" min="8754" max="8754"/>
    <col width="18.54296875" bestFit="1" customWidth="1" min="8961" max="8961"/>
    <col width="28.54296875" bestFit="1" customWidth="1" min="8962" max="8962"/>
    <col width="21.1796875" bestFit="1" customWidth="1" min="8963" max="8963"/>
    <col width="16.1796875" bestFit="1" customWidth="1" min="8964" max="8964"/>
    <col width="15.26953125" bestFit="1" customWidth="1" min="8965" max="8965"/>
    <col width="4.1796875" bestFit="1" customWidth="1" min="8966" max="8967"/>
    <col width="27.7265625" bestFit="1" customWidth="1" min="8968" max="8968"/>
    <col width="5" bestFit="1" customWidth="1" min="8969" max="8969"/>
    <col width="4.1796875" bestFit="1" customWidth="1" min="8970" max="8971"/>
    <col width="5.1796875" bestFit="1" customWidth="1" min="8972" max="8972"/>
    <col width="4.1796875" bestFit="1" customWidth="1" min="8973" max="8973"/>
    <col width="5.1796875" bestFit="1" customWidth="1" min="8974" max="8974"/>
    <col width="4.1796875" customWidth="1" min="8975" max="8975"/>
    <col width="5.1796875" bestFit="1" customWidth="1" min="8976" max="8977"/>
    <col width="4.1796875" bestFit="1" customWidth="1" min="8978" max="8984"/>
    <col width="5" bestFit="1" customWidth="1" min="8985" max="8985"/>
    <col width="4.1796875" bestFit="1" customWidth="1" min="8986" max="8987"/>
    <col width="7.54296875" bestFit="1" customWidth="1" min="8988" max="8988"/>
    <col width="4.1796875" bestFit="1" customWidth="1" min="8989" max="8991"/>
    <col width="5" bestFit="1" customWidth="1" min="8992" max="8992"/>
    <col width="4.1796875" bestFit="1" customWidth="1" min="8993" max="8994"/>
    <col width="7.54296875" bestFit="1" customWidth="1" min="8995" max="8995"/>
    <col width="4.1796875" bestFit="1" customWidth="1" min="8996" max="8997"/>
    <col width="9" bestFit="1" customWidth="1" min="8998" max="8998"/>
    <col width="4.1796875" bestFit="1" customWidth="1" min="8999" max="9005"/>
    <col width="4.26953125" bestFit="1" customWidth="1" min="9006" max="9006"/>
    <col width="4.1796875" bestFit="1" customWidth="1" min="9007" max="9007"/>
    <col width="6.1796875" bestFit="1" customWidth="1" min="9008" max="9008"/>
    <col width="4.1796875" bestFit="1" customWidth="1" min="9009" max="9009"/>
    <col width="6" bestFit="1" customWidth="1" min="9010" max="9010"/>
    <col width="18.54296875" bestFit="1" customWidth="1" min="9217" max="9217"/>
    <col width="28.54296875" bestFit="1" customWidth="1" min="9218" max="9218"/>
    <col width="21.1796875" bestFit="1" customWidth="1" min="9219" max="9219"/>
    <col width="16.1796875" bestFit="1" customWidth="1" min="9220" max="9220"/>
    <col width="15.26953125" bestFit="1" customWidth="1" min="9221" max="9221"/>
    <col width="4.1796875" bestFit="1" customWidth="1" min="9222" max="9223"/>
    <col width="27.7265625" bestFit="1" customWidth="1" min="9224" max="9224"/>
    <col width="5" bestFit="1" customWidth="1" min="9225" max="9225"/>
    <col width="4.1796875" bestFit="1" customWidth="1" min="9226" max="9227"/>
    <col width="5.1796875" bestFit="1" customWidth="1" min="9228" max="9228"/>
    <col width="4.1796875" bestFit="1" customWidth="1" min="9229" max="9229"/>
    <col width="5.1796875" bestFit="1" customWidth="1" min="9230" max="9230"/>
    <col width="4.1796875" customWidth="1" min="9231" max="9231"/>
    <col width="5.1796875" bestFit="1" customWidth="1" min="9232" max="9233"/>
    <col width="4.1796875" bestFit="1" customWidth="1" min="9234" max="9240"/>
    <col width="5" bestFit="1" customWidth="1" min="9241" max="9241"/>
    <col width="4.1796875" bestFit="1" customWidth="1" min="9242" max="9243"/>
    <col width="7.54296875" bestFit="1" customWidth="1" min="9244" max="9244"/>
    <col width="4.1796875" bestFit="1" customWidth="1" min="9245" max="9247"/>
    <col width="5" bestFit="1" customWidth="1" min="9248" max="9248"/>
    <col width="4.1796875" bestFit="1" customWidth="1" min="9249" max="9250"/>
    <col width="7.54296875" bestFit="1" customWidth="1" min="9251" max="9251"/>
    <col width="4.1796875" bestFit="1" customWidth="1" min="9252" max="9253"/>
    <col width="9" bestFit="1" customWidth="1" min="9254" max="9254"/>
    <col width="4.1796875" bestFit="1" customWidth="1" min="9255" max="9261"/>
    <col width="4.26953125" bestFit="1" customWidth="1" min="9262" max="9262"/>
    <col width="4.1796875" bestFit="1" customWidth="1" min="9263" max="9263"/>
    <col width="6.1796875" bestFit="1" customWidth="1" min="9264" max="9264"/>
    <col width="4.1796875" bestFit="1" customWidth="1" min="9265" max="9265"/>
    <col width="6" bestFit="1" customWidth="1" min="9266" max="9266"/>
    <col width="18.54296875" bestFit="1" customWidth="1" min="9473" max="9473"/>
    <col width="28.54296875" bestFit="1" customWidth="1" min="9474" max="9474"/>
    <col width="21.1796875" bestFit="1" customWidth="1" min="9475" max="9475"/>
    <col width="16.1796875" bestFit="1" customWidth="1" min="9476" max="9476"/>
    <col width="15.26953125" bestFit="1" customWidth="1" min="9477" max="9477"/>
    <col width="4.1796875" bestFit="1" customWidth="1" min="9478" max="9479"/>
    <col width="27.7265625" bestFit="1" customWidth="1" min="9480" max="9480"/>
    <col width="5" bestFit="1" customWidth="1" min="9481" max="9481"/>
    <col width="4.1796875" bestFit="1" customWidth="1" min="9482" max="9483"/>
    <col width="5.1796875" bestFit="1" customWidth="1" min="9484" max="9484"/>
    <col width="4.1796875" bestFit="1" customWidth="1" min="9485" max="9485"/>
    <col width="5.1796875" bestFit="1" customWidth="1" min="9486" max="9486"/>
    <col width="4.1796875" customWidth="1" min="9487" max="9487"/>
    <col width="5.1796875" bestFit="1" customWidth="1" min="9488" max="9489"/>
    <col width="4.1796875" bestFit="1" customWidth="1" min="9490" max="9496"/>
    <col width="5" bestFit="1" customWidth="1" min="9497" max="9497"/>
    <col width="4.1796875" bestFit="1" customWidth="1" min="9498" max="9499"/>
    <col width="7.54296875" bestFit="1" customWidth="1" min="9500" max="9500"/>
    <col width="4.1796875" bestFit="1" customWidth="1" min="9501" max="9503"/>
    <col width="5" bestFit="1" customWidth="1" min="9504" max="9504"/>
    <col width="4.1796875" bestFit="1" customWidth="1" min="9505" max="9506"/>
    <col width="7.54296875" bestFit="1" customWidth="1" min="9507" max="9507"/>
    <col width="4.1796875" bestFit="1" customWidth="1" min="9508" max="9509"/>
    <col width="9" bestFit="1" customWidth="1" min="9510" max="9510"/>
    <col width="4.1796875" bestFit="1" customWidth="1" min="9511" max="9517"/>
    <col width="4.26953125" bestFit="1" customWidth="1" min="9518" max="9518"/>
    <col width="4.1796875" bestFit="1" customWidth="1" min="9519" max="9519"/>
    <col width="6.1796875" bestFit="1" customWidth="1" min="9520" max="9520"/>
    <col width="4.1796875" bestFit="1" customWidth="1" min="9521" max="9521"/>
    <col width="6" bestFit="1" customWidth="1" min="9522" max="9522"/>
    <col width="18.54296875" bestFit="1" customWidth="1" min="9729" max="9729"/>
    <col width="28.54296875" bestFit="1" customWidth="1" min="9730" max="9730"/>
    <col width="21.1796875" bestFit="1" customWidth="1" min="9731" max="9731"/>
    <col width="16.1796875" bestFit="1" customWidth="1" min="9732" max="9732"/>
    <col width="15.26953125" bestFit="1" customWidth="1" min="9733" max="9733"/>
    <col width="4.1796875" bestFit="1" customWidth="1" min="9734" max="9735"/>
    <col width="27.7265625" bestFit="1" customWidth="1" min="9736" max="9736"/>
    <col width="5" bestFit="1" customWidth="1" min="9737" max="9737"/>
    <col width="4.1796875" bestFit="1" customWidth="1" min="9738" max="9739"/>
    <col width="5.1796875" bestFit="1" customWidth="1" min="9740" max="9740"/>
    <col width="4.1796875" bestFit="1" customWidth="1" min="9741" max="9741"/>
    <col width="5.1796875" bestFit="1" customWidth="1" min="9742" max="9742"/>
    <col width="4.1796875" customWidth="1" min="9743" max="9743"/>
    <col width="5.1796875" bestFit="1" customWidth="1" min="9744" max="9745"/>
    <col width="4.1796875" bestFit="1" customWidth="1" min="9746" max="9752"/>
    <col width="5" bestFit="1" customWidth="1" min="9753" max="9753"/>
    <col width="4.1796875" bestFit="1" customWidth="1" min="9754" max="9755"/>
    <col width="7.54296875" bestFit="1" customWidth="1" min="9756" max="9756"/>
    <col width="4.1796875" bestFit="1" customWidth="1" min="9757" max="9759"/>
    <col width="5" bestFit="1" customWidth="1" min="9760" max="9760"/>
    <col width="4.1796875" bestFit="1" customWidth="1" min="9761" max="9762"/>
    <col width="7.54296875" bestFit="1" customWidth="1" min="9763" max="9763"/>
    <col width="4.1796875" bestFit="1" customWidth="1" min="9764" max="9765"/>
    <col width="9" bestFit="1" customWidth="1" min="9766" max="9766"/>
    <col width="4.1796875" bestFit="1" customWidth="1" min="9767" max="9773"/>
    <col width="4.26953125" bestFit="1" customWidth="1" min="9774" max="9774"/>
    <col width="4.1796875" bestFit="1" customWidth="1" min="9775" max="9775"/>
    <col width="6.1796875" bestFit="1" customWidth="1" min="9776" max="9776"/>
    <col width="4.1796875" bestFit="1" customWidth="1" min="9777" max="9777"/>
    <col width="6" bestFit="1" customWidth="1" min="9778" max="9778"/>
    <col width="18.54296875" bestFit="1" customWidth="1" min="9985" max="9985"/>
    <col width="28.54296875" bestFit="1" customWidth="1" min="9986" max="9986"/>
    <col width="21.1796875" bestFit="1" customWidth="1" min="9987" max="9987"/>
    <col width="16.1796875" bestFit="1" customWidth="1" min="9988" max="9988"/>
    <col width="15.26953125" bestFit="1" customWidth="1" min="9989" max="9989"/>
    <col width="4.1796875" bestFit="1" customWidth="1" min="9990" max="9991"/>
    <col width="27.7265625" bestFit="1" customWidth="1" min="9992" max="9992"/>
    <col width="5" bestFit="1" customWidth="1" min="9993" max="9993"/>
    <col width="4.1796875" bestFit="1" customWidth="1" min="9994" max="9995"/>
    <col width="5.1796875" bestFit="1" customWidth="1" min="9996" max="9996"/>
    <col width="4.1796875" bestFit="1" customWidth="1" min="9997" max="9997"/>
    <col width="5.1796875" bestFit="1" customWidth="1" min="9998" max="9998"/>
    <col width="4.1796875" customWidth="1" min="9999" max="9999"/>
    <col width="5.1796875" bestFit="1" customWidth="1" min="10000" max="10001"/>
    <col width="4.1796875" bestFit="1" customWidth="1" min="10002" max="10008"/>
    <col width="5" bestFit="1" customWidth="1" min="10009" max="10009"/>
    <col width="4.1796875" bestFit="1" customWidth="1" min="10010" max="10011"/>
    <col width="7.54296875" bestFit="1" customWidth="1" min="10012" max="10012"/>
    <col width="4.1796875" bestFit="1" customWidth="1" min="10013" max="10015"/>
    <col width="5" bestFit="1" customWidth="1" min="10016" max="10016"/>
    <col width="4.1796875" bestFit="1" customWidth="1" min="10017" max="10018"/>
    <col width="7.54296875" bestFit="1" customWidth="1" min="10019" max="10019"/>
    <col width="4.1796875" bestFit="1" customWidth="1" min="10020" max="10021"/>
    <col width="9" bestFit="1" customWidth="1" min="10022" max="10022"/>
    <col width="4.1796875" bestFit="1" customWidth="1" min="10023" max="10029"/>
    <col width="4.26953125" bestFit="1" customWidth="1" min="10030" max="10030"/>
    <col width="4.1796875" bestFit="1" customWidth="1" min="10031" max="10031"/>
    <col width="6.1796875" bestFit="1" customWidth="1" min="10032" max="10032"/>
    <col width="4.1796875" bestFit="1" customWidth="1" min="10033" max="10033"/>
    <col width="6" bestFit="1" customWidth="1" min="10034" max="10034"/>
    <col width="18.54296875" bestFit="1" customWidth="1" min="10241" max="10241"/>
    <col width="28.54296875" bestFit="1" customWidth="1" min="10242" max="10242"/>
    <col width="21.1796875" bestFit="1" customWidth="1" min="10243" max="10243"/>
    <col width="16.1796875" bestFit="1" customWidth="1" min="10244" max="10244"/>
    <col width="15.26953125" bestFit="1" customWidth="1" min="10245" max="10245"/>
    <col width="4.1796875" bestFit="1" customWidth="1" min="10246" max="10247"/>
    <col width="27.7265625" bestFit="1" customWidth="1" min="10248" max="10248"/>
    <col width="5" bestFit="1" customWidth="1" min="10249" max="10249"/>
    <col width="4.1796875" bestFit="1" customWidth="1" min="10250" max="10251"/>
    <col width="5.1796875" bestFit="1" customWidth="1" min="10252" max="10252"/>
    <col width="4.1796875" bestFit="1" customWidth="1" min="10253" max="10253"/>
    <col width="5.1796875" bestFit="1" customWidth="1" min="10254" max="10254"/>
    <col width="4.1796875" customWidth="1" min="10255" max="10255"/>
    <col width="5.1796875" bestFit="1" customWidth="1" min="10256" max="10257"/>
    <col width="4.1796875" bestFit="1" customWidth="1" min="10258" max="10264"/>
    <col width="5" bestFit="1" customWidth="1" min="10265" max="10265"/>
    <col width="4.1796875" bestFit="1" customWidth="1" min="10266" max="10267"/>
    <col width="7.54296875" bestFit="1" customWidth="1" min="10268" max="10268"/>
    <col width="4.1796875" bestFit="1" customWidth="1" min="10269" max="10271"/>
    <col width="5" bestFit="1" customWidth="1" min="10272" max="10272"/>
    <col width="4.1796875" bestFit="1" customWidth="1" min="10273" max="10274"/>
    <col width="7.54296875" bestFit="1" customWidth="1" min="10275" max="10275"/>
    <col width="4.1796875" bestFit="1" customWidth="1" min="10276" max="10277"/>
    <col width="9" bestFit="1" customWidth="1" min="10278" max="10278"/>
    <col width="4.1796875" bestFit="1" customWidth="1" min="10279" max="10285"/>
    <col width="4.26953125" bestFit="1" customWidth="1" min="10286" max="10286"/>
    <col width="4.1796875" bestFit="1" customWidth="1" min="10287" max="10287"/>
    <col width="6.1796875" bestFit="1" customWidth="1" min="10288" max="10288"/>
    <col width="4.1796875" bestFit="1" customWidth="1" min="10289" max="10289"/>
    <col width="6" bestFit="1" customWidth="1" min="10290" max="10290"/>
    <col width="18.54296875" bestFit="1" customWidth="1" min="10497" max="10497"/>
    <col width="28.54296875" bestFit="1" customWidth="1" min="10498" max="10498"/>
    <col width="21.1796875" bestFit="1" customWidth="1" min="10499" max="10499"/>
    <col width="16.1796875" bestFit="1" customWidth="1" min="10500" max="10500"/>
    <col width="15.26953125" bestFit="1" customWidth="1" min="10501" max="10501"/>
    <col width="4.1796875" bestFit="1" customWidth="1" min="10502" max="10503"/>
    <col width="27.7265625" bestFit="1" customWidth="1" min="10504" max="10504"/>
    <col width="5" bestFit="1" customWidth="1" min="10505" max="10505"/>
    <col width="4.1796875" bestFit="1" customWidth="1" min="10506" max="10507"/>
    <col width="5.1796875" bestFit="1" customWidth="1" min="10508" max="10508"/>
    <col width="4.1796875" bestFit="1" customWidth="1" min="10509" max="10509"/>
    <col width="5.1796875" bestFit="1" customWidth="1" min="10510" max="10510"/>
    <col width="4.1796875" customWidth="1" min="10511" max="10511"/>
    <col width="5.1796875" bestFit="1" customWidth="1" min="10512" max="10513"/>
    <col width="4.1796875" bestFit="1" customWidth="1" min="10514" max="10520"/>
    <col width="5" bestFit="1" customWidth="1" min="10521" max="10521"/>
    <col width="4.1796875" bestFit="1" customWidth="1" min="10522" max="10523"/>
    <col width="7.54296875" bestFit="1" customWidth="1" min="10524" max="10524"/>
    <col width="4.1796875" bestFit="1" customWidth="1" min="10525" max="10527"/>
    <col width="5" bestFit="1" customWidth="1" min="10528" max="10528"/>
    <col width="4.1796875" bestFit="1" customWidth="1" min="10529" max="10530"/>
    <col width="7.54296875" bestFit="1" customWidth="1" min="10531" max="10531"/>
    <col width="4.1796875" bestFit="1" customWidth="1" min="10532" max="10533"/>
    <col width="9" bestFit="1" customWidth="1" min="10534" max="10534"/>
    <col width="4.1796875" bestFit="1" customWidth="1" min="10535" max="10541"/>
    <col width="4.26953125" bestFit="1" customWidth="1" min="10542" max="10542"/>
    <col width="4.1796875" bestFit="1" customWidth="1" min="10543" max="10543"/>
    <col width="6.1796875" bestFit="1" customWidth="1" min="10544" max="10544"/>
    <col width="4.1796875" bestFit="1" customWidth="1" min="10545" max="10545"/>
    <col width="6" bestFit="1" customWidth="1" min="10546" max="10546"/>
    <col width="18.54296875" bestFit="1" customWidth="1" min="10753" max="10753"/>
    <col width="28.54296875" bestFit="1" customWidth="1" min="10754" max="10754"/>
    <col width="21.1796875" bestFit="1" customWidth="1" min="10755" max="10755"/>
    <col width="16.1796875" bestFit="1" customWidth="1" min="10756" max="10756"/>
    <col width="15.26953125" bestFit="1" customWidth="1" min="10757" max="10757"/>
    <col width="4.1796875" bestFit="1" customWidth="1" min="10758" max="10759"/>
    <col width="27.7265625" bestFit="1" customWidth="1" min="10760" max="10760"/>
    <col width="5" bestFit="1" customWidth="1" min="10761" max="10761"/>
    <col width="4.1796875" bestFit="1" customWidth="1" min="10762" max="10763"/>
    <col width="5.1796875" bestFit="1" customWidth="1" min="10764" max="10764"/>
    <col width="4.1796875" bestFit="1" customWidth="1" min="10765" max="10765"/>
    <col width="5.1796875" bestFit="1" customWidth="1" min="10766" max="10766"/>
    <col width="4.1796875" customWidth="1" min="10767" max="10767"/>
    <col width="5.1796875" bestFit="1" customWidth="1" min="10768" max="10769"/>
    <col width="4.1796875" bestFit="1" customWidth="1" min="10770" max="10776"/>
    <col width="5" bestFit="1" customWidth="1" min="10777" max="10777"/>
    <col width="4.1796875" bestFit="1" customWidth="1" min="10778" max="10779"/>
    <col width="7.54296875" bestFit="1" customWidth="1" min="10780" max="10780"/>
    <col width="4.1796875" bestFit="1" customWidth="1" min="10781" max="10783"/>
    <col width="5" bestFit="1" customWidth="1" min="10784" max="10784"/>
    <col width="4.1796875" bestFit="1" customWidth="1" min="10785" max="10786"/>
    <col width="7.54296875" bestFit="1" customWidth="1" min="10787" max="10787"/>
    <col width="4.1796875" bestFit="1" customWidth="1" min="10788" max="10789"/>
    <col width="9" bestFit="1" customWidth="1" min="10790" max="10790"/>
    <col width="4.1796875" bestFit="1" customWidth="1" min="10791" max="10797"/>
    <col width="4.26953125" bestFit="1" customWidth="1" min="10798" max="10798"/>
    <col width="4.1796875" bestFit="1" customWidth="1" min="10799" max="10799"/>
    <col width="6.1796875" bestFit="1" customWidth="1" min="10800" max="10800"/>
    <col width="4.1796875" bestFit="1" customWidth="1" min="10801" max="10801"/>
    <col width="6" bestFit="1" customWidth="1" min="10802" max="10802"/>
    <col width="18.54296875" bestFit="1" customWidth="1" min="11009" max="11009"/>
    <col width="28.54296875" bestFit="1" customWidth="1" min="11010" max="11010"/>
    <col width="21.1796875" bestFit="1" customWidth="1" min="11011" max="11011"/>
    <col width="16.1796875" bestFit="1" customWidth="1" min="11012" max="11012"/>
    <col width="15.26953125" bestFit="1" customWidth="1" min="11013" max="11013"/>
    <col width="4.1796875" bestFit="1" customWidth="1" min="11014" max="11015"/>
    <col width="27.7265625" bestFit="1" customWidth="1" min="11016" max="11016"/>
    <col width="5" bestFit="1" customWidth="1" min="11017" max="11017"/>
    <col width="4.1796875" bestFit="1" customWidth="1" min="11018" max="11019"/>
    <col width="5.1796875" bestFit="1" customWidth="1" min="11020" max="11020"/>
    <col width="4.1796875" bestFit="1" customWidth="1" min="11021" max="11021"/>
    <col width="5.1796875" bestFit="1" customWidth="1" min="11022" max="11022"/>
    <col width="4.1796875" customWidth="1" min="11023" max="11023"/>
    <col width="5.1796875" bestFit="1" customWidth="1" min="11024" max="11025"/>
    <col width="4.1796875" bestFit="1" customWidth="1" min="11026" max="11032"/>
    <col width="5" bestFit="1" customWidth="1" min="11033" max="11033"/>
    <col width="4.1796875" bestFit="1" customWidth="1" min="11034" max="11035"/>
    <col width="7.54296875" bestFit="1" customWidth="1" min="11036" max="11036"/>
    <col width="4.1796875" bestFit="1" customWidth="1" min="11037" max="11039"/>
    <col width="5" bestFit="1" customWidth="1" min="11040" max="11040"/>
    <col width="4.1796875" bestFit="1" customWidth="1" min="11041" max="11042"/>
    <col width="7.54296875" bestFit="1" customWidth="1" min="11043" max="11043"/>
    <col width="4.1796875" bestFit="1" customWidth="1" min="11044" max="11045"/>
    <col width="9" bestFit="1" customWidth="1" min="11046" max="11046"/>
    <col width="4.1796875" bestFit="1" customWidth="1" min="11047" max="11053"/>
    <col width="4.26953125" bestFit="1" customWidth="1" min="11054" max="11054"/>
    <col width="4.1796875" bestFit="1" customWidth="1" min="11055" max="11055"/>
    <col width="6.1796875" bestFit="1" customWidth="1" min="11056" max="11056"/>
    <col width="4.1796875" bestFit="1" customWidth="1" min="11057" max="11057"/>
    <col width="6" bestFit="1" customWidth="1" min="11058" max="11058"/>
    <col width="18.54296875" bestFit="1" customWidth="1" min="11265" max="11265"/>
    <col width="28.54296875" bestFit="1" customWidth="1" min="11266" max="11266"/>
    <col width="21.1796875" bestFit="1" customWidth="1" min="11267" max="11267"/>
    <col width="16.1796875" bestFit="1" customWidth="1" min="11268" max="11268"/>
    <col width="15.26953125" bestFit="1" customWidth="1" min="11269" max="11269"/>
    <col width="4.1796875" bestFit="1" customWidth="1" min="11270" max="11271"/>
    <col width="27.7265625" bestFit="1" customWidth="1" min="11272" max="11272"/>
    <col width="5" bestFit="1" customWidth="1" min="11273" max="11273"/>
    <col width="4.1796875" bestFit="1" customWidth="1" min="11274" max="11275"/>
    <col width="5.1796875" bestFit="1" customWidth="1" min="11276" max="11276"/>
    <col width="4.1796875" bestFit="1" customWidth="1" min="11277" max="11277"/>
    <col width="5.1796875" bestFit="1" customWidth="1" min="11278" max="11278"/>
    <col width="4.1796875" customWidth="1" min="11279" max="11279"/>
    <col width="5.1796875" bestFit="1" customWidth="1" min="11280" max="11281"/>
    <col width="4.1796875" bestFit="1" customWidth="1" min="11282" max="11288"/>
    <col width="5" bestFit="1" customWidth="1" min="11289" max="11289"/>
    <col width="4.1796875" bestFit="1" customWidth="1" min="11290" max="11291"/>
    <col width="7.54296875" bestFit="1" customWidth="1" min="11292" max="11292"/>
    <col width="4.1796875" bestFit="1" customWidth="1" min="11293" max="11295"/>
    <col width="5" bestFit="1" customWidth="1" min="11296" max="11296"/>
    <col width="4.1796875" bestFit="1" customWidth="1" min="11297" max="11298"/>
    <col width="7.54296875" bestFit="1" customWidth="1" min="11299" max="11299"/>
    <col width="4.1796875" bestFit="1" customWidth="1" min="11300" max="11301"/>
    <col width="9" bestFit="1" customWidth="1" min="11302" max="11302"/>
    <col width="4.1796875" bestFit="1" customWidth="1" min="11303" max="11309"/>
    <col width="4.26953125" bestFit="1" customWidth="1" min="11310" max="11310"/>
    <col width="4.1796875" bestFit="1" customWidth="1" min="11311" max="11311"/>
    <col width="6.1796875" bestFit="1" customWidth="1" min="11312" max="11312"/>
    <col width="4.1796875" bestFit="1" customWidth="1" min="11313" max="11313"/>
    <col width="6" bestFit="1" customWidth="1" min="11314" max="11314"/>
    <col width="18.54296875" bestFit="1" customWidth="1" min="11521" max="11521"/>
    <col width="28.54296875" bestFit="1" customWidth="1" min="11522" max="11522"/>
    <col width="21.1796875" bestFit="1" customWidth="1" min="11523" max="11523"/>
    <col width="16.1796875" bestFit="1" customWidth="1" min="11524" max="11524"/>
    <col width="15.26953125" bestFit="1" customWidth="1" min="11525" max="11525"/>
    <col width="4.1796875" bestFit="1" customWidth="1" min="11526" max="11527"/>
    <col width="27.7265625" bestFit="1" customWidth="1" min="11528" max="11528"/>
    <col width="5" bestFit="1" customWidth="1" min="11529" max="11529"/>
    <col width="4.1796875" bestFit="1" customWidth="1" min="11530" max="11531"/>
    <col width="5.1796875" bestFit="1" customWidth="1" min="11532" max="11532"/>
    <col width="4.1796875" bestFit="1" customWidth="1" min="11533" max="11533"/>
    <col width="5.1796875" bestFit="1" customWidth="1" min="11534" max="11534"/>
    <col width="4.1796875" customWidth="1" min="11535" max="11535"/>
    <col width="5.1796875" bestFit="1" customWidth="1" min="11536" max="11537"/>
    <col width="4.1796875" bestFit="1" customWidth="1" min="11538" max="11544"/>
    <col width="5" bestFit="1" customWidth="1" min="11545" max="11545"/>
    <col width="4.1796875" bestFit="1" customWidth="1" min="11546" max="11547"/>
    <col width="7.54296875" bestFit="1" customWidth="1" min="11548" max="11548"/>
    <col width="4.1796875" bestFit="1" customWidth="1" min="11549" max="11551"/>
    <col width="5" bestFit="1" customWidth="1" min="11552" max="11552"/>
    <col width="4.1796875" bestFit="1" customWidth="1" min="11553" max="11554"/>
    <col width="7.54296875" bestFit="1" customWidth="1" min="11555" max="11555"/>
    <col width="4.1796875" bestFit="1" customWidth="1" min="11556" max="11557"/>
    <col width="9" bestFit="1" customWidth="1" min="11558" max="11558"/>
    <col width="4.1796875" bestFit="1" customWidth="1" min="11559" max="11565"/>
    <col width="4.26953125" bestFit="1" customWidth="1" min="11566" max="11566"/>
    <col width="4.1796875" bestFit="1" customWidth="1" min="11567" max="11567"/>
    <col width="6.1796875" bestFit="1" customWidth="1" min="11568" max="11568"/>
    <col width="4.1796875" bestFit="1" customWidth="1" min="11569" max="11569"/>
    <col width="6" bestFit="1" customWidth="1" min="11570" max="11570"/>
    <col width="18.54296875" bestFit="1" customWidth="1" min="11777" max="11777"/>
    <col width="28.54296875" bestFit="1" customWidth="1" min="11778" max="11778"/>
    <col width="21.1796875" bestFit="1" customWidth="1" min="11779" max="11779"/>
    <col width="16.1796875" bestFit="1" customWidth="1" min="11780" max="11780"/>
    <col width="15.26953125" bestFit="1" customWidth="1" min="11781" max="11781"/>
    <col width="4.1796875" bestFit="1" customWidth="1" min="11782" max="11783"/>
    <col width="27.7265625" bestFit="1" customWidth="1" min="11784" max="11784"/>
    <col width="5" bestFit="1" customWidth="1" min="11785" max="11785"/>
    <col width="4.1796875" bestFit="1" customWidth="1" min="11786" max="11787"/>
    <col width="5.1796875" bestFit="1" customWidth="1" min="11788" max="11788"/>
    <col width="4.1796875" bestFit="1" customWidth="1" min="11789" max="11789"/>
    <col width="5.1796875" bestFit="1" customWidth="1" min="11790" max="11790"/>
    <col width="4.1796875" customWidth="1" min="11791" max="11791"/>
    <col width="5.1796875" bestFit="1" customWidth="1" min="11792" max="11793"/>
    <col width="4.1796875" bestFit="1" customWidth="1" min="11794" max="11800"/>
    <col width="5" bestFit="1" customWidth="1" min="11801" max="11801"/>
    <col width="4.1796875" bestFit="1" customWidth="1" min="11802" max="11803"/>
    <col width="7.54296875" bestFit="1" customWidth="1" min="11804" max="11804"/>
    <col width="4.1796875" bestFit="1" customWidth="1" min="11805" max="11807"/>
    <col width="5" bestFit="1" customWidth="1" min="11808" max="11808"/>
    <col width="4.1796875" bestFit="1" customWidth="1" min="11809" max="11810"/>
    <col width="7.54296875" bestFit="1" customWidth="1" min="11811" max="11811"/>
    <col width="4.1796875" bestFit="1" customWidth="1" min="11812" max="11813"/>
    <col width="9" bestFit="1" customWidth="1" min="11814" max="11814"/>
    <col width="4.1796875" bestFit="1" customWidth="1" min="11815" max="11821"/>
    <col width="4.26953125" bestFit="1" customWidth="1" min="11822" max="11822"/>
    <col width="4.1796875" bestFit="1" customWidth="1" min="11823" max="11823"/>
    <col width="6.1796875" bestFit="1" customWidth="1" min="11824" max="11824"/>
    <col width="4.1796875" bestFit="1" customWidth="1" min="11825" max="11825"/>
    <col width="6" bestFit="1" customWidth="1" min="11826" max="11826"/>
    <col width="18.54296875" bestFit="1" customWidth="1" min="12033" max="12033"/>
    <col width="28.54296875" bestFit="1" customWidth="1" min="12034" max="12034"/>
    <col width="21.1796875" bestFit="1" customWidth="1" min="12035" max="12035"/>
    <col width="16.1796875" bestFit="1" customWidth="1" min="12036" max="12036"/>
    <col width="15.26953125" bestFit="1" customWidth="1" min="12037" max="12037"/>
    <col width="4.1796875" bestFit="1" customWidth="1" min="12038" max="12039"/>
    <col width="27.7265625" bestFit="1" customWidth="1" min="12040" max="12040"/>
    <col width="5" bestFit="1" customWidth="1" min="12041" max="12041"/>
    <col width="4.1796875" bestFit="1" customWidth="1" min="12042" max="12043"/>
    <col width="5.1796875" bestFit="1" customWidth="1" min="12044" max="12044"/>
    <col width="4.1796875" bestFit="1" customWidth="1" min="12045" max="12045"/>
    <col width="5.1796875" bestFit="1" customWidth="1" min="12046" max="12046"/>
    <col width="4.1796875" customWidth="1" min="12047" max="12047"/>
    <col width="5.1796875" bestFit="1" customWidth="1" min="12048" max="12049"/>
    <col width="4.1796875" bestFit="1" customWidth="1" min="12050" max="12056"/>
    <col width="5" bestFit="1" customWidth="1" min="12057" max="12057"/>
    <col width="4.1796875" bestFit="1" customWidth="1" min="12058" max="12059"/>
    <col width="7.54296875" bestFit="1" customWidth="1" min="12060" max="12060"/>
    <col width="4.1796875" bestFit="1" customWidth="1" min="12061" max="12063"/>
    <col width="5" bestFit="1" customWidth="1" min="12064" max="12064"/>
    <col width="4.1796875" bestFit="1" customWidth="1" min="12065" max="12066"/>
    <col width="7.54296875" bestFit="1" customWidth="1" min="12067" max="12067"/>
    <col width="4.1796875" bestFit="1" customWidth="1" min="12068" max="12069"/>
    <col width="9" bestFit="1" customWidth="1" min="12070" max="12070"/>
    <col width="4.1796875" bestFit="1" customWidth="1" min="12071" max="12077"/>
    <col width="4.26953125" bestFit="1" customWidth="1" min="12078" max="12078"/>
    <col width="4.1796875" bestFit="1" customWidth="1" min="12079" max="12079"/>
    <col width="6.1796875" bestFit="1" customWidth="1" min="12080" max="12080"/>
    <col width="4.1796875" bestFit="1" customWidth="1" min="12081" max="12081"/>
    <col width="6" bestFit="1" customWidth="1" min="12082" max="12082"/>
    <col width="18.54296875" bestFit="1" customWidth="1" min="12289" max="12289"/>
    <col width="28.54296875" bestFit="1" customWidth="1" min="12290" max="12290"/>
    <col width="21.1796875" bestFit="1" customWidth="1" min="12291" max="12291"/>
    <col width="16.1796875" bestFit="1" customWidth="1" min="12292" max="12292"/>
    <col width="15.26953125" bestFit="1" customWidth="1" min="12293" max="12293"/>
    <col width="4.1796875" bestFit="1" customWidth="1" min="12294" max="12295"/>
    <col width="27.7265625" bestFit="1" customWidth="1" min="12296" max="12296"/>
    <col width="5" bestFit="1" customWidth="1" min="12297" max="12297"/>
    <col width="4.1796875" bestFit="1" customWidth="1" min="12298" max="12299"/>
    <col width="5.1796875" bestFit="1" customWidth="1" min="12300" max="12300"/>
    <col width="4.1796875" bestFit="1" customWidth="1" min="12301" max="12301"/>
    <col width="5.1796875" bestFit="1" customWidth="1" min="12302" max="12302"/>
    <col width="4.1796875" customWidth="1" min="12303" max="12303"/>
    <col width="5.1796875" bestFit="1" customWidth="1" min="12304" max="12305"/>
    <col width="4.1796875" bestFit="1" customWidth="1" min="12306" max="12312"/>
    <col width="5" bestFit="1" customWidth="1" min="12313" max="12313"/>
    <col width="4.1796875" bestFit="1" customWidth="1" min="12314" max="12315"/>
    <col width="7.54296875" bestFit="1" customWidth="1" min="12316" max="12316"/>
    <col width="4.1796875" bestFit="1" customWidth="1" min="12317" max="12319"/>
    <col width="5" bestFit="1" customWidth="1" min="12320" max="12320"/>
    <col width="4.1796875" bestFit="1" customWidth="1" min="12321" max="12322"/>
    <col width="7.54296875" bestFit="1" customWidth="1" min="12323" max="12323"/>
    <col width="4.1796875" bestFit="1" customWidth="1" min="12324" max="12325"/>
    <col width="9" bestFit="1" customWidth="1" min="12326" max="12326"/>
    <col width="4.1796875" bestFit="1" customWidth="1" min="12327" max="12333"/>
    <col width="4.26953125" bestFit="1" customWidth="1" min="12334" max="12334"/>
    <col width="4.1796875" bestFit="1" customWidth="1" min="12335" max="12335"/>
    <col width="6.1796875" bestFit="1" customWidth="1" min="12336" max="12336"/>
    <col width="4.1796875" bestFit="1" customWidth="1" min="12337" max="12337"/>
    <col width="6" bestFit="1" customWidth="1" min="12338" max="12338"/>
    <col width="18.54296875" bestFit="1" customWidth="1" min="12545" max="12545"/>
    <col width="28.54296875" bestFit="1" customWidth="1" min="12546" max="12546"/>
    <col width="21.1796875" bestFit="1" customWidth="1" min="12547" max="12547"/>
    <col width="16.1796875" bestFit="1" customWidth="1" min="12548" max="12548"/>
    <col width="15.26953125" bestFit="1" customWidth="1" min="12549" max="12549"/>
    <col width="4.1796875" bestFit="1" customWidth="1" min="12550" max="12551"/>
    <col width="27.7265625" bestFit="1" customWidth="1" min="12552" max="12552"/>
    <col width="5" bestFit="1" customWidth="1" min="12553" max="12553"/>
    <col width="4.1796875" bestFit="1" customWidth="1" min="12554" max="12555"/>
    <col width="5.1796875" bestFit="1" customWidth="1" min="12556" max="12556"/>
    <col width="4.1796875" bestFit="1" customWidth="1" min="12557" max="12557"/>
    <col width="5.1796875" bestFit="1" customWidth="1" min="12558" max="12558"/>
    <col width="4.1796875" customWidth="1" min="12559" max="12559"/>
    <col width="5.1796875" bestFit="1" customWidth="1" min="12560" max="12561"/>
    <col width="4.1796875" bestFit="1" customWidth="1" min="12562" max="12568"/>
    <col width="5" bestFit="1" customWidth="1" min="12569" max="12569"/>
    <col width="4.1796875" bestFit="1" customWidth="1" min="12570" max="12571"/>
    <col width="7.54296875" bestFit="1" customWidth="1" min="12572" max="12572"/>
    <col width="4.1796875" bestFit="1" customWidth="1" min="12573" max="12575"/>
    <col width="5" bestFit="1" customWidth="1" min="12576" max="12576"/>
    <col width="4.1796875" bestFit="1" customWidth="1" min="12577" max="12578"/>
    <col width="7.54296875" bestFit="1" customWidth="1" min="12579" max="12579"/>
    <col width="4.1796875" bestFit="1" customWidth="1" min="12580" max="12581"/>
    <col width="9" bestFit="1" customWidth="1" min="12582" max="12582"/>
    <col width="4.1796875" bestFit="1" customWidth="1" min="12583" max="12589"/>
    <col width="4.26953125" bestFit="1" customWidth="1" min="12590" max="12590"/>
    <col width="4.1796875" bestFit="1" customWidth="1" min="12591" max="12591"/>
    <col width="6.1796875" bestFit="1" customWidth="1" min="12592" max="12592"/>
    <col width="4.1796875" bestFit="1" customWidth="1" min="12593" max="12593"/>
    <col width="6" bestFit="1" customWidth="1" min="12594" max="12594"/>
    <col width="18.54296875" bestFit="1" customWidth="1" min="12801" max="12801"/>
    <col width="28.54296875" bestFit="1" customWidth="1" min="12802" max="12802"/>
    <col width="21.1796875" bestFit="1" customWidth="1" min="12803" max="12803"/>
    <col width="16.1796875" bestFit="1" customWidth="1" min="12804" max="12804"/>
    <col width="15.26953125" bestFit="1" customWidth="1" min="12805" max="12805"/>
    <col width="4.1796875" bestFit="1" customWidth="1" min="12806" max="12807"/>
    <col width="27.7265625" bestFit="1" customWidth="1" min="12808" max="12808"/>
    <col width="5" bestFit="1" customWidth="1" min="12809" max="12809"/>
    <col width="4.1796875" bestFit="1" customWidth="1" min="12810" max="12811"/>
    <col width="5.1796875" bestFit="1" customWidth="1" min="12812" max="12812"/>
    <col width="4.1796875" bestFit="1" customWidth="1" min="12813" max="12813"/>
    <col width="5.1796875" bestFit="1" customWidth="1" min="12814" max="12814"/>
    <col width="4.1796875" customWidth="1" min="12815" max="12815"/>
    <col width="5.1796875" bestFit="1" customWidth="1" min="12816" max="12817"/>
    <col width="4.1796875" bestFit="1" customWidth="1" min="12818" max="12824"/>
    <col width="5" bestFit="1" customWidth="1" min="12825" max="12825"/>
    <col width="4.1796875" bestFit="1" customWidth="1" min="12826" max="12827"/>
    <col width="7.54296875" bestFit="1" customWidth="1" min="12828" max="12828"/>
    <col width="4.1796875" bestFit="1" customWidth="1" min="12829" max="12831"/>
    <col width="5" bestFit="1" customWidth="1" min="12832" max="12832"/>
    <col width="4.1796875" bestFit="1" customWidth="1" min="12833" max="12834"/>
    <col width="7.54296875" bestFit="1" customWidth="1" min="12835" max="12835"/>
    <col width="4.1796875" bestFit="1" customWidth="1" min="12836" max="12837"/>
    <col width="9" bestFit="1" customWidth="1" min="12838" max="12838"/>
    <col width="4.1796875" bestFit="1" customWidth="1" min="12839" max="12845"/>
    <col width="4.26953125" bestFit="1" customWidth="1" min="12846" max="12846"/>
    <col width="4.1796875" bestFit="1" customWidth="1" min="12847" max="12847"/>
    <col width="6.1796875" bestFit="1" customWidth="1" min="12848" max="12848"/>
    <col width="4.1796875" bestFit="1" customWidth="1" min="12849" max="12849"/>
    <col width="6" bestFit="1" customWidth="1" min="12850" max="12850"/>
    <col width="18.54296875" bestFit="1" customWidth="1" min="13057" max="13057"/>
    <col width="28.54296875" bestFit="1" customWidth="1" min="13058" max="13058"/>
    <col width="21.1796875" bestFit="1" customWidth="1" min="13059" max="13059"/>
    <col width="16.1796875" bestFit="1" customWidth="1" min="13060" max="13060"/>
    <col width="15.26953125" bestFit="1" customWidth="1" min="13061" max="13061"/>
    <col width="4.1796875" bestFit="1" customWidth="1" min="13062" max="13063"/>
    <col width="27.7265625" bestFit="1" customWidth="1" min="13064" max="13064"/>
    <col width="5" bestFit="1" customWidth="1" min="13065" max="13065"/>
    <col width="4.1796875" bestFit="1" customWidth="1" min="13066" max="13067"/>
    <col width="5.1796875" bestFit="1" customWidth="1" min="13068" max="13068"/>
    <col width="4.1796875" bestFit="1" customWidth="1" min="13069" max="13069"/>
    <col width="5.1796875" bestFit="1" customWidth="1" min="13070" max="13070"/>
    <col width="4.1796875" customWidth="1" min="13071" max="13071"/>
    <col width="5.1796875" bestFit="1" customWidth="1" min="13072" max="13073"/>
    <col width="4.1796875" bestFit="1" customWidth="1" min="13074" max="13080"/>
    <col width="5" bestFit="1" customWidth="1" min="13081" max="13081"/>
    <col width="4.1796875" bestFit="1" customWidth="1" min="13082" max="13083"/>
    <col width="7.54296875" bestFit="1" customWidth="1" min="13084" max="13084"/>
    <col width="4.1796875" bestFit="1" customWidth="1" min="13085" max="13087"/>
    <col width="5" bestFit="1" customWidth="1" min="13088" max="13088"/>
    <col width="4.1796875" bestFit="1" customWidth="1" min="13089" max="13090"/>
    <col width="7.54296875" bestFit="1" customWidth="1" min="13091" max="13091"/>
    <col width="4.1796875" bestFit="1" customWidth="1" min="13092" max="13093"/>
    <col width="9" bestFit="1" customWidth="1" min="13094" max="13094"/>
    <col width="4.1796875" bestFit="1" customWidth="1" min="13095" max="13101"/>
    <col width="4.26953125" bestFit="1" customWidth="1" min="13102" max="13102"/>
    <col width="4.1796875" bestFit="1" customWidth="1" min="13103" max="13103"/>
    <col width="6.1796875" bestFit="1" customWidth="1" min="13104" max="13104"/>
    <col width="4.1796875" bestFit="1" customWidth="1" min="13105" max="13105"/>
    <col width="6" bestFit="1" customWidth="1" min="13106" max="13106"/>
    <col width="18.54296875" bestFit="1" customWidth="1" min="13313" max="13313"/>
    <col width="28.54296875" bestFit="1" customWidth="1" min="13314" max="13314"/>
    <col width="21.1796875" bestFit="1" customWidth="1" min="13315" max="13315"/>
    <col width="16.1796875" bestFit="1" customWidth="1" min="13316" max="13316"/>
    <col width="15.26953125" bestFit="1" customWidth="1" min="13317" max="13317"/>
    <col width="4.1796875" bestFit="1" customWidth="1" min="13318" max="13319"/>
    <col width="27.7265625" bestFit="1" customWidth="1" min="13320" max="13320"/>
    <col width="5" bestFit="1" customWidth="1" min="13321" max="13321"/>
    <col width="4.1796875" bestFit="1" customWidth="1" min="13322" max="13323"/>
    <col width="5.1796875" bestFit="1" customWidth="1" min="13324" max="13324"/>
    <col width="4.1796875" bestFit="1" customWidth="1" min="13325" max="13325"/>
    <col width="5.1796875" bestFit="1" customWidth="1" min="13326" max="13326"/>
    <col width="4.1796875" customWidth="1" min="13327" max="13327"/>
    <col width="5.1796875" bestFit="1" customWidth="1" min="13328" max="13329"/>
    <col width="4.1796875" bestFit="1" customWidth="1" min="13330" max="13336"/>
    <col width="5" bestFit="1" customWidth="1" min="13337" max="13337"/>
    <col width="4.1796875" bestFit="1" customWidth="1" min="13338" max="13339"/>
    <col width="7.54296875" bestFit="1" customWidth="1" min="13340" max="13340"/>
    <col width="4.1796875" bestFit="1" customWidth="1" min="13341" max="13343"/>
    <col width="5" bestFit="1" customWidth="1" min="13344" max="13344"/>
    <col width="4.1796875" bestFit="1" customWidth="1" min="13345" max="13346"/>
    <col width="7.54296875" bestFit="1" customWidth="1" min="13347" max="13347"/>
    <col width="4.1796875" bestFit="1" customWidth="1" min="13348" max="13349"/>
    <col width="9" bestFit="1" customWidth="1" min="13350" max="13350"/>
    <col width="4.1796875" bestFit="1" customWidth="1" min="13351" max="13357"/>
    <col width="4.26953125" bestFit="1" customWidth="1" min="13358" max="13358"/>
    <col width="4.1796875" bestFit="1" customWidth="1" min="13359" max="13359"/>
    <col width="6.1796875" bestFit="1" customWidth="1" min="13360" max="13360"/>
    <col width="4.1796875" bestFit="1" customWidth="1" min="13361" max="13361"/>
    <col width="6" bestFit="1" customWidth="1" min="13362" max="13362"/>
    <col width="18.54296875" bestFit="1" customWidth="1" min="13569" max="13569"/>
    <col width="28.54296875" bestFit="1" customWidth="1" min="13570" max="13570"/>
    <col width="21.1796875" bestFit="1" customWidth="1" min="13571" max="13571"/>
    <col width="16.1796875" bestFit="1" customWidth="1" min="13572" max="13572"/>
    <col width="15.26953125" bestFit="1" customWidth="1" min="13573" max="13573"/>
    <col width="4.1796875" bestFit="1" customWidth="1" min="13574" max="13575"/>
    <col width="27.7265625" bestFit="1" customWidth="1" min="13576" max="13576"/>
    <col width="5" bestFit="1" customWidth="1" min="13577" max="13577"/>
    <col width="4.1796875" bestFit="1" customWidth="1" min="13578" max="13579"/>
    <col width="5.1796875" bestFit="1" customWidth="1" min="13580" max="13580"/>
    <col width="4.1796875" bestFit="1" customWidth="1" min="13581" max="13581"/>
    <col width="5.1796875" bestFit="1" customWidth="1" min="13582" max="13582"/>
    <col width="4.1796875" customWidth="1" min="13583" max="13583"/>
    <col width="5.1796875" bestFit="1" customWidth="1" min="13584" max="13585"/>
    <col width="4.1796875" bestFit="1" customWidth="1" min="13586" max="13592"/>
    <col width="5" bestFit="1" customWidth="1" min="13593" max="13593"/>
    <col width="4.1796875" bestFit="1" customWidth="1" min="13594" max="13595"/>
    <col width="7.54296875" bestFit="1" customWidth="1" min="13596" max="13596"/>
    <col width="4.1796875" bestFit="1" customWidth="1" min="13597" max="13599"/>
    <col width="5" bestFit="1" customWidth="1" min="13600" max="13600"/>
    <col width="4.1796875" bestFit="1" customWidth="1" min="13601" max="13602"/>
    <col width="7.54296875" bestFit="1" customWidth="1" min="13603" max="13603"/>
    <col width="4.1796875" bestFit="1" customWidth="1" min="13604" max="13605"/>
    <col width="9" bestFit="1" customWidth="1" min="13606" max="13606"/>
    <col width="4.1796875" bestFit="1" customWidth="1" min="13607" max="13613"/>
    <col width="4.26953125" bestFit="1" customWidth="1" min="13614" max="13614"/>
    <col width="4.1796875" bestFit="1" customWidth="1" min="13615" max="13615"/>
    <col width="6.1796875" bestFit="1" customWidth="1" min="13616" max="13616"/>
    <col width="4.1796875" bestFit="1" customWidth="1" min="13617" max="13617"/>
    <col width="6" bestFit="1" customWidth="1" min="13618" max="13618"/>
    <col width="18.54296875" bestFit="1" customWidth="1" min="13825" max="13825"/>
    <col width="28.54296875" bestFit="1" customWidth="1" min="13826" max="13826"/>
    <col width="21.1796875" bestFit="1" customWidth="1" min="13827" max="13827"/>
    <col width="16.1796875" bestFit="1" customWidth="1" min="13828" max="13828"/>
    <col width="15.26953125" bestFit="1" customWidth="1" min="13829" max="13829"/>
    <col width="4.1796875" bestFit="1" customWidth="1" min="13830" max="13831"/>
    <col width="27.7265625" bestFit="1" customWidth="1" min="13832" max="13832"/>
    <col width="5" bestFit="1" customWidth="1" min="13833" max="13833"/>
    <col width="4.1796875" bestFit="1" customWidth="1" min="13834" max="13835"/>
    <col width="5.1796875" bestFit="1" customWidth="1" min="13836" max="13836"/>
    <col width="4.1796875" bestFit="1" customWidth="1" min="13837" max="13837"/>
    <col width="5.1796875" bestFit="1" customWidth="1" min="13838" max="13838"/>
    <col width="4.1796875" customWidth="1" min="13839" max="13839"/>
    <col width="5.1796875" bestFit="1" customWidth="1" min="13840" max="13841"/>
    <col width="4.1796875" bestFit="1" customWidth="1" min="13842" max="13848"/>
    <col width="5" bestFit="1" customWidth="1" min="13849" max="13849"/>
    <col width="4.1796875" bestFit="1" customWidth="1" min="13850" max="13851"/>
    <col width="7.54296875" bestFit="1" customWidth="1" min="13852" max="13852"/>
    <col width="4.1796875" bestFit="1" customWidth="1" min="13853" max="13855"/>
    <col width="5" bestFit="1" customWidth="1" min="13856" max="13856"/>
    <col width="4.1796875" bestFit="1" customWidth="1" min="13857" max="13858"/>
    <col width="7.54296875" bestFit="1" customWidth="1" min="13859" max="13859"/>
    <col width="4.1796875" bestFit="1" customWidth="1" min="13860" max="13861"/>
    <col width="9" bestFit="1" customWidth="1" min="13862" max="13862"/>
    <col width="4.1796875" bestFit="1" customWidth="1" min="13863" max="13869"/>
    <col width="4.26953125" bestFit="1" customWidth="1" min="13870" max="13870"/>
    <col width="4.1796875" bestFit="1" customWidth="1" min="13871" max="13871"/>
    <col width="6.1796875" bestFit="1" customWidth="1" min="13872" max="13872"/>
    <col width="4.1796875" bestFit="1" customWidth="1" min="13873" max="13873"/>
    <col width="6" bestFit="1" customWidth="1" min="13874" max="13874"/>
    <col width="18.54296875" bestFit="1" customWidth="1" min="14081" max="14081"/>
    <col width="28.54296875" bestFit="1" customWidth="1" min="14082" max="14082"/>
    <col width="21.1796875" bestFit="1" customWidth="1" min="14083" max="14083"/>
    <col width="16.1796875" bestFit="1" customWidth="1" min="14084" max="14084"/>
    <col width="15.26953125" bestFit="1" customWidth="1" min="14085" max="14085"/>
    <col width="4.1796875" bestFit="1" customWidth="1" min="14086" max="14087"/>
    <col width="27.7265625" bestFit="1" customWidth="1" min="14088" max="14088"/>
    <col width="5" bestFit="1" customWidth="1" min="14089" max="14089"/>
    <col width="4.1796875" bestFit="1" customWidth="1" min="14090" max="14091"/>
    <col width="5.1796875" bestFit="1" customWidth="1" min="14092" max="14092"/>
    <col width="4.1796875" bestFit="1" customWidth="1" min="14093" max="14093"/>
    <col width="5.1796875" bestFit="1" customWidth="1" min="14094" max="14094"/>
    <col width="4.1796875" customWidth="1" min="14095" max="14095"/>
    <col width="5.1796875" bestFit="1" customWidth="1" min="14096" max="14097"/>
    <col width="4.1796875" bestFit="1" customWidth="1" min="14098" max="14104"/>
    <col width="5" bestFit="1" customWidth="1" min="14105" max="14105"/>
    <col width="4.1796875" bestFit="1" customWidth="1" min="14106" max="14107"/>
    <col width="7.54296875" bestFit="1" customWidth="1" min="14108" max="14108"/>
    <col width="4.1796875" bestFit="1" customWidth="1" min="14109" max="14111"/>
    <col width="5" bestFit="1" customWidth="1" min="14112" max="14112"/>
    <col width="4.1796875" bestFit="1" customWidth="1" min="14113" max="14114"/>
    <col width="7.54296875" bestFit="1" customWidth="1" min="14115" max="14115"/>
    <col width="4.1796875" bestFit="1" customWidth="1" min="14116" max="14117"/>
    <col width="9" bestFit="1" customWidth="1" min="14118" max="14118"/>
    <col width="4.1796875" bestFit="1" customWidth="1" min="14119" max="14125"/>
    <col width="4.26953125" bestFit="1" customWidth="1" min="14126" max="14126"/>
    <col width="4.1796875" bestFit="1" customWidth="1" min="14127" max="14127"/>
    <col width="6.1796875" bestFit="1" customWidth="1" min="14128" max="14128"/>
    <col width="4.1796875" bestFit="1" customWidth="1" min="14129" max="14129"/>
    <col width="6" bestFit="1" customWidth="1" min="14130" max="14130"/>
    <col width="18.54296875" bestFit="1" customWidth="1" min="14337" max="14337"/>
    <col width="28.54296875" bestFit="1" customWidth="1" min="14338" max="14338"/>
    <col width="21.1796875" bestFit="1" customWidth="1" min="14339" max="14339"/>
    <col width="16.1796875" bestFit="1" customWidth="1" min="14340" max="14340"/>
    <col width="15.26953125" bestFit="1" customWidth="1" min="14341" max="14341"/>
    <col width="4.1796875" bestFit="1" customWidth="1" min="14342" max="14343"/>
    <col width="27.7265625" bestFit="1" customWidth="1" min="14344" max="14344"/>
    <col width="5" bestFit="1" customWidth="1" min="14345" max="14345"/>
    <col width="4.1796875" bestFit="1" customWidth="1" min="14346" max="14347"/>
    <col width="5.1796875" bestFit="1" customWidth="1" min="14348" max="14348"/>
    <col width="4.1796875" bestFit="1" customWidth="1" min="14349" max="14349"/>
    <col width="5.1796875" bestFit="1" customWidth="1" min="14350" max="14350"/>
    <col width="4.1796875" customWidth="1" min="14351" max="14351"/>
    <col width="5.1796875" bestFit="1" customWidth="1" min="14352" max="14353"/>
    <col width="4.1796875" bestFit="1" customWidth="1" min="14354" max="14360"/>
    <col width="5" bestFit="1" customWidth="1" min="14361" max="14361"/>
    <col width="4.1796875" bestFit="1" customWidth="1" min="14362" max="14363"/>
    <col width="7.54296875" bestFit="1" customWidth="1" min="14364" max="14364"/>
    <col width="4.1796875" bestFit="1" customWidth="1" min="14365" max="14367"/>
    <col width="5" bestFit="1" customWidth="1" min="14368" max="14368"/>
    <col width="4.1796875" bestFit="1" customWidth="1" min="14369" max="14370"/>
    <col width="7.54296875" bestFit="1" customWidth="1" min="14371" max="14371"/>
    <col width="4.1796875" bestFit="1" customWidth="1" min="14372" max="14373"/>
    <col width="9" bestFit="1" customWidth="1" min="14374" max="14374"/>
    <col width="4.1796875" bestFit="1" customWidth="1" min="14375" max="14381"/>
    <col width="4.26953125" bestFit="1" customWidth="1" min="14382" max="14382"/>
    <col width="4.1796875" bestFit="1" customWidth="1" min="14383" max="14383"/>
    <col width="6.1796875" bestFit="1" customWidth="1" min="14384" max="14384"/>
    <col width="4.1796875" bestFit="1" customWidth="1" min="14385" max="14385"/>
    <col width="6" bestFit="1" customWidth="1" min="14386" max="14386"/>
    <col width="18.54296875" bestFit="1" customWidth="1" min="14593" max="14593"/>
    <col width="28.54296875" bestFit="1" customWidth="1" min="14594" max="14594"/>
    <col width="21.1796875" bestFit="1" customWidth="1" min="14595" max="14595"/>
    <col width="16.1796875" bestFit="1" customWidth="1" min="14596" max="14596"/>
    <col width="15.26953125" bestFit="1" customWidth="1" min="14597" max="14597"/>
    <col width="4.1796875" bestFit="1" customWidth="1" min="14598" max="14599"/>
    <col width="27.7265625" bestFit="1" customWidth="1" min="14600" max="14600"/>
    <col width="5" bestFit="1" customWidth="1" min="14601" max="14601"/>
    <col width="4.1796875" bestFit="1" customWidth="1" min="14602" max="14603"/>
    <col width="5.1796875" bestFit="1" customWidth="1" min="14604" max="14604"/>
    <col width="4.1796875" bestFit="1" customWidth="1" min="14605" max="14605"/>
    <col width="5.1796875" bestFit="1" customWidth="1" min="14606" max="14606"/>
    <col width="4.1796875" customWidth="1" min="14607" max="14607"/>
    <col width="5.1796875" bestFit="1" customWidth="1" min="14608" max="14609"/>
    <col width="4.1796875" bestFit="1" customWidth="1" min="14610" max="14616"/>
    <col width="5" bestFit="1" customWidth="1" min="14617" max="14617"/>
    <col width="4.1796875" bestFit="1" customWidth="1" min="14618" max="14619"/>
    <col width="7.54296875" bestFit="1" customWidth="1" min="14620" max="14620"/>
    <col width="4.1796875" bestFit="1" customWidth="1" min="14621" max="14623"/>
    <col width="5" bestFit="1" customWidth="1" min="14624" max="14624"/>
    <col width="4.1796875" bestFit="1" customWidth="1" min="14625" max="14626"/>
    <col width="7.54296875" bestFit="1" customWidth="1" min="14627" max="14627"/>
    <col width="4.1796875" bestFit="1" customWidth="1" min="14628" max="14629"/>
    <col width="9" bestFit="1" customWidth="1" min="14630" max="14630"/>
    <col width="4.1796875" bestFit="1" customWidth="1" min="14631" max="14637"/>
    <col width="4.26953125" bestFit="1" customWidth="1" min="14638" max="14638"/>
    <col width="4.1796875" bestFit="1" customWidth="1" min="14639" max="14639"/>
    <col width="6.1796875" bestFit="1" customWidth="1" min="14640" max="14640"/>
    <col width="4.1796875" bestFit="1" customWidth="1" min="14641" max="14641"/>
    <col width="6" bestFit="1" customWidth="1" min="14642" max="14642"/>
    <col width="18.54296875" bestFit="1" customWidth="1" min="14849" max="14849"/>
    <col width="28.54296875" bestFit="1" customWidth="1" min="14850" max="14850"/>
    <col width="21.1796875" bestFit="1" customWidth="1" min="14851" max="14851"/>
    <col width="16.1796875" bestFit="1" customWidth="1" min="14852" max="14852"/>
    <col width="15.26953125" bestFit="1" customWidth="1" min="14853" max="14853"/>
    <col width="4.1796875" bestFit="1" customWidth="1" min="14854" max="14855"/>
    <col width="27.7265625" bestFit="1" customWidth="1" min="14856" max="14856"/>
    <col width="5" bestFit="1" customWidth="1" min="14857" max="14857"/>
    <col width="4.1796875" bestFit="1" customWidth="1" min="14858" max="14859"/>
    <col width="5.1796875" bestFit="1" customWidth="1" min="14860" max="14860"/>
    <col width="4.1796875" bestFit="1" customWidth="1" min="14861" max="14861"/>
    <col width="5.1796875" bestFit="1" customWidth="1" min="14862" max="14862"/>
    <col width="4.1796875" customWidth="1" min="14863" max="14863"/>
    <col width="5.1796875" bestFit="1" customWidth="1" min="14864" max="14865"/>
    <col width="4.1796875" bestFit="1" customWidth="1" min="14866" max="14872"/>
    <col width="5" bestFit="1" customWidth="1" min="14873" max="14873"/>
    <col width="4.1796875" bestFit="1" customWidth="1" min="14874" max="14875"/>
    <col width="7.54296875" bestFit="1" customWidth="1" min="14876" max="14876"/>
    <col width="4.1796875" bestFit="1" customWidth="1" min="14877" max="14879"/>
    <col width="5" bestFit="1" customWidth="1" min="14880" max="14880"/>
    <col width="4.1796875" bestFit="1" customWidth="1" min="14881" max="14882"/>
    <col width="7.54296875" bestFit="1" customWidth="1" min="14883" max="14883"/>
    <col width="4.1796875" bestFit="1" customWidth="1" min="14884" max="14885"/>
    <col width="9" bestFit="1" customWidth="1" min="14886" max="14886"/>
    <col width="4.1796875" bestFit="1" customWidth="1" min="14887" max="14893"/>
    <col width="4.26953125" bestFit="1" customWidth="1" min="14894" max="14894"/>
    <col width="4.1796875" bestFit="1" customWidth="1" min="14895" max="14895"/>
    <col width="6.1796875" bestFit="1" customWidth="1" min="14896" max="14896"/>
    <col width="4.1796875" bestFit="1" customWidth="1" min="14897" max="14897"/>
    <col width="6" bestFit="1" customWidth="1" min="14898" max="14898"/>
    <col width="18.54296875" bestFit="1" customWidth="1" min="15105" max="15105"/>
    <col width="28.54296875" bestFit="1" customWidth="1" min="15106" max="15106"/>
    <col width="21.1796875" bestFit="1" customWidth="1" min="15107" max="15107"/>
    <col width="16.1796875" bestFit="1" customWidth="1" min="15108" max="15108"/>
    <col width="15.26953125" bestFit="1" customWidth="1" min="15109" max="15109"/>
    <col width="4.1796875" bestFit="1" customWidth="1" min="15110" max="15111"/>
    <col width="27.7265625" bestFit="1" customWidth="1" min="15112" max="15112"/>
    <col width="5" bestFit="1" customWidth="1" min="15113" max="15113"/>
    <col width="4.1796875" bestFit="1" customWidth="1" min="15114" max="15115"/>
    <col width="5.1796875" bestFit="1" customWidth="1" min="15116" max="15116"/>
    <col width="4.1796875" bestFit="1" customWidth="1" min="15117" max="15117"/>
    <col width="5.1796875" bestFit="1" customWidth="1" min="15118" max="15118"/>
    <col width="4.1796875" customWidth="1" min="15119" max="15119"/>
    <col width="5.1796875" bestFit="1" customWidth="1" min="15120" max="15121"/>
    <col width="4.1796875" bestFit="1" customWidth="1" min="15122" max="15128"/>
    <col width="5" bestFit="1" customWidth="1" min="15129" max="15129"/>
    <col width="4.1796875" bestFit="1" customWidth="1" min="15130" max="15131"/>
    <col width="7.54296875" bestFit="1" customWidth="1" min="15132" max="15132"/>
    <col width="4.1796875" bestFit="1" customWidth="1" min="15133" max="15135"/>
    <col width="5" bestFit="1" customWidth="1" min="15136" max="15136"/>
    <col width="4.1796875" bestFit="1" customWidth="1" min="15137" max="15138"/>
    <col width="7.54296875" bestFit="1" customWidth="1" min="15139" max="15139"/>
    <col width="4.1796875" bestFit="1" customWidth="1" min="15140" max="15141"/>
    <col width="9" bestFit="1" customWidth="1" min="15142" max="15142"/>
    <col width="4.1796875" bestFit="1" customWidth="1" min="15143" max="15149"/>
    <col width="4.26953125" bestFit="1" customWidth="1" min="15150" max="15150"/>
    <col width="4.1796875" bestFit="1" customWidth="1" min="15151" max="15151"/>
    <col width="6.1796875" bestFit="1" customWidth="1" min="15152" max="15152"/>
    <col width="4.1796875" bestFit="1" customWidth="1" min="15153" max="15153"/>
    <col width="6" bestFit="1" customWidth="1" min="15154" max="15154"/>
    <col width="18.54296875" bestFit="1" customWidth="1" min="15361" max="15361"/>
    <col width="28.54296875" bestFit="1" customWidth="1" min="15362" max="15362"/>
    <col width="21.1796875" bestFit="1" customWidth="1" min="15363" max="15363"/>
    <col width="16.1796875" bestFit="1" customWidth="1" min="15364" max="15364"/>
    <col width="15.26953125" bestFit="1" customWidth="1" min="15365" max="15365"/>
    <col width="4.1796875" bestFit="1" customWidth="1" min="15366" max="15367"/>
    <col width="27.7265625" bestFit="1" customWidth="1" min="15368" max="15368"/>
    <col width="5" bestFit="1" customWidth="1" min="15369" max="15369"/>
    <col width="4.1796875" bestFit="1" customWidth="1" min="15370" max="15371"/>
    <col width="5.1796875" bestFit="1" customWidth="1" min="15372" max="15372"/>
    <col width="4.1796875" bestFit="1" customWidth="1" min="15373" max="15373"/>
    <col width="5.1796875" bestFit="1" customWidth="1" min="15374" max="15374"/>
    <col width="4.1796875" customWidth="1" min="15375" max="15375"/>
    <col width="5.1796875" bestFit="1" customWidth="1" min="15376" max="15377"/>
    <col width="4.1796875" bestFit="1" customWidth="1" min="15378" max="15384"/>
    <col width="5" bestFit="1" customWidth="1" min="15385" max="15385"/>
    <col width="4.1796875" bestFit="1" customWidth="1" min="15386" max="15387"/>
    <col width="7.54296875" bestFit="1" customWidth="1" min="15388" max="15388"/>
    <col width="4.1796875" bestFit="1" customWidth="1" min="15389" max="15391"/>
    <col width="5" bestFit="1" customWidth="1" min="15392" max="15392"/>
    <col width="4.1796875" bestFit="1" customWidth="1" min="15393" max="15394"/>
    <col width="7.54296875" bestFit="1" customWidth="1" min="15395" max="15395"/>
    <col width="4.1796875" bestFit="1" customWidth="1" min="15396" max="15397"/>
    <col width="9" bestFit="1" customWidth="1" min="15398" max="15398"/>
    <col width="4.1796875" bestFit="1" customWidth="1" min="15399" max="15405"/>
    <col width="4.26953125" bestFit="1" customWidth="1" min="15406" max="15406"/>
    <col width="4.1796875" bestFit="1" customWidth="1" min="15407" max="15407"/>
    <col width="6.1796875" bestFit="1" customWidth="1" min="15408" max="15408"/>
    <col width="4.1796875" bestFit="1" customWidth="1" min="15409" max="15409"/>
    <col width="6" bestFit="1" customWidth="1" min="15410" max="15410"/>
    <col width="18.54296875" bestFit="1" customWidth="1" min="15617" max="15617"/>
    <col width="28.54296875" bestFit="1" customWidth="1" min="15618" max="15618"/>
    <col width="21.1796875" bestFit="1" customWidth="1" min="15619" max="15619"/>
    <col width="16.1796875" bestFit="1" customWidth="1" min="15620" max="15620"/>
    <col width="15.26953125" bestFit="1" customWidth="1" min="15621" max="15621"/>
    <col width="4.1796875" bestFit="1" customWidth="1" min="15622" max="15623"/>
    <col width="27.7265625" bestFit="1" customWidth="1" min="15624" max="15624"/>
    <col width="5" bestFit="1" customWidth="1" min="15625" max="15625"/>
    <col width="4.1796875" bestFit="1" customWidth="1" min="15626" max="15627"/>
    <col width="5.1796875" bestFit="1" customWidth="1" min="15628" max="15628"/>
    <col width="4.1796875" bestFit="1" customWidth="1" min="15629" max="15629"/>
    <col width="5.1796875" bestFit="1" customWidth="1" min="15630" max="15630"/>
    <col width="4.1796875" customWidth="1" min="15631" max="15631"/>
    <col width="5.1796875" bestFit="1" customWidth="1" min="15632" max="15633"/>
    <col width="4.1796875" bestFit="1" customWidth="1" min="15634" max="15640"/>
    <col width="5" bestFit="1" customWidth="1" min="15641" max="15641"/>
    <col width="4.1796875" bestFit="1" customWidth="1" min="15642" max="15643"/>
    <col width="7.54296875" bestFit="1" customWidth="1" min="15644" max="15644"/>
    <col width="4.1796875" bestFit="1" customWidth="1" min="15645" max="15647"/>
    <col width="5" bestFit="1" customWidth="1" min="15648" max="15648"/>
    <col width="4.1796875" bestFit="1" customWidth="1" min="15649" max="15650"/>
    <col width="7.54296875" bestFit="1" customWidth="1" min="15651" max="15651"/>
    <col width="4.1796875" bestFit="1" customWidth="1" min="15652" max="15653"/>
    <col width="9" bestFit="1" customWidth="1" min="15654" max="15654"/>
    <col width="4.1796875" bestFit="1" customWidth="1" min="15655" max="15661"/>
    <col width="4.26953125" bestFit="1" customWidth="1" min="15662" max="15662"/>
    <col width="4.1796875" bestFit="1" customWidth="1" min="15663" max="15663"/>
    <col width="6.1796875" bestFit="1" customWidth="1" min="15664" max="15664"/>
    <col width="4.1796875" bestFit="1" customWidth="1" min="15665" max="15665"/>
    <col width="6" bestFit="1" customWidth="1" min="15666" max="15666"/>
    <col width="18.54296875" bestFit="1" customWidth="1" min="15873" max="15873"/>
    <col width="28.54296875" bestFit="1" customWidth="1" min="15874" max="15874"/>
    <col width="21.1796875" bestFit="1" customWidth="1" min="15875" max="15875"/>
    <col width="16.1796875" bestFit="1" customWidth="1" min="15876" max="15876"/>
    <col width="15.26953125" bestFit="1" customWidth="1" min="15877" max="15877"/>
    <col width="4.1796875" bestFit="1" customWidth="1" min="15878" max="15879"/>
    <col width="27.7265625" bestFit="1" customWidth="1" min="15880" max="15880"/>
    <col width="5" bestFit="1" customWidth="1" min="15881" max="15881"/>
    <col width="4.1796875" bestFit="1" customWidth="1" min="15882" max="15883"/>
    <col width="5.1796875" bestFit="1" customWidth="1" min="15884" max="15884"/>
    <col width="4.1796875" bestFit="1" customWidth="1" min="15885" max="15885"/>
    <col width="5.1796875" bestFit="1" customWidth="1" min="15886" max="15886"/>
    <col width="4.1796875" customWidth="1" min="15887" max="15887"/>
    <col width="5.1796875" bestFit="1" customWidth="1" min="15888" max="15889"/>
    <col width="4.1796875" bestFit="1" customWidth="1" min="15890" max="15896"/>
    <col width="5" bestFit="1" customWidth="1" min="15897" max="15897"/>
    <col width="4.1796875" bestFit="1" customWidth="1" min="15898" max="15899"/>
    <col width="7.54296875" bestFit="1" customWidth="1" min="15900" max="15900"/>
    <col width="4.1796875" bestFit="1" customWidth="1" min="15901" max="15903"/>
    <col width="5" bestFit="1" customWidth="1" min="15904" max="15904"/>
    <col width="4.1796875" bestFit="1" customWidth="1" min="15905" max="15906"/>
    <col width="7.54296875" bestFit="1" customWidth="1" min="15907" max="15907"/>
    <col width="4.1796875" bestFit="1" customWidth="1" min="15908" max="15909"/>
    <col width="9" bestFit="1" customWidth="1" min="15910" max="15910"/>
    <col width="4.1796875" bestFit="1" customWidth="1" min="15911" max="15917"/>
    <col width="4.26953125" bestFit="1" customWidth="1" min="15918" max="15918"/>
    <col width="4.1796875" bestFit="1" customWidth="1" min="15919" max="15919"/>
    <col width="6.1796875" bestFit="1" customWidth="1" min="15920" max="15920"/>
    <col width="4.1796875" bestFit="1" customWidth="1" min="15921" max="15921"/>
    <col width="6" bestFit="1" customWidth="1" min="15922" max="15922"/>
    <col width="18.54296875" bestFit="1" customWidth="1" min="16129" max="16129"/>
    <col width="28.54296875" bestFit="1" customWidth="1" min="16130" max="16130"/>
    <col width="21.1796875" bestFit="1" customWidth="1" min="16131" max="16131"/>
    <col width="16.1796875" bestFit="1" customWidth="1" min="16132" max="16132"/>
    <col width="15.26953125" bestFit="1" customWidth="1" min="16133" max="16133"/>
    <col width="4.1796875" bestFit="1" customWidth="1" min="16134" max="16135"/>
    <col width="27.7265625" bestFit="1" customWidth="1" min="16136" max="16136"/>
    <col width="5" bestFit="1" customWidth="1" min="16137" max="16137"/>
    <col width="4.1796875" bestFit="1" customWidth="1" min="16138" max="16139"/>
    <col width="5.1796875" bestFit="1" customWidth="1" min="16140" max="16140"/>
    <col width="4.1796875" bestFit="1" customWidth="1" min="16141" max="16141"/>
    <col width="5.1796875" bestFit="1" customWidth="1" min="16142" max="16142"/>
    <col width="4.1796875" customWidth="1" min="16143" max="16143"/>
    <col width="5.1796875" bestFit="1" customWidth="1" min="16144" max="16145"/>
    <col width="4.1796875" bestFit="1" customWidth="1" min="16146" max="16152"/>
    <col width="5" bestFit="1" customWidth="1" min="16153" max="16153"/>
    <col width="4.1796875" bestFit="1" customWidth="1" min="16154" max="16155"/>
    <col width="7.54296875" bestFit="1" customWidth="1" min="16156" max="16156"/>
    <col width="4.1796875" bestFit="1" customWidth="1" min="16157" max="16159"/>
    <col width="5" bestFit="1" customWidth="1" min="16160" max="16160"/>
    <col width="4.1796875" bestFit="1" customWidth="1" min="16161" max="16162"/>
    <col width="7.54296875" bestFit="1" customWidth="1" min="16163" max="16163"/>
    <col width="4.1796875" bestFit="1" customWidth="1" min="16164" max="16165"/>
    <col width="9" bestFit="1" customWidth="1" min="16166" max="16166"/>
    <col width="4.1796875" bestFit="1" customWidth="1" min="16167" max="16173"/>
    <col width="4.26953125" bestFit="1" customWidth="1" min="16174" max="16174"/>
    <col width="4.1796875" bestFit="1" customWidth="1" min="16175" max="16175"/>
    <col width="6.1796875" bestFit="1" customWidth="1" min="16176" max="16176"/>
    <col width="4.1796875" bestFit="1" customWidth="1" min="16177" max="16177"/>
    <col width="6" bestFit="1" customWidth="1" min="16178" max="16178"/>
  </cols>
  <sheetData>
    <row r="1" ht="15" customHeight="1" thickBot="1">
      <c r="A1" s="84" t="inlineStr">
        <is>
          <t>! Back to Index</t>
        </is>
      </c>
      <c r="B1" s="12" t="n"/>
      <c r="C1" s="2" t="n"/>
      <c r="D1" s="2" t="n"/>
      <c r="E1" s="2" t="n"/>
      <c r="F1" s="2" t="n"/>
      <c r="G1" s="2" t="n"/>
      <c r="H1" s="2" t="n"/>
      <c r="I1" s="12" t="n"/>
      <c r="J1" s="12" t="n"/>
      <c r="K1" s="2" t="n"/>
      <c r="L1" s="2" t="n"/>
      <c r="M1" s="2" t="n"/>
      <c r="N1" s="2" t="n"/>
      <c r="O1" s="2" t="n"/>
      <c r="P1" s="23" t="n"/>
      <c r="Q1" s="23" t="n"/>
      <c r="R1" s="23" t="n"/>
      <c r="S1" s="23" t="n"/>
      <c r="T1" s="23" t="n"/>
      <c r="U1" s="2" t="n"/>
      <c r="V1" s="2" t="n"/>
      <c r="W1" s="23" t="n"/>
      <c r="X1" s="23" t="n"/>
      <c r="Y1" s="23" t="n"/>
      <c r="Z1" s="12" t="n"/>
      <c r="AA1" s="2" t="n"/>
      <c r="AB1" s="2" t="n"/>
      <c r="AC1" s="2" t="n"/>
      <c r="AD1" s="23" t="n"/>
      <c r="AE1" s="23" t="n"/>
      <c r="AF1" s="23" t="n"/>
      <c r="AG1" s="12" t="n"/>
      <c r="AH1" s="2" t="n"/>
      <c r="AI1" s="2" t="n"/>
      <c r="AJ1" s="2" t="n"/>
    </row>
    <row r="2" ht="16" customHeight="1" thickBot="1">
      <c r="A2" s="9" t="inlineStr">
        <is>
          <t>Definition</t>
        </is>
      </c>
      <c r="B2" s="24" t="inlineStr">
        <is>
          <t>PartClassType</t>
        </is>
      </c>
      <c r="C2" s="24" t="inlineStr">
        <is>
          <t>SymbolDefinition</t>
        </is>
      </c>
      <c r="D2" s="35" t="inlineStr">
        <is>
          <t>UserClassName</t>
        </is>
      </c>
      <c r="E2" s="36" t="inlineStr">
        <is>
          <t>OccClassName</t>
        </is>
      </c>
      <c r="F2" s="37" t="inlineStr">
        <is>
          <t>SymbolIcon</t>
        </is>
      </c>
      <c r="G2" s="24" t="inlineStr">
        <is>
          <t>OA:InsulationThickness</t>
        </is>
      </c>
      <c r="H2" s="25" t="n"/>
      <c r="I2" s="25" t="n"/>
      <c r="J2" s="25" t="n"/>
      <c r="K2" s="25" t="n"/>
      <c r="L2" s="25" t="n"/>
      <c r="M2" s="25" t="n"/>
      <c r="N2" s="25" t="n"/>
    </row>
    <row r="3" ht="15" customHeight="1" thickBot="1">
      <c r="A3" s="11" t="n"/>
      <c r="B3" s="28" t="n"/>
      <c r="C3" s="25" t="n"/>
      <c r="D3" s="38" t="n"/>
      <c r="E3" s="38" t="n"/>
      <c r="F3" s="25" t="n"/>
      <c r="G3" s="25" t="n"/>
      <c r="H3" s="25" t="n"/>
      <c r="I3" s="25" t="n"/>
      <c r="J3" s="25" t="n"/>
      <c r="K3" s="25" t="n"/>
    </row>
    <row r="4" ht="16" customHeight="1" thickBot="1">
      <c r="A4" s="11" t="n"/>
      <c r="B4" s="24" t="inlineStr">
        <is>
          <t>PipeComponentClass</t>
        </is>
      </c>
      <c r="C4" s="24" t="n"/>
      <c r="D4" s="38" t="inlineStr">
        <is>
          <t>Check Valve</t>
        </is>
      </c>
      <c r="E4" s="38" t="inlineStr">
        <is>
          <t>Check Valve</t>
        </is>
      </c>
      <c r="F4" t="inlineStr">
        <is>
          <t>SymbolIcons\SP3DCheckValve.gif</t>
        </is>
      </c>
    </row>
    <row r="5" ht="15" customHeight="1">
      <c r="A5" s="2" t="n"/>
      <c r="B5" s="12" t="n"/>
      <c r="C5" s="2" t="n"/>
      <c r="D5" s="2" t="n"/>
      <c r="E5" s="2" t="n"/>
      <c r="F5" s="2" t="n"/>
      <c r="G5" s="2" t="n"/>
      <c r="H5" s="39" t="n"/>
      <c r="I5" s="2" t="n"/>
      <c r="J5" s="2" t="n"/>
      <c r="K5" s="2" t="n"/>
      <c r="L5" s="2" t="n"/>
      <c r="M5" s="2" t="n"/>
      <c r="N5" s="2" t="n"/>
      <c r="O5" s="2" t="n"/>
      <c r="P5" s="23" t="n"/>
      <c r="Q5" s="23" t="n"/>
      <c r="R5" s="23" t="n"/>
      <c r="S5" s="23" t="n"/>
      <c r="T5" s="23" t="n"/>
      <c r="U5" s="2" t="n"/>
      <c r="V5" s="2" t="n"/>
      <c r="W5" s="23" t="n"/>
      <c r="X5" s="23" t="n"/>
      <c r="Y5" s="23" t="n"/>
      <c r="Z5" s="2" t="n"/>
      <c r="AA5" s="2" t="n"/>
      <c r="AB5" s="2" t="n"/>
      <c r="AC5" s="2" t="n"/>
      <c r="AD5" s="23" t="n"/>
      <c r="AE5" s="23" t="n"/>
      <c r="AF5" s="23" t="n"/>
      <c r="AG5" s="2" t="n"/>
      <c r="AH5" s="2" t="n"/>
      <c r="AI5" s="2" t="n"/>
      <c r="AJ5" s="2" t="n"/>
    </row>
    <row r="6" ht="21" customHeight="1" thickBot="1">
      <c r="A6" s="10" t="inlineStr">
        <is>
          <t>CommodityPart</t>
        </is>
      </c>
      <c r="B6" s="12" t="n"/>
      <c r="C6" s="2" t="n"/>
      <c r="D6" s="2" t="n"/>
      <c r="E6" s="2" t="n"/>
      <c r="F6" s="2" t="n"/>
      <c r="G6" s="2" t="n"/>
      <c r="H6" s="39" t="n"/>
      <c r="I6" s="2" t="n"/>
      <c r="J6" s="2" t="n"/>
      <c r="K6" s="2" t="n"/>
      <c r="L6" s="2" t="n"/>
      <c r="M6" s="2" t="n"/>
      <c r="N6" s="2" t="n"/>
      <c r="O6" s="2" t="n"/>
      <c r="P6" s="23" t="n"/>
      <c r="Q6" s="23" t="n"/>
      <c r="R6" s="23" t="n"/>
      <c r="S6" s="23" t="n"/>
      <c r="T6" s="23" t="n"/>
      <c r="U6" s="2" t="n"/>
      <c r="V6" s="2" t="n"/>
      <c r="W6" s="23" t="n"/>
      <c r="X6" s="23" t="n"/>
      <c r="Y6" s="23" t="n"/>
      <c r="Z6" s="2" t="n"/>
      <c r="AA6" s="2" t="n"/>
      <c r="AB6" s="2" t="n"/>
      <c r="AC6" s="2" t="n"/>
      <c r="AD6" s="23" t="n"/>
      <c r="AE6" s="23" t="n"/>
      <c r="AF6" s="23" t="n"/>
      <c r="AG6" s="2" t="n"/>
      <c r="AH6" s="2" t="n"/>
      <c r="AI6" s="2" t="n"/>
      <c r="AJ6" s="2" t="n"/>
    </row>
    <row r="7" ht="219" customFormat="1" customHeight="1" s="9" thickBot="1">
      <c r="A7" s="10" t="inlineStr">
        <is>
          <t>Head</t>
        </is>
      </c>
      <c r="B7" s="13" t="inlineStr">
        <is>
          <t>IndustryCommodityCode</t>
        </is>
      </c>
      <c r="C7" s="7" t="inlineStr">
        <is>
          <t>CommodityType</t>
        </is>
      </c>
      <c r="D7" s="7" t="inlineStr">
        <is>
          <t>GeometryType</t>
        </is>
      </c>
      <c r="E7" s="7" t="inlineStr">
        <is>
          <t>GraphicalRepresentationOrNot</t>
        </is>
      </c>
      <c r="F7" s="7" t="inlineStr">
        <is>
          <t>SymbolDefinition</t>
        </is>
      </c>
      <c r="G7" s="6" t="inlineStr">
        <is>
          <t>MaterialGrade</t>
        </is>
      </c>
      <c r="H7" s="8" t="inlineStr">
        <is>
          <t>LiningMaterial</t>
        </is>
      </c>
      <c r="I7" s="30" t="inlineStr">
        <is>
          <t>BendRadius</t>
        </is>
      </c>
      <c r="J7" s="30" t="inlineStr">
        <is>
          <t>BendRadiusMultiplier</t>
        </is>
      </c>
      <c r="K7" s="30" t="inlineStr">
        <is>
          <t xml:space="preserve">MirrorBehaviorOption </t>
        </is>
      </c>
      <c r="L7" s="30" t="inlineStr">
        <is>
          <t>GeometricIndustryStandard</t>
        </is>
      </c>
      <c r="M7" s="30" t="inlineStr">
        <is>
          <t>PartDataBasis</t>
        </is>
      </c>
      <c r="N7" s="30" t="inlineStr">
        <is>
          <t>ValveManufacturer</t>
        </is>
      </c>
      <c r="O7" s="30" t="inlineStr">
        <is>
          <t>ValveModelNumber</t>
        </is>
      </c>
      <c r="P7" s="30" t="inlineStr">
        <is>
          <t>ValveTrim</t>
        </is>
      </c>
      <c r="Q7" s="30" t="inlineStr">
        <is>
          <t>FlangeFaceSurfaceFinish</t>
        </is>
      </c>
      <c r="R7" s="30" t="inlineStr">
        <is>
          <t>SurfacePreparation</t>
        </is>
      </c>
      <c r="S7" s="30" t="inlineStr">
        <is>
          <t>ManufacturingMethod</t>
        </is>
      </c>
      <c r="T7" s="30" t="inlineStr">
        <is>
          <t>MiscRequisitionClassification</t>
        </is>
      </c>
      <c r="U7" s="14" t="inlineStr">
        <is>
          <t>PipingPointBasis[1]</t>
        </is>
      </c>
      <c r="V7" s="14" t="inlineStr">
        <is>
          <t>Id[1]</t>
        </is>
      </c>
      <c r="W7" s="4" t="inlineStr">
        <is>
          <t>PressureRating[1]</t>
        </is>
      </c>
      <c r="X7" s="4" t="inlineStr">
        <is>
          <t>EndPreparation[1]</t>
        </is>
      </c>
      <c r="Y7" s="4" t="inlineStr">
        <is>
          <t>EndStandard[1]</t>
        </is>
      </c>
      <c r="Z7" s="4" t="inlineStr">
        <is>
          <t>ScheduleThickness[1]</t>
        </is>
      </c>
      <c r="AA7" s="4" t="inlineStr">
        <is>
          <t>FlowDirection[1]</t>
        </is>
      </c>
      <c r="AB7" s="15" t="inlineStr">
        <is>
          <t>PipingPointBasis[2]</t>
        </is>
      </c>
      <c r="AC7" s="15" t="inlineStr">
        <is>
          <t>Id[2]</t>
        </is>
      </c>
      <c r="AD7" s="5" t="inlineStr">
        <is>
          <t>PressureRating[2]</t>
        </is>
      </c>
      <c r="AE7" s="5" t="inlineStr">
        <is>
          <t>EndPreparation[2]</t>
        </is>
      </c>
      <c r="AF7" s="40" t="inlineStr">
        <is>
          <t>EndStandard[2]</t>
        </is>
      </c>
      <c r="AG7" s="5" t="inlineStr">
        <is>
          <t>ScheduleThickness[2]</t>
        </is>
      </c>
      <c r="AH7" s="5" t="inlineStr">
        <is>
          <t>FlowDirection[2]</t>
        </is>
      </c>
      <c r="AI7" s="7" t="inlineStr">
        <is>
          <t>PipingNote1</t>
        </is>
      </c>
      <c r="AJ7" s="41" t="inlineStr">
        <is>
          <t>DryWeight</t>
        </is>
      </c>
      <c r="AK7" s="42" t="inlineStr">
        <is>
          <t>DryCogX</t>
        </is>
      </c>
      <c r="AL7" s="42" t="inlineStr">
        <is>
          <t>DryCogY</t>
        </is>
      </c>
      <c r="AM7" s="42" t="inlineStr">
        <is>
          <t>DryCogZ</t>
        </is>
      </c>
      <c r="AN7" s="43" t="inlineStr">
        <is>
          <t>WaterWeight</t>
        </is>
      </c>
      <c r="AO7" s="42" t="inlineStr">
        <is>
          <t>WaterCogX</t>
        </is>
      </c>
      <c r="AP7" s="42" t="inlineStr">
        <is>
          <t>WaterCogY</t>
        </is>
      </c>
      <c r="AQ7" s="42" t="inlineStr">
        <is>
          <t>WaterCogZ</t>
        </is>
      </c>
      <c r="AR7" s="43" t="inlineStr">
        <is>
          <t>SurfaceArea</t>
        </is>
      </c>
      <c r="AS7" s="43" t="inlineStr">
        <is>
          <t>VolumetricCapacity</t>
        </is>
      </c>
      <c r="AT7" s="31" t="inlineStr">
        <is>
          <t>Npd[1]</t>
        </is>
      </c>
      <c r="AU7" s="31" t="inlineStr">
        <is>
          <t>NpdUnitType[1]</t>
        </is>
      </c>
      <c r="AV7" s="31" t="inlineStr">
        <is>
          <t>Npd[2]</t>
        </is>
      </c>
      <c r="AW7" s="31" t="inlineStr">
        <is>
          <t>NpdUnitType[2]</t>
        </is>
      </c>
      <c r="AX7" s="44" t="inlineStr">
        <is>
          <t>FacetoFace</t>
        </is>
      </c>
    </row>
    <row r="8" ht="15" customFormat="1" customHeight="1" s="11">
      <c r="A8" s="10" t="inlineStr">
        <is>
          <t>Start</t>
        </is>
      </c>
      <c r="B8" s="17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3" t="n"/>
      <c r="O8" s="23" t="n"/>
      <c r="P8" s="23" t="n"/>
      <c r="Q8" s="23" t="n"/>
      <c r="R8" s="23" t="n"/>
      <c r="S8" s="2" t="n"/>
      <c r="T8" s="2" t="n"/>
      <c r="U8" s="23" t="n"/>
      <c r="V8" s="23" t="n"/>
      <c r="W8" s="23" t="n"/>
      <c r="X8" s="2" t="n"/>
      <c r="Y8" s="2" t="n"/>
      <c r="Z8" s="2" t="n"/>
      <c r="AA8" s="2" t="n"/>
      <c r="AB8" s="23" t="n"/>
      <c r="AC8" s="23" t="n"/>
      <c r="AD8" s="23" t="n"/>
      <c r="AE8" s="2" t="n"/>
      <c r="AF8" s="2" t="n"/>
      <c r="AG8" s="2" t="n"/>
      <c r="AH8" s="2" t="n"/>
    </row>
    <row r="11" ht="12.75" customHeight="1">
      <c r="A11" s="10" t="inlineStr">
        <is>
          <t>End</t>
        </is>
      </c>
    </row>
  </sheetData>
  <hyperlinks>
    <hyperlink ref="A1" location="Index!A1" display="! Back to Index"/>
  </hyperlinks>
  <pageMargins left="0.75" right="0.75" top="1" bottom="1" header="0.5" footer="0.5"/>
  <pageSetup orientation="portrait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 codeName="Sheet58">
    <tabColor rgb="FF92D050"/>
    <outlinePr summaryBelow="1" summaryRight="1"/>
    <pageSetUpPr/>
  </sheetPr>
  <dimension ref="A1:AZ10"/>
  <sheetViews>
    <sheetView topLeftCell="A6" zoomScale="70" zoomScaleNormal="70" workbookViewId="0">
      <selection activeCell="A10" sqref="A10"/>
    </sheetView>
  </sheetViews>
  <sheetFormatPr baseColWidth="8" defaultRowHeight="12.75" customHeight="1"/>
  <cols>
    <col width="18.54296875" bestFit="1" customWidth="1" min="1" max="1"/>
    <col width="26.54296875" bestFit="1" customWidth="1" min="2" max="2"/>
    <col width="21.1796875" bestFit="1" customWidth="1" min="3" max="3"/>
    <col width="16.1796875" bestFit="1" customWidth="1" min="4" max="4"/>
    <col width="15.26953125" bestFit="1" customWidth="1" min="5" max="5"/>
    <col width="47.7265625" bestFit="1" customWidth="1" min="6" max="6"/>
    <col width="30.1796875" bestFit="1" customWidth="1" min="7" max="7"/>
    <col width="31.54296875" customWidth="1" min="8" max="8"/>
    <col width="24.26953125" customWidth="1" min="9" max="9"/>
    <col width="5" bestFit="1" customWidth="1" min="10" max="10"/>
    <col width="4.1796875" bestFit="1" customWidth="1" min="11" max="11"/>
    <col width="4.1796875" customWidth="1" min="12" max="12"/>
    <col width="5.1796875" bestFit="1" customWidth="1" min="13" max="13"/>
    <col width="4.1796875" customWidth="1" min="14" max="14"/>
    <col width="5.1796875" bestFit="1" customWidth="1" min="15" max="15"/>
    <col width="4.1796875" customWidth="1" min="16" max="20"/>
    <col width="4.1796875" bestFit="1" customWidth="1" min="21" max="21"/>
    <col width="4.1796875" customWidth="1" min="22" max="22"/>
    <col width="4.1796875" bestFit="1" customWidth="1" min="23" max="23"/>
    <col width="6.1796875" bestFit="1" customWidth="1" min="24" max="24"/>
    <col width="4.1796875" customWidth="1" min="25" max="25"/>
    <col width="5" bestFit="1" customWidth="1" min="26" max="26"/>
    <col width="4.1796875" bestFit="1" customWidth="1" min="27" max="28"/>
    <col width="8.1796875" bestFit="1" customWidth="1" min="29" max="29"/>
    <col width="9.7265625" bestFit="1" customWidth="1" min="30" max="30"/>
    <col width="6.1796875" bestFit="1" customWidth="1" min="31" max="31"/>
    <col width="4.1796875" bestFit="1" customWidth="1" min="32" max="32"/>
    <col width="5" bestFit="1" customWidth="1" min="33" max="33"/>
    <col width="4.1796875" bestFit="1" customWidth="1" min="34" max="35"/>
    <col width="7.54296875" bestFit="1" customWidth="1" min="36" max="36"/>
    <col width="4.1796875" bestFit="1" customWidth="1" min="37" max="37"/>
    <col width="4.1796875" customWidth="1" min="38" max="46"/>
    <col width="5.1796875" bestFit="1" customWidth="1" min="47" max="47"/>
    <col width="4.1796875" customWidth="1" min="48" max="48"/>
    <col width="5" bestFit="1" customWidth="1" min="49" max="49"/>
    <col width="4.1796875" bestFit="1" customWidth="1" min="50" max="50"/>
    <col width="8" customWidth="1" min="51" max="51"/>
    <col width="8.54296875" customWidth="1" min="52" max="52"/>
    <col width="18.54296875" bestFit="1" customWidth="1" min="257" max="257"/>
    <col width="26.54296875" bestFit="1" customWidth="1" min="258" max="258"/>
    <col width="21.1796875" bestFit="1" customWidth="1" min="259" max="259"/>
    <col width="16.1796875" bestFit="1" customWidth="1" min="260" max="260"/>
    <col width="15.26953125" bestFit="1" customWidth="1" min="261" max="261"/>
    <col width="4.1796875" customWidth="1" min="262" max="263"/>
    <col width="31.54296875" customWidth="1" min="264" max="264"/>
    <col width="24.26953125" customWidth="1" min="265" max="265"/>
    <col width="5" bestFit="1" customWidth="1" min="266" max="266"/>
    <col width="4.1796875" bestFit="1" customWidth="1" min="267" max="267"/>
    <col width="4.1796875" customWidth="1" min="268" max="268"/>
    <col width="5.1796875" bestFit="1" customWidth="1" min="269" max="269"/>
    <col width="4.1796875" customWidth="1" min="270" max="270"/>
    <col width="5.1796875" bestFit="1" customWidth="1" min="271" max="271"/>
    <col width="4.1796875" customWidth="1" min="272" max="276"/>
    <col width="4.1796875" bestFit="1" customWidth="1" min="277" max="277"/>
    <col width="4.1796875" customWidth="1" min="278" max="278"/>
    <col width="4.1796875" bestFit="1" customWidth="1" min="279" max="279"/>
    <col width="4.1796875" customWidth="1" min="280" max="281"/>
    <col width="5" bestFit="1" customWidth="1" min="282" max="282"/>
    <col width="4.1796875" bestFit="1" customWidth="1" min="283" max="284"/>
    <col width="8.1796875" bestFit="1" customWidth="1" min="285" max="285"/>
    <col width="9.7265625" bestFit="1" customWidth="1" min="286" max="286"/>
    <col width="5.1796875" bestFit="1" customWidth="1" min="287" max="287"/>
    <col width="4.1796875" bestFit="1" customWidth="1" min="288" max="288"/>
    <col width="5" bestFit="1" customWidth="1" min="289" max="289"/>
    <col width="4.1796875" bestFit="1" customWidth="1" min="290" max="291"/>
    <col width="7.54296875" bestFit="1" customWidth="1" min="292" max="292"/>
    <col width="4.1796875" bestFit="1" customWidth="1" min="293" max="293"/>
    <col width="4.1796875" customWidth="1" min="294" max="304"/>
    <col width="5" bestFit="1" customWidth="1" min="305" max="305"/>
    <col width="4.1796875" bestFit="1" customWidth="1" min="306" max="306"/>
    <col width="5" bestFit="1" customWidth="1" min="307" max="307"/>
    <col width="4.1796875" bestFit="1" customWidth="1" min="308" max="308"/>
    <col width="18.54296875" bestFit="1" customWidth="1" min="513" max="513"/>
    <col width="26.54296875" bestFit="1" customWidth="1" min="514" max="514"/>
    <col width="21.1796875" bestFit="1" customWidth="1" min="515" max="515"/>
    <col width="16.1796875" bestFit="1" customWidth="1" min="516" max="516"/>
    <col width="15.26953125" bestFit="1" customWidth="1" min="517" max="517"/>
    <col width="4.1796875" customWidth="1" min="518" max="519"/>
    <col width="31.54296875" customWidth="1" min="520" max="520"/>
    <col width="24.26953125" customWidth="1" min="521" max="521"/>
    <col width="5" bestFit="1" customWidth="1" min="522" max="522"/>
    <col width="4.1796875" bestFit="1" customWidth="1" min="523" max="523"/>
    <col width="4.1796875" customWidth="1" min="524" max="524"/>
    <col width="5.1796875" bestFit="1" customWidth="1" min="525" max="525"/>
    <col width="4.1796875" customWidth="1" min="526" max="526"/>
    <col width="5.1796875" bestFit="1" customWidth="1" min="527" max="527"/>
    <col width="4.1796875" customWidth="1" min="528" max="532"/>
    <col width="4.1796875" bestFit="1" customWidth="1" min="533" max="533"/>
    <col width="4.1796875" customWidth="1" min="534" max="534"/>
    <col width="4.1796875" bestFit="1" customWidth="1" min="535" max="535"/>
    <col width="4.1796875" customWidth="1" min="536" max="537"/>
    <col width="5" bestFit="1" customWidth="1" min="538" max="538"/>
    <col width="4.1796875" bestFit="1" customWidth="1" min="539" max="540"/>
    <col width="8.1796875" bestFit="1" customWidth="1" min="541" max="541"/>
    <col width="9.7265625" bestFit="1" customWidth="1" min="542" max="542"/>
    <col width="5.1796875" bestFit="1" customWidth="1" min="543" max="543"/>
    <col width="4.1796875" bestFit="1" customWidth="1" min="544" max="544"/>
    <col width="5" bestFit="1" customWidth="1" min="545" max="545"/>
    <col width="4.1796875" bestFit="1" customWidth="1" min="546" max="547"/>
    <col width="7.54296875" bestFit="1" customWidth="1" min="548" max="548"/>
    <col width="4.1796875" bestFit="1" customWidth="1" min="549" max="549"/>
    <col width="4.1796875" customWidth="1" min="550" max="560"/>
    <col width="5" bestFit="1" customWidth="1" min="561" max="561"/>
    <col width="4.1796875" bestFit="1" customWidth="1" min="562" max="562"/>
    <col width="5" bestFit="1" customWidth="1" min="563" max="563"/>
    <col width="4.1796875" bestFit="1" customWidth="1" min="564" max="564"/>
    <col width="18.54296875" bestFit="1" customWidth="1" min="769" max="769"/>
    <col width="26.54296875" bestFit="1" customWidth="1" min="770" max="770"/>
    <col width="21.1796875" bestFit="1" customWidth="1" min="771" max="771"/>
    <col width="16.1796875" bestFit="1" customWidth="1" min="772" max="772"/>
    <col width="15.26953125" bestFit="1" customWidth="1" min="773" max="773"/>
    <col width="4.1796875" customWidth="1" min="774" max="775"/>
    <col width="31.54296875" customWidth="1" min="776" max="776"/>
    <col width="24.26953125" customWidth="1" min="777" max="777"/>
    <col width="5" bestFit="1" customWidth="1" min="778" max="778"/>
    <col width="4.1796875" bestFit="1" customWidth="1" min="779" max="779"/>
    <col width="4.1796875" customWidth="1" min="780" max="780"/>
    <col width="5.1796875" bestFit="1" customWidth="1" min="781" max="781"/>
    <col width="4.1796875" customWidth="1" min="782" max="782"/>
    <col width="5.1796875" bestFit="1" customWidth="1" min="783" max="783"/>
    <col width="4.1796875" customWidth="1" min="784" max="788"/>
    <col width="4.1796875" bestFit="1" customWidth="1" min="789" max="789"/>
    <col width="4.1796875" customWidth="1" min="790" max="790"/>
    <col width="4.1796875" bestFit="1" customWidth="1" min="791" max="791"/>
    <col width="4.1796875" customWidth="1" min="792" max="793"/>
    <col width="5" bestFit="1" customWidth="1" min="794" max="794"/>
    <col width="4.1796875" bestFit="1" customWidth="1" min="795" max="796"/>
    <col width="8.1796875" bestFit="1" customWidth="1" min="797" max="797"/>
    <col width="9.7265625" bestFit="1" customWidth="1" min="798" max="798"/>
    <col width="5.1796875" bestFit="1" customWidth="1" min="799" max="799"/>
    <col width="4.1796875" bestFit="1" customWidth="1" min="800" max="800"/>
    <col width="5" bestFit="1" customWidth="1" min="801" max="801"/>
    <col width="4.1796875" bestFit="1" customWidth="1" min="802" max="803"/>
    <col width="7.54296875" bestFit="1" customWidth="1" min="804" max="804"/>
    <col width="4.1796875" bestFit="1" customWidth="1" min="805" max="805"/>
    <col width="4.1796875" customWidth="1" min="806" max="816"/>
    <col width="5" bestFit="1" customWidth="1" min="817" max="817"/>
    <col width="4.1796875" bestFit="1" customWidth="1" min="818" max="818"/>
    <col width="5" bestFit="1" customWidth="1" min="819" max="819"/>
    <col width="4.1796875" bestFit="1" customWidth="1" min="820" max="820"/>
    <col width="18.54296875" bestFit="1" customWidth="1" min="1025" max="1025"/>
    <col width="26.54296875" bestFit="1" customWidth="1" min="1026" max="1026"/>
    <col width="21.1796875" bestFit="1" customWidth="1" min="1027" max="1027"/>
    <col width="16.1796875" bestFit="1" customWidth="1" min="1028" max="1028"/>
    <col width="15.26953125" bestFit="1" customWidth="1" min="1029" max="1029"/>
    <col width="4.1796875" customWidth="1" min="1030" max="1031"/>
    <col width="31.54296875" customWidth="1" min="1032" max="1032"/>
    <col width="24.26953125" customWidth="1" min="1033" max="1033"/>
    <col width="5" bestFit="1" customWidth="1" min="1034" max="1034"/>
    <col width="4.1796875" bestFit="1" customWidth="1" min="1035" max="1035"/>
    <col width="4.1796875" customWidth="1" min="1036" max="1036"/>
    <col width="5.1796875" bestFit="1" customWidth="1" min="1037" max="1037"/>
    <col width="4.1796875" customWidth="1" min="1038" max="1038"/>
    <col width="5.1796875" bestFit="1" customWidth="1" min="1039" max="1039"/>
    <col width="4.1796875" customWidth="1" min="1040" max="1044"/>
    <col width="4.1796875" bestFit="1" customWidth="1" min="1045" max="1045"/>
    <col width="4.1796875" customWidth="1" min="1046" max="1046"/>
    <col width="4.1796875" bestFit="1" customWidth="1" min="1047" max="1047"/>
    <col width="4.1796875" customWidth="1" min="1048" max="1049"/>
    <col width="5" bestFit="1" customWidth="1" min="1050" max="1050"/>
    <col width="4.1796875" bestFit="1" customWidth="1" min="1051" max="1052"/>
    <col width="8.1796875" bestFit="1" customWidth="1" min="1053" max="1053"/>
    <col width="9.7265625" bestFit="1" customWidth="1" min="1054" max="1054"/>
    <col width="5.1796875" bestFit="1" customWidth="1" min="1055" max="1055"/>
    <col width="4.1796875" bestFit="1" customWidth="1" min="1056" max="1056"/>
    <col width="5" bestFit="1" customWidth="1" min="1057" max="1057"/>
    <col width="4.1796875" bestFit="1" customWidth="1" min="1058" max="1059"/>
    <col width="7.54296875" bestFit="1" customWidth="1" min="1060" max="1060"/>
    <col width="4.1796875" bestFit="1" customWidth="1" min="1061" max="1061"/>
    <col width="4.1796875" customWidth="1" min="1062" max="1072"/>
    <col width="5" bestFit="1" customWidth="1" min="1073" max="1073"/>
    <col width="4.1796875" bestFit="1" customWidth="1" min="1074" max="1074"/>
    <col width="5" bestFit="1" customWidth="1" min="1075" max="1075"/>
    <col width="4.1796875" bestFit="1" customWidth="1" min="1076" max="1076"/>
    <col width="18.54296875" bestFit="1" customWidth="1" min="1281" max="1281"/>
    <col width="26.54296875" bestFit="1" customWidth="1" min="1282" max="1282"/>
    <col width="21.1796875" bestFit="1" customWidth="1" min="1283" max="1283"/>
    <col width="16.1796875" bestFit="1" customWidth="1" min="1284" max="1284"/>
    <col width="15.26953125" bestFit="1" customWidth="1" min="1285" max="1285"/>
    <col width="4.1796875" customWidth="1" min="1286" max="1287"/>
    <col width="31.54296875" customWidth="1" min="1288" max="1288"/>
    <col width="24.26953125" customWidth="1" min="1289" max="1289"/>
    <col width="5" bestFit="1" customWidth="1" min="1290" max="1290"/>
    <col width="4.1796875" bestFit="1" customWidth="1" min="1291" max="1291"/>
    <col width="4.1796875" customWidth="1" min="1292" max="1292"/>
    <col width="5.1796875" bestFit="1" customWidth="1" min="1293" max="1293"/>
    <col width="4.1796875" customWidth="1" min="1294" max="1294"/>
    <col width="5.1796875" bestFit="1" customWidth="1" min="1295" max="1295"/>
    <col width="4.1796875" customWidth="1" min="1296" max="1300"/>
    <col width="4.1796875" bestFit="1" customWidth="1" min="1301" max="1301"/>
    <col width="4.1796875" customWidth="1" min="1302" max="1302"/>
    <col width="4.1796875" bestFit="1" customWidth="1" min="1303" max="1303"/>
    <col width="4.1796875" customWidth="1" min="1304" max="1305"/>
    <col width="5" bestFit="1" customWidth="1" min="1306" max="1306"/>
    <col width="4.1796875" bestFit="1" customWidth="1" min="1307" max="1308"/>
    <col width="8.1796875" bestFit="1" customWidth="1" min="1309" max="1309"/>
    <col width="9.7265625" bestFit="1" customWidth="1" min="1310" max="1310"/>
    <col width="5.1796875" bestFit="1" customWidth="1" min="1311" max="1311"/>
    <col width="4.1796875" bestFit="1" customWidth="1" min="1312" max="1312"/>
    <col width="5" bestFit="1" customWidth="1" min="1313" max="1313"/>
    <col width="4.1796875" bestFit="1" customWidth="1" min="1314" max="1315"/>
    <col width="7.54296875" bestFit="1" customWidth="1" min="1316" max="1316"/>
    <col width="4.1796875" bestFit="1" customWidth="1" min="1317" max="1317"/>
    <col width="4.1796875" customWidth="1" min="1318" max="1328"/>
    <col width="5" bestFit="1" customWidth="1" min="1329" max="1329"/>
    <col width="4.1796875" bestFit="1" customWidth="1" min="1330" max="1330"/>
    <col width="5" bestFit="1" customWidth="1" min="1331" max="1331"/>
    <col width="4.1796875" bestFit="1" customWidth="1" min="1332" max="1332"/>
    <col width="18.54296875" bestFit="1" customWidth="1" min="1537" max="1537"/>
    <col width="26.54296875" bestFit="1" customWidth="1" min="1538" max="1538"/>
    <col width="21.1796875" bestFit="1" customWidth="1" min="1539" max="1539"/>
    <col width="16.1796875" bestFit="1" customWidth="1" min="1540" max="1540"/>
    <col width="15.26953125" bestFit="1" customWidth="1" min="1541" max="1541"/>
    <col width="4.1796875" customWidth="1" min="1542" max="1543"/>
    <col width="31.54296875" customWidth="1" min="1544" max="1544"/>
    <col width="24.26953125" customWidth="1" min="1545" max="1545"/>
    <col width="5" bestFit="1" customWidth="1" min="1546" max="1546"/>
    <col width="4.1796875" bestFit="1" customWidth="1" min="1547" max="1547"/>
    <col width="4.1796875" customWidth="1" min="1548" max="1548"/>
    <col width="5.1796875" bestFit="1" customWidth="1" min="1549" max="1549"/>
    <col width="4.1796875" customWidth="1" min="1550" max="1550"/>
    <col width="5.1796875" bestFit="1" customWidth="1" min="1551" max="1551"/>
    <col width="4.1796875" customWidth="1" min="1552" max="1556"/>
    <col width="4.1796875" bestFit="1" customWidth="1" min="1557" max="1557"/>
    <col width="4.1796875" customWidth="1" min="1558" max="1558"/>
    <col width="4.1796875" bestFit="1" customWidth="1" min="1559" max="1559"/>
    <col width="4.1796875" customWidth="1" min="1560" max="1561"/>
    <col width="5" bestFit="1" customWidth="1" min="1562" max="1562"/>
    <col width="4.1796875" bestFit="1" customWidth="1" min="1563" max="1564"/>
    <col width="8.1796875" bestFit="1" customWidth="1" min="1565" max="1565"/>
    <col width="9.7265625" bestFit="1" customWidth="1" min="1566" max="1566"/>
    <col width="5.1796875" bestFit="1" customWidth="1" min="1567" max="1567"/>
    <col width="4.1796875" bestFit="1" customWidth="1" min="1568" max="1568"/>
    <col width="5" bestFit="1" customWidth="1" min="1569" max="1569"/>
    <col width="4.1796875" bestFit="1" customWidth="1" min="1570" max="1571"/>
    <col width="7.54296875" bestFit="1" customWidth="1" min="1572" max="1572"/>
    <col width="4.1796875" bestFit="1" customWidth="1" min="1573" max="1573"/>
    <col width="4.1796875" customWidth="1" min="1574" max="1584"/>
    <col width="5" bestFit="1" customWidth="1" min="1585" max="1585"/>
    <col width="4.1796875" bestFit="1" customWidth="1" min="1586" max="1586"/>
    <col width="5" bestFit="1" customWidth="1" min="1587" max="1587"/>
    <col width="4.1796875" bestFit="1" customWidth="1" min="1588" max="1588"/>
    <col width="18.54296875" bestFit="1" customWidth="1" min="1793" max="1793"/>
    <col width="26.54296875" bestFit="1" customWidth="1" min="1794" max="1794"/>
    <col width="21.1796875" bestFit="1" customWidth="1" min="1795" max="1795"/>
    <col width="16.1796875" bestFit="1" customWidth="1" min="1796" max="1796"/>
    <col width="15.26953125" bestFit="1" customWidth="1" min="1797" max="1797"/>
    <col width="4.1796875" customWidth="1" min="1798" max="1799"/>
    <col width="31.54296875" customWidth="1" min="1800" max="1800"/>
    <col width="24.26953125" customWidth="1" min="1801" max="1801"/>
    <col width="5" bestFit="1" customWidth="1" min="1802" max="1802"/>
    <col width="4.1796875" bestFit="1" customWidth="1" min="1803" max="1803"/>
    <col width="4.1796875" customWidth="1" min="1804" max="1804"/>
    <col width="5.1796875" bestFit="1" customWidth="1" min="1805" max="1805"/>
    <col width="4.1796875" customWidth="1" min="1806" max="1806"/>
    <col width="5.1796875" bestFit="1" customWidth="1" min="1807" max="1807"/>
    <col width="4.1796875" customWidth="1" min="1808" max="1812"/>
    <col width="4.1796875" bestFit="1" customWidth="1" min="1813" max="1813"/>
    <col width="4.1796875" customWidth="1" min="1814" max="1814"/>
    <col width="4.1796875" bestFit="1" customWidth="1" min="1815" max="1815"/>
    <col width="4.1796875" customWidth="1" min="1816" max="1817"/>
    <col width="5" bestFit="1" customWidth="1" min="1818" max="1818"/>
    <col width="4.1796875" bestFit="1" customWidth="1" min="1819" max="1820"/>
    <col width="8.1796875" bestFit="1" customWidth="1" min="1821" max="1821"/>
    <col width="9.7265625" bestFit="1" customWidth="1" min="1822" max="1822"/>
    <col width="5.1796875" bestFit="1" customWidth="1" min="1823" max="1823"/>
    <col width="4.1796875" bestFit="1" customWidth="1" min="1824" max="1824"/>
    <col width="5" bestFit="1" customWidth="1" min="1825" max="1825"/>
    <col width="4.1796875" bestFit="1" customWidth="1" min="1826" max="1827"/>
    <col width="7.54296875" bestFit="1" customWidth="1" min="1828" max="1828"/>
    <col width="4.1796875" bestFit="1" customWidth="1" min="1829" max="1829"/>
    <col width="4.1796875" customWidth="1" min="1830" max="1840"/>
    <col width="5" bestFit="1" customWidth="1" min="1841" max="1841"/>
    <col width="4.1796875" bestFit="1" customWidth="1" min="1842" max="1842"/>
    <col width="5" bestFit="1" customWidth="1" min="1843" max="1843"/>
    <col width="4.1796875" bestFit="1" customWidth="1" min="1844" max="1844"/>
    <col width="18.54296875" bestFit="1" customWidth="1" min="2049" max="2049"/>
    <col width="26.54296875" bestFit="1" customWidth="1" min="2050" max="2050"/>
    <col width="21.1796875" bestFit="1" customWidth="1" min="2051" max="2051"/>
    <col width="16.1796875" bestFit="1" customWidth="1" min="2052" max="2052"/>
    <col width="15.26953125" bestFit="1" customWidth="1" min="2053" max="2053"/>
    <col width="4.1796875" customWidth="1" min="2054" max="2055"/>
    <col width="31.54296875" customWidth="1" min="2056" max="2056"/>
    <col width="24.26953125" customWidth="1" min="2057" max="2057"/>
    <col width="5" bestFit="1" customWidth="1" min="2058" max="2058"/>
    <col width="4.1796875" bestFit="1" customWidth="1" min="2059" max="2059"/>
    <col width="4.1796875" customWidth="1" min="2060" max="2060"/>
    <col width="5.1796875" bestFit="1" customWidth="1" min="2061" max="2061"/>
    <col width="4.1796875" customWidth="1" min="2062" max="2062"/>
    <col width="5.1796875" bestFit="1" customWidth="1" min="2063" max="2063"/>
    <col width="4.1796875" customWidth="1" min="2064" max="2068"/>
    <col width="4.1796875" bestFit="1" customWidth="1" min="2069" max="2069"/>
    <col width="4.1796875" customWidth="1" min="2070" max="2070"/>
    <col width="4.1796875" bestFit="1" customWidth="1" min="2071" max="2071"/>
    <col width="4.1796875" customWidth="1" min="2072" max="2073"/>
    <col width="5" bestFit="1" customWidth="1" min="2074" max="2074"/>
    <col width="4.1796875" bestFit="1" customWidth="1" min="2075" max="2076"/>
    <col width="8.1796875" bestFit="1" customWidth="1" min="2077" max="2077"/>
    <col width="9.7265625" bestFit="1" customWidth="1" min="2078" max="2078"/>
    <col width="5.1796875" bestFit="1" customWidth="1" min="2079" max="2079"/>
    <col width="4.1796875" bestFit="1" customWidth="1" min="2080" max="2080"/>
    <col width="5" bestFit="1" customWidth="1" min="2081" max="2081"/>
    <col width="4.1796875" bestFit="1" customWidth="1" min="2082" max="2083"/>
    <col width="7.54296875" bestFit="1" customWidth="1" min="2084" max="2084"/>
    <col width="4.1796875" bestFit="1" customWidth="1" min="2085" max="2085"/>
    <col width="4.1796875" customWidth="1" min="2086" max="2096"/>
    <col width="5" bestFit="1" customWidth="1" min="2097" max="2097"/>
    <col width="4.1796875" bestFit="1" customWidth="1" min="2098" max="2098"/>
    <col width="5" bestFit="1" customWidth="1" min="2099" max="2099"/>
    <col width="4.1796875" bestFit="1" customWidth="1" min="2100" max="2100"/>
    <col width="18.54296875" bestFit="1" customWidth="1" min="2305" max="2305"/>
    <col width="26.54296875" bestFit="1" customWidth="1" min="2306" max="2306"/>
    <col width="21.1796875" bestFit="1" customWidth="1" min="2307" max="2307"/>
    <col width="16.1796875" bestFit="1" customWidth="1" min="2308" max="2308"/>
    <col width="15.26953125" bestFit="1" customWidth="1" min="2309" max="2309"/>
    <col width="4.1796875" customWidth="1" min="2310" max="2311"/>
    <col width="31.54296875" customWidth="1" min="2312" max="2312"/>
    <col width="24.26953125" customWidth="1" min="2313" max="2313"/>
    <col width="5" bestFit="1" customWidth="1" min="2314" max="2314"/>
    <col width="4.1796875" bestFit="1" customWidth="1" min="2315" max="2315"/>
    <col width="4.1796875" customWidth="1" min="2316" max="2316"/>
    <col width="5.1796875" bestFit="1" customWidth="1" min="2317" max="2317"/>
    <col width="4.1796875" customWidth="1" min="2318" max="2318"/>
    <col width="5.1796875" bestFit="1" customWidth="1" min="2319" max="2319"/>
    <col width="4.1796875" customWidth="1" min="2320" max="2324"/>
    <col width="4.1796875" bestFit="1" customWidth="1" min="2325" max="2325"/>
    <col width="4.1796875" customWidth="1" min="2326" max="2326"/>
    <col width="4.1796875" bestFit="1" customWidth="1" min="2327" max="2327"/>
    <col width="4.1796875" customWidth="1" min="2328" max="2329"/>
    <col width="5" bestFit="1" customWidth="1" min="2330" max="2330"/>
    <col width="4.1796875" bestFit="1" customWidth="1" min="2331" max="2332"/>
    <col width="8.1796875" bestFit="1" customWidth="1" min="2333" max="2333"/>
    <col width="9.7265625" bestFit="1" customWidth="1" min="2334" max="2334"/>
    <col width="5.1796875" bestFit="1" customWidth="1" min="2335" max="2335"/>
    <col width="4.1796875" bestFit="1" customWidth="1" min="2336" max="2336"/>
    <col width="5" bestFit="1" customWidth="1" min="2337" max="2337"/>
    <col width="4.1796875" bestFit="1" customWidth="1" min="2338" max="2339"/>
    <col width="7.54296875" bestFit="1" customWidth="1" min="2340" max="2340"/>
    <col width="4.1796875" bestFit="1" customWidth="1" min="2341" max="2341"/>
    <col width="4.1796875" customWidth="1" min="2342" max="2352"/>
    <col width="5" bestFit="1" customWidth="1" min="2353" max="2353"/>
    <col width="4.1796875" bestFit="1" customWidth="1" min="2354" max="2354"/>
    <col width="5" bestFit="1" customWidth="1" min="2355" max="2355"/>
    <col width="4.1796875" bestFit="1" customWidth="1" min="2356" max="2356"/>
    <col width="18.54296875" bestFit="1" customWidth="1" min="2561" max="2561"/>
    <col width="26.54296875" bestFit="1" customWidth="1" min="2562" max="2562"/>
    <col width="21.1796875" bestFit="1" customWidth="1" min="2563" max="2563"/>
    <col width="16.1796875" bestFit="1" customWidth="1" min="2564" max="2564"/>
    <col width="15.26953125" bestFit="1" customWidth="1" min="2565" max="2565"/>
    <col width="4.1796875" customWidth="1" min="2566" max="2567"/>
    <col width="31.54296875" customWidth="1" min="2568" max="2568"/>
    <col width="24.26953125" customWidth="1" min="2569" max="2569"/>
    <col width="5" bestFit="1" customWidth="1" min="2570" max="2570"/>
    <col width="4.1796875" bestFit="1" customWidth="1" min="2571" max="2571"/>
    <col width="4.1796875" customWidth="1" min="2572" max="2572"/>
    <col width="5.1796875" bestFit="1" customWidth="1" min="2573" max="2573"/>
    <col width="4.1796875" customWidth="1" min="2574" max="2574"/>
    <col width="5.1796875" bestFit="1" customWidth="1" min="2575" max="2575"/>
    <col width="4.1796875" customWidth="1" min="2576" max="2580"/>
    <col width="4.1796875" bestFit="1" customWidth="1" min="2581" max="2581"/>
    <col width="4.1796875" customWidth="1" min="2582" max="2582"/>
    <col width="4.1796875" bestFit="1" customWidth="1" min="2583" max="2583"/>
    <col width="4.1796875" customWidth="1" min="2584" max="2585"/>
    <col width="5" bestFit="1" customWidth="1" min="2586" max="2586"/>
    <col width="4.1796875" bestFit="1" customWidth="1" min="2587" max="2588"/>
    <col width="8.1796875" bestFit="1" customWidth="1" min="2589" max="2589"/>
    <col width="9.7265625" bestFit="1" customWidth="1" min="2590" max="2590"/>
    <col width="5.1796875" bestFit="1" customWidth="1" min="2591" max="2591"/>
    <col width="4.1796875" bestFit="1" customWidth="1" min="2592" max="2592"/>
    <col width="5" bestFit="1" customWidth="1" min="2593" max="2593"/>
    <col width="4.1796875" bestFit="1" customWidth="1" min="2594" max="2595"/>
    <col width="7.54296875" bestFit="1" customWidth="1" min="2596" max="2596"/>
    <col width="4.1796875" bestFit="1" customWidth="1" min="2597" max="2597"/>
    <col width="4.1796875" customWidth="1" min="2598" max="2608"/>
    <col width="5" bestFit="1" customWidth="1" min="2609" max="2609"/>
    <col width="4.1796875" bestFit="1" customWidth="1" min="2610" max="2610"/>
    <col width="5" bestFit="1" customWidth="1" min="2611" max="2611"/>
    <col width="4.1796875" bestFit="1" customWidth="1" min="2612" max="2612"/>
    <col width="18.54296875" bestFit="1" customWidth="1" min="2817" max="2817"/>
    <col width="26.54296875" bestFit="1" customWidth="1" min="2818" max="2818"/>
    <col width="21.1796875" bestFit="1" customWidth="1" min="2819" max="2819"/>
    <col width="16.1796875" bestFit="1" customWidth="1" min="2820" max="2820"/>
    <col width="15.26953125" bestFit="1" customWidth="1" min="2821" max="2821"/>
    <col width="4.1796875" customWidth="1" min="2822" max="2823"/>
    <col width="31.54296875" customWidth="1" min="2824" max="2824"/>
    <col width="24.26953125" customWidth="1" min="2825" max="2825"/>
    <col width="5" bestFit="1" customWidth="1" min="2826" max="2826"/>
    <col width="4.1796875" bestFit="1" customWidth="1" min="2827" max="2827"/>
    <col width="4.1796875" customWidth="1" min="2828" max="2828"/>
    <col width="5.1796875" bestFit="1" customWidth="1" min="2829" max="2829"/>
    <col width="4.1796875" customWidth="1" min="2830" max="2830"/>
    <col width="5.1796875" bestFit="1" customWidth="1" min="2831" max="2831"/>
    <col width="4.1796875" customWidth="1" min="2832" max="2836"/>
    <col width="4.1796875" bestFit="1" customWidth="1" min="2837" max="2837"/>
    <col width="4.1796875" customWidth="1" min="2838" max="2838"/>
    <col width="4.1796875" bestFit="1" customWidth="1" min="2839" max="2839"/>
    <col width="4.1796875" customWidth="1" min="2840" max="2841"/>
    <col width="5" bestFit="1" customWidth="1" min="2842" max="2842"/>
    <col width="4.1796875" bestFit="1" customWidth="1" min="2843" max="2844"/>
    <col width="8.1796875" bestFit="1" customWidth="1" min="2845" max="2845"/>
    <col width="9.7265625" bestFit="1" customWidth="1" min="2846" max="2846"/>
    <col width="5.1796875" bestFit="1" customWidth="1" min="2847" max="2847"/>
    <col width="4.1796875" bestFit="1" customWidth="1" min="2848" max="2848"/>
    <col width="5" bestFit="1" customWidth="1" min="2849" max="2849"/>
    <col width="4.1796875" bestFit="1" customWidth="1" min="2850" max="2851"/>
    <col width="7.54296875" bestFit="1" customWidth="1" min="2852" max="2852"/>
    <col width="4.1796875" bestFit="1" customWidth="1" min="2853" max="2853"/>
    <col width="4.1796875" customWidth="1" min="2854" max="2864"/>
    <col width="5" bestFit="1" customWidth="1" min="2865" max="2865"/>
    <col width="4.1796875" bestFit="1" customWidth="1" min="2866" max="2866"/>
    <col width="5" bestFit="1" customWidth="1" min="2867" max="2867"/>
    <col width="4.1796875" bestFit="1" customWidth="1" min="2868" max="2868"/>
    <col width="18.54296875" bestFit="1" customWidth="1" min="3073" max="3073"/>
    <col width="26.54296875" bestFit="1" customWidth="1" min="3074" max="3074"/>
    <col width="21.1796875" bestFit="1" customWidth="1" min="3075" max="3075"/>
    <col width="16.1796875" bestFit="1" customWidth="1" min="3076" max="3076"/>
    <col width="15.26953125" bestFit="1" customWidth="1" min="3077" max="3077"/>
    <col width="4.1796875" customWidth="1" min="3078" max="3079"/>
    <col width="31.54296875" customWidth="1" min="3080" max="3080"/>
    <col width="24.26953125" customWidth="1" min="3081" max="3081"/>
    <col width="5" bestFit="1" customWidth="1" min="3082" max="3082"/>
    <col width="4.1796875" bestFit="1" customWidth="1" min="3083" max="3083"/>
    <col width="4.1796875" customWidth="1" min="3084" max="3084"/>
    <col width="5.1796875" bestFit="1" customWidth="1" min="3085" max="3085"/>
    <col width="4.1796875" customWidth="1" min="3086" max="3086"/>
    <col width="5.1796875" bestFit="1" customWidth="1" min="3087" max="3087"/>
    <col width="4.1796875" customWidth="1" min="3088" max="3092"/>
    <col width="4.1796875" bestFit="1" customWidth="1" min="3093" max="3093"/>
    <col width="4.1796875" customWidth="1" min="3094" max="3094"/>
    <col width="4.1796875" bestFit="1" customWidth="1" min="3095" max="3095"/>
    <col width="4.1796875" customWidth="1" min="3096" max="3097"/>
    <col width="5" bestFit="1" customWidth="1" min="3098" max="3098"/>
    <col width="4.1796875" bestFit="1" customWidth="1" min="3099" max="3100"/>
    <col width="8.1796875" bestFit="1" customWidth="1" min="3101" max="3101"/>
    <col width="9.7265625" bestFit="1" customWidth="1" min="3102" max="3102"/>
    <col width="5.1796875" bestFit="1" customWidth="1" min="3103" max="3103"/>
    <col width="4.1796875" bestFit="1" customWidth="1" min="3104" max="3104"/>
    <col width="5" bestFit="1" customWidth="1" min="3105" max="3105"/>
    <col width="4.1796875" bestFit="1" customWidth="1" min="3106" max="3107"/>
    <col width="7.54296875" bestFit="1" customWidth="1" min="3108" max="3108"/>
    <col width="4.1796875" bestFit="1" customWidth="1" min="3109" max="3109"/>
    <col width="4.1796875" customWidth="1" min="3110" max="3120"/>
    <col width="5" bestFit="1" customWidth="1" min="3121" max="3121"/>
    <col width="4.1796875" bestFit="1" customWidth="1" min="3122" max="3122"/>
    <col width="5" bestFit="1" customWidth="1" min="3123" max="3123"/>
    <col width="4.1796875" bestFit="1" customWidth="1" min="3124" max="3124"/>
    <col width="18.54296875" bestFit="1" customWidth="1" min="3329" max="3329"/>
    <col width="26.54296875" bestFit="1" customWidth="1" min="3330" max="3330"/>
    <col width="21.1796875" bestFit="1" customWidth="1" min="3331" max="3331"/>
    <col width="16.1796875" bestFit="1" customWidth="1" min="3332" max="3332"/>
    <col width="15.26953125" bestFit="1" customWidth="1" min="3333" max="3333"/>
    <col width="4.1796875" customWidth="1" min="3334" max="3335"/>
    <col width="31.54296875" customWidth="1" min="3336" max="3336"/>
    <col width="24.26953125" customWidth="1" min="3337" max="3337"/>
    <col width="5" bestFit="1" customWidth="1" min="3338" max="3338"/>
    <col width="4.1796875" bestFit="1" customWidth="1" min="3339" max="3339"/>
    <col width="4.1796875" customWidth="1" min="3340" max="3340"/>
    <col width="5.1796875" bestFit="1" customWidth="1" min="3341" max="3341"/>
    <col width="4.1796875" customWidth="1" min="3342" max="3342"/>
    <col width="5.1796875" bestFit="1" customWidth="1" min="3343" max="3343"/>
    <col width="4.1796875" customWidth="1" min="3344" max="3348"/>
    <col width="4.1796875" bestFit="1" customWidth="1" min="3349" max="3349"/>
    <col width="4.1796875" customWidth="1" min="3350" max="3350"/>
    <col width="4.1796875" bestFit="1" customWidth="1" min="3351" max="3351"/>
    <col width="4.1796875" customWidth="1" min="3352" max="3353"/>
    <col width="5" bestFit="1" customWidth="1" min="3354" max="3354"/>
    <col width="4.1796875" bestFit="1" customWidth="1" min="3355" max="3356"/>
    <col width="8.1796875" bestFit="1" customWidth="1" min="3357" max="3357"/>
    <col width="9.7265625" bestFit="1" customWidth="1" min="3358" max="3358"/>
    <col width="5.1796875" bestFit="1" customWidth="1" min="3359" max="3359"/>
    <col width="4.1796875" bestFit="1" customWidth="1" min="3360" max="3360"/>
    <col width="5" bestFit="1" customWidth="1" min="3361" max="3361"/>
    <col width="4.1796875" bestFit="1" customWidth="1" min="3362" max="3363"/>
    <col width="7.54296875" bestFit="1" customWidth="1" min="3364" max="3364"/>
    <col width="4.1796875" bestFit="1" customWidth="1" min="3365" max="3365"/>
    <col width="4.1796875" customWidth="1" min="3366" max="3376"/>
    <col width="5" bestFit="1" customWidth="1" min="3377" max="3377"/>
    <col width="4.1796875" bestFit="1" customWidth="1" min="3378" max="3378"/>
    <col width="5" bestFit="1" customWidth="1" min="3379" max="3379"/>
    <col width="4.1796875" bestFit="1" customWidth="1" min="3380" max="3380"/>
    <col width="18.54296875" bestFit="1" customWidth="1" min="3585" max="3585"/>
    <col width="26.54296875" bestFit="1" customWidth="1" min="3586" max="3586"/>
    <col width="21.1796875" bestFit="1" customWidth="1" min="3587" max="3587"/>
    <col width="16.1796875" bestFit="1" customWidth="1" min="3588" max="3588"/>
    <col width="15.26953125" bestFit="1" customWidth="1" min="3589" max="3589"/>
    <col width="4.1796875" customWidth="1" min="3590" max="3591"/>
    <col width="31.54296875" customWidth="1" min="3592" max="3592"/>
    <col width="24.26953125" customWidth="1" min="3593" max="3593"/>
    <col width="5" bestFit="1" customWidth="1" min="3594" max="3594"/>
    <col width="4.1796875" bestFit="1" customWidth="1" min="3595" max="3595"/>
    <col width="4.1796875" customWidth="1" min="3596" max="3596"/>
    <col width="5.1796875" bestFit="1" customWidth="1" min="3597" max="3597"/>
    <col width="4.1796875" customWidth="1" min="3598" max="3598"/>
    <col width="5.1796875" bestFit="1" customWidth="1" min="3599" max="3599"/>
    <col width="4.1796875" customWidth="1" min="3600" max="3604"/>
    <col width="4.1796875" bestFit="1" customWidth="1" min="3605" max="3605"/>
    <col width="4.1796875" customWidth="1" min="3606" max="3606"/>
    <col width="4.1796875" bestFit="1" customWidth="1" min="3607" max="3607"/>
    <col width="4.1796875" customWidth="1" min="3608" max="3609"/>
    <col width="5" bestFit="1" customWidth="1" min="3610" max="3610"/>
    <col width="4.1796875" bestFit="1" customWidth="1" min="3611" max="3612"/>
    <col width="8.1796875" bestFit="1" customWidth="1" min="3613" max="3613"/>
    <col width="9.7265625" bestFit="1" customWidth="1" min="3614" max="3614"/>
    <col width="5.1796875" bestFit="1" customWidth="1" min="3615" max="3615"/>
    <col width="4.1796875" bestFit="1" customWidth="1" min="3616" max="3616"/>
    <col width="5" bestFit="1" customWidth="1" min="3617" max="3617"/>
    <col width="4.1796875" bestFit="1" customWidth="1" min="3618" max="3619"/>
    <col width="7.54296875" bestFit="1" customWidth="1" min="3620" max="3620"/>
    <col width="4.1796875" bestFit="1" customWidth="1" min="3621" max="3621"/>
    <col width="4.1796875" customWidth="1" min="3622" max="3632"/>
    <col width="5" bestFit="1" customWidth="1" min="3633" max="3633"/>
    <col width="4.1796875" bestFit="1" customWidth="1" min="3634" max="3634"/>
    <col width="5" bestFit="1" customWidth="1" min="3635" max="3635"/>
    <col width="4.1796875" bestFit="1" customWidth="1" min="3636" max="3636"/>
    <col width="18.54296875" bestFit="1" customWidth="1" min="3841" max="3841"/>
    <col width="26.54296875" bestFit="1" customWidth="1" min="3842" max="3842"/>
    <col width="21.1796875" bestFit="1" customWidth="1" min="3843" max="3843"/>
    <col width="16.1796875" bestFit="1" customWidth="1" min="3844" max="3844"/>
    <col width="15.26953125" bestFit="1" customWidth="1" min="3845" max="3845"/>
    <col width="4.1796875" customWidth="1" min="3846" max="3847"/>
    <col width="31.54296875" customWidth="1" min="3848" max="3848"/>
    <col width="24.26953125" customWidth="1" min="3849" max="3849"/>
    <col width="5" bestFit="1" customWidth="1" min="3850" max="3850"/>
    <col width="4.1796875" bestFit="1" customWidth="1" min="3851" max="3851"/>
    <col width="4.1796875" customWidth="1" min="3852" max="3852"/>
    <col width="5.1796875" bestFit="1" customWidth="1" min="3853" max="3853"/>
    <col width="4.1796875" customWidth="1" min="3854" max="3854"/>
    <col width="5.1796875" bestFit="1" customWidth="1" min="3855" max="3855"/>
    <col width="4.1796875" customWidth="1" min="3856" max="3860"/>
    <col width="4.1796875" bestFit="1" customWidth="1" min="3861" max="3861"/>
    <col width="4.1796875" customWidth="1" min="3862" max="3862"/>
    <col width="4.1796875" bestFit="1" customWidth="1" min="3863" max="3863"/>
    <col width="4.1796875" customWidth="1" min="3864" max="3865"/>
    <col width="5" bestFit="1" customWidth="1" min="3866" max="3866"/>
    <col width="4.1796875" bestFit="1" customWidth="1" min="3867" max="3868"/>
    <col width="8.1796875" bestFit="1" customWidth="1" min="3869" max="3869"/>
    <col width="9.7265625" bestFit="1" customWidth="1" min="3870" max="3870"/>
    <col width="5.1796875" bestFit="1" customWidth="1" min="3871" max="3871"/>
    <col width="4.1796875" bestFit="1" customWidth="1" min="3872" max="3872"/>
    <col width="5" bestFit="1" customWidth="1" min="3873" max="3873"/>
    <col width="4.1796875" bestFit="1" customWidth="1" min="3874" max="3875"/>
    <col width="7.54296875" bestFit="1" customWidth="1" min="3876" max="3876"/>
    <col width="4.1796875" bestFit="1" customWidth="1" min="3877" max="3877"/>
    <col width="4.1796875" customWidth="1" min="3878" max="3888"/>
    <col width="5" bestFit="1" customWidth="1" min="3889" max="3889"/>
    <col width="4.1796875" bestFit="1" customWidth="1" min="3890" max="3890"/>
    <col width="5" bestFit="1" customWidth="1" min="3891" max="3891"/>
    <col width="4.1796875" bestFit="1" customWidth="1" min="3892" max="3892"/>
    <col width="18.54296875" bestFit="1" customWidth="1" min="4097" max="4097"/>
    <col width="26.54296875" bestFit="1" customWidth="1" min="4098" max="4098"/>
    <col width="21.1796875" bestFit="1" customWidth="1" min="4099" max="4099"/>
    <col width="16.1796875" bestFit="1" customWidth="1" min="4100" max="4100"/>
    <col width="15.26953125" bestFit="1" customWidth="1" min="4101" max="4101"/>
    <col width="4.1796875" customWidth="1" min="4102" max="4103"/>
    <col width="31.54296875" customWidth="1" min="4104" max="4104"/>
    <col width="24.26953125" customWidth="1" min="4105" max="4105"/>
    <col width="5" bestFit="1" customWidth="1" min="4106" max="4106"/>
    <col width="4.1796875" bestFit="1" customWidth="1" min="4107" max="4107"/>
    <col width="4.1796875" customWidth="1" min="4108" max="4108"/>
    <col width="5.1796875" bestFit="1" customWidth="1" min="4109" max="4109"/>
    <col width="4.1796875" customWidth="1" min="4110" max="4110"/>
    <col width="5.1796875" bestFit="1" customWidth="1" min="4111" max="4111"/>
    <col width="4.1796875" customWidth="1" min="4112" max="4116"/>
    <col width="4.1796875" bestFit="1" customWidth="1" min="4117" max="4117"/>
    <col width="4.1796875" customWidth="1" min="4118" max="4118"/>
    <col width="4.1796875" bestFit="1" customWidth="1" min="4119" max="4119"/>
    <col width="4.1796875" customWidth="1" min="4120" max="4121"/>
    <col width="5" bestFit="1" customWidth="1" min="4122" max="4122"/>
    <col width="4.1796875" bestFit="1" customWidth="1" min="4123" max="4124"/>
    <col width="8.1796875" bestFit="1" customWidth="1" min="4125" max="4125"/>
    <col width="9.7265625" bestFit="1" customWidth="1" min="4126" max="4126"/>
    <col width="5.1796875" bestFit="1" customWidth="1" min="4127" max="4127"/>
    <col width="4.1796875" bestFit="1" customWidth="1" min="4128" max="4128"/>
    <col width="5" bestFit="1" customWidth="1" min="4129" max="4129"/>
    <col width="4.1796875" bestFit="1" customWidth="1" min="4130" max="4131"/>
    <col width="7.54296875" bestFit="1" customWidth="1" min="4132" max="4132"/>
    <col width="4.1796875" bestFit="1" customWidth="1" min="4133" max="4133"/>
    <col width="4.1796875" customWidth="1" min="4134" max="4144"/>
    <col width="5" bestFit="1" customWidth="1" min="4145" max="4145"/>
    <col width="4.1796875" bestFit="1" customWidth="1" min="4146" max="4146"/>
    <col width="5" bestFit="1" customWidth="1" min="4147" max="4147"/>
    <col width="4.1796875" bestFit="1" customWidth="1" min="4148" max="4148"/>
    <col width="18.54296875" bestFit="1" customWidth="1" min="4353" max="4353"/>
    <col width="26.54296875" bestFit="1" customWidth="1" min="4354" max="4354"/>
    <col width="21.1796875" bestFit="1" customWidth="1" min="4355" max="4355"/>
    <col width="16.1796875" bestFit="1" customWidth="1" min="4356" max="4356"/>
    <col width="15.26953125" bestFit="1" customWidth="1" min="4357" max="4357"/>
    <col width="4.1796875" customWidth="1" min="4358" max="4359"/>
    <col width="31.54296875" customWidth="1" min="4360" max="4360"/>
    <col width="24.26953125" customWidth="1" min="4361" max="4361"/>
    <col width="5" bestFit="1" customWidth="1" min="4362" max="4362"/>
    <col width="4.1796875" bestFit="1" customWidth="1" min="4363" max="4363"/>
    <col width="4.1796875" customWidth="1" min="4364" max="4364"/>
    <col width="5.1796875" bestFit="1" customWidth="1" min="4365" max="4365"/>
    <col width="4.1796875" customWidth="1" min="4366" max="4366"/>
    <col width="5.1796875" bestFit="1" customWidth="1" min="4367" max="4367"/>
    <col width="4.1796875" customWidth="1" min="4368" max="4372"/>
    <col width="4.1796875" bestFit="1" customWidth="1" min="4373" max="4373"/>
    <col width="4.1796875" customWidth="1" min="4374" max="4374"/>
    <col width="4.1796875" bestFit="1" customWidth="1" min="4375" max="4375"/>
    <col width="4.1796875" customWidth="1" min="4376" max="4377"/>
    <col width="5" bestFit="1" customWidth="1" min="4378" max="4378"/>
    <col width="4.1796875" bestFit="1" customWidth="1" min="4379" max="4380"/>
    <col width="8.1796875" bestFit="1" customWidth="1" min="4381" max="4381"/>
    <col width="9.7265625" bestFit="1" customWidth="1" min="4382" max="4382"/>
    <col width="5.1796875" bestFit="1" customWidth="1" min="4383" max="4383"/>
    <col width="4.1796875" bestFit="1" customWidth="1" min="4384" max="4384"/>
    <col width="5" bestFit="1" customWidth="1" min="4385" max="4385"/>
    <col width="4.1796875" bestFit="1" customWidth="1" min="4386" max="4387"/>
    <col width="7.54296875" bestFit="1" customWidth="1" min="4388" max="4388"/>
    <col width="4.1796875" bestFit="1" customWidth="1" min="4389" max="4389"/>
    <col width="4.1796875" customWidth="1" min="4390" max="4400"/>
    <col width="5" bestFit="1" customWidth="1" min="4401" max="4401"/>
    <col width="4.1796875" bestFit="1" customWidth="1" min="4402" max="4402"/>
    <col width="5" bestFit="1" customWidth="1" min="4403" max="4403"/>
    <col width="4.1796875" bestFit="1" customWidth="1" min="4404" max="4404"/>
    <col width="18.54296875" bestFit="1" customWidth="1" min="4609" max="4609"/>
    <col width="26.54296875" bestFit="1" customWidth="1" min="4610" max="4610"/>
    <col width="21.1796875" bestFit="1" customWidth="1" min="4611" max="4611"/>
    <col width="16.1796875" bestFit="1" customWidth="1" min="4612" max="4612"/>
    <col width="15.26953125" bestFit="1" customWidth="1" min="4613" max="4613"/>
    <col width="4.1796875" customWidth="1" min="4614" max="4615"/>
    <col width="31.54296875" customWidth="1" min="4616" max="4616"/>
    <col width="24.26953125" customWidth="1" min="4617" max="4617"/>
    <col width="5" bestFit="1" customWidth="1" min="4618" max="4618"/>
    <col width="4.1796875" bestFit="1" customWidth="1" min="4619" max="4619"/>
    <col width="4.1796875" customWidth="1" min="4620" max="4620"/>
    <col width="5.1796875" bestFit="1" customWidth="1" min="4621" max="4621"/>
    <col width="4.1796875" customWidth="1" min="4622" max="4622"/>
    <col width="5.1796875" bestFit="1" customWidth="1" min="4623" max="4623"/>
    <col width="4.1796875" customWidth="1" min="4624" max="4628"/>
    <col width="4.1796875" bestFit="1" customWidth="1" min="4629" max="4629"/>
    <col width="4.1796875" customWidth="1" min="4630" max="4630"/>
    <col width="4.1796875" bestFit="1" customWidth="1" min="4631" max="4631"/>
    <col width="4.1796875" customWidth="1" min="4632" max="4633"/>
    <col width="5" bestFit="1" customWidth="1" min="4634" max="4634"/>
    <col width="4.1796875" bestFit="1" customWidth="1" min="4635" max="4636"/>
    <col width="8.1796875" bestFit="1" customWidth="1" min="4637" max="4637"/>
    <col width="9.7265625" bestFit="1" customWidth="1" min="4638" max="4638"/>
    <col width="5.1796875" bestFit="1" customWidth="1" min="4639" max="4639"/>
    <col width="4.1796875" bestFit="1" customWidth="1" min="4640" max="4640"/>
    <col width="5" bestFit="1" customWidth="1" min="4641" max="4641"/>
    <col width="4.1796875" bestFit="1" customWidth="1" min="4642" max="4643"/>
    <col width="7.54296875" bestFit="1" customWidth="1" min="4644" max="4644"/>
    <col width="4.1796875" bestFit="1" customWidth="1" min="4645" max="4645"/>
    <col width="4.1796875" customWidth="1" min="4646" max="4656"/>
    <col width="5" bestFit="1" customWidth="1" min="4657" max="4657"/>
    <col width="4.1796875" bestFit="1" customWidth="1" min="4658" max="4658"/>
    <col width="5" bestFit="1" customWidth="1" min="4659" max="4659"/>
    <col width="4.1796875" bestFit="1" customWidth="1" min="4660" max="4660"/>
    <col width="18.54296875" bestFit="1" customWidth="1" min="4865" max="4865"/>
    <col width="26.54296875" bestFit="1" customWidth="1" min="4866" max="4866"/>
    <col width="21.1796875" bestFit="1" customWidth="1" min="4867" max="4867"/>
    <col width="16.1796875" bestFit="1" customWidth="1" min="4868" max="4868"/>
    <col width="15.26953125" bestFit="1" customWidth="1" min="4869" max="4869"/>
    <col width="4.1796875" customWidth="1" min="4870" max="4871"/>
    <col width="31.54296875" customWidth="1" min="4872" max="4872"/>
    <col width="24.26953125" customWidth="1" min="4873" max="4873"/>
    <col width="5" bestFit="1" customWidth="1" min="4874" max="4874"/>
    <col width="4.1796875" bestFit="1" customWidth="1" min="4875" max="4875"/>
    <col width="4.1796875" customWidth="1" min="4876" max="4876"/>
    <col width="5.1796875" bestFit="1" customWidth="1" min="4877" max="4877"/>
    <col width="4.1796875" customWidth="1" min="4878" max="4878"/>
    <col width="5.1796875" bestFit="1" customWidth="1" min="4879" max="4879"/>
    <col width="4.1796875" customWidth="1" min="4880" max="4884"/>
    <col width="4.1796875" bestFit="1" customWidth="1" min="4885" max="4885"/>
    <col width="4.1796875" customWidth="1" min="4886" max="4886"/>
    <col width="4.1796875" bestFit="1" customWidth="1" min="4887" max="4887"/>
    <col width="4.1796875" customWidth="1" min="4888" max="4889"/>
    <col width="5" bestFit="1" customWidth="1" min="4890" max="4890"/>
    <col width="4.1796875" bestFit="1" customWidth="1" min="4891" max="4892"/>
    <col width="8.1796875" bestFit="1" customWidth="1" min="4893" max="4893"/>
    <col width="9.7265625" bestFit="1" customWidth="1" min="4894" max="4894"/>
    <col width="5.1796875" bestFit="1" customWidth="1" min="4895" max="4895"/>
    <col width="4.1796875" bestFit="1" customWidth="1" min="4896" max="4896"/>
    <col width="5" bestFit="1" customWidth="1" min="4897" max="4897"/>
    <col width="4.1796875" bestFit="1" customWidth="1" min="4898" max="4899"/>
    <col width="7.54296875" bestFit="1" customWidth="1" min="4900" max="4900"/>
    <col width="4.1796875" bestFit="1" customWidth="1" min="4901" max="4901"/>
    <col width="4.1796875" customWidth="1" min="4902" max="4912"/>
    <col width="5" bestFit="1" customWidth="1" min="4913" max="4913"/>
    <col width="4.1796875" bestFit="1" customWidth="1" min="4914" max="4914"/>
    <col width="5" bestFit="1" customWidth="1" min="4915" max="4915"/>
    <col width="4.1796875" bestFit="1" customWidth="1" min="4916" max="4916"/>
    <col width="18.54296875" bestFit="1" customWidth="1" min="5121" max="5121"/>
    <col width="26.54296875" bestFit="1" customWidth="1" min="5122" max="5122"/>
    <col width="21.1796875" bestFit="1" customWidth="1" min="5123" max="5123"/>
    <col width="16.1796875" bestFit="1" customWidth="1" min="5124" max="5124"/>
    <col width="15.26953125" bestFit="1" customWidth="1" min="5125" max="5125"/>
    <col width="4.1796875" customWidth="1" min="5126" max="5127"/>
    <col width="31.54296875" customWidth="1" min="5128" max="5128"/>
    <col width="24.26953125" customWidth="1" min="5129" max="5129"/>
    <col width="5" bestFit="1" customWidth="1" min="5130" max="5130"/>
    <col width="4.1796875" bestFit="1" customWidth="1" min="5131" max="5131"/>
    <col width="4.1796875" customWidth="1" min="5132" max="5132"/>
    <col width="5.1796875" bestFit="1" customWidth="1" min="5133" max="5133"/>
    <col width="4.1796875" customWidth="1" min="5134" max="5134"/>
    <col width="5.1796875" bestFit="1" customWidth="1" min="5135" max="5135"/>
    <col width="4.1796875" customWidth="1" min="5136" max="5140"/>
    <col width="4.1796875" bestFit="1" customWidth="1" min="5141" max="5141"/>
    <col width="4.1796875" customWidth="1" min="5142" max="5142"/>
    <col width="4.1796875" bestFit="1" customWidth="1" min="5143" max="5143"/>
    <col width="4.1796875" customWidth="1" min="5144" max="5145"/>
    <col width="5" bestFit="1" customWidth="1" min="5146" max="5146"/>
    <col width="4.1796875" bestFit="1" customWidth="1" min="5147" max="5148"/>
    <col width="8.1796875" bestFit="1" customWidth="1" min="5149" max="5149"/>
    <col width="9.7265625" bestFit="1" customWidth="1" min="5150" max="5150"/>
    <col width="5.1796875" bestFit="1" customWidth="1" min="5151" max="5151"/>
    <col width="4.1796875" bestFit="1" customWidth="1" min="5152" max="5152"/>
    <col width="5" bestFit="1" customWidth="1" min="5153" max="5153"/>
    <col width="4.1796875" bestFit="1" customWidth="1" min="5154" max="5155"/>
    <col width="7.54296875" bestFit="1" customWidth="1" min="5156" max="5156"/>
    <col width="4.1796875" bestFit="1" customWidth="1" min="5157" max="5157"/>
    <col width="4.1796875" customWidth="1" min="5158" max="5168"/>
    <col width="5" bestFit="1" customWidth="1" min="5169" max="5169"/>
    <col width="4.1796875" bestFit="1" customWidth="1" min="5170" max="5170"/>
    <col width="5" bestFit="1" customWidth="1" min="5171" max="5171"/>
    <col width="4.1796875" bestFit="1" customWidth="1" min="5172" max="5172"/>
    <col width="18.54296875" bestFit="1" customWidth="1" min="5377" max="5377"/>
    <col width="26.54296875" bestFit="1" customWidth="1" min="5378" max="5378"/>
    <col width="21.1796875" bestFit="1" customWidth="1" min="5379" max="5379"/>
    <col width="16.1796875" bestFit="1" customWidth="1" min="5380" max="5380"/>
    <col width="15.26953125" bestFit="1" customWidth="1" min="5381" max="5381"/>
    <col width="4.1796875" customWidth="1" min="5382" max="5383"/>
    <col width="31.54296875" customWidth="1" min="5384" max="5384"/>
    <col width="24.26953125" customWidth="1" min="5385" max="5385"/>
    <col width="5" bestFit="1" customWidth="1" min="5386" max="5386"/>
    <col width="4.1796875" bestFit="1" customWidth="1" min="5387" max="5387"/>
    <col width="4.1796875" customWidth="1" min="5388" max="5388"/>
    <col width="5.1796875" bestFit="1" customWidth="1" min="5389" max="5389"/>
    <col width="4.1796875" customWidth="1" min="5390" max="5390"/>
    <col width="5.1796875" bestFit="1" customWidth="1" min="5391" max="5391"/>
    <col width="4.1796875" customWidth="1" min="5392" max="5396"/>
    <col width="4.1796875" bestFit="1" customWidth="1" min="5397" max="5397"/>
    <col width="4.1796875" customWidth="1" min="5398" max="5398"/>
    <col width="4.1796875" bestFit="1" customWidth="1" min="5399" max="5399"/>
    <col width="4.1796875" customWidth="1" min="5400" max="5401"/>
    <col width="5" bestFit="1" customWidth="1" min="5402" max="5402"/>
    <col width="4.1796875" bestFit="1" customWidth="1" min="5403" max="5404"/>
    <col width="8.1796875" bestFit="1" customWidth="1" min="5405" max="5405"/>
    <col width="9.7265625" bestFit="1" customWidth="1" min="5406" max="5406"/>
    <col width="5.1796875" bestFit="1" customWidth="1" min="5407" max="5407"/>
    <col width="4.1796875" bestFit="1" customWidth="1" min="5408" max="5408"/>
    <col width="5" bestFit="1" customWidth="1" min="5409" max="5409"/>
    <col width="4.1796875" bestFit="1" customWidth="1" min="5410" max="5411"/>
    <col width="7.54296875" bestFit="1" customWidth="1" min="5412" max="5412"/>
    <col width="4.1796875" bestFit="1" customWidth="1" min="5413" max="5413"/>
    <col width="4.1796875" customWidth="1" min="5414" max="5424"/>
    <col width="5" bestFit="1" customWidth="1" min="5425" max="5425"/>
    <col width="4.1796875" bestFit="1" customWidth="1" min="5426" max="5426"/>
    <col width="5" bestFit="1" customWidth="1" min="5427" max="5427"/>
    <col width="4.1796875" bestFit="1" customWidth="1" min="5428" max="5428"/>
    <col width="18.54296875" bestFit="1" customWidth="1" min="5633" max="5633"/>
    <col width="26.54296875" bestFit="1" customWidth="1" min="5634" max="5634"/>
    <col width="21.1796875" bestFit="1" customWidth="1" min="5635" max="5635"/>
    <col width="16.1796875" bestFit="1" customWidth="1" min="5636" max="5636"/>
    <col width="15.26953125" bestFit="1" customWidth="1" min="5637" max="5637"/>
    <col width="4.1796875" customWidth="1" min="5638" max="5639"/>
    <col width="31.54296875" customWidth="1" min="5640" max="5640"/>
    <col width="24.26953125" customWidth="1" min="5641" max="5641"/>
    <col width="5" bestFit="1" customWidth="1" min="5642" max="5642"/>
    <col width="4.1796875" bestFit="1" customWidth="1" min="5643" max="5643"/>
    <col width="4.1796875" customWidth="1" min="5644" max="5644"/>
    <col width="5.1796875" bestFit="1" customWidth="1" min="5645" max="5645"/>
    <col width="4.1796875" customWidth="1" min="5646" max="5646"/>
    <col width="5.1796875" bestFit="1" customWidth="1" min="5647" max="5647"/>
    <col width="4.1796875" customWidth="1" min="5648" max="5652"/>
    <col width="4.1796875" bestFit="1" customWidth="1" min="5653" max="5653"/>
    <col width="4.1796875" customWidth="1" min="5654" max="5654"/>
    <col width="4.1796875" bestFit="1" customWidth="1" min="5655" max="5655"/>
    <col width="4.1796875" customWidth="1" min="5656" max="5657"/>
    <col width="5" bestFit="1" customWidth="1" min="5658" max="5658"/>
    <col width="4.1796875" bestFit="1" customWidth="1" min="5659" max="5660"/>
    <col width="8.1796875" bestFit="1" customWidth="1" min="5661" max="5661"/>
    <col width="9.7265625" bestFit="1" customWidth="1" min="5662" max="5662"/>
    <col width="5.1796875" bestFit="1" customWidth="1" min="5663" max="5663"/>
    <col width="4.1796875" bestFit="1" customWidth="1" min="5664" max="5664"/>
    <col width="5" bestFit="1" customWidth="1" min="5665" max="5665"/>
    <col width="4.1796875" bestFit="1" customWidth="1" min="5666" max="5667"/>
    <col width="7.54296875" bestFit="1" customWidth="1" min="5668" max="5668"/>
    <col width="4.1796875" bestFit="1" customWidth="1" min="5669" max="5669"/>
    <col width="4.1796875" customWidth="1" min="5670" max="5680"/>
    <col width="5" bestFit="1" customWidth="1" min="5681" max="5681"/>
    <col width="4.1796875" bestFit="1" customWidth="1" min="5682" max="5682"/>
    <col width="5" bestFit="1" customWidth="1" min="5683" max="5683"/>
    <col width="4.1796875" bestFit="1" customWidth="1" min="5684" max="5684"/>
    <col width="18.54296875" bestFit="1" customWidth="1" min="5889" max="5889"/>
    <col width="26.54296875" bestFit="1" customWidth="1" min="5890" max="5890"/>
    <col width="21.1796875" bestFit="1" customWidth="1" min="5891" max="5891"/>
    <col width="16.1796875" bestFit="1" customWidth="1" min="5892" max="5892"/>
    <col width="15.26953125" bestFit="1" customWidth="1" min="5893" max="5893"/>
    <col width="4.1796875" customWidth="1" min="5894" max="5895"/>
    <col width="31.54296875" customWidth="1" min="5896" max="5896"/>
    <col width="24.26953125" customWidth="1" min="5897" max="5897"/>
    <col width="5" bestFit="1" customWidth="1" min="5898" max="5898"/>
    <col width="4.1796875" bestFit="1" customWidth="1" min="5899" max="5899"/>
    <col width="4.1796875" customWidth="1" min="5900" max="5900"/>
    <col width="5.1796875" bestFit="1" customWidth="1" min="5901" max="5901"/>
    <col width="4.1796875" customWidth="1" min="5902" max="5902"/>
    <col width="5.1796875" bestFit="1" customWidth="1" min="5903" max="5903"/>
    <col width="4.1796875" customWidth="1" min="5904" max="5908"/>
    <col width="4.1796875" bestFit="1" customWidth="1" min="5909" max="5909"/>
    <col width="4.1796875" customWidth="1" min="5910" max="5910"/>
    <col width="4.1796875" bestFit="1" customWidth="1" min="5911" max="5911"/>
    <col width="4.1796875" customWidth="1" min="5912" max="5913"/>
    <col width="5" bestFit="1" customWidth="1" min="5914" max="5914"/>
    <col width="4.1796875" bestFit="1" customWidth="1" min="5915" max="5916"/>
    <col width="8.1796875" bestFit="1" customWidth="1" min="5917" max="5917"/>
    <col width="9.7265625" bestFit="1" customWidth="1" min="5918" max="5918"/>
    <col width="5.1796875" bestFit="1" customWidth="1" min="5919" max="5919"/>
    <col width="4.1796875" bestFit="1" customWidth="1" min="5920" max="5920"/>
    <col width="5" bestFit="1" customWidth="1" min="5921" max="5921"/>
    <col width="4.1796875" bestFit="1" customWidth="1" min="5922" max="5923"/>
    <col width="7.54296875" bestFit="1" customWidth="1" min="5924" max="5924"/>
    <col width="4.1796875" bestFit="1" customWidth="1" min="5925" max="5925"/>
    <col width="4.1796875" customWidth="1" min="5926" max="5936"/>
    <col width="5" bestFit="1" customWidth="1" min="5937" max="5937"/>
    <col width="4.1796875" bestFit="1" customWidth="1" min="5938" max="5938"/>
    <col width="5" bestFit="1" customWidth="1" min="5939" max="5939"/>
    <col width="4.1796875" bestFit="1" customWidth="1" min="5940" max="5940"/>
    <col width="18.54296875" bestFit="1" customWidth="1" min="6145" max="6145"/>
    <col width="26.54296875" bestFit="1" customWidth="1" min="6146" max="6146"/>
    <col width="21.1796875" bestFit="1" customWidth="1" min="6147" max="6147"/>
    <col width="16.1796875" bestFit="1" customWidth="1" min="6148" max="6148"/>
    <col width="15.26953125" bestFit="1" customWidth="1" min="6149" max="6149"/>
    <col width="4.1796875" customWidth="1" min="6150" max="6151"/>
    <col width="31.54296875" customWidth="1" min="6152" max="6152"/>
    <col width="24.26953125" customWidth="1" min="6153" max="6153"/>
    <col width="5" bestFit="1" customWidth="1" min="6154" max="6154"/>
    <col width="4.1796875" bestFit="1" customWidth="1" min="6155" max="6155"/>
    <col width="4.1796875" customWidth="1" min="6156" max="6156"/>
    <col width="5.1796875" bestFit="1" customWidth="1" min="6157" max="6157"/>
    <col width="4.1796875" customWidth="1" min="6158" max="6158"/>
    <col width="5.1796875" bestFit="1" customWidth="1" min="6159" max="6159"/>
    <col width="4.1796875" customWidth="1" min="6160" max="6164"/>
    <col width="4.1796875" bestFit="1" customWidth="1" min="6165" max="6165"/>
    <col width="4.1796875" customWidth="1" min="6166" max="6166"/>
    <col width="4.1796875" bestFit="1" customWidth="1" min="6167" max="6167"/>
    <col width="4.1796875" customWidth="1" min="6168" max="6169"/>
    <col width="5" bestFit="1" customWidth="1" min="6170" max="6170"/>
    <col width="4.1796875" bestFit="1" customWidth="1" min="6171" max="6172"/>
    <col width="8.1796875" bestFit="1" customWidth="1" min="6173" max="6173"/>
    <col width="9.7265625" bestFit="1" customWidth="1" min="6174" max="6174"/>
    <col width="5.1796875" bestFit="1" customWidth="1" min="6175" max="6175"/>
    <col width="4.1796875" bestFit="1" customWidth="1" min="6176" max="6176"/>
    <col width="5" bestFit="1" customWidth="1" min="6177" max="6177"/>
    <col width="4.1796875" bestFit="1" customWidth="1" min="6178" max="6179"/>
    <col width="7.54296875" bestFit="1" customWidth="1" min="6180" max="6180"/>
    <col width="4.1796875" bestFit="1" customWidth="1" min="6181" max="6181"/>
    <col width="4.1796875" customWidth="1" min="6182" max="6192"/>
    <col width="5" bestFit="1" customWidth="1" min="6193" max="6193"/>
    <col width="4.1796875" bestFit="1" customWidth="1" min="6194" max="6194"/>
    <col width="5" bestFit="1" customWidth="1" min="6195" max="6195"/>
    <col width="4.1796875" bestFit="1" customWidth="1" min="6196" max="6196"/>
    <col width="18.54296875" bestFit="1" customWidth="1" min="6401" max="6401"/>
    <col width="26.54296875" bestFit="1" customWidth="1" min="6402" max="6402"/>
    <col width="21.1796875" bestFit="1" customWidth="1" min="6403" max="6403"/>
    <col width="16.1796875" bestFit="1" customWidth="1" min="6404" max="6404"/>
    <col width="15.26953125" bestFit="1" customWidth="1" min="6405" max="6405"/>
    <col width="4.1796875" customWidth="1" min="6406" max="6407"/>
    <col width="31.54296875" customWidth="1" min="6408" max="6408"/>
    <col width="24.26953125" customWidth="1" min="6409" max="6409"/>
    <col width="5" bestFit="1" customWidth="1" min="6410" max="6410"/>
    <col width="4.1796875" bestFit="1" customWidth="1" min="6411" max="6411"/>
    <col width="4.1796875" customWidth="1" min="6412" max="6412"/>
    <col width="5.1796875" bestFit="1" customWidth="1" min="6413" max="6413"/>
    <col width="4.1796875" customWidth="1" min="6414" max="6414"/>
    <col width="5.1796875" bestFit="1" customWidth="1" min="6415" max="6415"/>
    <col width="4.1796875" customWidth="1" min="6416" max="6420"/>
    <col width="4.1796875" bestFit="1" customWidth="1" min="6421" max="6421"/>
    <col width="4.1796875" customWidth="1" min="6422" max="6422"/>
    <col width="4.1796875" bestFit="1" customWidth="1" min="6423" max="6423"/>
    <col width="4.1796875" customWidth="1" min="6424" max="6425"/>
    <col width="5" bestFit="1" customWidth="1" min="6426" max="6426"/>
    <col width="4.1796875" bestFit="1" customWidth="1" min="6427" max="6428"/>
    <col width="8.1796875" bestFit="1" customWidth="1" min="6429" max="6429"/>
    <col width="9.7265625" bestFit="1" customWidth="1" min="6430" max="6430"/>
    <col width="5.1796875" bestFit="1" customWidth="1" min="6431" max="6431"/>
    <col width="4.1796875" bestFit="1" customWidth="1" min="6432" max="6432"/>
    <col width="5" bestFit="1" customWidth="1" min="6433" max="6433"/>
    <col width="4.1796875" bestFit="1" customWidth="1" min="6434" max="6435"/>
    <col width="7.54296875" bestFit="1" customWidth="1" min="6436" max="6436"/>
    <col width="4.1796875" bestFit="1" customWidth="1" min="6437" max="6437"/>
    <col width="4.1796875" customWidth="1" min="6438" max="6448"/>
    <col width="5" bestFit="1" customWidth="1" min="6449" max="6449"/>
    <col width="4.1796875" bestFit="1" customWidth="1" min="6450" max="6450"/>
    <col width="5" bestFit="1" customWidth="1" min="6451" max="6451"/>
    <col width="4.1796875" bestFit="1" customWidth="1" min="6452" max="6452"/>
    <col width="18.54296875" bestFit="1" customWidth="1" min="6657" max="6657"/>
    <col width="26.54296875" bestFit="1" customWidth="1" min="6658" max="6658"/>
    <col width="21.1796875" bestFit="1" customWidth="1" min="6659" max="6659"/>
    <col width="16.1796875" bestFit="1" customWidth="1" min="6660" max="6660"/>
    <col width="15.26953125" bestFit="1" customWidth="1" min="6661" max="6661"/>
    <col width="4.1796875" customWidth="1" min="6662" max="6663"/>
    <col width="31.54296875" customWidth="1" min="6664" max="6664"/>
    <col width="24.26953125" customWidth="1" min="6665" max="6665"/>
    <col width="5" bestFit="1" customWidth="1" min="6666" max="6666"/>
    <col width="4.1796875" bestFit="1" customWidth="1" min="6667" max="6667"/>
    <col width="4.1796875" customWidth="1" min="6668" max="6668"/>
    <col width="5.1796875" bestFit="1" customWidth="1" min="6669" max="6669"/>
    <col width="4.1796875" customWidth="1" min="6670" max="6670"/>
    <col width="5.1796875" bestFit="1" customWidth="1" min="6671" max="6671"/>
    <col width="4.1796875" customWidth="1" min="6672" max="6676"/>
    <col width="4.1796875" bestFit="1" customWidth="1" min="6677" max="6677"/>
    <col width="4.1796875" customWidth="1" min="6678" max="6678"/>
    <col width="4.1796875" bestFit="1" customWidth="1" min="6679" max="6679"/>
    <col width="4.1796875" customWidth="1" min="6680" max="6681"/>
    <col width="5" bestFit="1" customWidth="1" min="6682" max="6682"/>
    <col width="4.1796875" bestFit="1" customWidth="1" min="6683" max="6684"/>
    <col width="8.1796875" bestFit="1" customWidth="1" min="6685" max="6685"/>
    <col width="9.7265625" bestFit="1" customWidth="1" min="6686" max="6686"/>
    <col width="5.1796875" bestFit="1" customWidth="1" min="6687" max="6687"/>
    <col width="4.1796875" bestFit="1" customWidth="1" min="6688" max="6688"/>
    <col width="5" bestFit="1" customWidth="1" min="6689" max="6689"/>
    <col width="4.1796875" bestFit="1" customWidth="1" min="6690" max="6691"/>
    <col width="7.54296875" bestFit="1" customWidth="1" min="6692" max="6692"/>
    <col width="4.1796875" bestFit="1" customWidth="1" min="6693" max="6693"/>
    <col width="4.1796875" customWidth="1" min="6694" max="6704"/>
    <col width="5" bestFit="1" customWidth="1" min="6705" max="6705"/>
    <col width="4.1796875" bestFit="1" customWidth="1" min="6706" max="6706"/>
    <col width="5" bestFit="1" customWidth="1" min="6707" max="6707"/>
    <col width="4.1796875" bestFit="1" customWidth="1" min="6708" max="6708"/>
    <col width="18.54296875" bestFit="1" customWidth="1" min="6913" max="6913"/>
    <col width="26.54296875" bestFit="1" customWidth="1" min="6914" max="6914"/>
    <col width="21.1796875" bestFit="1" customWidth="1" min="6915" max="6915"/>
    <col width="16.1796875" bestFit="1" customWidth="1" min="6916" max="6916"/>
    <col width="15.26953125" bestFit="1" customWidth="1" min="6917" max="6917"/>
    <col width="4.1796875" customWidth="1" min="6918" max="6919"/>
    <col width="31.54296875" customWidth="1" min="6920" max="6920"/>
    <col width="24.26953125" customWidth="1" min="6921" max="6921"/>
    <col width="5" bestFit="1" customWidth="1" min="6922" max="6922"/>
    <col width="4.1796875" bestFit="1" customWidth="1" min="6923" max="6923"/>
    <col width="4.1796875" customWidth="1" min="6924" max="6924"/>
    <col width="5.1796875" bestFit="1" customWidth="1" min="6925" max="6925"/>
    <col width="4.1796875" customWidth="1" min="6926" max="6926"/>
    <col width="5.1796875" bestFit="1" customWidth="1" min="6927" max="6927"/>
    <col width="4.1796875" customWidth="1" min="6928" max="6932"/>
    <col width="4.1796875" bestFit="1" customWidth="1" min="6933" max="6933"/>
    <col width="4.1796875" customWidth="1" min="6934" max="6934"/>
    <col width="4.1796875" bestFit="1" customWidth="1" min="6935" max="6935"/>
    <col width="4.1796875" customWidth="1" min="6936" max="6937"/>
    <col width="5" bestFit="1" customWidth="1" min="6938" max="6938"/>
    <col width="4.1796875" bestFit="1" customWidth="1" min="6939" max="6940"/>
    <col width="8.1796875" bestFit="1" customWidth="1" min="6941" max="6941"/>
    <col width="9.7265625" bestFit="1" customWidth="1" min="6942" max="6942"/>
    <col width="5.1796875" bestFit="1" customWidth="1" min="6943" max="6943"/>
    <col width="4.1796875" bestFit="1" customWidth="1" min="6944" max="6944"/>
    <col width="5" bestFit="1" customWidth="1" min="6945" max="6945"/>
    <col width="4.1796875" bestFit="1" customWidth="1" min="6946" max="6947"/>
    <col width="7.54296875" bestFit="1" customWidth="1" min="6948" max="6948"/>
    <col width="4.1796875" bestFit="1" customWidth="1" min="6949" max="6949"/>
    <col width="4.1796875" customWidth="1" min="6950" max="6960"/>
    <col width="5" bestFit="1" customWidth="1" min="6961" max="6961"/>
    <col width="4.1796875" bestFit="1" customWidth="1" min="6962" max="6962"/>
    <col width="5" bestFit="1" customWidth="1" min="6963" max="6963"/>
    <col width="4.1796875" bestFit="1" customWidth="1" min="6964" max="6964"/>
    <col width="18.54296875" bestFit="1" customWidth="1" min="7169" max="7169"/>
    <col width="26.54296875" bestFit="1" customWidth="1" min="7170" max="7170"/>
    <col width="21.1796875" bestFit="1" customWidth="1" min="7171" max="7171"/>
    <col width="16.1796875" bestFit="1" customWidth="1" min="7172" max="7172"/>
    <col width="15.26953125" bestFit="1" customWidth="1" min="7173" max="7173"/>
    <col width="4.1796875" customWidth="1" min="7174" max="7175"/>
    <col width="31.54296875" customWidth="1" min="7176" max="7176"/>
    <col width="24.26953125" customWidth="1" min="7177" max="7177"/>
    <col width="5" bestFit="1" customWidth="1" min="7178" max="7178"/>
    <col width="4.1796875" bestFit="1" customWidth="1" min="7179" max="7179"/>
    <col width="4.1796875" customWidth="1" min="7180" max="7180"/>
    <col width="5.1796875" bestFit="1" customWidth="1" min="7181" max="7181"/>
    <col width="4.1796875" customWidth="1" min="7182" max="7182"/>
    <col width="5.1796875" bestFit="1" customWidth="1" min="7183" max="7183"/>
    <col width="4.1796875" customWidth="1" min="7184" max="7188"/>
    <col width="4.1796875" bestFit="1" customWidth="1" min="7189" max="7189"/>
    <col width="4.1796875" customWidth="1" min="7190" max="7190"/>
    <col width="4.1796875" bestFit="1" customWidth="1" min="7191" max="7191"/>
    <col width="4.1796875" customWidth="1" min="7192" max="7193"/>
    <col width="5" bestFit="1" customWidth="1" min="7194" max="7194"/>
    <col width="4.1796875" bestFit="1" customWidth="1" min="7195" max="7196"/>
    <col width="8.1796875" bestFit="1" customWidth="1" min="7197" max="7197"/>
    <col width="9.7265625" bestFit="1" customWidth="1" min="7198" max="7198"/>
    <col width="5.1796875" bestFit="1" customWidth="1" min="7199" max="7199"/>
    <col width="4.1796875" bestFit="1" customWidth="1" min="7200" max="7200"/>
    <col width="5" bestFit="1" customWidth="1" min="7201" max="7201"/>
    <col width="4.1796875" bestFit="1" customWidth="1" min="7202" max="7203"/>
    <col width="7.54296875" bestFit="1" customWidth="1" min="7204" max="7204"/>
    <col width="4.1796875" bestFit="1" customWidth="1" min="7205" max="7205"/>
    <col width="4.1796875" customWidth="1" min="7206" max="7216"/>
    <col width="5" bestFit="1" customWidth="1" min="7217" max="7217"/>
    <col width="4.1796875" bestFit="1" customWidth="1" min="7218" max="7218"/>
    <col width="5" bestFit="1" customWidth="1" min="7219" max="7219"/>
    <col width="4.1796875" bestFit="1" customWidth="1" min="7220" max="7220"/>
    <col width="18.54296875" bestFit="1" customWidth="1" min="7425" max="7425"/>
    <col width="26.54296875" bestFit="1" customWidth="1" min="7426" max="7426"/>
    <col width="21.1796875" bestFit="1" customWidth="1" min="7427" max="7427"/>
    <col width="16.1796875" bestFit="1" customWidth="1" min="7428" max="7428"/>
    <col width="15.26953125" bestFit="1" customWidth="1" min="7429" max="7429"/>
    <col width="4.1796875" customWidth="1" min="7430" max="7431"/>
    <col width="31.54296875" customWidth="1" min="7432" max="7432"/>
    <col width="24.26953125" customWidth="1" min="7433" max="7433"/>
    <col width="5" bestFit="1" customWidth="1" min="7434" max="7434"/>
    <col width="4.1796875" bestFit="1" customWidth="1" min="7435" max="7435"/>
    <col width="4.1796875" customWidth="1" min="7436" max="7436"/>
    <col width="5.1796875" bestFit="1" customWidth="1" min="7437" max="7437"/>
    <col width="4.1796875" customWidth="1" min="7438" max="7438"/>
    <col width="5.1796875" bestFit="1" customWidth="1" min="7439" max="7439"/>
    <col width="4.1796875" customWidth="1" min="7440" max="7444"/>
    <col width="4.1796875" bestFit="1" customWidth="1" min="7445" max="7445"/>
    <col width="4.1796875" customWidth="1" min="7446" max="7446"/>
    <col width="4.1796875" bestFit="1" customWidth="1" min="7447" max="7447"/>
    <col width="4.1796875" customWidth="1" min="7448" max="7449"/>
    <col width="5" bestFit="1" customWidth="1" min="7450" max="7450"/>
    <col width="4.1796875" bestFit="1" customWidth="1" min="7451" max="7452"/>
    <col width="8.1796875" bestFit="1" customWidth="1" min="7453" max="7453"/>
    <col width="9.7265625" bestFit="1" customWidth="1" min="7454" max="7454"/>
    <col width="5.1796875" bestFit="1" customWidth="1" min="7455" max="7455"/>
    <col width="4.1796875" bestFit="1" customWidth="1" min="7456" max="7456"/>
    <col width="5" bestFit="1" customWidth="1" min="7457" max="7457"/>
    <col width="4.1796875" bestFit="1" customWidth="1" min="7458" max="7459"/>
    <col width="7.54296875" bestFit="1" customWidth="1" min="7460" max="7460"/>
    <col width="4.1796875" bestFit="1" customWidth="1" min="7461" max="7461"/>
    <col width="4.1796875" customWidth="1" min="7462" max="7472"/>
    <col width="5" bestFit="1" customWidth="1" min="7473" max="7473"/>
    <col width="4.1796875" bestFit="1" customWidth="1" min="7474" max="7474"/>
    <col width="5" bestFit="1" customWidth="1" min="7475" max="7475"/>
    <col width="4.1796875" bestFit="1" customWidth="1" min="7476" max="7476"/>
    <col width="18.54296875" bestFit="1" customWidth="1" min="7681" max="7681"/>
    <col width="26.54296875" bestFit="1" customWidth="1" min="7682" max="7682"/>
    <col width="21.1796875" bestFit="1" customWidth="1" min="7683" max="7683"/>
    <col width="16.1796875" bestFit="1" customWidth="1" min="7684" max="7684"/>
    <col width="15.26953125" bestFit="1" customWidth="1" min="7685" max="7685"/>
    <col width="4.1796875" customWidth="1" min="7686" max="7687"/>
    <col width="31.54296875" customWidth="1" min="7688" max="7688"/>
    <col width="24.26953125" customWidth="1" min="7689" max="7689"/>
    <col width="5" bestFit="1" customWidth="1" min="7690" max="7690"/>
    <col width="4.1796875" bestFit="1" customWidth="1" min="7691" max="7691"/>
    <col width="4.1796875" customWidth="1" min="7692" max="7692"/>
    <col width="5.1796875" bestFit="1" customWidth="1" min="7693" max="7693"/>
    <col width="4.1796875" customWidth="1" min="7694" max="7694"/>
    <col width="5.1796875" bestFit="1" customWidth="1" min="7695" max="7695"/>
    <col width="4.1796875" customWidth="1" min="7696" max="7700"/>
    <col width="4.1796875" bestFit="1" customWidth="1" min="7701" max="7701"/>
    <col width="4.1796875" customWidth="1" min="7702" max="7702"/>
    <col width="4.1796875" bestFit="1" customWidth="1" min="7703" max="7703"/>
    <col width="4.1796875" customWidth="1" min="7704" max="7705"/>
    <col width="5" bestFit="1" customWidth="1" min="7706" max="7706"/>
    <col width="4.1796875" bestFit="1" customWidth="1" min="7707" max="7708"/>
    <col width="8.1796875" bestFit="1" customWidth="1" min="7709" max="7709"/>
    <col width="9.7265625" bestFit="1" customWidth="1" min="7710" max="7710"/>
    <col width="5.1796875" bestFit="1" customWidth="1" min="7711" max="7711"/>
    <col width="4.1796875" bestFit="1" customWidth="1" min="7712" max="7712"/>
    <col width="5" bestFit="1" customWidth="1" min="7713" max="7713"/>
    <col width="4.1796875" bestFit="1" customWidth="1" min="7714" max="7715"/>
    <col width="7.54296875" bestFit="1" customWidth="1" min="7716" max="7716"/>
    <col width="4.1796875" bestFit="1" customWidth="1" min="7717" max="7717"/>
    <col width="4.1796875" customWidth="1" min="7718" max="7728"/>
    <col width="5" bestFit="1" customWidth="1" min="7729" max="7729"/>
    <col width="4.1796875" bestFit="1" customWidth="1" min="7730" max="7730"/>
    <col width="5" bestFit="1" customWidth="1" min="7731" max="7731"/>
    <col width="4.1796875" bestFit="1" customWidth="1" min="7732" max="7732"/>
    <col width="18.54296875" bestFit="1" customWidth="1" min="7937" max="7937"/>
    <col width="26.54296875" bestFit="1" customWidth="1" min="7938" max="7938"/>
    <col width="21.1796875" bestFit="1" customWidth="1" min="7939" max="7939"/>
    <col width="16.1796875" bestFit="1" customWidth="1" min="7940" max="7940"/>
    <col width="15.26953125" bestFit="1" customWidth="1" min="7941" max="7941"/>
    <col width="4.1796875" customWidth="1" min="7942" max="7943"/>
    <col width="31.54296875" customWidth="1" min="7944" max="7944"/>
    <col width="24.26953125" customWidth="1" min="7945" max="7945"/>
    <col width="5" bestFit="1" customWidth="1" min="7946" max="7946"/>
    <col width="4.1796875" bestFit="1" customWidth="1" min="7947" max="7947"/>
    <col width="4.1796875" customWidth="1" min="7948" max="7948"/>
    <col width="5.1796875" bestFit="1" customWidth="1" min="7949" max="7949"/>
    <col width="4.1796875" customWidth="1" min="7950" max="7950"/>
    <col width="5.1796875" bestFit="1" customWidth="1" min="7951" max="7951"/>
    <col width="4.1796875" customWidth="1" min="7952" max="7956"/>
    <col width="4.1796875" bestFit="1" customWidth="1" min="7957" max="7957"/>
    <col width="4.1796875" customWidth="1" min="7958" max="7958"/>
    <col width="4.1796875" bestFit="1" customWidth="1" min="7959" max="7959"/>
    <col width="4.1796875" customWidth="1" min="7960" max="7961"/>
    <col width="5" bestFit="1" customWidth="1" min="7962" max="7962"/>
    <col width="4.1796875" bestFit="1" customWidth="1" min="7963" max="7964"/>
    <col width="8.1796875" bestFit="1" customWidth="1" min="7965" max="7965"/>
    <col width="9.7265625" bestFit="1" customWidth="1" min="7966" max="7966"/>
    <col width="5.1796875" bestFit="1" customWidth="1" min="7967" max="7967"/>
    <col width="4.1796875" bestFit="1" customWidth="1" min="7968" max="7968"/>
    <col width="5" bestFit="1" customWidth="1" min="7969" max="7969"/>
    <col width="4.1796875" bestFit="1" customWidth="1" min="7970" max="7971"/>
    <col width="7.54296875" bestFit="1" customWidth="1" min="7972" max="7972"/>
    <col width="4.1796875" bestFit="1" customWidth="1" min="7973" max="7973"/>
    <col width="4.1796875" customWidth="1" min="7974" max="7984"/>
    <col width="5" bestFit="1" customWidth="1" min="7985" max="7985"/>
    <col width="4.1796875" bestFit="1" customWidth="1" min="7986" max="7986"/>
    <col width="5" bestFit="1" customWidth="1" min="7987" max="7987"/>
    <col width="4.1796875" bestFit="1" customWidth="1" min="7988" max="7988"/>
    <col width="18.54296875" bestFit="1" customWidth="1" min="8193" max="8193"/>
    <col width="26.54296875" bestFit="1" customWidth="1" min="8194" max="8194"/>
    <col width="21.1796875" bestFit="1" customWidth="1" min="8195" max="8195"/>
    <col width="16.1796875" bestFit="1" customWidth="1" min="8196" max="8196"/>
    <col width="15.26953125" bestFit="1" customWidth="1" min="8197" max="8197"/>
    <col width="4.1796875" customWidth="1" min="8198" max="8199"/>
    <col width="31.54296875" customWidth="1" min="8200" max="8200"/>
    <col width="24.26953125" customWidth="1" min="8201" max="8201"/>
    <col width="5" bestFit="1" customWidth="1" min="8202" max="8202"/>
    <col width="4.1796875" bestFit="1" customWidth="1" min="8203" max="8203"/>
    <col width="4.1796875" customWidth="1" min="8204" max="8204"/>
    <col width="5.1796875" bestFit="1" customWidth="1" min="8205" max="8205"/>
    <col width="4.1796875" customWidth="1" min="8206" max="8206"/>
    <col width="5.1796875" bestFit="1" customWidth="1" min="8207" max="8207"/>
    <col width="4.1796875" customWidth="1" min="8208" max="8212"/>
    <col width="4.1796875" bestFit="1" customWidth="1" min="8213" max="8213"/>
    <col width="4.1796875" customWidth="1" min="8214" max="8214"/>
    <col width="4.1796875" bestFit="1" customWidth="1" min="8215" max="8215"/>
    <col width="4.1796875" customWidth="1" min="8216" max="8217"/>
    <col width="5" bestFit="1" customWidth="1" min="8218" max="8218"/>
    <col width="4.1796875" bestFit="1" customWidth="1" min="8219" max="8220"/>
    <col width="8.1796875" bestFit="1" customWidth="1" min="8221" max="8221"/>
    <col width="9.7265625" bestFit="1" customWidth="1" min="8222" max="8222"/>
    <col width="5.1796875" bestFit="1" customWidth="1" min="8223" max="8223"/>
    <col width="4.1796875" bestFit="1" customWidth="1" min="8224" max="8224"/>
    <col width="5" bestFit="1" customWidth="1" min="8225" max="8225"/>
    <col width="4.1796875" bestFit="1" customWidth="1" min="8226" max="8227"/>
    <col width="7.54296875" bestFit="1" customWidth="1" min="8228" max="8228"/>
    <col width="4.1796875" bestFit="1" customWidth="1" min="8229" max="8229"/>
    <col width="4.1796875" customWidth="1" min="8230" max="8240"/>
    <col width="5" bestFit="1" customWidth="1" min="8241" max="8241"/>
    <col width="4.1796875" bestFit="1" customWidth="1" min="8242" max="8242"/>
    <col width="5" bestFit="1" customWidth="1" min="8243" max="8243"/>
    <col width="4.1796875" bestFit="1" customWidth="1" min="8244" max="8244"/>
    <col width="18.54296875" bestFit="1" customWidth="1" min="8449" max="8449"/>
    <col width="26.54296875" bestFit="1" customWidth="1" min="8450" max="8450"/>
    <col width="21.1796875" bestFit="1" customWidth="1" min="8451" max="8451"/>
    <col width="16.1796875" bestFit="1" customWidth="1" min="8452" max="8452"/>
    <col width="15.26953125" bestFit="1" customWidth="1" min="8453" max="8453"/>
    <col width="4.1796875" customWidth="1" min="8454" max="8455"/>
    <col width="31.54296875" customWidth="1" min="8456" max="8456"/>
    <col width="24.26953125" customWidth="1" min="8457" max="8457"/>
    <col width="5" bestFit="1" customWidth="1" min="8458" max="8458"/>
    <col width="4.1796875" bestFit="1" customWidth="1" min="8459" max="8459"/>
    <col width="4.1796875" customWidth="1" min="8460" max="8460"/>
    <col width="5.1796875" bestFit="1" customWidth="1" min="8461" max="8461"/>
    <col width="4.1796875" customWidth="1" min="8462" max="8462"/>
    <col width="5.1796875" bestFit="1" customWidth="1" min="8463" max="8463"/>
    <col width="4.1796875" customWidth="1" min="8464" max="8468"/>
    <col width="4.1796875" bestFit="1" customWidth="1" min="8469" max="8469"/>
    <col width="4.1796875" customWidth="1" min="8470" max="8470"/>
    <col width="4.1796875" bestFit="1" customWidth="1" min="8471" max="8471"/>
    <col width="4.1796875" customWidth="1" min="8472" max="8473"/>
    <col width="5" bestFit="1" customWidth="1" min="8474" max="8474"/>
    <col width="4.1796875" bestFit="1" customWidth="1" min="8475" max="8476"/>
    <col width="8.1796875" bestFit="1" customWidth="1" min="8477" max="8477"/>
    <col width="9.7265625" bestFit="1" customWidth="1" min="8478" max="8478"/>
    <col width="5.1796875" bestFit="1" customWidth="1" min="8479" max="8479"/>
    <col width="4.1796875" bestFit="1" customWidth="1" min="8480" max="8480"/>
    <col width="5" bestFit="1" customWidth="1" min="8481" max="8481"/>
    <col width="4.1796875" bestFit="1" customWidth="1" min="8482" max="8483"/>
    <col width="7.54296875" bestFit="1" customWidth="1" min="8484" max="8484"/>
    <col width="4.1796875" bestFit="1" customWidth="1" min="8485" max="8485"/>
    <col width="4.1796875" customWidth="1" min="8486" max="8496"/>
    <col width="5" bestFit="1" customWidth="1" min="8497" max="8497"/>
    <col width="4.1796875" bestFit="1" customWidth="1" min="8498" max="8498"/>
    <col width="5" bestFit="1" customWidth="1" min="8499" max="8499"/>
    <col width="4.1796875" bestFit="1" customWidth="1" min="8500" max="8500"/>
    <col width="18.54296875" bestFit="1" customWidth="1" min="8705" max="8705"/>
    <col width="26.54296875" bestFit="1" customWidth="1" min="8706" max="8706"/>
    <col width="21.1796875" bestFit="1" customWidth="1" min="8707" max="8707"/>
    <col width="16.1796875" bestFit="1" customWidth="1" min="8708" max="8708"/>
    <col width="15.26953125" bestFit="1" customWidth="1" min="8709" max="8709"/>
    <col width="4.1796875" customWidth="1" min="8710" max="8711"/>
    <col width="31.54296875" customWidth="1" min="8712" max="8712"/>
    <col width="24.26953125" customWidth="1" min="8713" max="8713"/>
    <col width="5" bestFit="1" customWidth="1" min="8714" max="8714"/>
    <col width="4.1796875" bestFit="1" customWidth="1" min="8715" max="8715"/>
    <col width="4.1796875" customWidth="1" min="8716" max="8716"/>
    <col width="5.1796875" bestFit="1" customWidth="1" min="8717" max="8717"/>
    <col width="4.1796875" customWidth="1" min="8718" max="8718"/>
    <col width="5.1796875" bestFit="1" customWidth="1" min="8719" max="8719"/>
    <col width="4.1796875" customWidth="1" min="8720" max="8724"/>
    <col width="4.1796875" bestFit="1" customWidth="1" min="8725" max="8725"/>
    <col width="4.1796875" customWidth="1" min="8726" max="8726"/>
    <col width="4.1796875" bestFit="1" customWidth="1" min="8727" max="8727"/>
    <col width="4.1796875" customWidth="1" min="8728" max="8729"/>
    <col width="5" bestFit="1" customWidth="1" min="8730" max="8730"/>
    <col width="4.1796875" bestFit="1" customWidth="1" min="8731" max="8732"/>
    <col width="8.1796875" bestFit="1" customWidth="1" min="8733" max="8733"/>
    <col width="9.7265625" bestFit="1" customWidth="1" min="8734" max="8734"/>
    <col width="5.1796875" bestFit="1" customWidth="1" min="8735" max="8735"/>
    <col width="4.1796875" bestFit="1" customWidth="1" min="8736" max="8736"/>
    <col width="5" bestFit="1" customWidth="1" min="8737" max="8737"/>
    <col width="4.1796875" bestFit="1" customWidth="1" min="8738" max="8739"/>
    <col width="7.54296875" bestFit="1" customWidth="1" min="8740" max="8740"/>
    <col width="4.1796875" bestFit="1" customWidth="1" min="8741" max="8741"/>
    <col width="4.1796875" customWidth="1" min="8742" max="8752"/>
    <col width="5" bestFit="1" customWidth="1" min="8753" max="8753"/>
    <col width="4.1796875" bestFit="1" customWidth="1" min="8754" max="8754"/>
    <col width="5" bestFit="1" customWidth="1" min="8755" max="8755"/>
    <col width="4.1796875" bestFit="1" customWidth="1" min="8756" max="8756"/>
    <col width="18.54296875" bestFit="1" customWidth="1" min="8961" max="8961"/>
    <col width="26.54296875" bestFit="1" customWidth="1" min="8962" max="8962"/>
    <col width="21.1796875" bestFit="1" customWidth="1" min="8963" max="8963"/>
    <col width="16.1796875" bestFit="1" customWidth="1" min="8964" max="8964"/>
    <col width="15.26953125" bestFit="1" customWidth="1" min="8965" max="8965"/>
    <col width="4.1796875" customWidth="1" min="8966" max="8967"/>
    <col width="31.54296875" customWidth="1" min="8968" max="8968"/>
    <col width="24.26953125" customWidth="1" min="8969" max="8969"/>
    <col width="5" bestFit="1" customWidth="1" min="8970" max="8970"/>
    <col width="4.1796875" bestFit="1" customWidth="1" min="8971" max="8971"/>
    <col width="4.1796875" customWidth="1" min="8972" max="8972"/>
    <col width="5.1796875" bestFit="1" customWidth="1" min="8973" max="8973"/>
    <col width="4.1796875" customWidth="1" min="8974" max="8974"/>
    <col width="5.1796875" bestFit="1" customWidth="1" min="8975" max="8975"/>
    <col width="4.1796875" customWidth="1" min="8976" max="8980"/>
    <col width="4.1796875" bestFit="1" customWidth="1" min="8981" max="8981"/>
    <col width="4.1796875" customWidth="1" min="8982" max="8982"/>
    <col width="4.1796875" bestFit="1" customWidth="1" min="8983" max="8983"/>
    <col width="4.1796875" customWidth="1" min="8984" max="8985"/>
    <col width="5" bestFit="1" customWidth="1" min="8986" max="8986"/>
    <col width="4.1796875" bestFit="1" customWidth="1" min="8987" max="8988"/>
    <col width="8.1796875" bestFit="1" customWidth="1" min="8989" max="8989"/>
    <col width="9.7265625" bestFit="1" customWidth="1" min="8990" max="8990"/>
    <col width="5.1796875" bestFit="1" customWidth="1" min="8991" max="8991"/>
    <col width="4.1796875" bestFit="1" customWidth="1" min="8992" max="8992"/>
    <col width="5" bestFit="1" customWidth="1" min="8993" max="8993"/>
    <col width="4.1796875" bestFit="1" customWidth="1" min="8994" max="8995"/>
    <col width="7.54296875" bestFit="1" customWidth="1" min="8996" max="8996"/>
    <col width="4.1796875" bestFit="1" customWidth="1" min="8997" max="8997"/>
    <col width="4.1796875" customWidth="1" min="8998" max="9008"/>
    <col width="5" bestFit="1" customWidth="1" min="9009" max="9009"/>
    <col width="4.1796875" bestFit="1" customWidth="1" min="9010" max="9010"/>
    <col width="5" bestFit="1" customWidth="1" min="9011" max="9011"/>
    <col width="4.1796875" bestFit="1" customWidth="1" min="9012" max="9012"/>
    <col width="18.54296875" bestFit="1" customWidth="1" min="9217" max="9217"/>
    <col width="26.54296875" bestFit="1" customWidth="1" min="9218" max="9218"/>
    <col width="21.1796875" bestFit="1" customWidth="1" min="9219" max="9219"/>
    <col width="16.1796875" bestFit="1" customWidth="1" min="9220" max="9220"/>
    <col width="15.26953125" bestFit="1" customWidth="1" min="9221" max="9221"/>
    <col width="4.1796875" customWidth="1" min="9222" max="9223"/>
    <col width="31.54296875" customWidth="1" min="9224" max="9224"/>
    <col width="24.26953125" customWidth="1" min="9225" max="9225"/>
    <col width="5" bestFit="1" customWidth="1" min="9226" max="9226"/>
    <col width="4.1796875" bestFit="1" customWidth="1" min="9227" max="9227"/>
    <col width="4.1796875" customWidth="1" min="9228" max="9228"/>
    <col width="5.1796875" bestFit="1" customWidth="1" min="9229" max="9229"/>
    <col width="4.1796875" customWidth="1" min="9230" max="9230"/>
    <col width="5.1796875" bestFit="1" customWidth="1" min="9231" max="9231"/>
    <col width="4.1796875" customWidth="1" min="9232" max="9236"/>
    <col width="4.1796875" bestFit="1" customWidth="1" min="9237" max="9237"/>
    <col width="4.1796875" customWidth="1" min="9238" max="9238"/>
    <col width="4.1796875" bestFit="1" customWidth="1" min="9239" max="9239"/>
    <col width="4.1796875" customWidth="1" min="9240" max="9241"/>
    <col width="5" bestFit="1" customWidth="1" min="9242" max="9242"/>
    <col width="4.1796875" bestFit="1" customWidth="1" min="9243" max="9244"/>
    <col width="8.1796875" bestFit="1" customWidth="1" min="9245" max="9245"/>
    <col width="9.7265625" bestFit="1" customWidth="1" min="9246" max="9246"/>
    <col width="5.1796875" bestFit="1" customWidth="1" min="9247" max="9247"/>
    <col width="4.1796875" bestFit="1" customWidth="1" min="9248" max="9248"/>
    <col width="5" bestFit="1" customWidth="1" min="9249" max="9249"/>
    <col width="4.1796875" bestFit="1" customWidth="1" min="9250" max="9251"/>
    <col width="7.54296875" bestFit="1" customWidth="1" min="9252" max="9252"/>
    <col width="4.1796875" bestFit="1" customWidth="1" min="9253" max="9253"/>
    <col width="4.1796875" customWidth="1" min="9254" max="9264"/>
    <col width="5" bestFit="1" customWidth="1" min="9265" max="9265"/>
    <col width="4.1796875" bestFit="1" customWidth="1" min="9266" max="9266"/>
    <col width="5" bestFit="1" customWidth="1" min="9267" max="9267"/>
    <col width="4.1796875" bestFit="1" customWidth="1" min="9268" max="9268"/>
    <col width="18.54296875" bestFit="1" customWidth="1" min="9473" max="9473"/>
    <col width="26.54296875" bestFit="1" customWidth="1" min="9474" max="9474"/>
    <col width="21.1796875" bestFit="1" customWidth="1" min="9475" max="9475"/>
    <col width="16.1796875" bestFit="1" customWidth="1" min="9476" max="9476"/>
    <col width="15.26953125" bestFit="1" customWidth="1" min="9477" max="9477"/>
    <col width="4.1796875" customWidth="1" min="9478" max="9479"/>
    <col width="31.54296875" customWidth="1" min="9480" max="9480"/>
    <col width="24.26953125" customWidth="1" min="9481" max="9481"/>
    <col width="5" bestFit="1" customWidth="1" min="9482" max="9482"/>
    <col width="4.1796875" bestFit="1" customWidth="1" min="9483" max="9483"/>
    <col width="4.1796875" customWidth="1" min="9484" max="9484"/>
    <col width="5.1796875" bestFit="1" customWidth="1" min="9485" max="9485"/>
    <col width="4.1796875" customWidth="1" min="9486" max="9486"/>
    <col width="5.1796875" bestFit="1" customWidth="1" min="9487" max="9487"/>
    <col width="4.1796875" customWidth="1" min="9488" max="9492"/>
    <col width="4.1796875" bestFit="1" customWidth="1" min="9493" max="9493"/>
    <col width="4.1796875" customWidth="1" min="9494" max="9494"/>
    <col width="4.1796875" bestFit="1" customWidth="1" min="9495" max="9495"/>
    <col width="4.1796875" customWidth="1" min="9496" max="9497"/>
    <col width="5" bestFit="1" customWidth="1" min="9498" max="9498"/>
    <col width="4.1796875" bestFit="1" customWidth="1" min="9499" max="9500"/>
    <col width="8.1796875" bestFit="1" customWidth="1" min="9501" max="9501"/>
    <col width="9.7265625" bestFit="1" customWidth="1" min="9502" max="9502"/>
    <col width="5.1796875" bestFit="1" customWidth="1" min="9503" max="9503"/>
    <col width="4.1796875" bestFit="1" customWidth="1" min="9504" max="9504"/>
    <col width="5" bestFit="1" customWidth="1" min="9505" max="9505"/>
    <col width="4.1796875" bestFit="1" customWidth="1" min="9506" max="9507"/>
    <col width="7.54296875" bestFit="1" customWidth="1" min="9508" max="9508"/>
    <col width="4.1796875" bestFit="1" customWidth="1" min="9509" max="9509"/>
    <col width="4.1796875" customWidth="1" min="9510" max="9520"/>
    <col width="5" bestFit="1" customWidth="1" min="9521" max="9521"/>
    <col width="4.1796875" bestFit="1" customWidth="1" min="9522" max="9522"/>
    <col width="5" bestFit="1" customWidth="1" min="9523" max="9523"/>
    <col width="4.1796875" bestFit="1" customWidth="1" min="9524" max="9524"/>
    <col width="18.54296875" bestFit="1" customWidth="1" min="9729" max="9729"/>
    <col width="26.54296875" bestFit="1" customWidth="1" min="9730" max="9730"/>
    <col width="21.1796875" bestFit="1" customWidth="1" min="9731" max="9731"/>
    <col width="16.1796875" bestFit="1" customWidth="1" min="9732" max="9732"/>
    <col width="15.26953125" bestFit="1" customWidth="1" min="9733" max="9733"/>
    <col width="4.1796875" customWidth="1" min="9734" max="9735"/>
    <col width="31.54296875" customWidth="1" min="9736" max="9736"/>
    <col width="24.26953125" customWidth="1" min="9737" max="9737"/>
    <col width="5" bestFit="1" customWidth="1" min="9738" max="9738"/>
    <col width="4.1796875" bestFit="1" customWidth="1" min="9739" max="9739"/>
    <col width="4.1796875" customWidth="1" min="9740" max="9740"/>
    <col width="5.1796875" bestFit="1" customWidth="1" min="9741" max="9741"/>
    <col width="4.1796875" customWidth="1" min="9742" max="9742"/>
    <col width="5.1796875" bestFit="1" customWidth="1" min="9743" max="9743"/>
    <col width="4.1796875" customWidth="1" min="9744" max="9748"/>
    <col width="4.1796875" bestFit="1" customWidth="1" min="9749" max="9749"/>
    <col width="4.1796875" customWidth="1" min="9750" max="9750"/>
    <col width="4.1796875" bestFit="1" customWidth="1" min="9751" max="9751"/>
    <col width="4.1796875" customWidth="1" min="9752" max="9753"/>
    <col width="5" bestFit="1" customWidth="1" min="9754" max="9754"/>
    <col width="4.1796875" bestFit="1" customWidth="1" min="9755" max="9756"/>
    <col width="8.1796875" bestFit="1" customWidth="1" min="9757" max="9757"/>
    <col width="9.7265625" bestFit="1" customWidth="1" min="9758" max="9758"/>
    <col width="5.1796875" bestFit="1" customWidth="1" min="9759" max="9759"/>
    <col width="4.1796875" bestFit="1" customWidth="1" min="9760" max="9760"/>
    <col width="5" bestFit="1" customWidth="1" min="9761" max="9761"/>
    <col width="4.1796875" bestFit="1" customWidth="1" min="9762" max="9763"/>
    <col width="7.54296875" bestFit="1" customWidth="1" min="9764" max="9764"/>
    <col width="4.1796875" bestFit="1" customWidth="1" min="9765" max="9765"/>
    <col width="4.1796875" customWidth="1" min="9766" max="9776"/>
    <col width="5" bestFit="1" customWidth="1" min="9777" max="9777"/>
    <col width="4.1796875" bestFit="1" customWidth="1" min="9778" max="9778"/>
    <col width="5" bestFit="1" customWidth="1" min="9779" max="9779"/>
    <col width="4.1796875" bestFit="1" customWidth="1" min="9780" max="9780"/>
    <col width="18.54296875" bestFit="1" customWidth="1" min="9985" max="9985"/>
    <col width="26.54296875" bestFit="1" customWidth="1" min="9986" max="9986"/>
    <col width="21.1796875" bestFit="1" customWidth="1" min="9987" max="9987"/>
    <col width="16.1796875" bestFit="1" customWidth="1" min="9988" max="9988"/>
    <col width="15.26953125" bestFit="1" customWidth="1" min="9989" max="9989"/>
    <col width="4.1796875" customWidth="1" min="9990" max="9991"/>
    <col width="31.54296875" customWidth="1" min="9992" max="9992"/>
    <col width="24.26953125" customWidth="1" min="9993" max="9993"/>
    <col width="5" bestFit="1" customWidth="1" min="9994" max="9994"/>
    <col width="4.1796875" bestFit="1" customWidth="1" min="9995" max="9995"/>
    <col width="4.1796875" customWidth="1" min="9996" max="9996"/>
    <col width="5.1796875" bestFit="1" customWidth="1" min="9997" max="9997"/>
    <col width="4.1796875" customWidth="1" min="9998" max="9998"/>
    <col width="5.1796875" bestFit="1" customWidth="1" min="9999" max="9999"/>
    <col width="4.1796875" customWidth="1" min="10000" max="10004"/>
    <col width="4.1796875" bestFit="1" customWidth="1" min="10005" max="10005"/>
    <col width="4.1796875" customWidth="1" min="10006" max="10006"/>
    <col width="4.1796875" bestFit="1" customWidth="1" min="10007" max="10007"/>
    <col width="4.1796875" customWidth="1" min="10008" max="10009"/>
    <col width="5" bestFit="1" customWidth="1" min="10010" max="10010"/>
    <col width="4.1796875" bestFit="1" customWidth="1" min="10011" max="10012"/>
    <col width="8.1796875" bestFit="1" customWidth="1" min="10013" max="10013"/>
    <col width="9.7265625" bestFit="1" customWidth="1" min="10014" max="10014"/>
    <col width="5.1796875" bestFit="1" customWidth="1" min="10015" max="10015"/>
    <col width="4.1796875" bestFit="1" customWidth="1" min="10016" max="10016"/>
    <col width="5" bestFit="1" customWidth="1" min="10017" max="10017"/>
    <col width="4.1796875" bestFit="1" customWidth="1" min="10018" max="10019"/>
    <col width="7.54296875" bestFit="1" customWidth="1" min="10020" max="10020"/>
    <col width="4.1796875" bestFit="1" customWidth="1" min="10021" max="10021"/>
    <col width="4.1796875" customWidth="1" min="10022" max="10032"/>
    <col width="5" bestFit="1" customWidth="1" min="10033" max="10033"/>
    <col width="4.1796875" bestFit="1" customWidth="1" min="10034" max="10034"/>
    <col width="5" bestFit="1" customWidth="1" min="10035" max="10035"/>
    <col width="4.1796875" bestFit="1" customWidth="1" min="10036" max="10036"/>
    <col width="18.54296875" bestFit="1" customWidth="1" min="10241" max="10241"/>
    <col width="26.54296875" bestFit="1" customWidth="1" min="10242" max="10242"/>
    <col width="21.1796875" bestFit="1" customWidth="1" min="10243" max="10243"/>
    <col width="16.1796875" bestFit="1" customWidth="1" min="10244" max="10244"/>
    <col width="15.26953125" bestFit="1" customWidth="1" min="10245" max="10245"/>
    <col width="4.1796875" customWidth="1" min="10246" max="10247"/>
    <col width="31.54296875" customWidth="1" min="10248" max="10248"/>
    <col width="24.26953125" customWidth="1" min="10249" max="10249"/>
    <col width="5" bestFit="1" customWidth="1" min="10250" max="10250"/>
    <col width="4.1796875" bestFit="1" customWidth="1" min="10251" max="10251"/>
    <col width="4.1796875" customWidth="1" min="10252" max="10252"/>
    <col width="5.1796875" bestFit="1" customWidth="1" min="10253" max="10253"/>
    <col width="4.1796875" customWidth="1" min="10254" max="10254"/>
    <col width="5.1796875" bestFit="1" customWidth="1" min="10255" max="10255"/>
    <col width="4.1796875" customWidth="1" min="10256" max="10260"/>
    <col width="4.1796875" bestFit="1" customWidth="1" min="10261" max="10261"/>
    <col width="4.1796875" customWidth="1" min="10262" max="10262"/>
    <col width="4.1796875" bestFit="1" customWidth="1" min="10263" max="10263"/>
    <col width="4.1796875" customWidth="1" min="10264" max="10265"/>
    <col width="5" bestFit="1" customWidth="1" min="10266" max="10266"/>
    <col width="4.1796875" bestFit="1" customWidth="1" min="10267" max="10268"/>
    <col width="8.1796875" bestFit="1" customWidth="1" min="10269" max="10269"/>
    <col width="9.7265625" bestFit="1" customWidth="1" min="10270" max="10270"/>
    <col width="5.1796875" bestFit="1" customWidth="1" min="10271" max="10271"/>
    <col width="4.1796875" bestFit="1" customWidth="1" min="10272" max="10272"/>
    <col width="5" bestFit="1" customWidth="1" min="10273" max="10273"/>
    <col width="4.1796875" bestFit="1" customWidth="1" min="10274" max="10275"/>
    <col width="7.54296875" bestFit="1" customWidth="1" min="10276" max="10276"/>
    <col width="4.1796875" bestFit="1" customWidth="1" min="10277" max="10277"/>
    <col width="4.1796875" customWidth="1" min="10278" max="10288"/>
    <col width="5" bestFit="1" customWidth="1" min="10289" max="10289"/>
    <col width="4.1796875" bestFit="1" customWidth="1" min="10290" max="10290"/>
    <col width="5" bestFit="1" customWidth="1" min="10291" max="10291"/>
    <col width="4.1796875" bestFit="1" customWidth="1" min="10292" max="10292"/>
    <col width="18.54296875" bestFit="1" customWidth="1" min="10497" max="10497"/>
    <col width="26.54296875" bestFit="1" customWidth="1" min="10498" max="10498"/>
    <col width="21.1796875" bestFit="1" customWidth="1" min="10499" max="10499"/>
    <col width="16.1796875" bestFit="1" customWidth="1" min="10500" max="10500"/>
    <col width="15.26953125" bestFit="1" customWidth="1" min="10501" max="10501"/>
    <col width="4.1796875" customWidth="1" min="10502" max="10503"/>
    <col width="31.54296875" customWidth="1" min="10504" max="10504"/>
    <col width="24.26953125" customWidth="1" min="10505" max="10505"/>
    <col width="5" bestFit="1" customWidth="1" min="10506" max="10506"/>
    <col width="4.1796875" bestFit="1" customWidth="1" min="10507" max="10507"/>
    <col width="4.1796875" customWidth="1" min="10508" max="10508"/>
    <col width="5.1796875" bestFit="1" customWidth="1" min="10509" max="10509"/>
    <col width="4.1796875" customWidth="1" min="10510" max="10510"/>
    <col width="5.1796875" bestFit="1" customWidth="1" min="10511" max="10511"/>
    <col width="4.1796875" customWidth="1" min="10512" max="10516"/>
    <col width="4.1796875" bestFit="1" customWidth="1" min="10517" max="10517"/>
    <col width="4.1796875" customWidth="1" min="10518" max="10518"/>
    <col width="4.1796875" bestFit="1" customWidth="1" min="10519" max="10519"/>
    <col width="4.1796875" customWidth="1" min="10520" max="10521"/>
    <col width="5" bestFit="1" customWidth="1" min="10522" max="10522"/>
    <col width="4.1796875" bestFit="1" customWidth="1" min="10523" max="10524"/>
    <col width="8.1796875" bestFit="1" customWidth="1" min="10525" max="10525"/>
    <col width="9.7265625" bestFit="1" customWidth="1" min="10526" max="10526"/>
    <col width="5.1796875" bestFit="1" customWidth="1" min="10527" max="10527"/>
    <col width="4.1796875" bestFit="1" customWidth="1" min="10528" max="10528"/>
    <col width="5" bestFit="1" customWidth="1" min="10529" max="10529"/>
    <col width="4.1796875" bestFit="1" customWidth="1" min="10530" max="10531"/>
    <col width="7.54296875" bestFit="1" customWidth="1" min="10532" max="10532"/>
    <col width="4.1796875" bestFit="1" customWidth="1" min="10533" max="10533"/>
    <col width="4.1796875" customWidth="1" min="10534" max="10544"/>
    <col width="5" bestFit="1" customWidth="1" min="10545" max="10545"/>
    <col width="4.1796875" bestFit="1" customWidth="1" min="10546" max="10546"/>
    <col width="5" bestFit="1" customWidth="1" min="10547" max="10547"/>
    <col width="4.1796875" bestFit="1" customWidth="1" min="10548" max="10548"/>
    <col width="18.54296875" bestFit="1" customWidth="1" min="10753" max="10753"/>
    <col width="26.54296875" bestFit="1" customWidth="1" min="10754" max="10754"/>
    <col width="21.1796875" bestFit="1" customWidth="1" min="10755" max="10755"/>
    <col width="16.1796875" bestFit="1" customWidth="1" min="10756" max="10756"/>
    <col width="15.26953125" bestFit="1" customWidth="1" min="10757" max="10757"/>
    <col width="4.1796875" customWidth="1" min="10758" max="10759"/>
    <col width="31.54296875" customWidth="1" min="10760" max="10760"/>
    <col width="24.26953125" customWidth="1" min="10761" max="10761"/>
    <col width="5" bestFit="1" customWidth="1" min="10762" max="10762"/>
    <col width="4.1796875" bestFit="1" customWidth="1" min="10763" max="10763"/>
    <col width="4.1796875" customWidth="1" min="10764" max="10764"/>
    <col width="5.1796875" bestFit="1" customWidth="1" min="10765" max="10765"/>
    <col width="4.1796875" customWidth="1" min="10766" max="10766"/>
    <col width="5.1796875" bestFit="1" customWidth="1" min="10767" max="10767"/>
    <col width="4.1796875" customWidth="1" min="10768" max="10772"/>
    <col width="4.1796875" bestFit="1" customWidth="1" min="10773" max="10773"/>
    <col width="4.1796875" customWidth="1" min="10774" max="10774"/>
    <col width="4.1796875" bestFit="1" customWidth="1" min="10775" max="10775"/>
    <col width="4.1796875" customWidth="1" min="10776" max="10777"/>
    <col width="5" bestFit="1" customWidth="1" min="10778" max="10778"/>
    <col width="4.1796875" bestFit="1" customWidth="1" min="10779" max="10780"/>
    <col width="8.1796875" bestFit="1" customWidth="1" min="10781" max="10781"/>
    <col width="9.7265625" bestFit="1" customWidth="1" min="10782" max="10782"/>
    <col width="5.1796875" bestFit="1" customWidth="1" min="10783" max="10783"/>
    <col width="4.1796875" bestFit="1" customWidth="1" min="10784" max="10784"/>
    <col width="5" bestFit="1" customWidth="1" min="10785" max="10785"/>
    <col width="4.1796875" bestFit="1" customWidth="1" min="10786" max="10787"/>
    <col width="7.54296875" bestFit="1" customWidth="1" min="10788" max="10788"/>
    <col width="4.1796875" bestFit="1" customWidth="1" min="10789" max="10789"/>
    <col width="4.1796875" customWidth="1" min="10790" max="10800"/>
    <col width="5" bestFit="1" customWidth="1" min="10801" max="10801"/>
    <col width="4.1796875" bestFit="1" customWidth="1" min="10802" max="10802"/>
    <col width="5" bestFit="1" customWidth="1" min="10803" max="10803"/>
    <col width="4.1796875" bestFit="1" customWidth="1" min="10804" max="10804"/>
    <col width="18.54296875" bestFit="1" customWidth="1" min="11009" max="11009"/>
    <col width="26.54296875" bestFit="1" customWidth="1" min="11010" max="11010"/>
    <col width="21.1796875" bestFit="1" customWidth="1" min="11011" max="11011"/>
    <col width="16.1796875" bestFit="1" customWidth="1" min="11012" max="11012"/>
    <col width="15.26953125" bestFit="1" customWidth="1" min="11013" max="11013"/>
    <col width="4.1796875" customWidth="1" min="11014" max="11015"/>
    <col width="31.54296875" customWidth="1" min="11016" max="11016"/>
    <col width="24.26953125" customWidth="1" min="11017" max="11017"/>
    <col width="5" bestFit="1" customWidth="1" min="11018" max="11018"/>
    <col width="4.1796875" bestFit="1" customWidth="1" min="11019" max="11019"/>
    <col width="4.1796875" customWidth="1" min="11020" max="11020"/>
    <col width="5.1796875" bestFit="1" customWidth="1" min="11021" max="11021"/>
    <col width="4.1796875" customWidth="1" min="11022" max="11022"/>
    <col width="5.1796875" bestFit="1" customWidth="1" min="11023" max="11023"/>
    <col width="4.1796875" customWidth="1" min="11024" max="11028"/>
    <col width="4.1796875" bestFit="1" customWidth="1" min="11029" max="11029"/>
    <col width="4.1796875" customWidth="1" min="11030" max="11030"/>
    <col width="4.1796875" bestFit="1" customWidth="1" min="11031" max="11031"/>
    <col width="4.1796875" customWidth="1" min="11032" max="11033"/>
    <col width="5" bestFit="1" customWidth="1" min="11034" max="11034"/>
    <col width="4.1796875" bestFit="1" customWidth="1" min="11035" max="11036"/>
    <col width="8.1796875" bestFit="1" customWidth="1" min="11037" max="11037"/>
    <col width="9.7265625" bestFit="1" customWidth="1" min="11038" max="11038"/>
    <col width="5.1796875" bestFit="1" customWidth="1" min="11039" max="11039"/>
    <col width="4.1796875" bestFit="1" customWidth="1" min="11040" max="11040"/>
    <col width="5" bestFit="1" customWidth="1" min="11041" max="11041"/>
    <col width="4.1796875" bestFit="1" customWidth="1" min="11042" max="11043"/>
    <col width="7.54296875" bestFit="1" customWidth="1" min="11044" max="11044"/>
    <col width="4.1796875" bestFit="1" customWidth="1" min="11045" max="11045"/>
    <col width="4.1796875" customWidth="1" min="11046" max="11056"/>
    <col width="5" bestFit="1" customWidth="1" min="11057" max="11057"/>
    <col width="4.1796875" bestFit="1" customWidth="1" min="11058" max="11058"/>
    <col width="5" bestFit="1" customWidth="1" min="11059" max="11059"/>
    <col width="4.1796875" bestFit="1" customWidth="1" min="11060" max="11060"/>
    <col width="18.54296875" bestFit="1" customWidth="1" min="11265" max="11265"/>
    <col width="26.54296875" bestFit="1" customWidth="1" min="11266" max="11266"/>
    <col width="21.1796875" bestFit="1" customWidth="1" min="11267" max="11267"/>
    <col width="16.1796875" bestFit="1" customWidth="1" min="11268" max="11268"/>
    <col width="15.26953125" bestFit="1" customWidth="1" min="11269" max="11269"/>
    <col width="4.1796875" customWidth="1" min="11270" max="11271"/>
    <col width="31.54296875" customWidth="1" min="11272" max="11272"/>
    <col width="24.26953125" customWidth="1" min="11273" max="11273"/>
    <col width="5" bestFit="1" customWidth="1" min="11274" max="11274"/>
    <col width="4.1796875" bestFit="1" customWidth="1" min="11275" max="11275"/>
    <col width="4.1796875" customWidth="1" min="11276" max="11276"/>
    <col width="5.1796875" bestFit="1" customWidth="1" min="11277" max="11277"/>
    <col width="4.1796875" customWidth="1" min="11278" max="11278"/>
    <col width="5.1796875" bestFit="1" customWidth="1" min="11279" max="11279"/>
    <col width="4.1796875" customWidth="1" min="11280" max="11284"/>
    <col width="4.1796875" bestFit="1" customWidth="1" min="11285" max="11285"/>
    <col width="4.1796875" customWidth="1" min="11286" max="11286"/>
    <col width="4.1796875" bestFit="1" customWidth="1" min="11287" max="11287"/>
    <col width="4.1796875" customWidth="1" min="11288" max="11289"/>
    <col width="5" bestFit="1" customWidth="1" min="11290" max="11290"/>
    <col width="4.1796875" bestFit="1" customWidth="1" min="11291" max="11292"/>
    <col width="8.1796875" bestFit="1" customWidth="1" min="11293" max="11293"/>
    <col width="9.7265625" bestFit="1" customWidth="1" min="11294" max="11294"/>
    <col width="5.1796875" bestFit="1" customWidth="1" min="11295" max="11295"/>
    <col width="4.1796875" bestFit="1" customWidth="1" min="11296" max="11296"/>
    <col width="5" bestFit="1" customWidth="1" min="11297" max="11297"/>
    <col width="4.1796875" bestFit="1" customWidth="1" min="11298" max="11299"/>
    <col width="7.54296875" bestFit="1" customWidth="1" min="11300" max="11300"/>
    <col width="4.1796875" bestFit="1" customWidth="1" min="11301" max="11301"/>
    <col width="4.1796875" customWidth="1" min="11302" max="11312"/>
    <col width="5" bestFit="1" customWidth="1" min="11313" max="11313"/>
    <col width="4.1796875" bestFit="1" customWidth="1" min="11314" max="11314"/>
    <col width="5" bestFit="1" customWidth="1" min="11315" max="11315"/>
    <col width="4.1796875" bestFit="1" customWidth="1" min="11316" max="11316"/>
    <col width="18.54296875" bestFit="1" customWidth="1" min="11521" max="11521"/>
    <col width="26.54296875" bestFit="1" customWidth="1" min="11522" max="11522"/>
    <col width="21.1796875" bestFit="1" customWidth="1" min="11523" max="11523"/>
    <col width="16.1796875" bestFit="1" customWidth="1" min="11524" max="11524"/>
    <col width="15.26953125" bestFit="1" customWidth="1" min="11525" max="11525"/>
    <col width="4.1796875" customWidth="1" min="11526" max="11527"/>
    <col width="31.54296875" customWidth="1" min="11528" max="11528"/>
    <col width="24.26953125" customWidth="1" min="11529" max="11529"/>
    <col width="5" bestFit="1" customWidth="1" min="11530" max="11530"/>
    <col width="4.1796875" bestFit="1" customWidth="1" min="11531" max="11531"/>
    <col width="4.1796875" customWidth="1" min="11532" max="11532"/>
    <col width="5.1796875" bestFit="1" customWidth="1" min="11533" max="11533"/>
    <col width="4.1796875" customWidth="1" min="11534" max="11534"/>
    <col width="5.1796875" bestFit="1" customWidth="1" min="11535" max="11535"/>
    <col width="4.1796875" customWidth="1" min="11536" max="11540"/>
    <col width="4.1796875" bestFit="1" customWidth="1" min="11541" max="11541"/>
    <col width="4.1796875" customWidth="1" min="11542" max="11542"/>
    <col width="4.1796875" bestFit="1" customWidth="1" min="11543" max="11543"/>
    <col width="4.1796875" customWidth="1" min="11544" max="11545"/>
    <col width="5" bestFit="1" customWidth="1" min="11546" max="11546"/>
    <col width="4.1796875" bestFit="1" customWidth="1" min="11547" max="11548"/>
    <col width="8.1796875" bestFit="1" customWidth="1" min="11549" max="11549"/>
    <col width="9.7265625" bestFit="1" customWidth="1" min="11550" max="11550"/>
    <col width="5.1796875" bestFit="1" customWidth="1" min="11551" max="11551"/>
    <col width="4.1796875" bestFit="1" customWidth="1" min="11552" max="11552"/>
    <col width="5" bestFit="1" customWidth="1" min="11553" max="11553"/>
    <col width="4.1796875" bestFit="1" customWidth="1" min="11554" max="11555"/>
    <col width="7.54296875" bestFit="1" customWidth="1" min="11556" max="11556"/>
    <col width="4.1796875" bestFit="1" customWidth="1" min="11557" max="11557"/>
    <col width="4.1796875" customWidth="1" min="11558" max="11568"/>
    <col width="5" bestFit="1" customWidth="1" min="11569" max="11569"/>
    <col width="4.1796875" bestFit="1" customWidth="1" min="11570" max="11570"/>
    <col width="5" bestFit="1" customWidth="1" min="11571" max="11571"/>
    <col width="4.1796875" bestFit="1" customWidth="1" min="11572" max="11572"/>
    <col width="18.54296875" bestFit="1" customWidth="1" min="11777" max="11777"/>
    <col width="26.54296875" bestFit="1" customWidth="1" min="11778" max="11778"/>
    <col width="21.1796875" bestFit="1" customWidth="1" min="11779" max="11779"/>
    <col width="16.1796875" bestFit="1" customWidth="1" min="11780" max="11780"/>
    <col width="15.26953125" bestFit="1" customWidth="1" min="11781" max="11781"/>
    <col width="4.1796875" customWidth="1" min="11782" max="11783"/>
    <col width="31.54296875" customWidth="1" min="11784" max="11784"/>
    <col width="24.26953125" customWidth="1" min="11785" max="11785"/>
    <col width="5" bestFit="1" customWidth="1" min="11786" max="11786"/>
    <col width="4.1796875" bestFit="1" customWidth="1" min="11787" max="11787"/>
    <col width="4.1796875" customWidth="1" min="11788" max="11788"/>
    <col width="5.1796875" bestFit="1" customWidth="1" min="11789" max="11789"/>
    <col width="4.1796875" customWidth="1" min="11790" max="11790"/>
    <col width="5.1796875" bestFit="1" customWidth="1" min="11791" max="11791"/>
    <col width="4.1796875" customWidth="1" min="11792" max="11796"/>
    <col width="4.1796875" bestFit="1" customWidth="1" min="11797" max="11797"/>
    <col width="4.1796875" customWidth="1" min="11798" max="11798"/>
    <col width="4.1796875" bestFit="1" customWidth="1" min="11799" max="11799"/>
    <col width="4.1796875" customWidth="1" min="11800" max="11801"/>
    <col width="5" bestFit="1" customWidth="1" min="11802" max="11802"/>
    <col width="4.1796875" bestFit="1" customWidth="1" min="11803" max="11804"/>
    <col width="8.1796875" bestFit="1" customWidth="1" min="11805" max="11805"/>
    <col width="9.7265625" bestFit="1" customWidth="1" min="11806" max="11806"/>
    <col width="5.1796875" bestFit="1" customWidth="1" min="11807" max="11807"/>
    <col width="4.1796875" bestFit="1" customWidth="1" min="11808" max="11808"/>
    <col width="5" bestFit="1" customWidth="1" min="11809" max="11809"/>
    <col width="4.1796875" bestFit="1" customWidth="1" min="11810" max="11811"/>
    <col width="7.54296875" bestFit="1" customWidth="1" min="11812" max="11812"/>
    <col width="4.1796875" bestFit="1" customWidth="1" min="11813" max="11813"/>
    <col width="4.1796875" customWidth="1" min="11814" max="11824"/>
    <col width="5" bestFit="1" customWidth="1" min="11825" max="11825"/>
    <col width="4.1796875" bestFit="1" customWidth="1" min="11826" max="11826"/>
    <col width="5" bestFit="1" customWidth="1" min="11827" max="11827"/>
    <col width="4.1796875" bestFit="1" customWidth="1" min="11828" max="11828"/>
    <col width="18.54296875" bestFit="1" customWidth="1" min="12033" max="12033"/>
    <col width="26.54296875" bestFit="1" customWidth="1" min="12034" max="12034"/>
    <col width="21.1796875" bestFit="1" customWidth="1" min="12035" max="12035"/>
    <col width="16.1796875" bestFit="1" customWidth="1" min="12036" max="12036"/>
    <col width="15.26953125" bestFit="1" customWidth="1" min="12037" max="12037"/>
    <col width="4.1796875" customWidth="1" min="12038" max="12039"/>
    <col width="31.54296875" customWidth="1" min="12040" max="12040"/>
    <col width="24.26953125" customWidth="1" min="12041" max="12041"/>
    <col width="5" bestFit="1" customWidth="1" min="12042" max="12042"/>
    <col width="4.1796875" bestFit="1" customWidth="1" min="12043" max="12043"/>
    <col width="4.1796875" customWidth="1" min="12044" max="12044"/>
    <col width="5.1796875" bestFit="1" customWidth="1" min="12045" max="12045"/>
    <col width="4.1796875" customWidth="1" min="12046" max="12046"/>
    <col width="5.1796875" bestFit="1" customWidth="1" min="12047" max="12047"/>
    <col width="4.1796875" customWidth="1" min="12048" max="12052"/>
    <col width="4.1796875" bestFit="1" customWidth="1" min="12053" max="12053"/>
    <col width="4.1796875" customWidth="1" min="12054" max="12054"/>
    <col width="4.1796875" bestFit="1" customWidth="1" min="12055" max="12055"/>
    <col width="4.1796875" customWidth="1" min="12056" max="12057"/>
    <col width="5" bestFit="1" customWidth="1" min="12058" max="12058"/>
    <col width="4.1796875" bestFit="1" customWidth="1" min="12059" max="12060"/>
    <col width="8.1796875" bestFit="1" customWidth="1" min="12061" max="12061"/>
    <col width="9.7265625" bestFit="1" customWidth="1" min="12062" max="12062"/>
    <col width="5.1796875" bestFit="1" customWidth="1" min="12063" max="12063"/>
    <col width="4.1796875" bestFit="1" customWidth="1" min="12064" max="12064"/>
    <col width="5" bestFit="1" customWidth="1" min="12065" max="12065"/>
    <col width="4.1796875" bestFit="1" customWidth="1" min="12066" max="12067"/>
    <col width="7.54296875" bestFit="1" customWidth="1" min="12068" max="12068"/>
    <col width="4.1796875" bestFit="1" customWidth="1" min="12069" max="12069"/>
    <col width="4.1796875" customWidth="1" min="12070" max="12080"/>
    <col width="5" bestFit="1" customWidth="1" min="12081" max="12081"/>
    <col width="4.1796875" bestFit="1" customWidth="1" min="12082" max="12082"/>
    <col width="5" bestFit="1" customWidth="1" min="12083" max="12083"/>
    <col width="4.1796875" bestFit="1" customWidth="1" min="12084" max="12084"/>
    <col width="18.54296875" bestFit="1" customWidth="1" min="12289" max="12289"/>
    <col width="26.54296875" bestFit="1" customWidth="1" min="12290" max="12290"/>
    <col width="21.1796875" bestFit="1" customWidth="1" min="12291" max="12291"/>
    <col width="16.1796875" bestFit="1" customWidth="1" min="12292" max="12292"/>
    <col width="15.26953125" bestFit="1" customWidth="1" min="12293" max="12293"/>
    <col width="4.1796875" customWidth="1" min="12294" max="12295"/>
    <col width="31.54296875" customWidth="1" min="12296" max="12296"/>
    <col width="24.26953125" customWidth="1" min="12297" max="12297"/>
    <col width="5" bestFit="1" customWidth="1" min="12298" max="12298"/>
    <col width="4.1796875" bestFit="1" customWidth="1" min="12299" max="12299"/>
    <col width="4.1796875" customWidth="1" min="12300" max="12300"/>
    <col width="5.1796875" bestFit="1" customWidth="1" min="12301" max="12301"/>
    <col width="4.1796875" customWidth="1" min="12302" max="12302"/>
    <col width="5.1796875" bestFit="1" customWidth="1" min="12303" max="12303"/>
    <col width="4.1796875" customWidth="1" min="12304" max="12308"/>
    <col width="4.1796875" bestFit="1" customWidth="1" min="12309" max="12309"/>
    <col width="4.1796875" customWidth="1" min="12310" max="12310"/>
    <col width="4.1796875" bestFit="1" customWidth="1" min="12311" max="12311"/>
    <col width="4.1796875" customWidth="1" min="12312" max="12313"/>
    <col width="5" bestFit="1" customWidth="1" min="12314" max="12314"/>
    <col width="4.1796875" bestFit="1" customWidth="1" min="12315" max="12316"/>
    <col width="8.1796875" bestFit="1" customWidth="1" min="12317" max="12317"/>
    <col width="9.7265625" bestFit="1" customWidth="1" min="12318" max="12318"/>
    <col width="5.1796875" bestFit="1" customWidth="1" min="12319" max="12319"/>
    <col width="4.1796875" bestFit="1" customWidth="1" min="12320" max="12320"/>
    <col width="5" bestFit="1" customWidth="1" min="12321" max="12321"/>
    <col width="4.1796875" bestFit="1" customWidth="1" min="12322" max="12323"/>
    <col width="7.54296875" bestFit="1" customWidth="1" min="12324" max="12324"/>
    <col width="4.1796875" bestFit="1" customWidth="1" min="12325" max="12325"/>
    <col width="4.1796875" customWidth="1" min="12326" max="12336"/>
    <col width="5" bestFit="1" customWidth="1" min="12337" max="12337"/>
    <col width="4.1796875" bestFit="1" customWidth="1" min="12338" max="12338"/>
    <col width="5" bestFit="1" customWidth="1" min="12339" max="12339"/>
    <col width="4.1796875" bestFit="1" customWidth="1" min="12340" max="12340"/>
    <col width="18.54296875" bestFit="1" customWidth="1" min="12545" max="12545"/>
    <col width="26.54296875" bestFit="1" customWidth="1" min="12546" max="12546"/>
    <col width="21.1796875" bestFit="1" customWidth="1" min="12547" max="12547"/>
    <col width="16.1796875" bestFit="1" customWidth="1" min="12548" max="12548"/>
    <col width="15.26953125" bestFit="1" customWidth="1" min="12549" max="12549"/>
    <col width="4.1796875" customWidth="1" min="12550" max="12551"/>
    <col width="31.54296875" customWidth="1" min="12552" max="12552"/>
    <col width="24.26953125" customWidth="1" min="12553" max="12553"/>
    <col width="5" bestFit="1" customWidth="1" min="12554" max="12554"/>
    <col width="4.1796875" bestFit="1" customWidth="1" min="12555" max="12555"/>
    <col width="4.1796875" customWidth="1" min="12556" max="12556"/>
    <col width="5.1796875" bestFit="1" customWidth="1" min="12557" max="12557"/>
    <col width="4.1796875" customWidth="1" min="12558" max="12558"/>
    <col width="5.1796875" bestFit="1" customWidth="1" min="12559" max="12559"/>
    <col width="4.1796875" customWidth="1" min="12560" max="12564"/>
    <col width="4.1796875" bestFit="1" customWidth="1" min="12565" max="12565"/>
    <col width="4.1796875" customWidth="1" min="12566" max="12566"/>
    <col width="4.1796875" bestFit="1" customWidth="1" min="12567" max="12567"/>
    <col width="4.1796875" customWidth="1" min="12568" max="12569"/>
    <col width="5" bestFit="1" customWidth="1" min="12570" max="12570"/>
    <col width="4.1796875" bestFit="1" customWidth="1" min="12571" max="12572"/>
    <col width="8.1796875" bestFit="1" customWidth="1" min="12573" max="12573"/>
    <col width="9.7265625" bestFit="1" customWidth="1" min="12574" max="12574"/>
    <col width="5.1796875" bestFit="1" customWidth="1" min="12575" max="12575"/>
    <col width="4.1796875" bestFit="1" customWidth="1" min="12576" max="12576"/>
    <col width="5" bestFit="1" customWidth="1" min="12577" max="12577"/>
    <col width="4.1796875" bestFit="1" customWidth="1" min="12578" max="12579"/>
    <col width="7.54296875" bestFit="1" customWidth="1" min="12580" max="12580"/>
    <col width="4.1796875" bestFit="1" customWidth="1" min="12581" max="12581"/>
    <col width="4.1796875" customWidth="1" min="12582" max="12592"/>
    <col width="5" bestFit="1" customWidth="1" min="12593" max="12593"/>
    <col width="4.1796875" bestFit="1" customWidth="1" min="12594" max="12594"/>
    <col width="5" bestFit="1" customWidth="1" min="12595" max="12595"/>
    <col width="4.1796875" bestFit="1" customWidth="1" min="12596" max="12596"/>
    <col width="18.54296875" bestFit="1" customWidth="1" min="12801" max="12801"/>
    <col width="26.54296875" bestFit="1" customWidth="1" min="12802" max="12802"/>
    <col width="21.1796875" bestFit="1" customWidth="1" min="12803" max="12803"/>
    <col width="16.1796875" bestFit="1" customWidth="1" min="12804" max="12804"/>
    <col width="15.26953125" bestFit="1" customWidth="1" min="12805" max="12805"/>
    <col width="4.1796875" customWidth="1" min="12806" max="12807"/>
    <col width="31.54296875" customWidth="1" min="12808" max="12808"/>
    <col width="24.26953125" customWidth="1" min="12809" max="12809"/>
    <col width="5" bestFit="1" customWidth="1" min="12810" max="12810"/>
    <col width="4.1796875" bestFit="1" customWidth="1" min="12811" max="12811"/>
    <col width="4.1796875" customWidth="1" min="12812" max="12812"/>
    <col width="5.1796875" bestFit="1" customWidth="1" min="12813" max="12813"/>
    <col width="4.1796875" customWidth="1" min="12814" max="12814"/>
    <col width="5.1796875" bestFit="1" customWidth="1" min="12815" max="12815"/>
    <col width="4.1796875" customWidth="1" min="12816" max="12820"/>
    <col width="4.1796875" bestFit="1" customWidth="1" min="12821" max="12821"/>
    <col width="4.1796875" customWidth="1" min="12822" max="12822"/>
    <col width="4.1796875" bestFit="1" customWidth="1" min="12823" max="12823"/>
    <col width="4.1796875" customWidth="1" min="12824" max="12825"/>
    <col width="5" bestFit="1" customWidth="1" min="12826" max="12826"/>
    <col width="4.1796875" bestFit="1" customWidth="1" min="12827" max="12828"/>
    <col width="8.1796875" bestFit="1" customWidth="1" min="12829" max="12829"/>
    <col width="9.7265625" bestFit="1" customWidth="1" min="12830" max="12830"/>
    <col width="5.1796875" bestFit="1" customWidth="1" min="12831" max="12831"/>
    <col width="4.1796875" bestFit="1" customWidth="1" min="12832" max="12832"/>
    <col width="5" bestFit="1" customWidth="1" min="12833" max="12833"/>
    <col width="4.1796875" bestFit="1" customWidth="1" min="12834" max="12835"/>
    <col width="7.54296875" bestFit="1" customWidth="1" min="12836" max="12836"/>
    <col width="4.1796875" bestFit="1" customWidth="1" min="12837" max="12837"/>
    <col width="4.1796875" customWidth="1" min="12838" max="12848"/>
    <col width="5" bestFit="1" customWidth="1" min="12849" max="12849"/>
    <col width="4.1796875" bestFit="1" customWidth="1" min="12850" max="12850"/>
    <col width="5" bestFit="1" customWidth="1" min="12851" max="12851"/>
    <col width="4.1796875" bestFit="1" customWidth="1" min="12852" max="12852"/>
    <col width="18.54296875" bestFit="1" customWidth="1" min="13057" max="13057"/>
    <col width="26.54296875" bestFit="1" customWidth="1" min="13058" max="13058"/>
    <col width="21.1796875" bestFit="1" customWidth="1" min="13059" max="13059"/>
    <col width="16.1796875" bestFit="1" customWidth="1" min="13060" max="13060"/>
    <col width="15.26953125" bestFit="1" customWidth="1" min="13061" max="13061"/>
    <col width="4.1796875" customWidth="1" min="13062" max="13063"/>
    <col width="31.54296875" customWidth="1" min="13064" max="13064"/>
    <col width="24.26953125" customWidth="1" min="13065" max="13065"/>
    <col width="5" bestFit="1" customWidth="1" min="13066" max="13066"/>
    <col width="4.1796875" bestFit="1" customWidth="1" min="13067" max="13067"/>
    <col width="4.1796875" customWidth="1" min="13068" max="13068"/>
    <col width="5.1796875" bestFit="1" customWidth="1" min="13069" max="13069"/>
    <col width="4.1796875" customWidth="1" min="13070" max="13070"/>
    <col width="5.1796875" bestFit="1" customWidth="1" min="13071" max="13071"/>
    <col width="4.1796875" customWidth="1" min="13072" max="13076"/>
    <col width="4.1796875" bestFit="1" customWidth="1" min="13077" max="13077"/>
    <col width="4.1796875" customWidth="1" min="13078" max="13078"/>
    <col width="4.1796875" bestFit="1" customWidth="1" min="13079" max="13079"/>
    <col width="4.1796875" customWidth="1" min="13080" max="13081"/>
    <col width="5" bestFit="1" customWidth="1" min="13082" max="13082"/>
    <col width="4.1796875" bestFit="1" customWidth="1" min="13083" max="13084"/>
    <col width="8.1796875" bestFit="1" customWidth="1" min="13085" max="13085"/>
    <col width="9.7265625" bestFit="1" customWidth="1" min="13086" max="13086"/>
    <col width="5.1796875" bestFit="1" customWidth="1" min="13087" max="13087"/>
    <col width="4.1796875" bestFit="1" customWidth="1" min="13088" max="13088"/>
    <col width="5" bestFit="1" customWidth="1" min="13089" max="13089"/>
    <col width="4.1796875" bestFit="1" customWidth="1" min="13090" max="13091"/>
    <col width="7.54296875" bestFit="1" customWidth="1" min="13092" max="13092"/>
    <col width="4.1796875" bestFit="1" customWidth="1" min="13093" max="13093"/>
    <col width="4.1796875" customWidth="1" min="13094" max="13104"/>
    <col width="5" bestFit="1" customWidth="1" min="13105" max="13105"/>
    <col width="4.1796875" bestFit="1" customWidth="1" min="13106" max="13106"/>
    <col width="5" bestFit="1" customWidth="1" min="13107" max="13107"/>
    <col width="4.1796875" bestFit="1" customWidth="1" min="13108" max="13108"/>
    <col width="18.54296875" bestFit="1" customWidth="1" min="13313" max="13313"/>
    <col width="26.54296875" bestFit="1" customWidth="1" min="13314" max="13314"/>
    <col width="21.1796875" bestFit="1" customWidth="1" min="13315" max="13315"/>
    <col width="16.1796875" bestFit="1" customWidth="1" min="13316" max="13316"/>
    <col width="15.26953125" bestFit="1" customWidth="1" min="13317" max="13317"/>
    <col width="4.1796875" customWidth="1" min="13318" max="13319"/>
    <col width="31.54296875" customWidth="1" min="13320" max="13320"/>
    <col width="24.26953125" customWidth="1" min="13321" max="13321"/>
    <col width="5" bestFit="1" customWidth="1" min="13322" max="13322"/>
    <col width="4.1796875" bestFit="1" customWidth="1" min="13323" max="13323"/>
    <col width="4.1796875" customWidth="1" min="13324" max="13324"/>
    <col width="5.1796875" bestFit="1" customWidth="1" min="13325" max="13325"/>
    <col width="4.1796875" customWidth="1" min="13326" max="13326"/>
    <col width="5.1796875" bestFit="1" customWidth="1" min="13327" max="13327"/>
    <col width="4.1796875" customWidth="1" min="13328" max="13332"/>
    <col width="4.1796875" bestFit="1" customWidth="1" min="13333" max="13333"/>
    <col width="4.1796875" customWidth="1" min="13334" max="13334"/>
    <col width="4.1796875" bestFit="1" customWidth="1" min="13335" max="13335"/>
    <col width="4.1796875" customWidth="1" min="13336" max="13337"/>
    <col width="5" bestFit="1" customWidth="1" min="13338" max="13338"/>
    <col width="4.1796875" bestFit="1" customWidth="1" min="13339" max="13340"/>
    <col width="8.1796875" bestFit="1" customWidth="1" min="13341" max="13341"/>
    <col width="9.7265625" bestFit="1" customWidth="1" min="13342" max="13342"/>
    <col width="5.1796875" bestFit="1" customWidth="1" min="13343" max="13343"/>
    <col width="4.1796875" bestFit="1" customWidth="1" min="13344" max="13344"/>
    <col width="5" bestFit="1" customWidth="1" min="13345" max="13345"/>
    <col width="4.1796875" bestFit="1" customWidth="1" min="13346" max="13347"/>
    <col width="7.54296875" bestFit="1" customWidth="1" min="13348" max="13348"/>
    <col width="4.1796875" bestFit="1" customWidth="1" min="13349" max="13349"/>
    <col width="4.1796875" customWidth="1" min="13350" max="13360"/>
    <col width="5" bestFit="1" customWidth="1" min="13361" max="13361"/>
    <col width="4.1796875" bestFit="1" customWidth="1" min="13362" max="13362"/>
    <col width="5" bestFit="1" customWidth="1" min="13363" max="13363"/>
    <col width="4.1796875" bestFit="1" customWidth="1" min="13364" max="13364"/>
    <col width="18.54296875" bestFit="1" customWidth="1" min="13569" max="13569"/>
    <col width="26.54296875" bestFit="1" customWidth="1" min="13570" max="13570"/>
    <col width="21.1796875" bestFit="1" customWidth="1" min="13571" max="13571"/>
    <col width="16.1796875" bestFit="1" customWidth="1" min="13572" max="13572"/>
    <col width="15.26953125" bestFit="1" customWidth="1" min="13573" max="13573"/>
    <col width="4.1796875" customWidth="1" min="13574" max="13575"/>
    <col width="31.54296875" customWidth="1" min="13576" max="13576"/>
    <col width="24.26953125" customWidth="1" min="13577" max="13577"/>
    <col width="5" bestFit="1" customWidth="1" min="13578" max="13578"/>
    <col width="4.1796875" bestFit="1" customWidth="1" min="13579" max="13579"/>
    <col width="4.1796875" customWidth="1" min="13580" max="13580"/>
    <col width="5.1796875" bestFit="1" customWidth="1" min="13581" max="13581"/>
    <col width="4.1796875" customWidth="1" min="13582" max="13582"/>
    <col width="5.1796875" bestFit="1" customWidth="1" min="13583" max="13583"/>
    <col width="4.1796875" customWidth="1" min="13584" max="13588"/>
    <col width="4.1796875" bestFit="1" customWidth="1" min="13589" max="13589"/>
    <col width="4.1796875" customWidth="1" min="13590" max="13590"/>
    <col width="4.1796875" bestFit="1" customWidth="1" min="13591" max="13591"/>
    <col width="4.1796875" customWidth="1" min="13592" max="13593"/>
    <col width="5" bestFit="1" customWidth="1" min="13594" max="13594"/>
    <col width="4.1796875" bestFit="1" customWidth="1" min="13595" max="13596"/>
    <col width="8.1796875" bestFit="1" customWidth="1" min="13597" max="13597"/>
    <col width="9.7265625" bestFit="1" customWidth="1" min="13598" max="13598"/>
    <col width="5.1796875" bestFit="1" customWidth="1" min="13599" max="13599"/>
    <col width="4.1796875" bestFit="1" customWidth="1" min="13600" max="13600"/>
    <col width="5" bestFit="1" customWidth="1" min="13601" max="13601"/>
    <col width="4.1796875" bestFit="1" customWidth="1" min="13602" max="13603"/>
    <col width="7.54296875" bestFit="1" customWidth="1" min="13604" max="13604"/>
    <col width="4.1796875" bestFit="1" customWidth="1" min="13605" max="13605"/>
    <col width="4.1796875" customWidth="1" min="13606" max="13616"/>
    <col width="5" bestFit="1" customWidth="1" min="13617" max="13617"/>
    <col width="4.1796875" bestFit="1" customWidth="1" min="13618" max="13618"/>
    <col width="5" bestFit="1" customWidth="1" min="13619" max="13619"/>
    <col width="4.1796875" bestFit="1" customWidth="1" min="13620" max="13620"/>
    <col width="18.54296875" bestFit="1" customWidth="1" min="13825" max="13825"/>
    <col width="26.54296875" bestFit="1" customWidth="1" min="13826" max="13826"/>
    <col width="21.1796875" bestFit="1" customWidth="1" min="13827" max="13827"/>
    <col width="16.1796875" bestFit="1" customWidth="1" min="13828" max="13828"/>
    <col width="15.26953125" bestFit="1" customWidth="1" min="13829" max="13829"/>
    <col width="4.1796875" customWidth="1" min="13830" max="13831"/>
    <col width="31.54296875" customWidth="1" min="13832" max="13832"/>
    <col width="24.26953125" customWidth="1" min="13833" max="13833"/>
    <col width="5" bestFit="1" customWidth="1" min="13834" max="13834"/>
    <col width="4.1796875" bestFit="1" customWidth="1" min="13835" max="13835"/>
    <col width="4.1796875" customWidth="1" min="13836" max="13836"/>
    <col width="5.1796875" bestFit="1" customWidth="1" min="13837" max="13837"/>
    <col width="4.1796875" customWidth="1" min="13838" max="13838"/>
    <col width="5.1796875" bestFit="1" customWidth="1" min="13839" max="13839"/>
    <col width="4.1796875" customWidth="1" min="13840" max="13844"/>
    <col width="4.1796875" bestFit="1" customWidth="1" min="13845" max="13845"/>
    <col width="4.1796875" customWidth="1" min="13846" max="13846"/>
    <col width="4.1796875" bestFit="1" customWidth="1" min="13847" max="13847"/>
    <col width="4.1796875" customWidth="1" min="13848" max="13849"/>
    <col width="5" bestFit="1" customWidth="1" min="13850" max="13850"/>
    <col width="4.1796875" bestFit="1" customWidth="1" min="13851" max="13852"/>
    <col width="8.1796875" bestFit="1" customWidth="1" min="13853" max="13853"/>
    <col width="9.7265625" bestFit="1" customWidth="1" min="13854" max="13854"/>
    <col width="5.1796875" bestFit="1" customWidth="1" min="13855" max="13855"/>
    <col width="4.1796875" bestFit="1" customWidth="1" min="13856" max="13856"/>
    <col width="5" bestFit="1" customWidth="1" min="13857" max="13857"/>
    <col width="4.1796875" bestFit="1" customWidth="1" min="13858" max="13859"/>
    <col width="7.54296875" bestFit="1" customWidth="1" min="13860" max="13860"/>
    <col width="4.1796875" bestFit="1" customWidth="1" min="13861" max="13861"/>
    <col width="4.1796875" customWidth="1" min="13862" max="13872"/>
    <col width="5" bestFit="1" customWidth="1" min="13873" max="13873"/>
    <col width="4.1796875" bestFit="1" customWidth="1" min="13874" max="13874"/>
    <col width="5" bestFit="1" customWidth="1" min="13875" max="13875"/>
    <col width="4.1796875" bestFit="1" customWidth="1" min="13876" max="13876"/>
    <col width="18.54296875" bestFit="1" customWidth="1" min="14081" max="14081"/>
    <col width="26.54296875" bestFit="1" customWidth="1" min="14082" max="14082"/>
    <col width="21.1796875" bestFit="1" customWidth="1" min="14083" max="14083"/>
    <col width="16.1796875" bestFit="1" customWidth="1" min="14084" max="14084"/>
    <col width="15.26953125" bestFit="1" customWidth="1" min="14085" max="14085"/>
    <col width="4.1796875" customWidth="1" min="14086" max="14087"/>
    <col width="31.54296875" customWidth="1" min="14088" max="14088"/>
    <col width="24.26953125" customWidth="1" min="14089" max="14089"/>
    <col width="5" bestFit="1" customWidth="1" min="14090" max="14090"/>
    <col width="4.1796875" bestFit="1" customWidth="1" min="14091" max="14091"/>
    <col width="4.1796875" customWidth="1" min="14092" max="14092"/>
    <col width="5.1796875" bestFit="1" customWidth="1" min="14093" max="14093"/>
    <col width="4.1796875" customWidth="1" min="14094" max="14094"/>
    <col width="5.1796875" bestFit="1" customWidth="1" min="14095" max="14095"/>
    <col width="4.1796875" customWidth="1" min="14096" max="14100"/>
    <col width="4.1796875" bestFit="1" customWidth="1" min="14101" max="14101"/>
    <col width="4.1796875" customWidth="1" min="14102" max="14102"/>
    <col width="4.1796875" bestFit="1" customWidth="1" min="14103" max="14103"/>
    <col width="4.1796875" customWidth="1" min="14104" max="14105"/>
    <col width="5" bestFit="1" customWidth="1" min="14106" max="14106"/>
    <col width="4.1796875" bestFit="1" customWidth="1" min="14107" max="14108"/>
    <col width="8.1796875" bestFit="1" customWidth="1" min="14109" max="14109"/>
    <col width="9.7265625" bestFit="1" customWidth="1" min="14110" max="14110"/>
    <col width="5.1796875" bestFit="1" customWidth="1" min="14111" max="14111"/>
    <col width="4.1796875" bestFit="1" customWidth="1" min="14112" max="14112"/>
    <col width="5" bestFit="1" customWidth="1" min="14113" max="14113"/>
    <col width="4.1796875" bestFit="1" customWidth="1" min="14114" max="14115"/>
    <col width="7.54296875" bestFit="1" customWidth="1" min="14116" max="14116"/>
    <col width="4.1796875" bestFit="1" customWidth="1" min="14117" max="14117"/>
    <col width="4.1796875" customWidth="1" min="14118" max="14128"/>
    <col width="5" bestFit="1" customWidth="1" min="14129" max="14129"/>
    <col width="4.1796875" bestFit="1" customWidth="1" min="14130" max="14130"/>
    <col width="5" bestFit="1" customWidth="1" min="14131" max="14131"/>
    <col width="4.1796875" bestFit="1" customWidth="1" min="14132" max="14132"/>
    <col width="18.54296875" bestFit="1" customWidth="1" min="14337" max="14337"/>
    <col width="26.54296875" bestFit="1" customWidth="1" min="14338" max="14338"/>
    <col width="21.1796875" bestFit="1" customWidth="1" min="14339" max="14339"/>
    <col width="16.1796875" bestFit="1" customWidth="1" min="14340" max="14340"/>
    <col width="15.26953125" bestFit="1" customWidth="1" min="14341" max="14341"/>
    <col width="4.1796875" customWidth="1" min="14342" max="14343"/>
    <col width="31.54296875" customWidth="1" min="14344" max="14344"/>
    <col width="24.26953125" customWidth="1" min="14345" max="14345"/>
    <col width="5" bestFit="1" customWidth="1" min="14346" max="14346"/>
    <col width="4.1796875" bestFit="1" customWidth="1" min="14347" max="14347"/>
    <col width="4.1796875" customWidth="1" min="14348" max="14348"/>
    <col width="5.1796875" bestFit="1" customWidth="1" min="14349" max="14349"/>
    <col width="4.1796875" customWidth="1" min="14350" max="14350"/>
    <col width="5.1796875" bestFit="1" customWidth="1" min="14351" max="14351"/>
    <col width="4.1796875" customWidth="1" min="14352" max="14356"/>
    <col width="4.1796875" bestFit="1" customWidth="1" min="14357" max="14357"/>
    <col width="4.1796875" customWidth="1" min="14358" max="14358"/>
    <col width="4.1796875" bestFit="1" customWidth="1" min="14359" max="14359"/>
    <col width="4.1796875" customWidth="1" min="14360" max="14361"/>
    <col width="5" bestFit="1" customWidth="1" min="14362" max="14362"/>
    <col width="4.1796875" bestFit="1" customWidth="1" min="14363" max="14364"/>
    <col width="8.1796875" bestFit="1" customWidth="1" min="14365" max="14365"/>
    <col width="9.7265625" bestFit="1" customWidth="1" min="14366" max="14366"/>
    <col width="5.1796875" bestFit="1" customWidth="1" min="14367" max="14367"/>
    <col width="4.1796875" bestFit="1" customWidth="1" min="14368" max="14368"/>
    <col width="5" bestFit="1" customWidth="1" min="14369" max="14369"/>
    <col width="4.1796875" bestFit="1" customWidth="1" min="14370" max="14371"/>
    <col width="7.54296875" bestFit="1" customWidth="1" min="14372" max="14372"/>
    <col width="4.1796875" bestFit="1" customWidth="1" min="14373" max="14373"/>
    <col width="4.1796875" customWidth="1" min="14374" max="14384"/>
    <col width="5" bestFit="1" customWidth="1" min="14385" max="14385"/>
    <col width="4.1796875" bestFit="1" customWidth="1" min="14386" max="14386"/>
    <col width="5" bestFit="1" customWidth="1" min="14387" max="14387"/>
    <col width="4.1796875" bestFit="1" customWidth="1" min="14388" max="14388"/>
    <col width="18.54296875" bestFit="1" customWidth="1" min="14593" max="14593"/>
    <col width="26.54296875" bestFit="1" customWidth="1" min="14594" max="14594"/>
    <col width="21.1796875" bestFit="1" customWidth="1" min="14595" max="14595"/>
    <col width="16.1796875" bestFit="1" customWidth="1" min="14596" max="14596"/>
    <col width="15.26953125" bestFit="1" customWidth="1" min="14597" max="14597"/>
    <col width="4.1796875" customWidth="1" min="14598" max="14599"/>
    <col width="31.54296875" customWidth="1" min="14600" max="14600"/>
    <col width="24.26953125" customWidth="1" min="14601" max="14601"/>
    <col width="5" bestFit="1" customWidth="1" min="14602" max="14602"/>
    <col width="4.1796875" bestFit="1" customWidth="1" min="14603" max="14603"/>
    <col width="4.1796875" customWidth="1" min="14604" max="14604"/>
    <col width="5.1796875" bestFit="1" customWidth="1" min="14605" max="14605"/>
    <col width="4.1796875" customWidth="1" min="14606" max="14606"/>
    <col width="5.1796875" bestFit="1" customWidth="1" min="14607" max="14607"/>
    <col width="4.1796875" customWidth="1" min="14608" max="14612"/>
    <col width="4.1796875" bestFit="1" customWidth="1" min="14613" max="14613"/>
    <col width="4.1796875" customWidth="1" min="14614" max="14614"/>
    <col width="4.1796875" bestFit="1" customWidth="1" min="14615" max="14615"/>
    <col width="4.1796875" customWidth="1" min="14616" max="14617"/>
    <col width="5" bestFit="1" customWidth="1" min="14618" max="14618"/>
    <col width="4.1796875" bestFit="1" customWidth="1" min="14619" max="14620"/>
    <col width="8.1796875" bestFit="1" customWidth="1" min="14621" max="14621"/>
    <col width="9.7265625" bestFit="1" customWidth="1" min="14622" max="14622"/>
    <col width="5.1796875" bestFit="1" customWidth="1" min="14623" max="14623"/>
    <col width="4.1796875" bestFit="1" customWidth="1" min="14624" max="14624"/>
    <col width="5" bestFit="1" customWidth="1" min="14625" max="14625"/>
    <col width="4.1796875" bestFit="1" customWidth="1" min="14626" max="14627"/>
    <col width="7.54296875" bestFit="1" customWidth="1" min="14628" max="14628"/>
    <col width="4.1796875" bestFit="1" customWidth="1" min="14629" max="14629"/>
    <col width="4.1796875" customWidth="1" min="14630" max="14640"/>
    <col width="5" bestFit="1" customWidth="1" min="14641" max="14641"/>
    <col width="4.1796875" bestFit="1" customWidth="1" min="14642" max="14642"/>
    <col width="5" bestFit="1" customWidth="1" min="14643" max="14643"/>
    <col width="4.1796875" bestFit="1" customWidth="1" min="14644" max="14644"/>
    <col width="18.54296875" bestFit="1" customWidth="1" min="14849" max="14849"/>
    <col width="26.54296875" bestFit="1" customWidth="1" min="14850" max="14850"/>
    <col width="21.1796875" bestFit="1" customWidth="1" min="14851" max="14851"/>
    <col width="16.1796875" bestFit="1" customWidth="1" min="14852" max="14852"/>
    <col width="15.26953125" bestFit="1" customWidth="1" min="14853" max="14853"/>
    <col width="4.1796875" customWidth="1" min="14854" max="14855"/>
    <col width="31.54296875" customWidth="1" min="14856" max="14856"/>
    <col width="24.26953125" customWidth="1" min="14857" max="14857"/>
    <col width="5" bestFit="1" customWidth="1" min="14858" max="14858"/>
    <col width="4.1796875" bestFit="1" customWidth="1" min="14859" max="14859"/>
    <col width="4.1796875" customWidth="1" min="14860" max="14860"/>
    <col width="5.1796875" bestFit="1" customWidth="1" min="14861" max="14861"/>
    <col width="4.1796875" customWidth="1" min="14862" max="14862"/>
    <col width="5.1796875" bestFit="1" customWidth="1" min="14863" max="14863"/>
    <col width="4.1796875" customWidth="1" min="14864" max="14868"/>
    <col width="4.1796875" bestFit="1" customWidth="1" min="14869" max="14869"/>
    <col width="4.1796875" customWidth="1" min="14870" max="14870"/>
    <col width="4.1796875" bestFit="1" customWidth="1" min="14871" max="14871"/>
    <col width="4.1796875" customWidth="1" min="14872" max="14873"/>
    <col width="5" bestFit="1" customWidth="1" min="14874" max="14874"/>
    <col width="4.1796875" bestFit="1" customWidth="1" min="14875" max="14876"/>
    <col width="8.1796875" bestFit="1" customWidth="1" min="14877" max="14877"/>
    <col width="9.7265625" bestFit="1" customWidth="1" min="14878" max="14878"/>
    <col width="5.1796875" bestFit="1" customWidth="1" min="14879" max="14879"/>
    <col width="4.1796875" bestFit="1" customWidth="1" min="14880" max="14880"/>
    <col width="5" bestFit="1" customWidth="1" min="14881" max="14881"/>
    <col width="4.1796875" bestFit="1" customWidth="1" min="14882" max="14883"/>
    <col width="7.54296875" bestFit="1" customWidth="1" min="14884" max="14884"/>
    <col width="4.1796875" bestFit="1" customWidth="1" min="14885" max="14885"/>
    <col width="4.1796875" customWidth="1" min="14886" max="14896"/>
    <col width="5" bestFit="1" customWidth="1" min="14897" max="14897"/>
    <col width="4.1796875" bestFit="1" customWidth="1" min="14898" max="14898"/>
    <col width="5" bestFit="1" customWidth="1" min="14899" max="14899"/>
    <col width="4.1796875" bestFit="1" customWidth="1" min="14900" max="14900"/>
    <col width="18.54296875" bestFit="1" customWidth="1" min="15105" max="15105"/>
    <col width="26.54296875" bestFit="1" customWidth="1" min="15106" max="15106"/>
    <col width="21.1796875" bestFit="1" customWidth="1" min="15107" max="15107"/>
    <col width="16.1796875" bestFit="1" customWidth="1" min="15108" max="15108"/>
    <col width="15.26953125" bestFit="1" customWidth="1" min="15109" max="15109"/>
    <col width="4.1796875" customWidth="1" min="15110" max="15111"/>
    <col width="31.54296875" customWidth="1" min="15112" max="15112"/>
    <col width="24.26953125" customWidth="1" min="15113" max="15113"/>
    <col width="5" bestFit="1" customWidth="1" min="15114" max="15114"/>
    <col width="4.1796875" bestFit="1" customWidth="1" min="15115" max="15115"/>
    <col width="4.1796875" customWidth="1" min="15116" max="15116"/>
    <col width="5.1796875" bestFit="1" customWidth="1" min="15117" max="15117"/>
    <col width="4.1796875" customWidth="1" min="15118" max="15118"/>
    <col width="5.1796875" bestFit="1" customWidth="1" min="15119" max="15119"/>
    <col width="4.1796875" customWidth="1" min="15120" max="15124"/>
    <col width="4.1796875" bestFit="1" customWidth="1" min="15125" max="15125"/>
    <col width="4.1796875" customWidth="1" min="15126" max="15126"/>
    <col width="4.1796875" bestFit="1" customWidth="1" min="15127" max="15127"/>
    <col width="4.1796875" customWidth="1" min="15128" max="15129"/>
    <col width="5" bestFit="1" customWidth="1" min="15130" max="15130"/>
    <col width="4.1796875" bestFit="1" customWidth="1" min="15131" max="15132"/>
    <col width="8.1796875" bestFit="1" customWidth="1" min="15133" max="15133"/>
    <col width="9.7265625" bestFit="1" customWidth="1" min="15134" max="15134"/>
    <col width="5.1796875" bestFit="1" customWidth="1" min="15135" max="15135"/>
    <col width="4.1796875" bestFit="1" customWidth="1" min="15136" max="15136"/>
    <col width="5" bestFit="1" customWidth="1" min="15137" max="15137"/>
    <col width="4.1796875" bestFit="1" customWidth="1" min="15138" max="15139"/>
    <col width="7.54296875" bestFit="1" customWidth="1" min="15140" max="15140"/>
    <col width="4.1796875" bestFit="1" customWidth="1" min="15141" max="15141"/>
    <col width="4.1796875" customWidth="1" min="15142" max="15152"/>
    <col width="5" bestFit="1" customWidth="1" min="15153" max="15153"/>
    <col width="4.1796875" bestFit="1" customWidth="1" min="15154" max="15154"/>
    <col width="5" bestFit="1" customWidth="1" min="15155" max="15155"/>
    <col width="4.1796875" bestFit="1" customWidth="1" min="15156" max="15156"/>
    <col width="18.54296875" bestFit="1" customWidth="1" min="15361" max="15361"/>
    <col width="26.54296875" bestFit="1" customWidth="1" min="15362" max="15362"/>
    <col width="21.1796875" bestFit="1" customWidth="1" min="15363" max="15363"/>
    <col width="16.1796875" bestFit="1" customWidth="1" min="15364" max="15364"/>
    <col width="15.26953125" bestFit="1" customWidth="1" min="15365" max="15365"/>
    <col width="4.1796875" customWidth="1" min="15366" max="15367"/>
    <col width="31.54296875" customWidth="1" min="15368" max="15368"/>
    <col width="24.26953125" customWidth="1" min="15369" max="15369"/>
    <col width="5" bestFit="1" customWidth="1" min="15370" max="15370"/>
    <col width="4.1796875" bestFit="1" customWidth="1" min="15371" max="15371"/>
    <col width="4.1796875" customWidth="1" min="15372" max="15372"/>
    <col width="5.1796875" bestFit="1" customWidth="1" min="15373" max="15373"/>
    <col width="4.1796875" customWidth="1" min="15374" max="15374"/>
    <col width="5.1796875" bestFit="1" customWidth="1" min="15375" max="15375"/>
    <col width="4.1796875" customWidth="1" min="15376" max="15380"/>
    <col width="4.1796875" bestFit="1" customWidth="1" min="15381" max="15381"/>
    <col width="4.1796875" customWidth="1" min="15382" max="15382"/>
    <col width="4.1796875" bestFit="1" customWidth="1" min="15383" max="15383"/>
    <col width="4.1796875" customWidth="1" min="15384" max="15385"/>
    <col width="5" bestFit="1" customWidth="1" min="15386" max="15386"/>
    <col width="4.1796875" bestFit="1" customWidth="1" min="15387" max="15388"/>
    <col width="8.1796875" bestFit="1" customWidth="1" min="15389" max="15389"/>
    <col width="9.7265625" bestFit="1" customWidth="1" min="15390" max="15390"/>
    <col width="5.1796875" bestFit="1" customWidth="1" min="15391" max="15391"/>
    <col width="4.1796875" bestFit="1" customWidth="1" min="15392" max="15392"/>
    <col width="5" bestFit="1" customWidth="1" min="15393" max="15393"/>
    <col width="4.1796875" bestFit="1" customWidth="1" min="15394" max="15395"/>
    <col width="7.54296875" bestFit="1" customWidth="1" min="15396" max="15396"/>
    <col width="4.1796875" bestFit="1" customWidth="1" min="15397" max="15397"/>
    <col width="4.1796875" customWidth="1" min="15398" max="15408"/>
    <col width="5" bestFit="1" customWidth="1" min="15409" max="15409"/>
    <col width="4.1796875" bestFit="1" customWidth="1" min="15410" max="15410"/>
    <col width="5" bestFit="1" customWidth="1" min="15411" max="15411"/>
    <col width="4.1796875" bestFit="1" customWidth="1" min="15412" max="15412"/>
    <col width="18.54296875" bestFit="1" customWidth="1" min="15617" max="15617"/>
    <col width="26.54296875" bestFit="1" customWidth="1" min="15618" max="15618"/>
    <col width="21.1796875" bestFit="1" customWidth="1" min="15619" max="15619"/>
    <col width="16.1796875" bestFit="1" customWidth="1" min="15620" max="15620"/>
    <col width="15.26953125" bestFit="1" customWidth="1" min="15621" max="15621"/>
    <col width="4.1796875" customWidth="1" min="15622" max="15623"/>
    <col width="31.54296875" customWidth="1" min="15624" max="15624"/>
    <col width="24.26953125" customWidth="1" min="15625" max="15625"/>
    <col width="5" bestFit="1" customWidth="1" min="15626" max="15626"/>
    <col width="4.1796875" bestFit="1" customWidth="1" min="15627" max="15627"/>
    <col width="4.1796875" customWidth="1" min="15628" max="15628"/>
    <col width="5.1796875" bestFit="1" customWidth="1" min="15629" max="15629"/>
    <col width="4.1796875" customWidth="1" min="15630" max="15630"/>
    <col width="5.1796875" bestFit="1" customWidth="1" min="15631" max="15631"/>
    <col width="4.1796875" customWidth="1" min="15632" max="15636"/>
    <col width="4.1796875" bestFit="1" customWidth="1" min="15637" max="15637"/>
    <col width="4.1796875" customWidth="1" min="15638" max="15638"/>
    <col width="4.1796875" bestFit="1" customWidth="1" min="15639" max="15639"/>
    <col width="4.1796875" customWidth="1" min="15640" max="15641"/>
    <col width="5" bestFit="1" customWidth="1" min="15642" max="15642"/>
    <col width="4.1796875" bestFit="1" customWidth="1" min="15643" max="15644"/>
    <col width="8.1796875" bestFit="1" customWidth="1" min="15645" max="15645"/>
    <col width="9.7265625" bestFit="1" customWidth="1" min="15646" max="15646"/>
    <col width="5.1796875" bestFit="1" customWidth="1" min="15647" max="15647"/>
    <col width="4.1796875" bestFit="1" customWidth="1" min="15648" max="15648"/>
    <col width="5" bestFit="1" customWidth="1" min="15649" max="15649"/>
    <col width="4.1796875" bestFit="1" customWidth="1" min="15650" max="15651"/>
    <col width="7.54296875" bestFit="1" customWidth="1" min="15652" max="15652"/>
    <col width="4.1796875" bestFit="1" customWidth="1" min="15653" max="15653"/>
    <col width="4.1796875" customWidth="1" min="15654" max="15664"/>
    <col width="5" bestFit="1" customWidth="1" min="15665" max="15665"/>
    <col width="4.1796875" bestFit="1" customWidth="1" min="15666" max="15666"/>
    <col width="5" bestFit="1" customWidth="1" min="15667" max="15667"/>
    <col width="4.1796875" bestFit="1" customWidth="1" min="15668" max="15668"/>
    <col width="18.54296875" bestFit="1" customWidth="1" min="15873" max="15873"/>
    <col width="26.54296875" bestFit="1" customWidth="1" min="15874" max="15874"/>
    <col width="21.1796875" bestFit="1" customWidth="1" min="15875" max="15875"/>
    <col width="16.1796875" bestFit="1" customWidth="1" min="15876" max="15876"/>
    <col width="15.26953125" bestFit="1" customWidth="1" min="15877" max="15877"/>
    <col width="4.1796875" customWidth="1" min="15878" max="15879"/>
    <col width="31.54296875" customWidth="1" min="15880" max="15880"/>
    <col width="24.26953125" customWidth="1" min="15881" max="15881"/>
    <col width="5" bestFit="1" customWidth="1" min="15882" max="15882"/>
    <col width="4.1796875" bestFit="1" customWidth="1" min="15883" max="15883"/>
    <col width="4.1796875" customWidth="1" min="15884" max="15884"/>
    <col width="5.1796875" bestFit="1" customWidth="1" min="15885" max="15885"/>
    <col width="4.1796875" customWidth="1" min="15886" max="15886"/>
    <col width="5.1796875" bestFit="1" customWidth="1" min="15887" max="15887"/>
    <col width="4.1796875" customWidth="1" min="15888" max="15892"/>
    <col width="4.1796875" bestFit="1" customWidth="1" min="15893" max="15893"/>
    <col width="4.1796875" customWidth="1" min="15894" max="15894"/>
    <col width="4.1796875" bestFit="1" customWidth="1" min="15895" max="15895"/>
    <col width="4.1796875" customWidth="1" min="15896" max="15897"/>
    <col width="5" bestFit="1" customWidth="1" min="15898" max="15898"/>
    <col width="4.1796875" bestFit="1" customWidth="1" min="15899" max="15900"/>
    <col width="8.1796875" bestFit="1" customWidth="1" min="15901" max="15901"/>
    <col width="9.7265625" bestFit="1" customWidth="1" min="15902" max="15902"/>
    <col width="5.1796875" bestFit="1" customWidth="1" min="15903" max="15903"/>
    <col width="4.1796875" bestFit="1" customWidth="1" min="15904" max="15904"/>
    <col width="5" bestFit="1" customWidth="1" min="15905" max="15905"/>
    <col width="4.1796875" bestFit="1" customWidth="1" min="15906" max="15907"/>
    <col width="7.54296875" bestFit="1" customWidth="1" min="15908" max="15908"/>
    <col width="4.1796875" bestFit="1" customWidth="1" min="15909" max="15909"/>
    <col width="4.1796875" customWidth="1" min="15910" max="15920"/>
    <col width="5" bestFit="1" customWidth="1" min="15921" max="15921"/>
    <col width="4.1796875" bestFit="1" customWidth="1" min="15922" max="15922"/>
    <col width="5" bestFit="1" customWidth="1" min="15923" max="15923"/>
    <col width="4.1796875" bestFit="1" customWidth="1" min="15924" max="15924"/>
    <col width="18.54296875" bestFit="1" customWidth="1" min="16129" max="16129"/>
    <col width="26.54296875" bestFit="1" customWidth="1" min="16130" max="16130"/>
    <col width="21.1796875" bestFit="1" customWidth="1" min="16131" max="16131"/>
    <col width="16.1796875" bestFit="1" customWidth="1" min="16132" max="16132"/>
    <col width="15.26953125" bestFit="1" customWidth="1" min="16133" max="16133"/>
    <col width="4.1796875" customWidth="1" min="16134" max="16135"/>
    <col width="31.54296875" customWidth="1" min="16136" max="16136"/>
    <col width="24.26953125" customWidth="1" min="16137" max="16137"/>
    <col width="5" bestFit="1" customWidth="1" min="16138" max="16138"/>
    <col width="4.1796875" bestFit="1" customWidth="1" min="16139" max="16139"/>
    <col width="4.1796875" customWidth="1" min="16140" max="16140"/>
    <col width="5.1796875" bestFit="1" customWidth="1" min="16141" max="16141"/>
    <col width="4.1796875" customWidth="1" min="16142" max="16142"/>
    <col width="5.1796875" bestFit="1" customWidth="1" min="16143" max="16143"/>
    <col width="4.1796875" customWidth="1" min="16144" max="16148"/>
    <col width="4.1796875" bestFit="1" customWidth="1" min="16149" max="16149"/>
    <col width="4.1796875" customWidth="1" min="16150" max="16150"/>
    <col width="4.1796875" bestFit="1" customWidth="1" min="16151" max="16151"/>
    <col width="4.1796875" customWidth="1" min="16152" max="16153"/>
    <col width="5" bestFit="1" customWidth="1" min="16154" max="16154"/>
    <col width="4.1796875" bestFit="1" customWidth="1" min="16155" max="16156"/>
    <col width="8.1796875" bestFit="1" customWidth="1" min="16157" max="16157"/>
    <col width="9.7265625" bestFit="1" customWidth="1" min="16158" max="16158"/>
    <col width="5.1796875" bestFit="1" customWidth="1" min="16159" max="16159"/>
    <col width="4.1796875" bestFit="1" customWidth="1" min="16160" max="16160"/>
    <col width="5" bestFit="1" customWidth="1" min="16161" max="16161"/>
    <col width="4.1796875" bestFit="1" customWidth="1" min="16162" max="16163"/>
    <col width="7.54296875" bestFit="1" customWidth="1" min="16164" max="16164"/>
    <col width="4.1796875" bestFit="1" customWidth="1" min="16165" max="16165"/>
    <col width="4.1796875" customWidth="1" min="16166" max="16176"/>
    <col width="5" bestFit="1" customWidth="1" min="16177" max="16177"/>
    <col width="4.1796875" bestFit="1" customWidth="1" min="16178" max="16178"/>
    <col width="5" bestFit="1" customWidth="1" min="16179" max="16179"/>
    <col width="4.1796875" bestFit="1" customWidth="1" min="16180" max="16180"/>
  </cols>
  <sheetData>
    <row r="1" ht="15" customHeight="1" thickBot="1">
      <c r="A1" s="84" t="inlineStr">
        <is>
          <t>! Back to Index</t>
        </is>
      </c>
      <c r="B1" s="12" t="n"/>
      <c r="C1" s="2" t="n"/>
      <c r="D1" s="2" t="n"/>
      <c r="E1" s="2" t="n"/>
      <c r="F1" s="2" t="n"/>
      <c r="G1" s="2" t="n"/>
      <c r="H1" s="2" t="n"/>
      <c r="I1" s="12" t="n"/>
      <c r="J1" s="12" t="n"/>
      <c r="K1" s="12" t="n"/>
      <c r="L1" s="2" t="n"/>
      <c r="M1" s="2" t="n"/>
      <c r="N1" s="2" t="n"/>
      <c r="O1" s="2" t="n"/>
      <c r="P1" s="2" t="n"/>
      <c r="Q1" s="23" t="n"/>
      <c r="R1" s="23" t="n"/>
      <c r="S1" s="23" t="n"/>
      <c r="T1" s="23" t="n"/>
      <c r="U1" s="23" t="n"/>
      <c r="V1" s="2" t="n"/>
      <c r="W1" s="2" t="n"/>
      <c r="X1" s="23" t="n"/>
      <c r="Y1" s="23" t="n"/>
      <c r="Z1" s="23" t="n"/>
      <c r="AA1" s="12" t="n"/>
      <c r="AB1" s="2" t="n"/>
      <c r="AC1" s="2" t="n"/>
      <c r="AD1" s="2" t="n"/>
      <c r="AE1" s="23" t="n"/>
      <c r="AF1" s="23" t="n"/>
      <c r="AG1" s="23" t="n"/>
      <c r="AH1" s="12" t="n"/>
      <c r="AI1" s="2" t="n"/>
      <c r="AJ1" s="2" t="n"/>
      <c r="AK1" s="2" t="n"/>
    </row>
    <row r="2" ht="16" customHeight="1" thickBot="1">
      <c r="A2" s="9" t="inlineStr">
        <is>
          <t>Definition</t>
        </is>
      </c>
      <c r="B2" s="24" t="inlineStr">
        <is>
          <t>PartClassType</t>
        </is>
      </c>
      <c r="C2" s="24" t="inlineStr">
        <is>
          <t>SymbolDefinition</t>
        </is>
      </c>
      <c r="D2" s="35" t="inlineStr">
        <is>
          <t>UserClassName</t>
        </is>
      </c>
      <c r="E2" s="36" t="inlineStr">
        <is>
          <t>OccClassName</t>
        </is>
      </c>
      <c r="F2" s="37" t="inlineStr">
        <is>
          <t>SymbolIcon</t>
        </is>
      </c>
      <c r="G2" s="24" t="inlineStr">
        <is>
          <t>OA:InsulationThickness</t>
        </is>
      </c>
      <c r="H2" s="25" t="n"/>
      <c r="I2" s="25" t="n"/>
      <c r="J2" s="25" t="n"/>
      <c r="K2" s="25" t="n"/>
      <c r="L2" s="25" t="n"/>
      <c r="M2" s="25" t="n"/>
      <c r="N2" s="25" t="n"/>
      <c r="O2" s="25" t="n"/>
    </row>
    <row r="3" ht="15" customHeight="1" thickBot="1">
      <c r="A3" s="11" t="n"/>
      <c r="B3" s="28" t="n"/>
      <c r="C3" s="25" t="n"/>
      <c r="D3" s="38" t="n"/>
      <c r="E3" s="38" t="n"/>
      <c r="F3" s="25" t="n"/>
      <c r="G3" s="25" t="n"/>
      <c r="H3" s="25" t="n"/>
      <c r="I3" s="25" t="n"/>
      <c r="J3" s="25" t="n"/>
      <c r="K3" s="25" t="n"/>
      <c r="L3" s="25" t="n"/>
    </row>
    <row r="4" ht="16" customHeight="1" thickBot="1">
      <c r="A4" s="11" t="n"/>
      <c r="B4" s="24" t="inlineStr">
        <is>
          <t>PipeComponentClass</t>
        </is>
      </c>
      <c r="C4" s="24" t="n"/>
      <c r="D4" s="38" t="inlineStr">
        <is>
          <t>Paddle</t>
        </is>
      </c>
      <c r="E4" s="38" t="inlineStr">
        <is>
          <t>Paddle</t>
        </is>
      </c>
      <c r="F4" t="inlineStr">
        <is>
          <t>SymbolIcons\SP3DPaddleSpacer.gif</t>
        </is>
      </c>
    </row>
    <row r="5" ht="15" customHeight="1">
      <c r="A5" s="2" t="n"/>
      <c r="B5" s="12" t="n"/>
      <c r="C5" s="2" t="n"/>
      <c r="D5" s="2" t="n"/>
      <c r="E5" s="2" t="n"/>
      <c r="F5" s="2" t="n"/>
      <c r="G5" s="2" t="n"/>
      <c r="H5" s="39" t="n"/>
      <c r="I5" s="2" t="n"/>
      <c r="J5" s="2" t="n"/>
      <c r="K5" s="2" t="n"/>
      <c r="L5" s="2" t="n"/>
      <c r="M5" s="2" t="n"/>
      <c r="N5" s="2" t="n"/>
      <c r="O5" s="2" t="n"/>
      <c r="P5" s="2" t="n"/>
      <c r="Q5" s="23" t="n"/>
      <c r="R5" s="23" t="n"/>
      <c r="S5" s="23" t="n"/>
      <c r="T5" s="23" t="n"/>
      <c r="U5" s="23" t="n"/>
      <c r="V5" s="2" t="n"/>
      <c r="W5" s="2" t="n"/>
      <c r="X5" s="23" t="n"/>
      <c r="Y5" s="23" t="n"/>
      <c r="Z5" s="23" t="n"/>
      <c r="AA5" s="2" t="n"/>
      <c r="AB5" s="2" t="n"/>
      <c r="AC5" s="2" t="n"/>
      <c r="AD5" s="2" t="n"/>
      <c r="AE5" s="23" t="n"/>
      <c r="AF5" s="23" t="n"/>
      <c r="AG5" s="23" t="n"/>
      <c r="AH5" s="2" t="n"/>
      <c r="AI5" s="2" t="n"/>
      <c r="AJ5" s="2" t="n"/>
      <c r="AK5" s="2" t="n"/>
    </row>
    <row r="6" ht="21" customHeight="1" thickBot="1">
      <c r="A6" s="10" t="inlineStr">
        <is>
          <t>CommodityPart</t>
        </is>
      </c>
      <c r="B6" s="12" t="n"/>
      <c r="C6" s="2" t="n"/>
      <c r="D6" s="2" t="n"/>
      <c r="E6" s="2" t="n"/>
      <c r="F6" s="2" t="n"/>
      <c r="G6" s="2" t="n"/>
      <c r="H6" s="39" t="n"/>
      <c r="I6" s="2" t="n"/>
      <c r="J6" s="2" t="n"/>
      <c r="K6" s="2" t="n"/>
      <c r="L6" s="2" t="n"/>
      <c r="M6" s="2" t="n"/>
      <c r="N6" s="2" t="n"/>
      <c r="O6" s="2" t="n"/>
      <c r="P6" s="2" t="n"/>
      <c r="Q6" s="23" t="n"/>
      <c r="R6" s="23" t="n"/>
      <c r="S6" s="23" t="n"/>
      <c r="T6" s="23" t="n"/>
      <c r="U6" s="23" t="n"/>
      <c r="V6" s="2" t="n"/>
      <c r="W6" s="2" t="n"/>
      <c r="X6" s="23" t="n"/>
      <c r="Y6" s="23" t="n"/>
      <c r="Z6" s="23" t="n"/>
      <c r="AA6" s="2" t="n"/>
      <c r="AB6" s="2" t="n"/>
      <c r="AC6" s="2" t="n"/>
      <c r="AD6" s="2" t="n"/>
      <c r="AE6" s="23" t="n"/>
      <c r="AF6" s="23" t="n"/>
      <c r="AG6" s="23" t="n"/>
      <c r="AH6" s="2" t="n"/>
      <c r="AI6" s="2" t="n"/>
      <c r="AJ6" s="2" t="n"/>
      <c r="AK6" s="2" t="n"/>
    </row>
    <row r="7" ht="219" customFormat="1" customHeight="1" s="9" thickBot="1">
      <c r="A7" s="10" t="inlineStr">
        <is>
          <t>Head</t>
        </is>
      </c>
      <c r="B7" s="13" t="inlineStr">
        <is>
          <t>IndustryCommodityCode</t>
        </is>
      </c>
      <c r="C7" s="7" t="inlineStr">
        <is>
          <t>CommodityType</t>
        </is>
      </c>
      <c r="D7" s="7" t="inlineStr">
        <is>
          <t>GeometryType</t>
        </is>
      </c>
      <c r="E7" s="7" t="inlineStr">
        <is>
          <t>GraphicalRepresentationOrNot</t>
        </is>
      </c>
      <c r="F7" s="7" t="inlineStr">
        <is>
          <t>SymbolDefinition</t>
        </is>
      </c>
      <c r="G7" s="6" t="inlineStr">
        <is>
          <t>SymbolIcon</t>
        </is>
      </c>
      <c r="H7" s="6" t="inlineStr">
        <is>
          <t>MaterialGrade</t>
        </is>
      </c>
      <c r="I7" s="8" t="inlineStr">
        <is>
          <t>LiningMaterial</t>
        </is>
      </c>
      <c r="J7" s="30" t="inlineStr">
        <is>
          <t>BendRadius</t>
        </is>
      </c>
      <c r="K7" s="30" t="inlineStr">
        <is>
          <t>BendRadiusMultiplier</t>
        </is>
      </c>
      <c r="L7" s="30" t="inlineStr">
        <is>
          <t xml:space="preserve">MirrorBehaviorOption </t>
        </is>
      </c>
      <c r="M7" s="30" t="inlineStr">
        <is>
          <t>GeometricIndustryStandard</t>
        </is>
      </c>
      <c r="N7" s="30" t="inlineStr">
        <is>
          <t>PartDataBasis</t>
        </is>
      </c>
      <c r="O7" s="30" t="inlineStr">
        <is>
          <t>ValveManufacturer</t>
        </is>
      </c>
      <c r="P7" s="30" t="inlineStr">
        <is>
          <t>ValveModelNumber</t>
        </is>
      </c>
      <c r="Q7" s="30" t="inlineStr">
        <is>
          <t>ValveTrim</t>
        </is>
      </c>
      <c r="R7" s="30" t="inlineStr">
        <is>
          <t>FlangeFaceSurfaceFinish</t>
        </is>
      </c>
      <c r="S7" s="30" t="inlineStr">
        <is>
          <t>SurfacePreparation</t>
        </is>
      </c>
      <c r="T7" s="30" t="inlineStr">
        <is>
          <t>ManufacturingMethod</t>
        </is>
      </c>
      <c r="U7" s="30" t="inlineStr">
        <is>
          <t>MiscRequisitionClassification</t>
        </is>
      </c>
      <c r="V7" s="14" t="inlineStr">
        <is>
          <t>PipingPointBasis[1]</t>
        </is>
      </c>
      <c r="W7" s="14" t="inlineStr">
        <is>
          <t>Id[1]</t>
        </is>
      </c>
      <c r="X7" s="4" t="inlineStr">
        <is>
          <t>PressureRating[1]</t>
        </is>
      </c>
      <c r="Y7" s="4" t="inlineStr">
        <is>
          <t>EndPreparation[1]</t>
        </is>
      </c>
      <c r="Z7" s="4" t="inlineStr">
        <is>
          <t>EndStandard[1]</t>
        </is>
      </c>
      <c r="AA7" s="4" t="inlineStr">
        <is>
          <t>ScheduleThickness[1]</t>
        </is>
      </c>
      <c r="AB7" s="4" t="inlineStr">
        <is>
          <t>FlowDirection[1]</t>
        </is>
      </c>
      <c r="AC7" s="15" t="inlineStr">
        <is>
          <t>PipingPointBasis[2]</t>
        </is>
      </c>
      <c r="AD7" s="15" t="inlineStr">
        <is>
          <t>Id[2]</t>
        </is>
      </c>
      <c r="AE7" s="5" t="inlineStr">
        <is>
          <t>PressureRating[2]</t>
        </is>
      </c>
      <c r="AF7" s="5" t="inlineStr">
        <is>
          <t>EndPreparation[2]</t>
        </is>
      </c>
      <c r="AG7" s="40" t="inlineStr">
        <is>
          <t>EndStandard[2]</t>
        </is>
      </c>
      <c r="AH7" s="5" t="inlineStr">
        <is>
          <t>ScheduleThickness[2]</t>
        </is>
      </c>
      <c r="AI7" s="5" t="inlineStr">
        <is>
          <t>FlowDirection[2]</t>
        </is>
      </c>
      <c r="AJ7" s="7" t="inlineStr">
        <is>
          <t>PipingNote1</t>
        </is>
      </c>
      <c r="AK7" s="41" t="inlineStr">
        <is>
          <t>DryWeight</t>
        </is>
      </c>
      <c r="AL7" s="42" t="inlineStr">
        <is>
          <t>DryCogX</t>
        </is>
      </c>
      <c r="AM7" s="42" t="inlineStr">
        <is>
          <t>DryCogY</t>
        </is>
      </c>
      <c r="AN7" s="42" t="inlineStr">
        <is>
          <t>DryCogZ</t>
        </is>
      </c>
      <c r="AO7" s="43" t="inlineStr">
        <is>
          <t>WaterWeight</t>
        </is>
      </c>
      <c r="AP7" s="42" t="inlineStr">
        <is>
          <t>WaterCogX</t>
        </is>
      </c>
      <c r="AQ7" s="42" t="inlineStr">
        <is>
          <t>WaterCogY</t>
        </is>
      </c>
      <c r="AR7" s="42" t="inlineStr">
        <is>
          <t>WaterCogZ</t>
        </is>
      </c>
      <c r="AS7" s="43" t="inlineStr">
        <is>
          <t>SurfaceArea</t>
        </is>
      </c>
      <c r="AT7" s="43" t="inlineStr">
        <is>
          <t>VolumetricCapacity</t>
        </is>
      </c>
      <c r="AU7" s="31" t="inlineStr">
        <is>
          <t>Npd[1]</t>
        </is>
      </c>
      <c r="AV7" s="31" t="inlineStr">
        <is>
          <t>NpdUnitType[1]</t>
        </is>
      </c>
      <c r="AW7" s="31" t="inlineStr">
        <is>
          <t>Npd[2]</t>
        </is>
      </c>
      <c r="AX7" s="31" t="inlineStr">
        <is>
          <t>NpdUnitType[2]</t>
        </is>
      </c>
      <c r="AY7" s="44" t="inlineStr">
        <is>
          <t>FacetoFace</t>
        </is>
      </c>
      <c r="AZ7" s="44" t="inlineStr">
        <is>
          <t>HandletoCenter</t>
        </is>
      </c>
    </row>
    <row r="8" ht="15" customFormat="1" customHeight="1" s="11">
      <c r="A8" s="10" t="inlineStr">
        <is>
          <t>Start</t>
        </is>
      </c>
      <c r="B8" s="17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3" t="n"/>
      <c r="P8" s="23" t="n"/>
      <c r="Q8" s="23" t="n"/>
      <c r="R8" s="23" t="n"/>
      <c r="S8" s="23" t="n"/>
      <c r="T8" s="2" t="n"/>
      <c r="U8" s="2" t="n"/>
      <c r="V8" s="23" t="n"/>
      <c r="W8" s="23" t="n"/>
      <c r="X8" s="23" t="n"/>
      <c r="Y8" s="2" t="n"/>
      <c r="Z8" s="2" t="n"/>
      <c r="AA8" s="2" t="n"/>
      <c r="AB8" s="2" t="n"/>
      <c r="AC8" s="23" t="n"/>
      <c r="AD8" s="23" t="n"/>
      <c r="AE8" s="23" t="n"/>
      <c r="AF8" s="2" t="n"/>
      <c r="AG8" s="2" t="n"/>
      <c r="AH8" s="2" t="n"/>
      <c r="AI8" s="2" t="n"/>
    </row>
    <row r="10" ht="12.75" customHeight="1">
      <c r="A10" s="12" t="inlineStr">
        <is>
          <t>End</t>
        </is>
      </c>
    </row>
  </sheetData>
  <hyperlinks>
    <hyperlink ref="A1" location="Index!A1" display="! Back to Index"/>
  </hyperlink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 codeName="Sheet56">
    <outlinePr summaryBelow="1" summaryRight="1"/>
    <pageSetUpPr/>
  </sheetPr>
  <dimension ref="A1:AX12"/>
  <sheetViews>
    <sheetView zoomScale="85" workbookViewId="0">
      <selection activeCell="B8" sqref="B8:AX8"/>
    </sheetView>
  </sheetViews>
  <sheetFormatPr baseColWidth="8" defaultRowHeight="12.75" customHeight="1"/>
  <cols>
    <col width="11.81640625" customWidth="1" min="1" max="1"/>
    <col width="26.453125" bestFit="1" customWidth="1" min="2" max="2"/>
    <col width="21.1796875" bestFit="1" customWidth="1" min="3" max="3"/>
    <col width="16.1796875" bestFit="1" customWidth="1" min="4" max="4"/>
    <col width="15.26953125" bestFit="1" customWidth="1" min="5" max="5"/>
    <col width="26.81640625" bestFit="1" customWidth="1" min="6" max="6"/>
    <col width="27.26953125" bestFit="1" customWidth="1" min="7" max="7"/>
    <col width="22.453125" customWidth="1" min="8" max="8"/>
    <col width="5.1796875" bestFit="1" customWidth="1" min="9" max="9"/>
    <col width="4.1796875" bestFit="1" customWidth="1" min="10" max="10"/>
    <col width="4.1796875" customWidth="1" min="11" max="13"/>
    <col width="5.1796875" bestFit="1" customWidth="1" min="14" max="14"/>
    <col width="4.1796875" customWidth="1" min="15" max="19"/>
    <col width="4.1796875" bestFit="1" customWidth="1" min="20" max="20"/>
    <col width="4.1796875" customWidth="1" min="21" max="21"/>
    <col width="4.1796875" bestFit="1" customWidth="1" min="22" max="22"/>
    <col width="9.26953125" bestFit="1" customWidth="1" min="23" max="23"/>
    <col width="4.1796875" customWidth="1" min="24" max="24"/>
    <col width="4.1796875" bestFit="1" customWidth="1" min="26" max="26"/>
    <col width="6.54296875" bestFit="1" customWidth="1" min="27" max="27"/>
    <col width="9.7265625" bestFit="1" customWidth="1" min="28" max="28"/>
    <col width="5.1796875" bestFit="1" customWidth="1" min="29" max="30"/>
    <col width="4.26953125" bestFit="1" customWidth="1" min="31" max="31"/>
    <col width="9.26953125" bestFit="1" customWidth="1" min="32" max="32"/>
    <col width="4.1796875" bestFit="1" customWidth="1" min="33" max="34"/>
    <col width="7.54296875" bestFit="1" customWidth="1" min="35" max="35"/>
    <col width="4.1796875" bestFit="1" customWidth="1" min="36" max="37"/>
    <col width="7.54296875" bestFit="1" customWidth="1" min="38" max="38"/>
    <col width="4.1796875" bestFit="1" customWidth="1" min="39" max="45"/>
    <col width="6.1796875" bestFit="1" customWidth="1" min="46" max="46"/>
    <col width="4.1796875" bestFit="1" customWidth="1" min="47" max="47"/>
    <col width="6" bestFit="1" customWidth="1" min="48" max="48"/>
    <col width="4.1796875" bestFit="1" customWidth="1" min="49" max="49"/>
    <col width="6" bestFit="1" customWidth="1" min="50" max="50"/>
    <col width="11.81640625" customWidth="1" min="257" max="257"/>
    <col width="26.453125" bestFit="1" customWidth="1" min="258" max="258"/>
    <col width="21.1796875" bestFit="1" customWidth="1" min="259" max="259"/>
    <col width="16.1796875" bestFit="1" customWidth="1" min="260" max="260"/>
    <col width="15.26953125" bestFit="1" customWidth="1" min="261" max="261"/>
    <col width="26.81640625" bestFit="1" customWidth="1" min="262" max="262"/>
    <col width="27.26953125" bestFit="1" customWidth="1" min="263" max="263"/>
    <col width="22.453125" customWidth="1" min="264" max="264"/>
    <col width="5.1796875" bestFit="1" customWidth="1" min="265" max="265"/>
    <col width="4.1796875" bestFit="1" customWidth="1" min="266" max="266"/>
    <col width="4.1796875" customWidth="1" min="267" max="269"/>
    <col width="5.1796875" bestFit="1" customWidth="1" min="270" max="270"/>
    <col width="4.1796875" customWidth="1" min="271" max="275"/>
    <col width="4.1796875" bestFit="1" customWidth="1" min="276" max="276"/>
    <col width="4.1796875" customWidth="1" min="277" max="277"/>
    <col width="4.1796875" bestFit="1" customWidth="1" min="278" max="278"/>
    <col width="9.26953125" bestFit="1" customWidth="1" min="279" max="279"/>
    <col width="4.1796875" customWidth="1" min="280" max="280"/>
    <col width="4.1796875" bestFit="1" customWidth="1" min="282" max="282"/>
    <col width="6.54296875" bestFit="1" customWidth="1" min="283" max="283"/>
    <col width="9.7265625" bestFit="1" customWidth="1" min="284" max="284"/>
    <col width="5.1796875" bestFit="1" customWidth="1" min="285" max="286"/>
    <col width="4.26953125" bestFit="1" customWidth="1" min="287" max="287"/>
    <col width="9.26953125" bestFit="1" customWidth="1" min="288" max="288"/>
    <col width="4.1796875" bestFit="1" customWidth="1" min="289" max="290"/>
    <col width="7.54296875" bestFit="1" customWidth="1" min="291" max="291"/>
    <col width="4.1796875" bestFit="1" customWidth="1" min="292" max="293"/>
    <col width="7.54296875" bestFit="1" customWidth="1" min="294" max="294"/>
    <col width="4.1796875" bestFit="1" customWidth="1" min="295" max="301"/>
    <col width="6.1796875" bestFit="1" customWidth="1" min="302" max="302"/>
    <col width="4.1796875" bestFit="1" customWidth="1" min="303" max="303"/>
    <col width="6" bestFit="1" customWidth="1" min="304" max="304"/>
    <col width="4.1796875" bestFit="1" customWidth="1" min="305" max="305"/>
    <col width="6" bestFit="1" customWidth="1" min="306" max="306"/>
    <col width="11.81640625" customWidth="1" min="513" max="513"/>
    <col width="26.453125" bestFit="1" customWidth="1" min="514" max="514"/>
    <col width="21.1796875" bestFit="1" customWidth="1" min="515" max="515"/>
    <col width="16.1796875" bestFit="1" customWidth="1" min="516" max="516"/>
    <col width="15.26953125" bestFit="1" customWidth="1" min="517" max="517"/>
    <col width="26.81640625" bestFit="1" customWidth="1" min="518" max="518"/>
    <col width="27.26953125" bestFit="1" customWidth="1" min="519" max="519"/>
    <col width="22.453125" customWidth="1" min="520" max="520"/>
    <col width="5.1796875" bestFit="1" customWidth="1" min="521" max="521"/>
    <col width="4.1796875" bestFit="1" customWidth="1" min="522" max="522"/>
    <col width="4.1796875" customWidth="1" min="523" max="525"/>
    <col width="5.1796875" bestFit="1" customWidth="1" min="526" max="526"/>
    <col width="4.1796875" customWidth="1" min="527" max="531"/>
    <col width="4.1796875" bestFit="1" customWidth="1" min="532" max="532"/>
    <col width="4.1796875" customWidth="1" min="533" max="533"/>
    <col width="4.1796875" bestFit="1" customWidth="1" min="534" max="534"/>
    <col width="9.26953125" bestFit="1" customWidth="1" min="535" max="535"/>
    <col width="4.1796875" customWidth="1" min="536" max="536"/>
    <col width="4.1796875" bestFit="1" customWidth="1" min="538" max="538"/>
    <col width="6.54296875" bestFit="1" customWidth="1" min="539" max="539"/>
    <col width="9.7265625" bestFit="1" customWidth="1" min="540" max="540"/>
    <col width="5.1796875" bestFit="1" customWidth="1" min="541" max="542"/>
    <col width="4.26953125" bestFit="1" customWidth="1" min="543" max="543"/>
    <col width="9.26953125" bestFit="1" customWidth="1" min="544" max="544"/>
    <col width="4.1796875" bestFit="1" customWidth="1" min="545" max="546"/>
    <col width="7.54296875" bestFit="1" customWidth="1" min="547" max="547"/>
    <col width="4.1796875" bestFit="1" customWidth="1" min="548" max="549"/>
    <col width="7.54296875" bestFit="1" customWidth="1" min="550" max="550"/>
    <col width="4.1796875" bestFit="1" customWidth="1" min="551" max="557"/>
    <col width="6.1796875" bestFit="1" customWidth="1" min="558" max="558"/>
    <col width="4.1796875" bestFit="1" customWidth="1" min="559" max="559"/>
    <col width="6" bestFit="1" customWidth="1" min="560" max="560"/>
    <col width="4.1796875" bestFit="1" customWidth="1" min="561" max="561"/>
    <col width="6" bestFit="1" customWidth="1" min="562" max="562"/>
    <col width="11.81640625" customWidth="1" min="769" max="769"/>
    <col width="26.453125" bestFit="1" customWidth="1" min="770" max="770"/>
    <col width="21.1796875" bestFit="1" customWidth="1" min="771" max="771"/>
    <col width="16.1796875" bestFit="1" customWidth="1" min="772" max="772"/>
    <col width="15.26953125" bestFit="1" customWidth="1" min="773" max="773"/>
    <col width="26.81640625" bestFit="1" customWidth="1" min="774" max="774"/>
    <col width="27.26953125" bestFit="1" customWidth="1" min="775" max="775"/>
    <col width="22.453125" customWidth="1" min="776" max="776"/>
    <col width="5.1796875" bestFit="1" customWidth="1" min="777" max="777"/>
    <col width="4.1796875" bestFit="1" customWidth="1" min="778" max="778"/>
    <col width="4.1796875" customWidth="1" min="779" max="781"/>
    <col width="5.1796875" bestFit="1" customWidth="1" min="782" max="782"/>
    <col width="4.1796875" customWidth="1" min="783" max="787"/>
    <col width="4.1796875" bestFit="1" customWidth="1" min="788" max="788"/>
    <col width="4.1796875" customWidth="1" min="789" max="789"/>
    <col width="4.1796875" bestFit="1" customWidth="1" min="790" max="790"/>
    <col width="9.26953125" bestFit="1" customWidth="1" min="791" max="791"/>
    <col width="4.1796875" customWidth="1" min="792" max="792"/>
    <col width="4.1796875" bestFit="1" customWidth="1" min="794" max="794"/>
    <col width="6.54296875" bestFit="1" customWidth="1" min="795" max="795"/>
    <col width="9.7265625" bestFit="1" customWidth="1" min="796" max="796"/>
    <col width="5.1796875" bestFit="1" customWidth="1" min="797" max="798"/>
    <col width="4.26953125" bestFit="1" customWidth="1" min="799" max="799"/>
    <col width="9.26953125" bestFit="1" customWidth="1" min="800" max="800"/>
    <col width="4.1796875" bestFit="1" customWidth="1" min="801" max="802"/>
    <col width="7.54296875" bestFit="1" customWidth="1" min="803" max="803"/>
    <col width="4.1796875" bestFit="1" customWidth="1" min="804" max="805"/>
    <col width="7.54296875" bestFit="1" customWidth="1" min="806" max="806"/>
    <col width="4.1796875" bestFit="1" customWidth="1" min="807" max="813"/>
    <col width="6.1796875" bestFit="1" customWidth="1" min="814" max="814"/>
    <col width="4.1796875" bestFit="1" customWidth="1" min="815" max="815"/>
    <col width="6" bestFit="1" customWidth="1" min="816" max="816"/>
    <col width="4.1796875" bestFit="1" customWidth="1" min="817" max="817"/>
    <col width="6" bestFit="1" customWidth="1" min="818" max="818"/>
    <col width="11.81640625" customWidth="1" min="1025" max="1025"/>
    <col width="26.453125" bestFit="1" customWidth="1" min="1026" max="1026"/>
    <col width="21.1796875" bestFit="1" customWidth="1" min="1027" max="1027"/>
    <col width="16.1796875" bestFit="1" customWidth="1" min="1028" max="1028"/>
    <col width="15.26953125" bestFit="1" customWidth="1" min="1029" max="1029"/>
    <col width="26.81640625" bestFit="1" customWidth="1" min="1030" max="1030"/>
    <col width="27.26953125" bestFit="1" customWidth="1" min="1031" max="1031"/>
    <col width="22.453125" customWidth="1" min="1032" max="1032"/>
    <col width="5.1796875" bestFit="1" customWidth="1" min="1033" max="1033"/>
    <col width="4.1796875" bestFit="1" customWidth="1" min="1034" max="1034"/>
    <col width="4.1796875" customWidth="1" min="1035" max="1037"/>
    <col width="5.1796875" bestFit="1" customWidth="1" min="1038" max="1038"/>
    <col width="4.1796875" customWidth="1" min="1039" max="1043"/>
    <col width="4.1796875" bestFit="1" customWidth="1" min="1044" max="1044"/>
    <col width="4.1796875" customWidth="1" min="1045" max="1045"/>
    <col width="4.1796875" bestFit="1" customWidth="1" min="1046" max="1046"/>
    <col width="9.26953125" bestFit="1" customWidth="1" min="1047" max="1047"/>
    <col width="4.1796875" customWidth="1" min="1048" max="1048"/>
    <col width="4.1796875" bestFit="1" customWidth="1" min="1050" max="1050"/>
    <col width="6.54296875" bestFit="1" customWidth="1" min="1051" max="1051"/>
    <col width="9.7265625" bestFit="1" customWidth="1" min="1052" max="1052"/>
    <col width="5.1796875" bestFit="1" customWidth="1" min="1053" max="1054"/>
    <col width="4.26953125" bestFit="1" customWidth="1" min="1055" max="1055"/>
    <col width="9.26953125" bestFit="1" customWidth="1" min="1056" max="1056"/>
    <col width="4.1796875" bestFit="1" customWidth="1" min="1057" max="1058"/>
    <col width="7.54296875" bestFit="1" customWidth="1" min="1059" max="1059"/>
    <col width="4.1796875" bestFit="1" customWidth="1" min="1060" max="1061"/>
    <col width="7.54296875" bestFit="1" customWidth="1" min="1062" max="1062"/>
    <col width="4.1796875" bestFit="1" customWidth="1" min="1063" max="1069"/>
    <col width="6.1796875" bestFit="1" customWidth="1" min="1070" max="1070"/>
    <col width="4.1796875" bestFit="1" customWidth="1" min="1071" max="1071"/>
    <col width="6" bestFit="1" customWidth="1" min="1072" max="1072"/>
    <col width="4.1796875" bestFit="1" customWidth="1" min="1073" max="1073"/>
    <col width="6" bestFit="1" customWidth="1" min="1074" max="1074"/>
    <col width="11.81640625" customWidth="1" min="1281" max="1281"/>
    <col width="26.453125" bestFit="1" customWidth="1" min="1282" max="1282"/>
    <col width="21.1796875" bestFit="1" customWidth="1" min="1283" max="1283"/>
    <col width="16.1796875" bestFit="1" customWidth="1" min="1284" max="1284"/>
    <col width="15.26953125" bestFit="1" customWidth="1" min="1285" max="1285"/>
    <col width="26.81640625" bestFit="1" customWidth="1" min="1286" max="1286"/>
    <col width="27.26953125" bestFit="1" customWidth="1" min="1287" max="1287"/>
    <col width="22.453125" customWidth="1" min="1288" max="1288"/>
    <col width="5.1796875" bestFit="1" customWidth="1" min="1289" max="1289"/>
    <col width="4.1796875" bestFit="1" customWidth="1" min="1290" max="1290"/>
    <col width="4.1796875" customWidth="1" min="1291" max="1293"/>
    <col width="5.1796875" bestFit="1" customWidth="1" min="1294" max="1294"/>
    <col width="4.1796875" customWidth="1" min="1295" max="1299"/>
    <col width="4.1796875" bestFit="1" customWidth="1" min="1300" max="1300"/>
    <col width="4.1796875" customWidth="1" min="1301" max="1301"/>
    <col width="4.1796875" bestFit="1" customWidth="1" min="1302" max="1302"/>
    <col width="9.26953125" bestFit="1" customWidth="1" min="1303" max="1303"/>
    <col width="4.1796875" customWidth="1" min="1304" max="1304"/>
    <col width="4.1796875" bestFit="1" customWidth="1" min="1306" max="1306"/>
    <col width="6.54296875" bestFit="1" customWidth="1" min="1307" max="1307"/>
    <col width="9.7265625" bestFit="1" customWidth="1" min="1308" max="1308"/>
    <col width="5.1796875" bestFit="1" customWidth="1" min="1309" max="1310"/>
    <col width="4.26953125" bestFit="1" customWidth="1" min="1311" max="1311"/>
    <col width="9.26953125" bestFit="1" customWidth="1" min="1312" max="1312"/>
    <col width="4.1796875" bestFit="1" customWidth="1" min="1313" max="1314"/>
    <col width="7.54296875" bestFit="1" customWidth="1" min="1315" max="1315"/>
    <col width="4.1796875" bestFit="1" customWidth="1" min="1316" max="1317"/>
    <col width="7.54296875" bestFit="1" customWidth="1" min="1318" max="1318"/>
    <col width="4.1796875" bestFit="1" customWidth="1" min="1319" max="1325"/>
    <col width="6.1796875" bestFit="1" customWidth="1" min="1326" max="1326"/>
    <col width="4.1796875" bestFit="1" customWidth="1" min="1327" max="1327"/>
    <col width="6" bestFit="1" customWidth="1" min="1328" max="1328"/>
    <col width="4.1796875" bestFit="1" customWidth="1" min="1329" max="1329"/>
    <col width="6" bestFit="1" customWidth="1" min="1330" max="1330"/>
    <col width="11.81640625" customWidth="1" min="1537" max="1537"/>
    <col width="26.453125" bestFit="1" customWidth="1" min="1538" max="1538"/>
    <col width="21.1796875" bestFit="1" customWidth="1" min="1539" max="1539"/>
    <col width="16.1796875" bestFit="1" customWidth="1" min="1540" max="1540"/>
    <col width="15.26953125" bestFit="1" customWidth="1" min="1541" max="1541"/>
    <col width="26.81640625" bestFit="1" customWidth="1" min="1542" max="1542"/>
    <col width="27.26953125" bestFit="1" customWidth="1" min="1543" max="1543"/>
    <col width="22.453125" customWidth="1" min="1544" max="1544"/>
    <col width="5.1796875" bestFit="1" customWidth="1" min="1545" max="1545"/>
    <col width="4.1796875" bestFit="1" customWidth="1" min="1546" max="1546"/>
    <col width="4.1796875" customWidth="1" min="1547" max="1549"/>
    <col width="5.1796875" bestFit="1" customWidth="1" min="1550" max="1550"/>
    <col width="4.1796875" customWidth="1" min="1551" max="1555"/>
    <col width="4.1796875" bestFit="1" customWidth="1" min="1556" max="1556"/>
    <col width="4.1796875" customWidth="1" min="1557" max="1557"/>
    <col width="4.1796875" bestFit="1" customWidth="1" min="1558" max="1558"/>
    <col width="9.26953125" bestFit="1" customWidth="1" min="1559" max="1559"/>
    <col width="4.1796875" customWidth="1" min="1560" max="1560"/>
    <col width="4.1796875" bestFit="1" customWidth="1" min="1562" max="1562"/>
    <col width="6.54296875" bestFit="1" customWidth="1" min="1563" max="1563"/>
    <col width="9.7265625" bestFit="1" customWidth="1" min="1564" max="1564"/>
    <col width="5.1796875" bestFit="1" customWidth="1" min="1565" max="1566"/>
    <col width="4.26953125" bestFit="1" customWidth="1" min="1567" max="1567"/>
    <col width="9.26953125" bestFit="1" customWidth="1" min="1568" max="1568"/>
    <col width="4.1796875" bestFit="1" customWidth="1" min="1569" max="1570"/>
    <col width="7.54296875" bestFit="1" customWidth="1" min="1571" max="1571"/>
    <col width="4.1796875" bestFit="1" customWidth="1" min="1572" max="1573"/>
    <col width="7.54296875" bestFit="1" customWidth="1" min="1574" max="1574"/>
    <col width="4.1796875" bestFit="1" customWidth="1" min="1575" max="1581"/>
    <col width="6.1796875" bestFit="1" customWidth="1" min="1582" max="1582"/>
    <col width="4.1796875" bestFit="1" customWidth="1" min="1583" max="1583"/>
    <col width="6" bestFit="1" customWidth="1" min="1584" max="1584"/>
    <col width="4.1796875" bestFit="1" customWidth="1" min="1585" max="1585"/>
    <col width="6" bestFit="1" customWidth="1" min="1586" max="1586"/>
    <col width="11.81640625" customWidth="1" min="1793" max="1793"/>
    <col width="26.453125" bestFit="1" customWidth="1" min="1794" max="1794"/>
    <col width="21.1796875" bestFit="1" customWidth="1" min="1795" max="1795"/>
    <col width="16.1796875" bestFit="1" customWidth="1" min="1796" max="1796"/>
    <col width="15.26953125" bestFit="1" customWidth="1" min="1797" max="1797"/>
    <col width="26.81640625" bestFit="1" customWidth="1" min="1798" max="1798"/>
    <col width="27.26953125" bestFit="1" customWidth="1" min="1799" max="1799"/>
    <col width="22.453125" customWidth="1" min="1800" max="1800"/>
    <col width="5.1796875" bestFit="1" customWidth="1" min="1801" max="1801"/>
    <col width="4.1796875" bestFit="1" customWidth="1" min="1802" max="1802"/>
    <col width="4.1796875" customWidth="1" min="1803" max="1805"/>
    <col width="5.1796875" bestFit="1" customWidth="1" min="1806" max="1806"/>
    <col width="4.1796875" customWidth="1" min="1807" max="1811"/>
    <col width="4.1796875" bestFit="1" customWidth="1" min="1812" max="1812"/>
    <col width="4.1796875" customWidth="1" min="1813" max="1813"/>
    <col width="4.1796875" bestFit="1" customWidth="1" min="1814" max="1814"/>
    <col width="9.26953125" bestFit="1" customWidth="1" min="1815" max="1815"/>
    <col width="4.1796875" customWidth="1" min="1816" max="1816"/>
    <col width="4.1796875" bestFit="1" customWidth="1" min="1818" max="1818"/>
    <col width="6.54296875" bestFit="1" customWidth="1" min="1819" max="1819"/>
    <col width="9.7265625" bestFit="1" customWidth="1" min="1820" max="1820"/>
    <col width="5.1796875" bestFit="1" customWidth="1" min="1821" max="1822"/>
    <col width="4.26953125" bestFit="1" customWidth="1" min="1823" max="1823"/>
    <col width="9.26953125" bestFit="1" customWidth="1" min="1824" max="1824"/>
    <col width="4.1796875" bestFit="1" customWidth="1" min="1825" max="1826"/>
    <col width="7.54296875" bestFit="1" customWidth="1" min="1827" max="1827"/>
    <col width="4.1796875" bestFit="1" customWidth="1" min="1828" max="1829"/>
    <col width="7.54296875" bestFit="1" customWidth="1" min="1830" max="1830"/>
    <col width="4.1796875" bestFit="1" customWidth="1" min="1831" max="1837"/>
    <col width="6.1796875" bestFit="1" customWidth="1" min="1838" max="1838"/>
    <col width="4.1796875" bestFit="1" customWidth="1" min="1839" max="1839"/>
    <col width="6" bestFit="1" customWidth="1" min="1840" max="1840"/>
    <col width="4.1796875" bestFit="1" customWidth="1" min="1841" max="1841"/>
    <col width="6" bestFit="1" customWidth="1" min="1842" max="1842"/>
    <col width="11.81640625" customWidth="1" min="2049" max="2049"/>
    <col width="26.453125" bestFit="1" customWidth="1" min="2050" max="2050"/>
    <col width="21.1796875" bestFit="1" customWidth="1" min="2051" max="2051"/>
    <col width="16.1796875" bestFit="1" customWidth="1" min="2052" max="2052"/>
    <col width="15.26953125" bestFit="1" customWidth="1" min="2053" max="2053"/>
    <col width="26.81640625" bestFit="1" customWidth="1" min="2054" max="2054"/>
    <col width="27.26953125" bestFit="1" customWidth="1" min="2055" max="2055"/>
    <col width="22.453125" customWidth="1" min="2056" max="2056"/>
    <col width="5.1796875" bestFit="1" customWidth="1" min="2057" max="2057"/>
    <col width="4.1796875" bestFit="1" customWidth="1" min="2058" max="2058"/>
    <col width="4.1796875" customWidth="1" min="2059" max="2061"/>
    <col width="5.1796875" bestFit="1" customWidth="1" min="2062" max="2062"/>
    <col width="4.1796875" customWidth="1" min="2063" max="2067"/>
    <col width="4.1796875" bestFit="1" customWidth="1" min="2068" max="2068"/>
    <col width="4.1796875" customWidth="1" min="2069" max="2069"/>
    <col width="4.1796875" bestFit="1" customWidth="1" min="2070" max="2070"/>
    <col width="9.26953125" bestFit="1" customWidth="1" min="2071" max="2071"/>
    <col width="4.1796875" customWidth="1" min="2072" max="2072"/>
    <col width="4.1796875" bestFit="1" customWidth="1" min="2074" max="2074"/>
    <col width="6.54296875" bestFit="1" customWidth="1" min="2075" max="2075"/>
    <col width="9.7265625" bestFit="1" customWidth="1" min="2076" max="2076"/>
    <col width="5.1796875" bestFit="1" customWidth="1" min="2077" max="2078"/>
    <col width="4.26953125" bestFit="1" customWidth="1" min="2079" max="2079"/>
    <col width="9.26953125" bestFit="1" customWidth="1" min="2080" max="2080"/>
    <col width="4.1796875" bestFit="1" customWidth="1" min="2081" max="2082"/>
    <col width="7.54296875" bestFit="1" customWidth="1" min="2083" max="2083"/>
    <col width="4.1796875" bestFit="1" customWidth="1" min="2084" max="2085"/>
    <col width="7.54296875" bestFit="1" customWidth="1" min="2086" max="2086"/>
    <col width="4.1796875" bestFit="1" customWidth="1" min="2087" max="2093"/>
    <col width="6.1796875" bestFit="1" customWidth="1" min="2094" max="2094"/>
    <col width="4.1796875" bestFit="1" customWidth="1" min="2095" max="2095"/>
    <col width="6" bestFit="1" customWidth="1" min="2096" max="2096"/>
    <col width="4.1796875" bestFit="1" customWidth="1" min="2097" max="2097"/>
    <col width="6" bestFit="1" customWidth="1" min="2098" max="2098"/>
    <col width="11.81640625" customWidth="1" min="2305" max="2305"/>
    <col width="26.453125" bestFit="1" customWidth="1" min="2306" max="2306"/>
    <col width="21.1796875" bestFit="1" customWidth="1" min="2307" max="2307"/>
    <col width="16.1796875" bestFit="1" customWidth="1" min="2308" max="2308"/>
    <col width="15.26953125" bestFit="1" customWidth="1" min="2309" max="2309"/>
    <col width="26.81640625" bestFit="1" customWidth="1" min="2310" max="2310"/>
    <col width="27.26953125" bestFit="1" customWidth="1" min="2311" max="2311"/>
    <col width="22.453125" customWidth="1" min="2312" max="2312"/>
    <col width="5.1796875" bestFit="1" customWidth="1" min="2313" max="2313"/>
    <col width="4.1796875" bestFit="1" customWidth="1" min="2314" max="2314"/>
    <col width="4.1796875" customWidth="1" min="2315" max="2317"/>
    <col width="5.1796875" bestFit="1" customWidth="1" min="2318" max="2318"/>
    <col width="4.1796875" customWidth="1" min="2319" max="2323"/>
    <col width="4.1796875" bestFit="1" customWidth="1" min="2324" max="2324"/>
    <col width="4.1796875" customWidth="1" min="2325" max="2325"/>
    <col width="4.1796875" bestFit="1" customWidth="1" min="2326" max="2326"/>
    <col width="9.26953125" bestFit="1" customWidth="1" min="2327" max="2327"/>
    <col width="4.1796875" customWidth="1" min="2328" max="2328"/>
    <col width="4.1796875" bestFit="1" customWidth="1" min="2330" max="2330"/>
    <col width="6.54296875" bestFit="1" customWidth="1" min="2331" max="2331"/>
    <col width="9.7265625" bestFit="1" customWidth="1" min="2332" max="2332"/>
    <col width="5.1796875" bestFit="1" customWidth="1" min="2333" max="2334"/>
    <col width="4.26953125" bestFit="1" customWidth="1" min="2335" max="2335"/>
    <col width="9.26953125" bestFit="1" customWidth="1" min="2336" max="2336"/>
    <col width="4.1796875" bestFit="1" customWidth="1" min="2337" max="2338"/>
    <col width="7.54296875" bestFit="1" customWidth="1" min="2339" max="2339"/>
    <col width="4.1796875" bestFit="1" customWidth="1" min="2340" max="2341"/>
    <col width="7.54296875" bestFit="1" customWidth="1" min="2342" max="2342"/>
    <col width="4.1796875" bestFit="1" customWidth="1" min="2343" max="2349"/>
    <col width="6.1796875" bestFit="1" customWidth="1" min="2350" max="2350"/>
    <col width="4.1796875" bestFit="1" customWidth="1" min="2351" max="2351"/>
    <col width="6" bestFit="1" customWidth="1" min="2352" max="2352"/>
    <col width="4.1796875" bestFit="1" customWidth="1" min="2353" max="2353"/>
    <col width="6" bestFit="1" customWidth="1" min="2354" max="2354"/>
    <col width="11.81640625" customWidth="1" min="2561" max="2561"/>
    <col width="26.453125" bestFit="1" customWidth="1" min="2562" max="2562"/>
    <col width="21.1796875" bestFit="1" customWidth="1" min="2563" max="2563"/>
    <col width="16.1796875" bestFit="1" customWidth="1" min="2564" max="2564"/>
    <col width="15.26953125" bestFit="1" customWidth="1" min="2565" max="2565"/>
    <col width="26.81640625" bestFit="1" customWidth="1" min="2566" max="2566"/>
    <col width="27.26953125" bestFit="1" customWidth="1" min="2567" max="2567"/>
    <col width="22.453125" customWidth="1" min="2568" max="2568"/>
    <col width="5.1796875" bestFit="1" customWidth="1" min="2569" max="2569"/>
    <col width="4.1796875" bestFit="1" customWidth="1" min="2570" max="2570"/>
    <col width="4.1796875" customWidth="1" min="2571" max="2573"/>
    <col width="5.1796875" bestFit="1" customWidth="1" min="2574" max="2574"/>
    <col width="4.1796875" customWidth="1" min="2575" max="2579"/>
    <col width="4.1796875" bestFit="1" customWidth="1" min="2580" max="2580"/>
    <col width="4.1796875" customWidth="1" min="2581" max="2581"/>
    <col width="4.1796875" bestFit="1" customWidth="1" min="2582" max="2582"/>
    <col width="9.26953125" bestFit="1" customWidth="1" min="2583" max="2583"/>
    <col width="4.1796875" customWidth="1" min="2584" max="2584"/>
    <col width="4.1796875" bestFit="1" customWidth="1" min="2586" max="2586"/>
    <col width="6.54296875" bestFit="1" customWidth="1" min="2587" max="2587"/>
    <col width="9.7265625" bestFit="1" customWidth="1" min="2588" max="2588"/>
    <col width="5.1796875" bestFit="1" customWidth="1" min="2589" max="2590"/>
    <col width="4.26953125" bestFit="1" customWidth="1" min="2591" max="2591"/>
    <col width="9.26953125" bestFit="1" customWidth="1" min="2592" max="2592"/>
    <col width="4.1796875" bestFit="1" customWidth="1" min="2593" max="2594"/>
    <col width="7.54296875" bestFit="1" customWidth="1" min="2595" max="2595"/>
    <col width="4.1796875" bestFit="1" customWidth="1" min="2596" max="2597"/>
    <col width="7.54296875" bestFit="1" customWidth="1" min="2598" max="2598"/>
    <col width="4.1796875" bestFit="1" customWidth="1" min="2599" max="2605"/>
    <col width="6.1796875" bestFit="1" customWidth="1" min="2606" max="2606"/>
    <col width="4.1796875" bestFit="1" customWidth="1" min="2607" max="2607"/>
    <col width="6" bestFit="1" customWidth="1" min="2608" max="2608"/>
    <col width="4.1796875" bestFit="1" customWidth="1" min="2609" max="2609"/>
    <col width="6" bestFit="1" customWidth="1" min="2610" max="2610"/>
    <col width="11.81640625" customWidth="1" min="2817" max="2817"/>
    <col width="26.453125" bestFit="1" customWidth="1" min="2818" max="2818"/>
    <col width="21.1796875" bestFit="1" customWidth="1" min="2819" max="2819"/>
    <col width="16.1796875" bestFit="1" customWidth="1" min="2820" max="2820"/>
    <col width="15.26953125" bestFit="1" customWidth="1" min="2821" max="2821"/>
    <col width="26.81640625" bestFit="1" customWidth="1" min="2822" max="2822"/>
    <col width="27.26953125" bestFit="1" customWidth="1" min="2823" max="2823"/>
    <col width="22.453125" customWidth="1" min="2824" max="2824"/>
    <col width="5.1796875" bestFit="1" customWidth="1" min="2825" max="2825"/>
    <col width="4.1796875" bestFit="1" customWidth="1" min="2826" max="2826"/>
    <col width="4.1796875" customWidth="1" min="2827" max="2829"/>
    <col width="5.1796875" bestFit="1" customWidth="1" min="2830" max="2830"/>
    <col width="4.1796875" customWidth="1" min="2831" max="2835"/>
    <col width="4.1796875" bestFit="1" customWidth="1" min="2836" max="2836"/>
    <col width="4.1796875" customWidth="1" min="2837" max="2837"/>
    <col width="4.1796875" bestFit="1" customWidth="1" min="2838" max="2838"/>
    <col width="9.26953125" bestFit="1" customWidth="1" min="2839" max="2839"/>
    <col width="4.1796875" customWidth="1" min="2840" max="2840"/>
    <col width="4.1796875" bestFit="1" customWidth="1" min="2842" max="2842"/>
    <col width="6.54296875" bestFit="1" customWidth="1" min="2843" max="2843"/>
    <col width="9.7265625" bestFit="1" customWidth="1" min="2844" max="2844"/>
    <col width="5.1796875" bestFit="1" customWidth="1" min="2845" max="2846"/>
    <col width="4.26953125" bestFit="1" customWidth="1" min="2847" max="2847"/>
    <col width="9.26953125" bestFit="1" customWidth="1" min="2848" max="2848"/>
    <col width="4.1796875" bestFit="1" customWidth="1" min="2849" max="2850"/>
    <col width="7.54296875" bestFit="1" customWidth="1" min="2851" max="2851"/>
    <col width="4.1796875" bestFit="1" customWidth="1" min="2852" max="2853"/>
    <col width="7.54296875" bestFit="1" customWidth="1" min="2854" max="2854"/>
    <col width="4.1796875" bestFit="1" customWidth="1" min="2855" max="2861"/>
    <col width="6.1796875" bestFit="1" customWidth="1" min="2862" max="2862"/>
    <col width="4.1796875" bestFit="1" customWidth="1" min="2863" max="2863"/>
    <col width="6" bestFit="1" customWidth="1" min="2864" max="2864"/>
    <col width="4.1796875" bestFit="1" customWidth="1" min="2865" max="2865"/>
    <col width="6" bestFit="1" customWidth="1" min="2866" max="2866"/>
    <col width="11.81640625" customWidth="1" min="3073" max="3073"/>
    <col width="26.453125" bestFit="1" customWidth="1" min="3074" max="3074"/>
    <col width="21.1796875" bestFit="1" customWidth="1" min="3075" max="3075"/>
    <col width="16.1796875" bestFit="1" customWidth="1" min="3076" max="3076"/>
    <col width="15.26953125" bestFit="1" customWidth="1" min="3077" max="3077"/>
    <col width="26.81640625" bestFit="1" customWidth="1" min="3078" max="3078"/>
    <col width="27.26953125" bestFit="1" customWidth="1" min="3079" max="3079"/>
    <col width="22.453125" customWidth="1" min="3080" max="3080"/>
    <col width="5.1796875" bestFit="1" customWidth="1" min="3081" max="3081"/>
    <col width="4.1796875" bestFit="1" customWidth="1" min="3082" max="3082"/>
    <col width="4.1796875" customWidth="1" min="3083" max="3085"/>
    <col width="5.1796875" bestFit="1" customWidth="1" min="3086" max="3086"/>
    <col width="4.1796875" customWidth="1" min="3087" max="3091"/>
    <col width="4.1796875" bestFit="1" customWidth="1" min="3092" max="3092"/>
    <col width="4.1796875" customWidth="1" min="3093" max="3093"/>
    <col width="4.1796875" bestFit="1" customWidth="1" min="3094" max="3094"/>
    <col width="9.26953125" bestFit="1" customWidth="1" min="3095" max="3095"/>
    <col width="4.1796875" customWidth="1" min="3096" max="3096"/>
    <col width="4.1796875" bestFit="1" customWidth="1" min="3098" max="3098"/>
    <col width="6.54296875" bestFit="1" customWidth="1" min="3099" max="3099"/>
    <col width="9.7265625" bestFit="1" customWidth="1" min="3100" max="3100"/>
    <col width="5.1796875" bestFit="1" customWidth="1" min="3101" max="3102"/>
    <col width="4.26953125" bestFit="1" customWidth="1" min="3103" max="3103"/>
    <col width="9.26953125" bestFit="1" customWidth="1" min="3104" max="3104"/>
    <col width="4.1796875" bestFit="1" customWidth="1" min="3105" max="3106"/>
    <col width="7.54296875" bestFit="1" customWidth="1" min="3107" max="3107"/>
    <col width="4.1796875" bestFit="1" customWidth="1" min="3108" max="3109"/>
    <col width="7.54296875" bestFit="1" customWidth="1" min="3110" max="3110"/>
    <col width="4.1796875" bestFit="1" customWidth="1" min="3111" max="3117"/>
    <col width="6.1796875" bestFit="1" customWidth="1" min="3118" max="3118"/>
    <col width="4.1796875" bestFit="1" customWidth="1" min="3119" max="3119"/>
    <col width="6" bestFit="1" customWidth="1" min="3120" max="3120"/>
    <col width="4.1796875" bestFit="1" customWidth="1" min="3121" max="3121"/>
    <col width="6" bestFit="1" customWidth="1" min="3122" max="3122"/>
    <col width="11.81640625" customWidth="1" min="3329" max="3329"/>
    <col width="26.453125" bestFit="1" customWidth="1" min="3330" max="3330"/>
    <col width="21.1796875" bestFit="1" customWidth="1" min="3331" max="3331"/>
    <col width="16.1796875" bestFit="1" customWidth="1" min="3332" max="3332"/>
    <col width="15.26953125" bestFit="1" customWidth="1" min="3333" max="3333"/>
    <col width="26.81640625" bestFit="1" customWidth="1" min="3334" max="3334"/>
    <col width="27.26953125" bestFit="1" customWidth="1" min="3335" max="3335"/>
    <col width="22.453125" customWidth="1" min="3336" max="3336"/>
    <col width="5.1796875" bestFit="1" customWidth="1" min="3337" max="3337"/>
    <col width="4.1796875" bestFit="1" customWidth="1" min="3338" max="3338"/>
    <col width="4.1796875" customWidth="1" min="3339" max="3341"/>
    <col width="5.1796875" bestFit="1" customWidth="1" min="3342" max="3342"/>
    <col width="4.1796875" customWidth="1" min="3343" max="3347"/>
    <col width="4.1796875" bestFit="1" customWidth="1" min="3348" max="3348"/>
    <col width="4.1796875" customWidth="1" min="3349" max="3349"/>
    <col width="4.1796875" bestFit="1" customWidth="1" min="3350" max="3350"/>
    <col width="9.26953125" bestFit="1" customWidth="1" min="3351" max="3351"/>
    <col width="4.1796875" customWidth="1" min="3352" max="3352"/>
    <col width="4.1796875" bestFit="1" customWidth="1" min="3354" max="3354"/>
    <col width="6.54296875" bestFit="1" customWidth="1" min="3355" max="3355"/>
    <col width="9.7265625" bestFit="1" customWidth="1" min="3356" max="3356"/>
    <col width="5.1796875" bestFit="1" customWidth="1" min="3357" max="3358"/>
    <col width="4.26953125" bestFit="1" customWidth="1" min="3359" max="3359"/>
    <col width="9.26953125" bestFit="1" customWidth="1" min="3360" max="3360"/>
    <col width="4.1796875" bestFit="1" customWidth="1" min="3361" max="3362"/>
    <col width="7.54296875" bestFit="1" customWidth="1" min="3363" max="3363"/>
    <col width="4.1796875" bestFit="1" customWidth="1" min="3364" max="3365"/>
    <col width="7.54296875" bestFit="1" customWidth="1" min="3366" max="3366"/>
    <col width="4.1796875" bestFit="1" customWidth="1" min="3367" max="3373"/>
    <col width="6.1796875" bestFit="1" customWidth="1" min="3374" max="3374"/>
    <col width="4.1796875" bestFit="1" customWidth="1" min="3375" max="3375"/>
    <col width="6" bestFit="1" customWidth="1" min="3376" max="3376"/>
    <col width="4.1796875" bestFit="1" customWidth="1" min="3377" max="3377"/>
    <col width="6" bestFit="1" customWidth="1" min="3378" max="3378"/>
    <col width="11.81640625" customWidth="1" min="3585" max="3585"/>
    <col width="26.453125" bestFit="1" customWidth="1" min="3586" max="3586"/>
    <col width="21.1796875" bestFit="1" customWidth="1" min="3587" max="3587"/>
    <col width="16.1796875" bestFit="1" customWidth="1" min="3588" max="3588"/>
    <col width="15.26953125" bestFit="1" customWidth="1" min="3589" max="3589"/>
    <col width="26.81640625" bestFit="1" customWidth="1" min="3590" max="3590"/>
    <col width="27.26953125" bestFit="1" customWidth="1" min="3591" max="3591"/>
    <col width="22.453125" customWidth="1" min="3592" max="3592"/>
    <col width="5.1796875" bestFit="1" customWidth="1" min="3593" max="3593"/>
    <col width="4.1796875" bestFit="1" customWidth="1" min="3594" max="3594"/>
    <col width="4.1796875" customWidth="1" min="3595" max="3597"/>
    <col width="5.1796875" bestFit="1" customWidth="1" min="3598" max="3598"/>
    <col width="4.1796875" customWidth="1" min="3599" max="3603"/>
    <col width="4.1796875" bestFit="1" customWidth="1" min="3604" max="3604"/>
    <col width="4.1796875" customWidth="1" min="3605" max="3605"/>
    <col width="4.1796875" bestFit="1" customWidth="1" min="3606" max="3606"/>
    <col width="9.26953125" bestFit="1" customWidth="1" min="3607" max="3607"/>
    <col width="4.1796875" customWidth="1" min="3608" max="3608"/>
    <col width="4.1796875" bestFit="1" customWidth="1" min="3610" max="3610"/>
    <col width="6.54296875" bestFit="1" customWidth="1" min="3611" max="3611"/>
    <col width="9.7265625" bestFit="1" customWidth="1" min="3612" max="3612"/>
    <col width="5.1796875" bestFit="1" customWidth="1" min="3613" max="3614"/>
    <col width="4.26953125" bestFit="1" customWidth="1" min="3615" max="3615"/>
    <col width="9.26953125" bestFit="1" customWidth="1" min="3616" max="3616"/>
    <col width="4.1796875" bestFit="1" customWidth="1" min="3617" max="3618"/>
    <col width="7.54296875" bestFit="1" customWidth="1" min="3619" max="3619"/>
    <col width="4.1796875" bestFit="1" customWidth="1" min="3620" max="3621"/>
    <col width="7.54296875" bestFit="1" customWidth="1" min="3622" max="3622"/>
    <col width="4.1796875" bestFit="1" customWidth="1" min="3623" max="3629"/>
    <col width="6.1796875" bestFit="1" customWidth="1" min="3630" max="3630"/>
    <col width="4.1796875" bestFit="1" customWidth="1" min="3631" max="3631"/>
    <col width="6" bestFit="1" customWidth="1" min="3632" max="3632"/>
    <col width="4.1796875" bestFit="1" customWidth="1" min="3633" max="3633"/>
    <col width="6" bestFit="1" customWidth="1" min="3634" max="3634"/>
    <col width="11.81640625" customWidth="1" min="3841" max="3841"/>
    <col width="26.453125" bestFit="1" customWidth="1" min="3842" max="3842"/>
    <col width="21.1796875" bestFit="1" customWidth="1" min="3843" max="3843"/>
    <col width="16.1796875" bestFit="1" customWidth="1" min="3844" max="3844"/>
    <col width="15.26953125" bestFit="1" customWidth="1" min="3845" max="3845"/>
    <col width="26.81640625" bestFit="1" customWidth="1" min="3846" max="3846"/>
    <col width="27.26953125" bestFit="1" customWidth="1" min="3847" max="3847"/>
    <col width="22.453125" customWidth="1" min="3848" max="3848"/>
    <col width="5.1796875" bestFit="1" customWidth="1" min="3849" max="3849"/>
    <col width="4.1796875" bestFit="1" customWidth="1" min="3850" max="3850"/>
    <col width="4.1796875" customWidth="1" min="3851" max="3853"/>
    <col width="5.1796875" bestFit="1" customWidth="1" min="3854" max="3854"/>
    <col width="4.1796875" customWidth="1" min="3855" max="3859"/>
    <col width="4.1796875" bestFit="1" customWidth="1" min="3860" max="3860"/>
    <col width="4.1796875" customWidth="1" min="3861" max="3861"/>
    <col width="4.1796875" bestFit="1" customWidth="1" min="3862" max="3862"/>
    <col width="9.26953125" bestFit="1" customWidth="1" min="3863" max="3863"/>
    <col width="4.1796875" customWidth="1" min="3864" max="3864"/>
    <col width="4.1796875" bestFit="1" customWidth="1" min="3866" max="3866"/>
    <col width="6.54296875" bestFit="1" customWidth="1" min="3867" max="3867"/>
    <col width="9.7265625" bestFit="1" customWidth="1" min="3868" max="3868"/>
    <col width="5.1796875" bestFit="1" customWidth="1" min="3869" max="3870"/>
    <col width="4.26953125" bestFit="1" customWidth="1" min="3871" max="3871"/>
    <col width="9.26953125" bestFit="1" customWidth="1" min="3872" max="3872"/>
    <col width="4.1796875" bestFit="1" customWidth="1" min="3873" max="3874"/>
    <col width="7.54296875" bestFit="1" customWidth="1" min="3875" max="3875"/>
    <col width="4.1796875" bestFit="1" customWidth="1" min="3876" max="3877"/>
    <col width="7.54296875" bestFit="1" customWidth="1" min="3878" max="3878"/>
    <col width="4.1796875" bestFit="1" customWidth="1" min="3879" max="3885"/>
    <col width="6.1796875" bestFit="1" customWidth="1" min="3886" max="3886"/>
    <col width="4.1796875" bestFit="1" customWidth="1" min="3887" max="3887"/>
    <col width="6" bestFit="1" customWidth="1" min="3888" max="3888"/>
    <col width="4.1796875" bestFit="1" customWidth="1" min="3889" max="3889"/>
    <col width="6" bestFit="1" customWidth="1" min="3890" max="3890"/>
    <col width="11.81640625" customWidth="1" min="4097" max="4097"/>
    <col width="26.453125" bestFit="1" customWidth="1" min="4098" max="4098"/>
    <col width="21.1796875" bestFit="1" customWidth="1" min="4099" max="4099"/>
    <col width="16.1796875" bestFit="1" customWidth="1" min="4100" max="4100"/>
    <col width="15.26953125" bestFit="1" customWidth="1" min="4101" max="4101"/>
    <col width="26.81640625" bestFit="1" customWidth="1" min="4102" max="4102"/>
    <col width="27.26953125" bestFit="1" customWidth="1" min="4103" max="4103"/>
    <col width="22.453125" customWidth="1" min="4104" max="4104"/>
    <col width="5.1796875" bestFit="1" customWidth="1" min="4105" max="4105"/>
    <col width="4.1796875" bestFit="1" customWidth="1" min="4106" max="4106"/>
    <col width="4.1796875" customWidth="1" min="4107" max="4109"/>
    <col width="5.1796875" bestFit="1" customWidth="1" min="4110" max="4110"/>
    <col width="4.1796875" customWidth="1" min="4111" max="4115"/>
    <col width="4.1796875" bestFit="1" customWidth="1" min="4116" max="4116"/>
    <col width="4.1796875" customWidth="1" min="4117" max="4117"/>
    <col width="4.1796875" bestFit="1" customWidth="1" min="4118" max="4118"/>
    <col width="9.26953125" bestFit="1" customWidth="1" min="4119" max="4119"/>
    <col width="4.1796875" customWidth="1" min="4120" max="4120"/>
    <col width="4.1796875" bestFit="1" customWidth="1" min="4122" max="4122"/>
    <col width="6.54296875" bestFit="1" customWidth="1" min="4123" max="4123"/>
    <col width="9.7265625" bestFit="1" customWidth="1" min="4124" max="4124"/>
    <col width="5.1796875" bestFit="1" customWidth="1" min="4125" max="4126"/>
    <col width="4.26953125" bestFit="1" customWidth="1" min="4127" max="4127"/>
    <col width="9.26953125" bestFit="1" customWidth="1" min="4128" max="4128"/>
    <col width="4.1796875" bestFit="1" customWidth="1" min="4129" max="4130"/>
    <col width="7.54296875" bestFit="1" customWidth="1" min="4131" max="4131"/>
    <col width="4.1796875" bestFit="1" customWidth="1" min="4132" max="4133"/>
    <col width="7.54296875" bestFit="1" customWidth="1" min="4134" max="4134"/>
    <col width="4.1796875" bestFit="1" customWidth="1" min="4135" max="4141"/>
    <col width="6.1796875" bestFit="1" customWidth="1" min="4142" max="4142"/>
    <col width="4.1796875" bestFit="1" customWidth="1" min="4143" max="4143"/>
    <col width="6" bestFit="1" customWidth="1" min="4144" max="4144"/>
    <col width="4.1796875" bestFit="1" customWidth="1" min="4145" max="4145"/>
    <col width="6" bestFit="1" customWidth="1" min="4146" max="4146"/>
    <col width="11.81640625" customWidth="1" min="4353" max="4353"/>
    <col width="26.453125" bestFit="1" customWidth="1" min="4354" max="4354"/>
    <col width="21.1796875" bestFit="1" customWidth="1" min="4355" max="4355"/>
    <col width="16.1796875" bestFit="1" customWidth="1" min="4356" max="4356"/>
    <col width="15.26953125" bestFit="1" customWidth="1" min="4357" max="4357"/>
    <col width="26.81640625" bestFit="1" customWidth="1" min="4358" max="4358"/>
    <col width="27.26953125" bestFit="1" customWidth="1" min="4359" max="4359"/>
    <col width="22.453125" customWidth="1" min="4360" max="4360"/>
    <col width="5.1796875" bestFit="1" customWidth="1" min="4361" max="4361"/>
    <col width="4.1796875" bestFit="1" customWidth="1" min="4362" max="4362"/>
    <col width="4.1796875" customWidth="1" min="4363" max="4365"/>
    <col width="5.1796875" bestFit="1" customWidth="1" min="4366" max="4366"/>
    <col width="4.1796875" customWidth="1" min="4367" max="4371"/>
    <col width="4.1796875" bestFit="1" customWidth="1" min="4372" max="4372"/>
    <col width="4.1796875" customWidth="1" min="4373" max="4373"/>
    <col width="4.1796875" bestFit="1" customWidth="1" min="4374" max="4374"/>
    <col width="9.26953125" bestFit="1" customWidth="1" min="4375" max="4375"/>
    <col width="4.1796875" customWidth="1" min="4376" max="4376"/>
    <col width="4.1796875" bestFit="1" customWidth="1" min="4378" max="4378"/>
    <col width="6.54296875" bestFit="1" customWidth="1" min="4379" max="4379"/>
    <col width="9.7265625" bestFit="1" customWidth="1" min="4380" max="4380"/>
    <col width="5.1796875" bestFit="1" customWidth="1" min="4381" max="4382"/>
    <col width="4.26953125" bestFit="1" customWidth="1" min="4383" max="4383"/>
    <col width="9.26953125" bestFit="1" customWidth="1" min="4384" max="4384"/>
    <col width="4.1796875" bestFit="1" customWidth="1" min="4385" max="4386"/>
    <col width="7.54296875" bestFit="1" customWidth="1" min="4387" max="4387"/>
    <col width="4.1796875" bestFit="1" customWidth="1" min="4388" max="4389"/>
    <col width="7.54296875" bestFit="1" customWidth="1" min="4390" max="4390"/>
    <col width="4.1796875" bestFit="1" customWidth="1" min="4391" max="4397"/>
    <col width="6.1796875" bestFit="1" customWidth="1" min="4398" max="4398"/>
    <col width="4.1796875" bestFit="1" customWidth="1" min="4399" max="4399"/>
    <col width="6" bestFit="1" customWidth="1" min="4400" max="4400"/>
    <col width="4.1796875" bestFit="1" customWidth="1" min="4401" max="4401"/>
    <col width="6" bestFit="1" customWidth="1" min="4402" max="4402"/>
    <col width="11.81640625" customWidth="1" min="4609" max="4609"/>
    <col width="26.453125" bestFit="1" customWidth="1" min="4610" max="4610"/>
    <col width="21.1796875" bestFit="1" customWidth="1" min="4611" max="4611"/>
    <col width="16.1796875" bestFit="1" customWidth="1" min="4612" max="4612"/>
    <col width="15.26953125" bestFit="1" customWidth="1" min="4613" max="4613"/>
    <col width="26.81640625" bestFit="1" customWidth="1" min="4614" max="4614"/>
    <col width="27.26953125" bestFit="1" customWidth="1" min="4615" max="4615"/>
    <col width="22.453125" customWidth="1" min="4616" max="4616"/>
    <col width="5.1796875" bestFit="1" customWidth="1" min="4617" max="4617"/>
    <col width="4.1796875" bestFit="1" customWidth="1" min="4618" max="4618"/>
    <col width="4.1796875" customWidth="1" min="4619" max="4621"/>
    <col width="5.1796875" bestFit="1" customWidth="1" min="4622" max="4622"/>
    <col width="4.1796875" customWidth="1" min="4623" max="4627"/>
    <col width="4.1796875" bestFit="1" customWidth="1" min="4628" max="4628"/>
    <col width="4.1796875" customWidth="1" min="4629" max="4629"/>
    <col width="4.1796875" bestFit="1" customWidth="1" min="4630" max="4630"/>
    <col width="9.26953125" bestFit="1" customWidth="1" min="4631" max="4631"/>
    <col width="4.1796875" customWidth="1" min="4632" max="4632"/>
    <col width="4.1796875" bestFit="1" customWidth="1" min="4634" max="4634"/>
    <col width="6.54296875" bestFit="1" customWidth="1" min="4635" max="4635"/>
    <col width="9.7265625" bestFit="1" customWidth="1" min="4636" max="4636"/>
    <col width="5.1796875" bestFit="1" customWidth="1" min="4637" max="4638"/>
    <col width="4.26953125" bestFit="1" customWidth="1" min="4639" max="4639"/>
    <col width="9.26953125" bestFit="1" customWidth="1" min="4640" max="4640"/>
    <col width="4.1796875" bestFit="1" customWidth="1" min="4641" max="4642"/>
    <col width="7.54296875" bestFit="1" customWidth="1" min="4643" max="4643"/>
    <col width="4.1796875" bestFit="1" customWidth="1" min="4644" max="4645"/>
    <col width="7.54296875" bestFit="1" customWidth="1" min="4646" max="4646"/>
    <col width="4.1796875" bestFit="1" customWidth="1" min="4647" max="4653"/>
    <col width="6.1796875" bestFit="1" customWidth="1" min="4654" max="4654"/>
    <col width="4.1796875" bestFit="1" customWidth="1" min="4655" max="4655"/>
    <col width="6" bestFit="1" customWidth="1" min="4656" max="4656"/>
    <col width="4.1796875" bestFit="1" customWidth="1" min="4657" max="4657"/>
    <col width="6" bestFit="1" customWidth="1" min="4658" max="4658"/>
    <col width="11.81640625" customWidth="1" min="4865" max="4865"/>
    <col width="26.453125" bestFit="1" customWidth="1" min="4866" max="4866"/>
    <col width="21.1796875" bestFit="1" customWidth="1" min="4867" max="4867"/>
    <col width="16.1796875" bestFit="1" customWidth="1" min="4868" max="4868"/>
    <col width="15.26953125" bestFit="1" customWidth="1" min="4869" max="4869"/>
    <col width="26.81640625" bestFit="1" customWidth="1" min="4870" max="4870"/>
    <col width="27.26953125" bestFit="1" customWidth="1" min="4871" max="4871"/>
    <col width="22.453125" customWidth="1" min="4872" max="4872"/>
    <col width="5.1796875" bestFit="1" customWidth="1" min="4873" max="4873"/>
    <col width="4.1796875" bestFit="1" customWidth="1" min="4874" max="4874"/>
    <col width="4.1796875" customWidth="1" min="4875" max="4877"/>
    <col width="5.1796875" bestFit="1" customWidth="1" min="4878" max="4878"/>
    <col width="4.1796875" customWidth="1" min="4879" max="4883"/>
    <col width="4.1796875" bestFit="1" customWidth="1" min="4884" max="4884"/>
    <col width="4.1796875" customWidth="1" min="4885" max="4885"/>
    <col width="4.1796875" bestFit="1" customWidth="1" min="4886" max="4886"/>
    <col width="9.26953125" bestFit="1" customWidth="1" min="4887" max="4887"/>
    <col width="4.1796875" customWidth="1" min="4888" max="4888"/>
    <col width="4.1796875" bestFit="1" customWidth="1" min="4890" max="4890"/>
    <col width="6.54296875" bestFit="1" customWidth="1" min="4891" max="4891"/>
    <col width="9.7265625" bestFit="1" customWidth="1" min="4892" max="4892"/>
    <col width="5.1796875" bestFit="1" customWidth="1" min="4893" max="4894"/>
    <col width="4.26953125" bestFit="1" customWidth="1" min="4895" max="4895"/>
    <col width="9.26953125" bestFit="1" customWidth="1" min="4896" max="4896"/>
    <col width="4.1796875" bestFit="1" customWidth="1" min="4897" max="4898"/>
    <col width="7.54296875" bestFit="1" customWidth="1" min="4899" max="4899"/>
    <col width="4.1796875" bestFit="1" customWidth="1" min="4900" max="4901"/>
    <col width="7.54296875" bestFit="1" customWidth="1" min="4902" max="4902"/>
    <col width="4.1796875" bestFit="1" customWidth="1" min="4903" max="4909"/>
    <col width="6.1796875" bestFit="1" customWidth="1" min="4910" max="4910"/>
    <col width="4.1796875" bestFit="1" customWidth="1" min="4911" max="4911"/>
    <col width="6" bestFit="1" customWidth="1" min="4912" max="4912"/>
    <col width="4.1796875" bestFit="1" customWidth="1" min="4913" max="4913"/>
    <col width="6" bestFit="1" customWidth="1" min="4914" max="4914"/>
    <col width="11.81640625" customWidth="1" min="5121" max="5121"/>
    <col width="26.453125" bestFit="1" customWidth="1" min="5122" max="5122"/>
    <col width="21.1796875" bestFit="1" customWidth="1" min="5123" max="5123"/>
    <col width="16.1796875" bestFit="1" customWidth="1" min="5124" max="5124"/>
    <col width="15.26953125" bestFit="1" customWidth="1" min="5125" max="5125"/>
    <col width="26.81640625" bestFit="1" customWidth="1" min="5126" max="5126"/>
    <col width="27.26953125" bestFit="1" customWidth="1" min="5127" max="5127"/>
    <col width="22.453125" customWidth="1" min="5128" max="5128"/>
    <col width="5.1796875" bestFit="1" customWidth="1" min="5129" max="5129"/>
    <col width="4.1796875" bestFit="1" customWidth="1" min="5130" max="5130"/>
    <col width="4.1796875" customWidth="1" min="5131" max="5133"/>
    <col width="5.1796875" bestFit="1" customWidth="1" min="5134" max="5134"/>
    <col width="4.1796875" customWidth="1" min="5135" max="5139"/>
    <col width="4.1796875" bestFit="1" customWidth="1" min="5140" max="5140"/>
    <col width="4.1796875" customWidth="1" min="5141" max="5141"/>
    <col width="4.1796875" bestFit="1" customWidth="1" min="5142" max="5142"/>
    <col width="9.26953125" bestFit="1" customWidth="1" min="5143" max="5143"/>
    <col width="4.1796875" customWidth="1" min="5144" max="5144"/>
    <col width="4.1796875" bestFit="1" customWidth="1" min="5146" max="5146"/>
    <col width="6.54296875" bestFit="1" customWidth="1" min="5147" max="5147"/>
    <col width="9.7265625" bestFit="1" customWidth="1" min="5148" max="5148"/>
    <col width="5.1796875" bestFit="1" customWidth="1" min="5149" max="5150"/>
    <col width="4.26953125" bestFit="1" customWidth="1" min="5151" max="5151"/>
    <col width="9.26953125" bestFit="1" customWidth="1" min="5152" max="5152"/>
    <col width="4.1796875" bestFit="1" customWidth="1" min="5153" max="5154"/>
    <col width="7.54296875" bestFit="1" customWidth="1" min="5155" max="5155"/>
    <col width="4.1796875" bestFit="1" customWidth="1" min="5156" max="5157"/>
    <col width="7.54296875" bestFit="1" customWidth="1" min="5158" max="5158"/>
    <col width="4.1796875" bestFit="1" customWidth="1" min="5159" max="5165"/>
    <col width="6.1796875" bestFit="1" customWidth="1" min="5166" max="5166"/>
    <col width="4.1796875" bestFit="1" customWidth="1" min="5167" max="5167"/>
    <col width="6" bestFit="1" customWidth="1" min="5168" max="5168"/>
    <col width="4.1796875" bestFit="1" customWidth="1" min="5169" max="5169"/>
    <col width="6" bestFit="1" customWidth="1" min="5170" max="5170"/>
    <col width="11.81640625" customWidth="1" min="5377" max="5377"/>
    <col width="26.453125" bestFit="1" customWidth="1" min="5378" max="5378"/>
    <col width="21.1796875" bestFit="1" customWidth="1" min="5379" max="5379"/>
    <col width="16.1796875" bestFit="1" customWidth="1" min="5380" max="5380"/>
    <col width="15.26953125" bestFit="1" customWidth="1" min="5381" max="5381"/>
    <col width="26.81640625" bestFit="1" customWidth="1" min="5382" max="5382"/>
    <col width="27.26953125" bestFit="1" customWidth="1" min="5383" max="5383"/>
    <col width="22.453125" customWidth="1" min="5384" max="5384"/>
    <col width="5.1796875" bestFit="1" customWidth="1" min="5385" max="5385"/>
    <col width="4.1796875" bestFit="1" customWidth="1" min="5386" max="5386"/>
    <col width="4.1796875" customWidth="1" min="5387" max="5389"/>
    <col width="5.1796875" bestFit="1" customWidth="1" min="5390" max="5390"/>
    <col width="4.1796875" customWidth="1" min="5391" max="5395"/>
    <col width="4.1796875" bestFit="1" customWidth="1" min="5396" max="5396"/>
    <col width="4.1796875" customWidth="1" min="5397" max="5397"/>
    <col width="4.1796875" bestFit="1" customWidth="1" min="5398" max="5398"/>
    <col width="9.26953125" bestFit="1" customWidth="1" min="5399" max="5399"/>
    <col width="4.1796875" customWidth="1" min="5400" max="5400"/>
    <col width="4.1796875" bestFit="1" customWidth="1" min="5402" max="5402"/>
    <col width="6.54296875" bestFit="1" customWidth="1" min="5403" max="5403"/>
    <col width="9.7265625" bestFit="1" customWidth="1" min="5404" max="5404"/>
    <col width="5.1796875" bestFit="1" customWidth="1" min="5405" max="5406"/>
    <col width="4.26953125" bestFit="1" customWidth="1" min="5407" max="5407"/>
    <col width="9.26953125" bestFit="1" customWidth="1" min="5408" max="5408"/>
    <col width="4.1796875" bestFit="1" customWidth="1" min="5409" max="5410"/>
    <col width="7.54296875" bestFit="1" customWidth="1" min="5411" max="5411"/>
    <col width="4.1796875" bestFit="1" customWidth="1" min="5412" max="5413"/>
    <col width="7.54296875" bestFit="1" customWidth="1" min="5414" max="5414"/>
    <col width="4.1796875" bestFit="1" customWidth="1" min="5415" max="5421"/>
    <col width="6.1796875" bestFit="1" customWidth="1" min="5422" max="5422"/>
    <col width="4.1796875" bestFit="1" customWidth="1" min="5423" max="5423"/>
    <col width="6" bestFit="1" customWidth="1" min="5424" max="5424"/>
    <col width="4.1796875" bestFit="1" customWidth="1" min="5425" max="5425"/>
    <col width="6" bestFit="1" customWidth="1" min="5426" max="5426"/>
    <col width="11.81640625" customWidth="1" min="5633" max="5633"/>
    <col width="26.453125" bestFit="1" customWidth="1" min="5634" max="5634"/>
    <col width="21.1796875" bestFit="1" customWidth="1" min="5635" max="5635"/>
    <col width="16.1796875" bestFit="1" customWidth="1" min="5636" max="5636"/>
    <col width="15.26953125" bestFit="1" customWidth="1" min="5637" max="5637"/>
    <col width="26.81640625" bestFit="1" customWidth="1" min="5638" max="5638"/>
    <col width="27.26953125" bestFit="1" customWidth="1" min="5639" max="5639"/>
    <col width="22.453125" customWidth="1" min="5640" max="5640"/>
    <col width="5.1796875" bestFit="1" customWidth="1" min="5641" max="5641"/>
    <col width="4.1796875" bestFit="1" customWidth="1" min="5642" max="5642"/>
    <col width="4.1796875" customWidth="1" min="5643" max="5645"/>
    <col width="5.1796875" bestFit="1" customWidth="1" min="5646" max="5646"/>
    <col width="4.1796875" customWidth="1" min="5647" max="5651"/>
    <col width="4.1796875" bestFit="1" customWidth="1" min="5652" max="5652"/>
    <col width="4.1796875" customWidth="1" min="5653" max="5653"/>
    <col width="4.1796875" bestFit="1" customWidth="1" min="5654" max="5654"/>
    <col width="9.26953125" bestFit="1" customWidth="1" min="5655" max="5655"/>
    <col width="4.1796875" customWidth="1" min="5656" max="5656"/>
    <col width="4.1796875" bestFit="1" customWidth="1" min="5658" max="5658"/>
    <col width="6.54296875" bestFit="1" customWidth="1" min="5659" max="5659"/>
    <col width="9.7265625" bestFit="1" customWidth="1" min="5660" max="5660"/>
    <col width="5.1796875" bestFit="1" customWidth="1" min="5661" max="5662"/>
    <col width="4.26953125" bestFit="1" customWidth="1" min="5663" max="5663"/>
    <col width="9.26953125" bestFit="1" customWidth="1" min="5664" max="5664"/>
    <col width="4.1796875" bestFit="1" customWidth="1" min="5665" max="5666"/>
    <col width="7.54296875" bestFit="1" customWidth="1" min="5667" max="5667"/>
    <col width="4.1796875" bestFit="1" customWidth="1" min="5668" max="5669"/>
    <col width="7.54296875" bestFit="1" customWidth="1" min="5670" max="5670"/>
    <col width="4.1796875" bestFit="1" customWidth="1" min="5671" max="5677"/>
    <col width="6.1796875" bestFit="1" customWidth="1" min="5678" max="5678"/>
    <col width="4.1796875" bestFit="1" customWidth="1" min="5679" max="5679"/>
    <col width="6" bestFit="1" customWidth="1" min="5680" max="5680"/>
    <col width="4.1796875" bestFit="1" customWidth="1" min="5681" max="5681"/>
    <col width="6" bestFit="1" customWidth="1" min="5682" max="5682"/>
    <col width="11.81640625" customWidth="1" min="5889" max="5889"/>
    <col width="26.453125" bestFit="1" customWidth="1" min="5890" max="5890"/>
    <col width="21.1796875" bestFit="1" customWidth="1" min="5891" max="5891"/>
    <col width="16.1796875" bestFit="1" customWidth="1" min="5892" max="5892"/>
    <col width="15.26953125" bestFit="1" customWidth="1" min="5893" max="5893"/>
    <col width="26.81640625" bestFit="1" customWidth="1" min="5894" max="5894"/>
    <col width="27.26953125" bestFit="1" customWidth="1" min="5895" max="5895"/>
    <col width="22.453125" customWidth="1" min="5896" max="5896"/>
    <col width="5.1796875" bestFit="1" customWidth="1" min="5897" max="5897"/>
    <col width="4.1796875" bestFit="1" customWidth="1" min="5898" max="5898"/>
    <col width="4.1796875" customWidth="1" min="5899" max="5901"/>
    <col width="5.1796875" bestFit="1" customWidth="1" min="5902" max="5902"/>
    <col width="4.1796875" customWidth="1" min="5903" max="5907"/>
    <col width="4.1796875" bestFit="1" customWidth="1" min="5908" max="5908"/>
    <col width="4.1796875" customWidth="1" min="5909" max="5909"/>
    <col width="4.1796875" bestFit="1" customWidth="1" min="5910" max="5910"/>
    <col width="9.26953125" bestFit="1" customWidth="1" min="5911" max="5911"/>
    <col width="4.1796875" customWidth="1" min="5912" max="5912"/>
    <col width="4.1796875" bestFit="1" customWidth="1" min="5914" max="5914"/>
    <col width="6.54296875" bestFit="1" customWidth="1" min="5915" max="5915"/>
    <col width="9.7265625" bestFit="1" customWidth="1" min="5916" max="5916"/>
    <col width="5.1796875" bestFit="1" customWidth="1" min="5917" max="5918"/>
    <col width="4.26953125" bestFit="1" customWidth="1" min="5919" max="5919"/>
    <col width="9.26953125" bestFit="1" customWidth="1" min="5920" max="5920"/>
    <col width="4.1796875" bestFit="1" customWidth="1" min="5921" max="5922"/>
    <col width="7.54296875" bestFit="1" customWidth="1" min="5923" max="5923"/>
    <col width="4.1796875" bestFit="1" customWidth="1" min="5924" max="5925"/>
    <col width="7.54296875" bestFit="1" customWidth="1" min="5926" max="5926"/>
    <col width="4.1796875" bestFit="1" customWidth="1" min="5927" max="5933"/>
    <col width="6.1796875" bestFit="1" customWidth="1" min="5934" max="5934"/>
    <col width="4.1796875" bestFit="1" customWidth="1" min="5935" max="5935"/>
    <col width="6" bestFit="1" customWidth="1" min="5936" max="5936"/>
    <col width="4.1796875" bestFit="1" customWidth="1" min="5937" max="5937"/>
    <col width="6" bestFit="1" customWidth="1" min="5938" max="5938"/>
    <col width="11.81640625" customWidth="1" min="6145" max="6145"/>
    <col width="26.453125" bestFit="1" customWidth="1" min="6146" max="6146"/>
    <col width="21.1796875" bestFit="1" customWidth="1" min="6147" max="6147"/>
    <col width="16.1796875" bestFit="1" customWidth="1" min="6148" max="6148"/>
    <col width="15.26953125" bestFit="1" customWidth="1" min="6149" max="6149"/>
    <col width="26.81640625" bestFit="1" customWidth="1" min="6150" max="6150"/>
    <col width="27.26953125" bestFit="1" customWidth="1" min="6151" max="6151"/>
    <col width="22.453125" customWidth="1" min="6152" max="6152"/>
    <col width="5.1796875" bestFit="1" customWidth="1" min="6153" max="6153"/>
    <col width="4.1796875" bestFit="1" customWidth="1" min="6154" max="6154"/>
    <col width="4.1796875" customWidth="1" min="6155" max="6157"/>
    <col width="5.1796875" bestFit="1" customWidth="1" min="6158" max="6158"/>
    <col width="4.1796875" customWidth="1" min="6159" max="6163"/>
    <col width="4.1796875" bestFit="1" customWidth="1" min="6164" max="6164"/>
    <col width="4.1796875" customWidth="1" min="6165" max="6165"/>
    <col width="4.1796875" bestFit="1" customWidth="1" min="6166" max="6166"/>
    <col width="9.26953125" bestFit="1" customWidth="1" min="6167" max="6167"/>
    <col width="4.1796875" customWidth="1" min="6168" max="6168"/>
    <col width="4.1796875" bestFit="1" customWidth="1" min="6170" max="6170"/>
    <col width="6.54296875" bestFit="1" customWidth="1" min="6171" max="6171"/>
    <col width="9.7265625" bestFit="1" customWidth="1" min="6172" max="6172"/>
    <col width="5.1796875" bestFit="1" customWidth="1" min="6173" max="6174"/>
    <col width="4.26953125" bestFit="1" customWidth="1" min="6175" max="6175"/>
    <col width="9.26953125" bestFit="1" customWidth="1" min="6176" max="6176"/>
    <col width="4.1796875" bestFit="1" customWidth="1" min="6177" max="6178"/>
    <col width="7.54296875" bestFit="1" customWidth="1" min="6179" max="6179"/>
    <col width="4.1796875" bestFit="1" customWidth="1" min="6180" max="6181"/>
    <col width="7.54296875" bestFit="1" customWidth="1" min="6182" max="6182"/>
    <col width="4.1796875" bestFit="1" customWidth="1" min="6183" max="6189"/>
    <col width="6.1796875" bestFit="1" customWidth="1" min="6190" max="6190"/>
    <col width="4.1796875" bestFit="1" customWidth="1" min="6191" max="6191"/>
    <col width="6" bestFit="1" customWidth="1" min="6192" max="6192"/>
    <col width="4.1796875" bestFit="1" customWidth="1" min="6193" max="6193"/>
    <col width="6" bestFit="1" customWidth="1" min="6194" max="6194"/>
    <col width="11.81640625" customWidth="1" min="6401" max="6401"/>
    <col width="26.453125" bestFit="1" customWidth="1" min="6402" max="6402"/>
    <col width="21.1796875" bestFit="1" customWidth="1" min="6403" max="6403"/>
    <col width="16.1796875" bestFit="1" customWidth="1" min="6404" max="6404"/>
    <col width="15.26953125" bestFit="1" customWidth="1" min="6405" max="6405"/>
    <col width="26.81640625" bestFit="1" customWidth="1" min="6406" max="6406"/>
    <col width="27.26953125" bestFit="1" customWidth="1" min="6407" max="6407"/>
    <col width="22.453125" customWidth="1" min="6408" max="6408"/>
    <col width="5.1796875" bestFit="1" customWidth="1" min="6409" max="6409"/>
    <col width="4.1796875" bestFit="1" customWidth="1" min="6410" max="6410"/>
    <col width="4.1796875" customWidth="1" min="6411" max="6413"/>
    <col width="5.1796875" bestFit="1" customWidth="1" min="6414" max="6414"/>
    <col width="4.1796875" customWidth="1" min="6415" max="6419"/>
    <col width="4.1796875" bestFit="1" customWidth="1" min="6420" max="6420"/>
    <col width="4.1796875" customWidth="1" min="6421" max="6421"/>
    <col width="4.1796875" bestFit="1" customWidth="1" min="6422" max="6422"/>
    <col width="9.26953125" bestFit="1" customWidth="1" min="6423" max="6423"/>
    <col width="4.1796875" customWidth="1" min="6424" max="6424"/>
    <col width="4.1796875" bestFit="1" customWidth="1" min="6426" max="6426"/>
    <col width="6.54296875" bestFit="1" customWidth="1" min="6427" max="6427"/>
    <col width="9.7265625" bestFit="1" customWidth="1" min="6428" max="6428"/>
    <col width="5.1796875" bestFit="1" customWidth="1" min="6429" max="6430"/>
    <col width="4.26953125" bestFit="1" customWidth="1" min="6431" max="6431"/>
    <col width="9.26953125" bestFit="1" customWidth="1" min="6432" max="6432"/>
    <col width="4.1796875" bestFit="1" customWidth="1" min="6433" max="6434"/>
    <col width="7.54296875" bestFit="1" customWidth="1" min="6435" max="6435"/>
    <col width="4.1796875" bestFit="1" customWidth="1" min="6436" max="6437"/>
    <col width="7.54296875" bestFit="1" customWidth="1" min="6438" max="6438"/>
    <col width="4.1796875" bestFit="1" customWidth="1" min="6439" max="6445"/>
    <col width="6.1796875" bestFit="1" customWidth="1" min="6446" max="6446"/>
    <col width="4.1796875" bestFit="1" customWidth="1" min="6447" max="6447"/>
    <col width="6" bestFit="1" customWidth="1" min="6448" max="6448"/>
    <col width="4.1796875" bestFit="1" customWidth="1" min="6449" max="6449"/>
    <col width="6" bestFit="1" customWidth="1" min="6450" max="6450"/>
    <col width="11.81640625" customWidth="1" min="6657" max="6657"/>
    <col width="26.453125" bestFit="1" customWidth="1" min="6658" max="6658"/>
    <col width="21.1796875" bestFit="1" customWidth="1" min="6659" max="6659"/>
    <col width="16.1796875" bestFit="1" customWidth="1" min="6660" max="6660"/>
    <col width="15.26953125" bestFit="1" customWidth="1" min="6661" max="6661"/>
    <col width="26.81640625" bestFit="1" customWidth="1" min="6662" max="6662"/>
    <col width="27.26953125" bestFit="1" customWidth="1" min="6663" max="6663"/>
    <col width="22.453125" customWidth="1" min="6664" max="6664"/>
    <col width="5.1796875" bestFit="1" customWidth="1" min="6665" max="6665"/>
    <col width="4.1796875" bestFit="1" customWidth="1" min="6666" max="6666"/>
    <col width="4.1796875" customWidth="1" min="6667" max="6669"/>
    <col width="5.1796875" bestFit="1" customWidth="1" min="6670" max="6670"/>
    <col width="4.1796875" customWidth="1" min="6671" max="6675"/>
    <col width="4.1796875" bestFit="1" customWidth="1" min="6676" max="6676"/>
    <col width="4.1796875" customWidth="1" min="6677" max="6677"/>
    <col width="4.1796875" bestFit="1" customWidth="1" min="6678" max="6678"/>
    <col width="9.26953125" bestFit="1" customWidth="1" min="6679" max="6679"/>
    <col width="4.1796875" customWidth="1" min="6680" max="6680"/>
    <col width="4.1796875" bestFit="1" customWidth="1" min="6682" max="6682"/>
    <col width="6.54296875" bestFit="1" customWidth="1" min="6683" max="6683"/>
    <col width="9.7265625" bestFit="1" customWidth="1" min="6684" max="6684"/>
    <col width="5.1796875" bestFit="1" customWidth="1" min="6685" max="6686"/>
    <col width="4.26953125" bestFit="1" customWidth="1" min="6687" max="6687"/>
    <col width="9.26953125" bestFit="1" customWidth="1" min="6688" max="6688"/>
    <col width="4.1796875" bestFit="1" customWidth="1" min="6689" max="6690"/>
    <col width="7.54296875" bestFit="1" customWidth="1" min="6691" max="6691"/>
    <col width="4.1796875" bestFit="1" customWidth="1" min="6692" max="6693"/>
    <col width="7.54296875" bestFit="1" customWidth="1" min="6694" max="6694"/>
    <col width="4.1796875" bestFit="1" customWidth="1" min="6695" max="6701"/>
    <col width="6.1796875" bestFit="1" customWidth="1" min="6702" max="6702"/>
    <col width="4.1796875" bestFit="1" customWidth="1" min="6703" max="6703"/>
    <col width="6" bestFit="1" customWidth="1" min="6704" max="6704"/>
    <col width="4.1796875" bestFit="1" customWidth="1" min="6705" max="6705"/>
    <col width="6" bestFit="1" customWidth="1" min="6706" max="6706"/>
    <col width="11.81640625" customWidth="1" min="6913" max="6913"/>
    <col width="26.453125" bestFit="1" customWidth="1" min="6914" max="6914"/>
    <col width="21.1796875" bestFit="1" customWidth="1" min="6915" max="6915"/>
    <col width="16.1796875" bestFit="1" customWidth="1" min="6916" max="6916"/>
    <col width="15.26953125" bestFit="1" customWidth="1" min="6917" max="6917"/>
    <col width="26.81640625" bestFit="1" customWidth="1" min="6918" max="6918"/>
    <col width="27.26953125" bestFit="1" customWidth="1" min="6919" max="6919"/>
    <col width="22.453125" customWidth="1" min="6920" max="6920"/>
    <col width="5.1796875" bestFit="1" customWidth="1" min="6921" max="6921"/>
    <col width="4.1796875" bestFit="1" customWidth="1" min="6922" max="6922"/>
    <col width="4.1796875" customWidth="1" min="6923" max="6925"/>
    <col width="5.1796875" bestFit="1" customWidth="1" min="6926" max="6926"/>
    <col width="4.1796875" customWidth="1" min="6927" max="6931"/>
    <col width="4.1796875" bestFit="1" customWidth="1" min="6932" max="6932"/>
    <col width="4.1796875" customWidth="1" min="6933" max="6933"/>
    <col width="4.1796875" bestFit="1" customWidth="1" min="6934" max="6934"/>
    <col width="9.26953125" bestFit="1" customWidth="1" min="6935" max="6935"/>
    <col width="4.1796875" customWidth="1" min="6936" max="6936"/>
    <col width="4.1796875" bestFit="1" customWidth="1" min="6938" max="6938"/>
    <col width="6.54296875" bestFit="1" customWidth="1" min="6939" max="6939"/>
    <col width="9.7265625" bestFit="1" customWidth="1" min="6940" max="6940"/>
    <col width="5.1796875" bestFit="1" customWidth="1" min="6941" max="6942"/>
    <col width="4.26953125" bestFit="1" customWidth="1" min="6943" max="6943"/>
    <col width="9.26953125" bestFit="1" customWidth="1" min="6944" max="6944"/>
    <col width="4.1796875" bestFit="1" customWidth="1" min="6945" max="6946"/>
    <col width="7.54296875" bestFit="1" customWidth="1" min="6947" max="6947"/>
    <col width="4.1796875" bestFit="1" customWidth="1" min="6948" max="6949"/>
    <col width="7.54296875" bestFit="1" customWidth="1" min="6950" max="6950"/>
    <col width="4.1796875" bestFit="1" customWidth="1" min="6951" max="6957"/>
    <col width="6.1796875" bestFit="1" customWidth="1" min="6958" max="6958"/>
    <col width="4.1796875" bestFit="1" customWidth="1" min="6959" max="6959"/>
    <col width="6" bestFit="1" customWidth="1" min="6960" max="6960"/>
    <col width="4.1796875" bestFit="1" customWidth="1" min="6961" max="6961"/>
    <col width="6" bestFit="1" customWidth="1" min="6962" max="6962"/>
    <col width="11.81640625" customWidth="1" min="7169" max="7169"/>
    <col width="26.453125" bestFit="1" customWidth="1" min="7170" max="7170"/>
    <col width="21.1796875" bestFit="1" customWidth="1" min="7171" max="7171"/>
    <col width="16.1796875" bestFit="1" customWidth="1" min="7172" max="7172"/>
    <col width="15.26953125" bestFit="1" customWidth="1" min="7173" max="7173"/>
    <col width="26.81640625" bestFit="1" customWidth="1" min="7174" max="7174"/>
    <col width="27.26953125" bestFit="1" customWidth="1" min="7175" max="7175"/>
    <col width="22.453125" customWidth="1" min="7176" max="7176"/>
    <col width="5.1796875" bestFit="1" customWidth="1" min="7177" max="7177"/>
    <col width="4.1796875" bestFit="1" customWidth="1" min="7178" max="7178"/>
    <col width="4.1796875" customWidth="1" min="7179" max="7181"/>
    <col width="5.1796875" bestFit="1" customWidth="1" min="7182" max="7182"/>
    <col width="4.1796875" customWidth="1" min="7183" max="7187"/>
    <col width="4.1796875" bestFit="1" customWidth="1" min="7188" max="7188"/>
    <col width="4.1796875" customWidth="1" min="7189" max="7189"/>
    <col width="4.1796875" bestFit="1" customWidth="1" min="7190" max="7190"/>
    <col width="9.26953125" bestFit="1" customWidth="1" min="7191" max="7191"/>
    <col width="4.1796875" customWidth="1" min="7192" max="7192"/>
    <col width="4.1796875" bestFit="1" customWidth="1" min="7194" max="7194"/>
    <col width="6.54296875" bestFit="1" customWidth="1" min="7195" max="7195"/>
    <col width="9.7265625" bestFit="1" customWidth="1" min="7196" max="7196"/>
    <col width="5.1796875" bestFit="1" customWidth="1" min="7197" max="7198"/>
    <col width="4.26953125" bestFit="1" customWidth="1" min="7199" max="7199"/>
    <col width="9.26953125" bestFit="1" customWidth="1" min="7200" max="7200"/>
    <col width="4.1796875" bestFit="1" customWidth="1" min="7201" max="7202"/>
    <col width="7.54296875" bestFit="1" customWidth="1" min="7203" max="7203"/>
    <col width="4.1796875" bestFit="1" customWidth="1" min="7204" max="7205"/>
    <col width="7.54296875" bestFit="1" customWidth="1" min="7206" max="7206"/>
    <col width="4.1796875" bestFit="1" customWidth="1" min="7207" max="7213"/>
    <col width="6.1796875" bestFit="1" customWidth="1" min="7214" max="7214"/>
    <col width="4.1796875" bestFit="1" customWidth="1" min="7215" max="7215"/>
    <col width="6" bestFit="1" customWidth="1" min="7216" max="7216"/>
    <col width="4.1796875" bestFit="1" customWidth="1" min="7217" max="7217"/>
    <col width="6" bestFit="1" customWidth="1" min="7218" max="7218"/>
    <col width="11.81640625" customWidth="1" min="7425" max="7425"/>
    <col width="26.453125" bestFit="1" customWidth="1" min="7426" max="7426"/>
    <col width="21.1796875" bestFit="1" customWidth="1" min="7427" max="7427"/>
    <col width="16.1796875" bestFit="1" customWidth="1" min="7428" max="7428"/>
    <col width="15.26953125" bestFit="1" customWidth="1" min="7429" max="7429"/>
    <col width="26.81640625" bestFit="1" customWidth="1" min="7430" max="7430"/>
    <col width="27.26953125" bestFit="1" customWidth="1" min="7431" max="7431"/>
    <col width="22.453125" customWidth="1" min="7432" max="7432"/>
    <col width="5.1796875" bestFit="1" customWidth="1" min="7433" max="7433"/>
    <col width="4.1796875" bestFit="1" customWidth="1" min="7434" max="7434"/>
    <col width="4.1796875" customWidth="1" min="7435" max="7437"/>
    <col width="5.1796875" bestFit="1" customWidth="1" min="7438" max="7438"/>
    <col width="4.1796875" customWidth="1" min="7439" max="7443"/>
    <col width="4.1796875" bestFit="1" customWidth="1" min="7444" max="7444"/>
    <col width="4.1796875" customWidth="1" min="7445" max="7445"/>
    <col width="4.1796875" bestFit="1" customWidth="1" min="7446" max="7446"/>
    <col width="9.26953125" bestFit="1" customWidth="1" min="7447" max="7447"/>
    <col width="4.1796875" customWidth="1" min="7448" max="7448"/>
    <col width="4.1796875" bestFit="1" customWidth="1" min="7450" max="7450"/>
    <col width="6.54296875" bestFit="1" customWidth="1" min="7451" max="7451"/>
    <col width="9.7265625" bestFit="1" customWidth="1" min="7452" max="7452"/>
    <col width="5.1796875" bestFit="1" customWidth="1" min="7453" max="7454"/>
    <col width="4.26953125" bestFit="1" customWidth="1" min="7455" max="7455"/>
    <col width="9.26953125" bestFit="1" customWidth="1" min="7456" max="7456"/>
    <col width="4.1796875" bestFit="1" customWidth="1" min="7457" max="7458"/>
    <col width="7.54296875" bestFit="1" customWidth="1" min="7459" max="7459"/>
    <col width="4.1796875" bestFit="1" customWidth="1" min="7460" max="7461"/>
    <col width="7.54296875" bestFit="1" customWidth="1" min="7462" max="7462"/>
    <col width="4.1796875" bestFit="1" customWidth="1" min="7463" max="7469"/>
    <col width="6.1796875" bestFit="1" customWidth="1" min="7470" max="7470"/>
    <col width="4.1796875" bestFit="1" customWidth="1" min="7471" max="7471"/>
    <col width="6" bestFit="1" customWidth="1" min="7472" max="7472"/>
    <col width="4.1796875" bestFit="1" customWidth="1" min="7473" max="7473"/>
    <col width="6" bestFit="1" customWidth="1" min="7474" max="7474"/>
    <col width="11.81640625" customWidth="1" min="7681" max="7681"/>
    <col width="26.453125" bestFit="1" customWidth="1" min="7682" max="7682"/>
    <col width="21.1796875" bestFit="1" customWidth="1" min="7683" max="7683"/>
    <col width="16.1796875" bestFit="1" customWidth="1" min="7684" max="7684"/>
    <col width="15.26953125" bestFit="1" customWidth="1" min="7685" max="7685"/>
    <col width="26.81640625" bestFit="1" customWidth="1" min="7686" max="7686"/>
    <col width="27.26953125" bestFit="1" customWidth="1" min="7687" max="7687"/>
    <col width="22.453125" customWidth="1" min="7688" max="7688"/>
    <col width="5.1796875" bestFit="1" customWidth="1" min="7689" max="7689"/>
    <col width="4.1796875" bestFit="1" customWidth="1" min="7690" max="7690"/>
    <col width="4.1796875" customWidth="1" min="7691" max="7693"/>
    <col width="5.1796875" bestFit="1" customWidth="1" min="7694" max="7694"/>
    <col width="4.1796875" customWidth="1" min="7695" max="7699"/>
    <col width="4.1796875" bestFit="1" customWidth="1" min="7700" max="7700"/>
    <col width="4.1796875" customWidth="1" min="7701" max="7701"/>
    <col width="4.1796875" bestFit="1" customWidth="1" min="7702" max="7702"/>
    <col width="9.26953125" bestFit="1" customWidth="1" min="7703" max="7703"/>
    <col width="4.1796875" customWidth="1" min="7704" max="7704"/>
    <col width="4.1796875" bestFit="1" customWidth="1" min="7706" max="7706"/>
    <col width="6.54296875" bestFit="1" customWidth="1" min="7707" max="7707"/>
    <col width="9.7265625" bestFit="1" customWidth="1" min="7708" max="7708"/>
    <col width="5.1796875" bestFit="1" customWidth="1" min="7709" max="7710"/>
    <col width="4.26953125" bestFit="1" customWidth="1" min="7711" max="7711"/>
    <col width="9.26953125" bestFit="1" customWidth="1" min="7712" max="7712"/>
    <col width="4.1796875" bestFit="1" customWidth="1" min="7713" max="7714"/>
    <col width="7.54296875" bestFit="1" customWidth="1" min="7715" max="7715"/>
    <col width="4.1796875" bestFit="1" customWidth="1" min="7716" max="7717"/>
    <col width="7.54296875" bestFit="1" customWidth="1" min="7718" max="7718"/>
    <col width="4.1796875" bestFit="1" customWidth="1" min="7719" max="7725"/>
    <col width="6.1796875" bestFit="1" customWidth="1" min="7726" max="7726"/>
    <col width="4.1796875" bestFit="1" customWidth="1" min="7727" max="7727"/>
    <col width="6" bestFit="1" customWidth="1" min="7728" max="7728"/>
    <col width="4.1796875" bestFit="1" customWidth="1" min="7729" max="7729"/>
    <col width="6" bestFit="1" customWidth="1" min="7730" max="7730"/>
    <col width="11.81640625" customWidth="1" min="7937" max="7937"/>
    <col width="26.453125" bestFit="1" customWidth="1" min="7938" max="7938"/>
    <col width="21.1796875" bestFit="1" customWidth="1" min="7939" max="7939"/>
    <col width="16.1796875" bestFit="1" customWidth="1" min="7940" max="7940"/>
    <col width="15.26953125" bestFit="1" customWidth="1" min="7941" max="7941"/>
    <col width="26.81640625" bestFit="1" customWidth="1" min="7942" max="7942"/>
    <col width="27.26953125" bestFit="1" customWidth="1" min="7943" max="7943"/>
    <col width="22.453125" customWidth="1" min="7944" max="7944"/>
    <col width="5.1796875" bestFit="1" customWidth="1" min="7945" max="7945"/>
    <col width="4.1796875" bestFit="1" customWidth="1" min="7946" max="7946"/>
    <col width="4.1796875" customWidth="1" min="7947" max="7949"/>
    <col width="5.1796875" bestFit="1" customWidth="1" min="7950" max="7950"/>
    <col width="4.1796875" customWidth="1" min="7951" max="7955"/>
    <col width="4.1796875" bestFit="1" customWidth="1" min="7956" max="7956"/>
    <col width="4.1796875" customWidth="1" min="7957" max="7957"/>
    <col width="4.1796875" bestFit="1" customWidth="1" min="7958" max="7958"/>
    <col width="9.26953125" bestFit="1" customWidth="1" min="7959" max="7959"/>
    <col width="4.1796875" customWidth="1" min="7960" max="7960"/>
    <col width="4.1796875" bestFit="1" customWidth="1" min="7962" max="7962"/>
    <col width="6.54296875" bestFit="1" customWidth="1" min="7963" max="7963"/>
    <col width="9.7265625" bestFit="1" customWidth="1" min="7964" max="7964"/>
    <col width="5.1796875" bestFit="1" customWidth="1" min="7965" max="7966"/>
    <col width="4.26953125" bestFit="1" customWidth="1" min="7967" max="7967"/>
    <col width="9.26953125" bestFit="1" customWidth="1" min="7968" max="7968"/>
    <col width="4.1796875" bestFit="1" customWidth="1" min="7969" max="7970"/>
    <col width="7.54296875" bestFit="1" customWidth="1" min="7971" max="7971"/>
    <col width="4.1796875" bestFit="1" customWidth="1" min="7972" max="7973"/>
    <col width="7.54296875" bestFit="1" customWidth="1" min="7974" max="7974"/>
    <col width="4.1796875" bestFit="1" customWidth="1" min="7975" max="7981"/>
    <col width="6.1796875" bestFit="1" customWidth="1" min="7982" max="7982"/>
    <col width="4.1796875" bestFit="1" customWidth="1" min="7983" max="7983"/>
    <col width="6" bestFit="1" customWidth="1" min="7984" max="7984"/>
    <col width="4.1796875" bestFit="1" customWidth="1" min="7985" max="7985"/>
    <col width="6" bestFit="1" customWidth="1" min="7986" max="7986"/>
    <col width="11.81640625" customWidth="1" min="8193" max="8193"/>
    <col width="26.453125" bestFit="1" customWidth="1" min="8194" max="8194"/>
    <col width="21.1796875" bestFit="1" customWidth="1" min="8195" max="8195"/>
    <col width="16.1796875" bestFit="1" customWidth="1" min="8196" max="8196"/>
    <col width="15.26953125" bestFit="1" customWidth="1" min="8197" max="8197"/>
    <col width="26.81640625" bestFit="1" customWidth="1" min="8198" max="8198"/>
    <col width="27.26953125" bestFit="1" customWidth="1" min="8199" max="8199"/>
    <col width="22.453125" customWidth="1" min="8200" max="8200"/>
    <col width="5.1796875" bestFit="1" customWidth="1" min="8201" max="8201"/>
    <col width="4.1796875" bestFit="1" customWidth="1" min="8202" max="8202"/>
    <col width="4.1796875" customWidth="1" min="8203" max="8205"/>
    <col width="5.1796875" bestFit="1" customWidth="1" min="8206" max="8206"/>
    <col width="4.1796875" customWidth="1" min="8207" max="8211"/>
    <col width="4.1796875" bestFit="1" customWidth="1" min="8212" max="8212"/>
    <col width="4.1796875" customWidth="1" min="8213" max="8213"/>
    <col width="4.1796875" bestFit="1" customWidth="1" min="8214" max="8214"/>
    <col width="9.26953125" bestFit="1" customWidth="1" min="8215" max="8215"/>
    <col width="4.1796875" customWidth="1" min="8216" max="8216"/>
    <col width="4.1796875" bestFit="1" customWidth="1" min="8218" max="8218"/>
    <col width="6.54296875" bestFit="1" customWidth="1" min="8219" max="8219"/>
    <col width="9.7265625" bestFit="1" customWidth="1" min="8220" max="8220"/>
    <col width="5.1796875" bestFit="1" customWidth="1" min="8221" max="8222"/>
    <col width="4.26953125" bestFit="1" customWidth="1" min="8223" max="8223"/>
    <col width="9.26953125" bestFit="1" customWidth="1" min="8224" max="8224"/>
    <col width="4.1796875" bestFit="1" customWidth="1" min="8225" max="8226"/>
    <col width="7.54296875" bestFit="1" customWidth="1" min="8227" max="8227"/>
    <col width="4.1796875" bestFit="1" customWidth="1" min="8228" max="8229"/>
    <col width="7.54296875" bestFit="1" customWidth="1" min="8230" max="8230"/>
    <col width="4.1796875" bestFit="1" customWidth="1" min="8231" max="8237"/>
    <col width="6.1796875" bestFit="1" customWidth="1" min="8238" max="8238"/>
    <col width="4.1796875" bestFit="1" customWidth="1" min="8239" max="8239"/>
    <col width="6" bestFit="1" customWidth="1" min="8240" max="8240"/>
    <col width="4.1796875" bestFit="1" customWidth="1" min="8241" max="8241"/>
    <col width="6" bestFit="1" customWidth="1" min="8242" max="8242"/>
    <col width="11.81640625" customWidth="1" min="8449" max="8449"/>
    <col width="26.453125" bestFit="1" customWidth="1" min="8450" max="8450"/>
    <col width="21.1796875" bestFit="1" customWidth="1" min="8451" max="8451"/>
    <col width="16.1796875" bestFit="1" customWidth="1" min="8452" max="8452"/>
    <col width="15.26953125" bestFit="1" customWidth="1" min="8453" max="8453"/>
    <col width="26.81640625" bestFit="1" customWidth="1" min="8454" max="8454"/>
    <col width="27.26953125" bestFit="1" customWidth="1" min="8455" max="8455"/>
    <col width="22.453125" customWidth="1" min="8456" max="8456"/>
    <col width="5.1796875" bestFit="1" customWidth="1" min="8457" max="8457"/>
    <col width="4.1796875" bestFit="1" customWidth="1" min="8458" max="8458"/>
    <col width="4.1796875" customWidth="1" min="8459" max="8461"/>
    <col width="5.1796875" bestFit="1" customWidth="1" min="8462" max="8462"/>
    <col width="4.1796875" customWidth="1" min="8463" max="8467"/>
    <col width="4.1796875" bestFit="1" customWidth="1" min="8468" max="8468"/>
    <col width="4.1796875" customWidth="1" min="8469" max="8469"/>
    <col width="4.1796875" bestFit="1" customWidth="1" min="8470" max="8470"/>
    <col width="9.26953125" bestFit="1" customWidth="1" min="8471" max="8471"/>
    <col width="4.1796875" customWidth="1" min="8472" max="8472"/>
    <col width="4.1796875" bestFit="1" customWidth="1" min="8474" max="8474"/>
    <col width="6.54296875" bestFit="1" customWidth="1" min="8475" max="8475"/>
    <col width="9.7265625" bestFit="1" customWidth="1" min="8476" max="8476"/>
    <col width="5.1796875" bestFit="1" customWidth="1" min="8477" max="8478"/>
    <col width="4.26953125" bestFit="1" customWidth="1" min="8479" max="8479"/>
    <col width="9.26953125" bestFit="1" customWidth="1" min="8480" max="8480"/>
    <col width="4.1796875" bestFit="1" customWidth="1" min="8481" max="8482"/>
    <col width="7.54296875" bestFit="1" customWidth="1" min="8483" max="8483"/>
    <col width="4.1796875" bestFit="1" customWidth="1" min="8484" max="8485"/>
    <col width="7.54296875" bestFit="1" customWidth="1" min="8486" max="8486"/>
    <col width="4.1796875" bestFit="1" customWidth="1" min="8487" max="8493"/>
    <col width="6.1796875" bestFit="1" customWidth="1" min="8494" max="8494"/>
    <col width="4.1796875" bestFit="1" customWidth="1" min="8495" max="8495"/>
    <col width="6" bestFit="1" customWidth="1" min="8496" max="8496"/>
    <col width="4.1796875" bestFit="1" customWidth="1" min="8497" max="8497"/>
    <col width="6" bestFit="1" customWidth="1" min="8498" max="8498"/>
    <col width="11.81640625" customWidth="1" min="8705" max="8705"/>
    <col width="26.453125" bestFit="1" customWidth="1" min="8706" max="8706"/>
    <col width="21.1796875" bestFit="1" customWidth="1" min="8707" max="8707"/>
    <col width="16.1796875" bestFit="1" customWidth="1" min="8708" max="8708"/>
    <col width="15.26953125" bestFit="1" customWidth="1" min="8709" max="8709"/>
    <col width="26.81640625" bestFit="1" customWidth="1" min="8710" max="8710"/>
    <col width="27.26953125" bestFit="1" customWidth="1" min="8711" max="8711"/>
    <col width="22.453125" customWidth="1" min="8712" max="8712"/>
    <col width="5.1796875" bestFit="1" customWidth="1" min="8713" max="8713"/>
    <col width="4.1796875" bestFit="1" customWidth="1" min="8714" max="8714"/>
    <col width="4.1796875" customWidth="1" min="8715" max="8717"/>
    <col width="5.1796875" bestFit="1" customWidth="1" min="8718" max="8718"/>
    <col width="4.1796875" customWidth="1" min="8719" max="8723"/>
    <col width="4.1796875" bestFit="1" customWidth="1" min="8724" max="8724"/>
    <col width="4.1796875" customWidth="1" min="8725" max="8725"/>
    <col width="4.1796875" bestFit="1" customWidth="1" min="8726" max="8726"/>
    <col width="9.26953125" bestFit="1" customWidth="1" min="8727" max="8727"/>
    <col width="4.1796875" customWidth="1" min="8728" max="8728"/>
    <col width="4.1796875" bestFit="1" customWidth="1" min="8730" max="8730"/>
    <col width="6.54296875" bestFit="1" customWidth="1" min="8731" max="8731"/>
    <col width="9.7265625" bestFit="1" customWidth="1" min="8732" max="8732"/>
    <col width="5.1796875" bestFit="1" customWidth="1" min="8733" max="8734"/>
    <col width="4.26953125" bestFit="1" customWidth="1" min="8735" max="8735"/>
    <col width="9.26953125" bestFit="1" customWidth="1" min="8736" max="8736"/>
    <col width="4.1796875" bestFit="1" customWidth="1" min="8737" max="8738"/>
    <col width="7.54296875" bestFit="1" customWidth="1" min="8739" max="8739"/>
    <col width="4.1796875" bestFit="1" customWidth="1" min="8740" max="8741"/>
    <col width="7.54296875" bestFit="1" customWidth="1" min="8742" max="8742"/>
    <col width="4.1796875" bestFit="1" customWidth="1" min="8743" max="8749"/>
    <col width="6.1796875" bestFit="1" customWidth="1" min="8750" max="8750"/>
    <col width="4.1796875" bestFit="1" customWidth="1" min="8751" max="8751"/>
    <col width="6" bestFit="1" customWidth="1" min="8752" max="8752"/>
    <col width="4.1796875" bestFit="1" customWidth="1" min="8753" max="8753"/>
    <col width="6" bestFit="1" customWidth="1" min="8754" max="8754"/>
    <col width="11.81640625" customWidth="1" min="8961" max="8961"/>
    <col width="26.453125" bestFit="1" customWidth="1" min="8962" max="8962"/>
    <col width="21.1796875" bestFit="1" customWidth="1" min="8963" max="8963"/>
    <col width="16.1796875" bestFit="1" customWidth="1" min="8964" max="8964"/>
    <col width="15.26953125" bestFit="1" customWidth="1" min="8965" max="8965"/>
    <col width="26.81640625" bestFit="1" customWidth="1" min="8966" max="8966"/>
    <col width="27.26953125" bestFit="1" customWidth="1" min="8967" max="8967"/>
    <col width="22.453125" customWidth="1" min="8968" max="8968"/>
    <col width="5.1796875" bestFit="1" customWidth="1" min="8969" max="8969"/>
    <col width="4.1796875" bestFit="1" customWidth="1" min="8970" max="8970"/>
    <col width="4.1796875" customWidth="1" min="8971" max="8973"/>
    <col width="5.1796875" bestFit="1" customWidth="1" min="8974" max="8974"/>
    <col width="4.1796875" customWidth="1" min="8975" max="8979"/>
    <col width="4.1796875" bestFit="1" customWidth="1" min="8980" max="8980"/>
    <col width="4.1796875" customWidth="1" min="8981" max="8981"/>
    <col width="4.1796875" bestFit="1" customWidth="1" min="8982" max="8982"/>
    <col width="9.26953125" bestFit="1" customWidth="1" min="8983" max="8983"/>
    <col width="4.1796875" customWidth="1" min="8984" max="8984"/>
    <col width="4.1796875" bestFit="1" customWidth="1" min="8986" max="8986"/>
    <col width="6.54296875" bestFit="1" customWidth="1" min="8987" max="8987"/>
    <col width="9.7265625" bestFit="1" customWidth="1" min="8988" max="8988"/>
    <col width="5.1796875" bestFit="1" customWidth="1" min="8989" max="8990"/>
    <col width="4.26953125" bestFit="1" customWidth="1" min="8991" max="8991"/>
    <col width="9.26953125" bestFit="1" customWidth="1" min="8992" max="8992"/>
    <col width="4.1796875" bestFit="1" customWidth="1" min="8993" max="8994"/>
    <col width="7.54296875" bestFit="1" customWidth="1" min="8995" max="8995"/>
    <col width="4.1796875" bestFit="1" customWidth="1" min="8996" max="8997"/>
    <col width="7.54296875" bestFit="1" customWidth="1" min="8998" max="8998"/>
    <col width="4.1796875" bestFit="1" customWidth="1" min="8999" max="9005"/>
    <col width="6.1796875" bestFit="1" customWidth="1" min="9006" max="9006"/>
    <col width="4.1796875" bestFit="1" customWidth="1" min="9007" max="9007"/>
    <col width="6" bestFit="1" customWidth="1" min="9008" max="9008"/>
    <col width="4.1796875" bestFit="1" customWidth="1" min="9009" max="9009"/>
    <col width="6" bestFit="1" customWidth="1" min="9010" max="9010"/>
    <col width="11.81640625" customWidth="1" min="9217" max="9217"/>
    <col width="26.453125" bestFit="1" customWidth="1" min="9218" max="9218"/>
    <col width="21.1796875" bestFit="1" customWidth="1" min="9219" max="9219"/>
    <col width="16.1796875" bestFit="1" customWidth="1" min="9220" max="9220"/>
    <col width="15.26953125" bestFit="1" customWidth="1" min="9221" max="9221"/>
    <col width="26.81640625" bestFit="1" customWidth="1" min="9222" max="9222"/>
    <col width="27.26953125" bestFit="1" customWidth="1" min="9223" max="9223"/>
    <col width="22.453125" customWidth="1" min="9224" max="9224"/>
    <col width="5.1796875" bestFit="1" customWidth="1" min="9225" max="9225"/>
    <col width="4.1796875" bestFit="1" customWidth="1" min="9226" max="9226"/>
    <col width="4.1796875" customWidth="1" min="9227" max="9229"/>
    <col width="5.1796875" bestFit="1" customWidth="1" min="9230" max="9230"/>
    <col width="4.1796875" customWidth="1" min="9231" max="9235"/>
    <col width="4.1796875" bestFit="1" customWidth="1" min="9236" max="9236"/>
    <col width="4.1796875" customWidth="1" min="9237" max="9237"/>
    <col width="4.1796875" bestFit="1" customWidth="1" min="9238" max="9238"/>
    <col width="9.26953125" bestFit="1" customWidth="1" min="9239" max="9239"/>
    <col width="4.1796875" customWidth="1" min="9240" max="9240"/>
    <col width="4.1796875" bestFit="1" customWidth="1" min="9242" max="9242"/>
    <col width="6.54296875" bestFit="1" customWidth="1" min="9243" max="9243"/>
    <col width="9.7265625" bestFit="1" customWidth="1" min="9244" max="9244"/>
    <col width="5.1796875" bestFit="1" customWidth="1" min="9245" max="9246"/>
    <col width="4.26953125" bestFit="1" customWidth="1" min="9247" max="9247"/>
    <col width="9.26953125" bestFit="1" customWidth="1" min="9248" max="9248"/>
    <col width="4.1796875" bestFit="1" customWidth="1" min="9249" max="9250"/>
    <col width="7.54296875" bestFit="1" customWidth="1" min="9251" max="9251"/>
    <col width="4.1796875" bestFit="1" customWidth="1" min="9252" max="9253"/>
    <col width="7.54296875" bestFit="1" customWidth="1" min="9254" max="9254"/>
    <col width="4.1796875" bestFit="1" customWidth="1" min="9255" max="9261"/>
    <col width="6.1796875" bestFit="1" customWidth="1" min="9262" max="9262"/>
    <col width="4.1796875" bestFit="1" customWidth="1" min="9263" max="9263"/>
    <col width="6" bestFit="1" customWidth="1" min="9264" max="9264"/>
    <col width="4.1796875" bestFit="1" customWidth="1" min="9265" max="9265"/>
    <col width="6" bestFit="1" customWidth="1" min="9266" max="9266"/>
    <col width="11.81640625" customWidth="1" min="9473" max="9473"/>
    <col width="26.453125" bestFit="1" customWidth="1" min="9474" max="9474"/>
    <col width="21.1796875" bestFit="1" customWidth="1" min="9475" max="9475"/>
    <col width="16.1796875" bestFit="1" customWidth="1" min="9476" max="9476"/>
    <col width="15.26953125" bestFit="1" customWidth="1" min="9477" max="9477"/>
    <col width="26.81640625" bestFit="1" customWidth="1" min="9478" max="9478"/>
    <col width="27.26953125" bestFit="1" customWidth="1" min="9479" max="9479"/>
    <col width="22.453125" customWidth="1" min="9480" max="9480"/>
    <col width="5.1796875" bestFit="1" customWidth="1" min="9481" max="9481"/>
    <col width="4.1796875" bestFit="1" customWidth="1" min="9482" max="9482"/>
    <col width="4.1796875" customWidth="1" min="9483" max="9485"/>
    <col width="5.1796875" bestFit="1" customWidth="1" min="9486" max="9486"/>
    <col width="4.1796875" customWidth="1" min="9487" max="9491"/>
    <col width="4.1796875" bestFit="1" customWidth="1" min="9492" max="9492"/>
    <col width="4.1796875" customWidth="1" min="9493" max="9493"/>
    <col width="4.1796875" bestFit="1" customWidth="1" min="9494" max="9494"/>
    <col width="9.26953125" bestFit="1" customWidth="1" min="9495" max="9495"/>
    <col width="4.1796875" customWidth="1" min="9496" max="9496"/>
    <col width="4.1796875" bestFit="1" customWidth="1" min="9498" max="9498"/>
    <col width="6.54296875" bestFit="1" customWidth="1" min="9499" max="9499"/>
    <col width="9.7265625" bestFit="1" customWidth="1" min="9500" max="9500"/>
    <col width="5.1796875" bestFit="1" customWidth="1" min="9501" max="9502"/>
    <col width="4.26953125" bestFit="1" customWidth="1" min="9503" max="9503"/>
    <col width="9.26953125" bestFit="1" customWidth="1" min="9504" max="9504"/>
    <col width="4.1796875" bestFit="1" customWidth="1" min="9505" max="9506"/>
    <col width="7.54296875" bestFit="1" customWidth="1" min="9507" max="9507"/>
    <col width="4.1796875" bestFit="1" customWidth="1" min="9508" max="9509"/>
    <col width="7.54296875" bestFit="1" customWidth="1" min="9510" max="9510"/>
    <col width="4.1796875" bestFit="1" customWidth="1" min="9511" max="9517"/>
    <col width="6.1796875" bestFit="1" customWidth="1" min="9518" max="9518"/>
    <col width="4.1796875" bestFit="1" customWidth="1" min="9519" max="9519"/>
    <col width="6" bestFit="1" customWidth="1" min="9520" max="9520"/>
    <col width="4.1796875" bestFit="1" customWidth="1" min="9521" max="9521"/>
    <col width="6" bestFit="1" customWidth="1" min="9522" max="9522"/>
    <col width="11.81640625" customWidth="1" min="9729" max="9729"/>
    <col width="26.453125" bestFit="1" customWidth="1" min="9730" max="9730"/>
    <col width="21.1796875" bestFit="1" customWidth="1" min="9731" max="9731"/>
    <col width="16.1796875" bestFit="1" customWidth="1" min="9732" max="9732"/>
    <col width="15.26953125" bestFit="1" customWidth="1" min="9733" max="9733"/>
    <col width="26.81640625" bestFit="1" customWidth="1" min="9734" max="9734"/>
    <col width="27.26953125" bestFit="1" customWidth="1" min="9735" max="9735"/>
    <col width="22.453125" customWidth="1" min="9736" max="9736"/>
    <col width="5.1796875" bestFit="1" customWidth="1" min="9737" max="9737"/>
    <col width="4.1796875" bestFit="1" customWidth="1" min="9738" max="9738"/>
    <col width="4.1796875" customWidth="1" min="9739" max="9741"/>
    <col width="5.1796875" bestFit="1" customWidth="1" min="9742" max="9742"/>
    <col width="4.1796875" customWidth="1" min="9743" max="9747"/>
    <col width="4.1796875" bestFit="1" customWidth="1" min="9748" max="9748"/>
    <col width="4.1796875" customWidth="1" min="9749" max="9749"/>
    <col width="4.1796875" bestFit="1" customWidth="1" min="9750" max="9750"/>
    <col width="9.26953125" bestFit="1" customWidth="1" min="9751" max="9751"/>
    <col width="4.1796875" customWidth="1" min="9752" max="9752"/>
    <col width="4.1796875" bestFit="1" customWidth="1" min="9754" max="9754"/>
    <col width="6.54296875" bestFit="1" customWidth="1" min="9755" max="9755"/>
    <col width="9.7265625" bestFit="1" customWidth="1" min="9756" max="9756"/>
    <col width="5.1796875" bestFit="1" customWidth="1" min="9757" max="9758"/>
    <col width="4.26953125" bestFit="1" customWidth="1" min="9759" max="9759"/>
    <col width="9.26953125" bestFit="1" customWidth="1" min="9760" max="9760"/>
    <col width="4.1796875" bestFit="1" customWidth="1" min="9761" max="9762"/>
    <col width="7.54296875" bestFit="1" customWidth="1" min="9763" max="9763"/>
    <col width="4.1796875" bestFit="1" customWidth="1" min="9764" max="9765"/>
    <col width="7.54296875" bestFit="1" customWidth="1" min="9766" max="9766"/>
    <col width="4.1796875" bestFit="1" customWidth="1" min="9767" max="9773"/>
    <col width="6.1796875" bestFit="1" customWidth="1" min="9774" max="9774"/>
    <col width="4.1796875" bestFit="1" customWidth="1" min="9775" max="9775"/>
    <col width="6" bestFit="1" customWidth="1" min="9776" max="9776"/>
    <col width="4.1796875" bestFit="1" customWidth="1" min="9777" max="9777"/>
    <col width="6" bestFit="1" customWidth="1" min="9778" max="9778"/>
    <col width="11.81640625" customWidth="1" min="9985" max="9985"/>
    <col width="26.453125" bestFit="1" customWidth="1" min="9986" max="9986"/>
    <col width="21.1796875" bestFit="1" customWidth="1" min="9987" max="9987"/>
    <col width="16.1796875" bestFit="1" customWidth="1" min="9988" max="9988"/>
    <col width="15.26953125" bestFit="1" customWidth="1" min="9989" max="9989"/>
    <col width="26.81640625" bestFit="1" customWidth="1" min="9990" max="9990"/>
    <col width="27.26953125" bestFit="1" customWidth="1" min="9991" max="9991"/>
    <col width="22.453125" customWidth="1" min="9992" max="9992"/>
    <col width="5.1796875" bestFit="1" customWidth="1" min="9993" max="9993"/>
    <col width="4.1796875" bestFit="1" customWidth="1" min="9994" max="9994"/>
    <col width="4.1796875" customWidth="1" min="9995" max="9997"/>
    <col width="5.1796875" bestFit="1" customWidth="1" min="9998" max="9998"/>
    <col width="4.1796875" customWidth="1" min="9999" max="10003"/>
    <col width="4.1796875" bestFit="1" customWidth="1" min="10004" max="10004"/>
    <col width="4.1796875" customWidth="1" min="10005" max="10005"/>
    <col width="4.1796875" bestFit="1" customWidth="1" min="10006" max="10006"/>
    <col width="9.26953125" bestFit="1" customWidth="1" min="10007" max="10007"/>
    <col width="4.1796875" customWidth="1" min="10008" max="10008"/>
    <col width="4.1796875" bestFit="1" customWidth="1" min="10010" max="10010"/>
    <col width="6.54296875" bestFit="1" customWidth="1" min="10011" max="10011"/>
    <col width="9.7265625" bestFit="1" customWidth="1" min="10012" max="10012"/>
    <col width="5.1796875" bestFit="1" customWidth="1" min="10013" max="10014"/>
    <col width="4.26953125" bestFit="1" customWidth="1" min="10015" max="10015"/>
    <col width="9.26953125" bestFit="1" customWidth="1" min="10016" max="10016"/>
    <col width="4.1796875" bestFit="1" customWidth="1" min="10017" max="10018"/>
    <col width="7.54296875" bestFit="1" customWidth="1" min="10019" max="10019"/>
    <col width="4.1796875" bestFit="1" customWidth="1" min="10020" max="10021"/>
    <col width="7.54296875" bestFit="1" customWidth="1" min="10022" max="10022"/>
    <col width="4.1796875" bestFit="1" customWidth="1" min="10023" max="10029"/>
    <col width="6.1796875" bestFit="1" customWidth="1" min="10030" max="10030"/>
    <col width="4.1796875" bestFit="1" customWidth="1" min="10031" max="10031"/>
    <col width="6" bestFit="1" customWidth="1" min="10032" max="10032"/>
    <col width="4.1796875" bestFit="1" customWidth="1" min="10033" max="10033"/>
    <col width="6" bestFit="1" customWidth="1" min="10034" max="10034"/>
    <col width="11.81640625" customWidth="1" min="10241" max="10241"/>
    <col width="26.453125" bestFit="1" customWidth="1" min="10242" max="10242"/>
    <col width="21.1796875" bestFit="1" customWidth="1" min="10243" max="10243"/>
    <col width="16.1796875" bestFit="1" customWidth="1" min="10244" max="10244"/>
    <col width="15.26953125" bestFit="1" customWidth="1" min="10245" max="10245"/>
    <col width="26.81640625" bestFit="1" customWidth="1" min="10246" max="10246"/>
    <col width="27.26953125" bestFit="1" customWidth="1" min="10247" max="10247"/>
    <col width="22.453125" customWidth="1" min="10248" max="10248"/>
    <col width="5.1796875" bestFit="1" customWidth="1" min="10249" max="10249"/>
    <col width="4.1796875" bestFit="1" customWidth="1" min="10250" max="10250"/>
    <col width="4.1796875" customWidth="1" min="10251" max="10253"/>
    <col width="5.1796875" bestFit="1" customWidth="1" min="10254" max="10254"/>
    <col width="4.1796875" customWidth="1" min="10255" max="10259"/>
    <col width="4.1796875" bestFit="1" customWidth="1" min="10260" max="10260"/>
    <col width="4.1796875" customWidth="1" min="10261" max="10261"/>
    <col width="4.1796875" bestFit="1" customWidth="1" min="10262" max="10262"/>
    <col width="9.26953125" bestFit="1" customWidth="1" min="10263" max="10263"/>
    <col width="4.1796875" customWidth="1" min="10264" max="10264"/>
    <col width="4.1796875" bestFit="1" customWidth="1" min="10266" max="10266"/>
    <col width="6.54296875" bestFit="1" customWidth="1" min="10267" max="10267"/>
    <col width="9.7265625" bestFit="1" customWidth="1" min="10268" max="10268"/>
    <col width="5.1796875" bestFit="1" customWidth="1" min="10269" max="10270"/>
    <col width="4.26953125" bestFit="1" customWidth="1" min="10271" max="10271"/>
    <col width="9.26953125" bestFit="1" customWidth="1" min="10272" max="10272"/>
    <col width="4.1796875" bestFit="1" customWidth="1" min="10273" max="10274"/>
    <col width="7.54296875" bestFit="1" customWidth="1" min="10275" max="10275"/>
    <col width="4.1796875" bestFit="1" customWidth="1" min="10276" max="10277"/>
    <col width="7.54296875" bestFit="1" customWidth="1" min="10278" max="10278"/>
    <col width="4.1796875" bestFit="1" customWidth="1" min="10279" max="10285"/>
    <col width="6.1796875" bestFit="1" customWidth="1" min="10286" max="10286"/>
    <col width="4.1796875" bestFit="1" customWidth="1" min="10287" max="10287"/>
    <col width="6" bestFit="1" customWidth="1" min="10288" max="10288"/>
    <col width="4.1796875" bestFit="1" customWidth="1" min="10289" max="10289"/>
    <col width="6" bestFit="1" customWidth="1" min="10290" max="10290"/>
    <col width="11.81640625" customWidth="1" min="10497" max="10497"/>
    <col width="26.453125" bestFit="1" customWidth="1" min="10498" max="10498"/>
    <col width="21.1796875" bestFit="1" customWidth="1" min="10499" max="10499"/>
    <col width="16.1796875" bestFit="1" customWidth="1" min="10500" max="10500"/>
    <col width="15.26953125" bestFit="1" customWidth="1" min="10501" max="10501"/>
    <col width="26.81640625" bestFit="1" customWidth="1" min="10502" max="10502"/>
    <col width="27.26953125" bestFit="1" customWidth="1" min="10503" max="10503"/>
    <col width="22.453125" customWidth="1" min="10504" max="10504"/>
    <col width="5.1796875" bestFit="1" customWidth="1" min="10505" max="10505"/>
    <col width="4.1796875" bestFit="1" customWidth="1" min="10506" max="10506"/>
    <col width="4.1796875" customWidth="1" min="10507" max="10509"/>
    <col width="5.1796875" bestFit="1" customWidth="1" min="10510" max="10510"/>
    <col width="4.1796875" customWidth="1" min="10511" max="10515"/>
    <col width="4.1796875" bestFit="1" customWidth="1" min="10516" max="10516"/>
    <col width="4.1796875" customWidth="1" min="10517" max="10517"/>
    <col width="4.1796875" bestFit="1" customWidth="1" min="10518" max="10518"/>
    <col width="9.26953125" bestFit="1" customWidth="1" min="10519" max="10519"/>
    <col width="4.1796875" customWidth="1" min="10520" max="10520"/>
    <col width="4.1796875" bestFit="1" customWidth="1" min="10522" max="10522"/>
    <col width="6.54296875" bestFit="1" customWidth="1" min="10523" max="10523"/>
    <col width="9.7265625" bestFit="1" customWidth="1" min="10524" max="10524"/>
    <col width="5.1796875" bestFit="1" customWidth="1" min="10525" max="10526"/>
    <col width="4.26953125" bestFit="1" customWidth="1" min="10527" max="10527"/>
    <col width="9.26953125" bestFit="1" customWidth="1" min="10528" max="10528"/>
    <col width="4.1796875" bestFit="1" customWidth="1" min="10529" max="10530"/>
    <col width="7.54296875" bestFit="1" customWidth="1" min="10531" max="10531"/>
    <col width="4.1796875" bestFit="1" customWidth="1" min="10532" max="10533"/>
    <col width="7.54296875" bestFit="1" customWidth="1" min="10534" max="10534"/>
    <col width="4.1796875" bestFit="1" customWidth="1" min="10535" max="10541"/>
    <col width="6.1796875" bestFit="1" customWidth="1" min="10542" max="10542"/>
    <col width="4.1796875" bestFit="1" customWidth="1" min="10543" max="10543"/>
    <col width="6" bestFit="1" customWidth="1" min="10544" max="10544"/>
    <col width="4.1796875" bestFit="1" customWidth="1" min="10545" max="10545"/>
    <col width="6" bestFit="1" customWidth="1" min="10546" max="10546"/>
    <col width="11.81640625" customWidth="1" min="10753" max="10753"/>
    <col width="26.453125" bestFit="1" customWidth="1" min="10754" max="10754"/>
    <col width="21.1796875" bestFit="1" customWidth="1" min="10755" max="10755"/>
    <col width="16.1796875" bestFit="1" customWidth="1" min="10756" max="10756"/>
    <col width="15.26953125" bestFit="1" customWidth="1" min="10757" max="10757"/>
    <col width="26.81640625" bestFit="1" customWidth="1" min="10758" max="10758"/>
    <col width="27.26953125" bestFit="1" customWidth="1" min="10759" max="10759"/>
    <col width="22.453125" customWidth="1" min="10760" max="10760"/>
    <col width="5.1796875" bestFit="1" customWidth="1" min="10761" max="10761"/>
    <col width="4.1796875" bestFit="1" customWidth="1" min="10762" max="10762"/>
    <col width="4.1796875" customWidth="1" min="10763" max="10765"/>
    <col width="5.1796875" bestFit="1" customWidth="1" min="10766" max="10766"/>
    <col width="4.1796875" customWidth="1" min="10767" max="10771"/>
    <col width="4.1796875" bestFit="1" customWidth="1" min="10772" max="10772"/>
    <col width="4.1796875" customWidth="1" min="10773" max="10773"/>
    <col width="4.1796875" bestFit="1" customWidth="1" min="10774" max="10774"/>
    <col width="9.26953125" bestFit="1" customWidth="1" min="10775" max="10775"/>
    <col width="4.1796875" customWidth="1" min="10776" max="10776"/>
    <col width="4.1796875" bestFit="1" customWidth="1" min="10778" max="10778"/>
    <col width="6.54296875" bestFit="1" customWidth="1" min="10779" max="10779"/>
    <col width="9.7265625" bestFit="1" customWidth="1" min="10780" max="10780"/>
    <col width="5.1796875" bestFit="1" customWidth="1" min="10781" max="10782"/>
    <col width="4.26953125" bestFit="1" customWidth="1" min="10783" max="10783"/>
    <col width="9.26953125" bestFit="1" customWidth="1" min="10784" max="10784"/>
    <col width="4.1796875" bestFit="1" customWidth="1" min="10785" max="10786"/>
    <col width="7.54296875" bestFit="1" customWidth="1" min="10787" max="10787"/>
    <col width="4.1796875" bestFit="1" customWidth="1" min="10788" max="10789"/>
    <col width="7.54296875" bestFit="1" customWidth="1" min="10790" max="10790"/>
    <col width="4.1796875" bestFit="1" customWidth="1" min="10791" max="10797"/>
    <col width="6.1796875" bestFit="1" customWidth="1" min="10798" max="10798"/>
    <col width="4.1796875" bestFit="1" customWidth="1" min="10799" max="10799"/>
    <col width="6" bestFit="1" customWidth="1" min="10800" max="10800"/>
    <col width="4.1796875" bestFit="1" customWidth="1" min="10801" max="10801"/>
    <col width="6" bestFit="1" customWidth="1" min="10802" max="10802"/>
    <col width="11.81640625" customWidth="1" min="11009" max="11009"/>
    <col width="26.453125" bestFit="1" customWidth="1" min="11010" max="11010"/>
    <col width="21.1796875" bestFit="1" customWidth="1" min="11011" max="11011"/>
    <col width="16.1796875" bestFit="1" customWidth="1" min="11012" max="11012"/>
    <col width="15.26953125" bestFit="1" customWidth="1" min="11013" max="11013"/>
    <col width="26.81640625" bestFit="1" customWidth="1" min="11014" max="11014"/>
    <col width="27.26953125" bestFit="1" customWidth="1" min="11015" max="11015"/>
    <col width="22.453125" customWidth="1" min="11016" max="11016"/>
    <col width="5.1796875" bestFit="1" customWidth="1" min="11017" max="11017"/>
    <col width="4.1796875" bestFit="1" customWidth="1" min="11018" max="11018"/>
    <col width="4.1796875" customWidth="1" min="11019" max="11021"/>
    <col width="5.1796875" bestFit="1" customWidth="1" min="11022" max="11022"/>
    <col width="4.1796875" customWidth="1" min="11023" max="11027"/>
    <col width="4.1796875" bestFit="1" customWidth="1" min="11028" max="11028"/>
    <col width="4.1796875" customWidth="1" min="11029" max="11029"/>
    <col width="4.1796875" bestFit="1" customWidth="1" min="11030" max="11030"/>
    <col width="9.26953125" bestFit="1" customWidth="1" min="11031" max="11031"/>
    <col width="4.1796875" customWidth="1" min="11032" max="11032"/>
    <col width="4.1796875" bestFit="1" customWidth="1" min="11034" max="11034"/>
    <col width="6.54296875" bestFit="1" customWidth="1" min="11035" max="11035"/>
    <col width="9.7265625" bestFit="1" customWidth="1" min="11036" max="11036"/>
    <col width="5.1796875" bestFit="1" customWidth="1" min="11037" max="11038"/>
    <col width="4.26953125" bestFit="1" customWidth="1" min="11039" max="11039"/>
    <col width="9.26953125" bestFit="1" customWidth="1" min="11040" max="11040"/>
    <col width="4.1796875" bestFit="1" customWidth="1" min="11041" max="11042"/>
    <col width="7.54296875" bestFit="1" customWidth="1" min="11043" max="11043"/>
    <col width="4.1796875" bestFit="1" customWidth="1" min="11044" max="11045"/>
    <col width="7.54296875" bestFit="1" customWidth="1" min="11046" max="11046"/>
    <col width="4.1796875" bestFit="1" customWidth="1" min="11047" max="11053"/>
    <col width="6.1796875" bestFit="1" customWidth="1" min="11054" max="11054"/>
    <col width="4.1796875" bestFit="1" customWidth="1" min="11055" max="11055"/>
    <col width="6" bestFit="1" customWidth="1" min="11056" max="11056"/>
    <col width="4.1796875" bestFit="1" customWidth="1" min="11057" max="11057"/>
    <col width="6" bestFit="1" customWidth="1" min="11058" max="11058"/>
    <col width="11.81640625" customWidth="1" min="11265" max="11265"/>
    <col width="26.453125" bestFit="1" customWidth="1" min="11266" max="11266"/>
    <col width="21.1796875" bestFit="1" customWidth="1" min="11267" max="11267"/>
    <col width="16.1796875" bestFit="1" customWidth="1" min="11268" max="11268"/>
    <col width="15.26953125" bestFit="1" customWidth="1" min="11269" max="11269"/>
    <col width="26.81640625" bestFit="1" customWidth="1" min="11270" max="11270"/>
    <col width="27.26953125" bestFit="1" customWidth="1" min="11271" max="11271"/>
    <col width="22.453125" customWidth="1" min="11272" max="11272"/>
    <col width="5.1796875" bestFit="1" customWidth="1" min="11273" max="11273"/>
    <col width="4.1796875" bestFit="1" customWidth="1" min="11274" max="11274"/>
    <col width="4.1796875" customWidth="1" min="11275" max="11277"/>
    <col width="5.1796875" bestFit="1" customWidth="1" min="11278" max="11278"/>
    <col width="4.1796875" customWidth="1" min="11279" max="11283"/>
    <col width="4.1796875" bestFit="1" customWidth="1" min="11284" max="11284"/>
    <col width="4.1796875" customWidth="1" min="11285" max="11285"/>
    <col width="4.1796875" bestFit="1" customWidth="1" min="11286" max="11286"/>
    <col width="9.26953125" bestFit="1" customWidth="1" min="11287" max="11287"/>
    <col width="4.1796875" customWidth="1" min="11288" max="11288"/>
    <col width="4.1796875" bestFit="1" customWidth="1" min="11290" max="11290"/>
    <col width="6.54296875" bestFit="1" customWidth="1" min="11291" max="11291"/>
    <col width="9.7265625" bestFit="1" customWidth="1" min="11292" max="11292"/>
    <col width="5.1796875" bestFit="1" customWidth="1" min="11293" max="11294"/>
    <col width="4.26953125" bestFit="1" customWidth="1" min="11295" max="11295"/>
    <col width="9.26953125" bestFit="1" customWidth="1" min="11296" max="11296"/>
    <col width="4.1796875" bestFit="1" customWidth="1" min="11297" max="11298"/>
    <col width="7.54296875" bestFit="1" customWidth="1" min="11299" max="11299"/>
    <col width="4.1796875" bestFit="1" customWidth="1" min="11300" max="11301"/>
    <col width="7.54296875" bestFit="1" customWidth="1" min="11302" max="11302"/>
    <col width="4.1796875" bestFit="1" customWidth="1" min="11303" max="11309"/>
    <col width="6.1796875" bestFit="1" customWidth="1" min="11310" max="11310"/>
    <col width="4.1796875" bestFit="1" customWidth="1" min="11311" max="11311"/>
    <col width="6" bestFit="1" customWidth="1" min="11312" max="11312"/>
    <col width="4.1796875" bestFit="1" customWidth="1" min="11313" max="11313"/>
    <col width="6" bestFit="1" customWidth="1" min="11314" max="11314"/>
    <col width="11.81640625" customWidth="1" min="11521" max="11521"/>
    <col width="26.453125" bestFit="1" customWidth="1" min="11522" max="11522"/>
    <col width="21.1796875" bestFit="1" customWidth="1" min="11523" max="11523"/>
    <col width="16.1796875" bestFit="1" customWidth="1" min="11524" max="11524"/>
    <col width="15.26953125" bestFit="1" customWidth="1" min="11525" max="11525"/>
    <col width="26.81640625" bestFit="1" customWidth="1" min="11526" max="11526"/>
    <col width="27.26953125" bestFit="1" customWidth="1" min="11527" max="11527"/>
    <col width="22.453125" customWidth="1" min="11528" max="11528"/>
    <col width="5.1796875" bestFit="1" customWidth="1" min="11529" max="11529"/>
    <col width="4.1796875" bestFit="1" customWidth="1" min="11530" max="11530"/>
    <col width="4.1796875" customWidth="1" min="11531" max="11533"/>
    <col width="5.1796875" bestFit="1" customWidth="1" min="11534" max="11534"/>
    <col width="4.1796875" customWidth="1" min="11535" max="11539"/>
    <col width="4.1796875" bestFit="1" customWidth="1" min="11540" max="11540"/>
    <col width="4.1796875" customWidth="1" min="11541" max="11541"/>
    <col width="4.1796875" bestFit="1" customWidth="1" min="11542" max="11542"/>
    <col width="9.26953125" bestFit="1" customWidth="1" min="11543" max="11543"/>
    <col width="4.1796875" customWidth="1" min="11544" max="11544"/>
    <col width="4.1796875" bestFit="1" customWidth="1" min="11546" max="11546"/>
    <col width="6.54296875" bestFit="1" customWidth="1" min="11547" max="11547"/>
    <col width="9.7265625" bestFit="1" customWidth="1" min="11548" max="11548"/>
    <col width="5.1796875" bestFit="1" customWidth="1" min="11549" max="11550"/>
    <col width="4.26953125" bestFit="1" customWidth="1" min="11551" max="11551"/>
    <col width="9.26953125" bestFit="1" customWidth="1" min="11552" max="11552"/>
    <col width="4.1796875" bestFit="1" customWidth="1" min="11553" max="11554"/>
    <col width="7.54296875" bestFit="1" customWidth="1" min="11555" max="11555"/>
    <col width="4.1796875" bestFit="1" customWidth="1" min="11556" max="11557"/>
    <col width="7.54296875" bestFit="1" customWidth="1" min="11558" max="11558"/>
    <col width="4.1796875" bestFit="1" customWidth="1" min="11559" max="11565"/>
    <col width="6.1796875" bestFit="1" customWidth="1" min="11566" max="11566"/>
    <col width="4.1796875" bestFit="1" customWidth="1" min="11567" max="11567"/>
    <col width="6" bestFit="1" customWidth="1" min="11568" max="11568"/>
    <col width="4.1796875" bestFit="1" customWidth="1" min="11569" max="11569"/>
    <col width="6" bestFit="1" customWidth="1" min="11570" max="11570"/>
    <col width="11.81640625" customWidth="1" min="11777" max="11777"/>
    <col width="26.453125" bestFit="1" customWidth="1" min="11778" max="11778"/>
    <col width="21.1796875" bestFit="1" customWidth="1" min="11779" max="11779"/>
    <col width="16.1796875" bestFit="1" customWidth="1" min="11780" max="11780"/>
    <col width="15.26953125" bestFit="1" customWidth="1" min="11781" max="11781"/>
    <col width="26.81640625" bestFit="1" customWidth="1" min="11782" max="11782"/>
    <col width="27.26953125" bestFit="1" customWidth="1" min="11783" max="11783"/>
    <col width="22.453125" customWidth="1" min="11784" max="11784"/>
    <col width="5.1796875" bestFit="1" customWidth="1" min="11785" max="11785"/>
    <col width="4.1796875" bestFit="1" customWidth="1" min="11786" max="11786"/>
    <col width="4.1796875" customWidth="1" min="11787" max="11789"/>
    <col width="5.1796875" bestFit="1" customWidth="1" min="11790" max="11790"/>
    <col width="4.1796875" customWidth="1" min="11791" max="11795"/>
    <col width="4.1796875" bestFit="1" customWidth="1" min="11796" max="11796"/>
    <col width="4.1796875" customWidth="1" min="11797" max="11797"/>
    <col width="4.1796875" bestFit="1" customWidth="1" min="11798" max="11798"/>
    <col width="9.26953125" bestFit="1" customWidth="1" min="11799" max="11799"/>
    <col width="4.1796875" customWidth="1" min="11800" max="11800"/>
    <col width="4.1796875" bestFit="1" customWidth="1" min="11802" max="11802"/>
    <col width="6.54296875" bestFit="1" customWidth="1" min="11803" max="11803"/>
    <col width="9.7265625" bestFit="1" customWidth="1" min="11804" max="11804"/>
    <col width="5.1796875" bestFit="1" customWidth="1" min="11805" max="11806"/>
    <col width="4.26953125" bestFit="1" customWidth="1" min="11807" max="11807"/>
    <col width="9.26953125" bestFit="1" customWidth="1" min="11808" max="11808"/>
    <col width="4.1796875" bestFit="1" customWidth="1" min="11809" max="11810"/>
    <col width="7.54296875" bestFit="1" customWidth="1" min="11811" max="11811"/>
    <col width="4.1796875" bestFit="1" customWidth="1" min="11812" max="11813"/>
    <col width="7.54296875" bestFit="1" customWidth="1" min="11814" max="11814"/>
    <col width="4.1796875" bestFit="1" customWidth="1" min="11815" max="11821"/>
    <col width="6.1796875" bestFit="1" customWidth="1" min="11822" max="11822"/>
    <col width="4.1796875" bestFit="1" customWidth="1" min="11823" max="11823"/>
    <col width="6" bestFit="1" customWidth="1" min="11824" max="11824"/>
    <col width="4.1796875" bestFit="1" customWidth="1" min="11825" max="11825"/>
    <col width="6" bestFit="1" customWidth="1" min="11826" max="11826"/>
    <col width="11.81640625" customWidth="1" min="12033" max="12033"/>
    <col width="26.453125" bestFit="1" customWidth="1" min="12034" max="12034"/>
    <col width="21.1796875" bestFit="1" customWidth="1" min="12035" max="12035"/>
    <col width="16.1796875" bestFit="1" customWidth="1" min="12036" max="12036"/>
    <col width="15.26953125" bestFit="1" customWidth="1" min="12037" max="12037"/>
    <col width="26.81640625" bestFit="1" customWidth="1" min="12038" max="12038"/>
    <col width="27.26953125" bestFit="1" customWidth="1" min="12039" max="12039"/>
    <col width="22.453125" customWidth="1" min="12040" max="12040"/>
    <col width="5.1796875" bestFit="1" customWidth="1" min="12041" max="12041"/>
    <col width="4.1796875" bestFit="1" customWidth="1" min="12042" max="12042"/>
    <col width="4.1796875" customWidth="1" min="12043" max="12045"/>
    <col width="5.1796875" bestFit="1" customWidth="1" min="12046" max="12046"/>
    <col width="4.1796875" customWidth="1" min="12047" max="12051"/>
    <col width="4.1796875" bestFit="1" customWidth="1" min="12052" max="12052"/>
    <col width="4.1796875" customWidth="1" min="12053" max="12053"/>
    <col width="4.1796875" bestFit="1" customWidth="1" min="12054" max="12054"/>
    <col width="9.26953125" bestFit="1" customWidth="1" min="12055" max="12055"/>
    <col width="4.1796875" customWidth="1" min="12056" max="12056"/>
    <col width="4.1796875" bestFit="1" customWidth="1" min="12058" max="12058"/>
    <col width="6.54296875" bestFit="1" customWidth="1" min="12059" max="12059"/>
    <col width="9.7265625" bestFit="1" customWidth="1" min="12060" max="12060"/>
    <col width="5.1796875" bestFit="1" customWidth="1" min="12061" max="12062"/>
    <col width="4.26953125" bestFit="1" customWidth="1" min="12063" max="12063"/>
    <col width="9.26953125" bestFit="1" customWidth="1" min="12064" max="12064"/>
    <col width="4.1796875" bestFit="1" customWidth="1" min="12065" max="12066"/>
    <col width="7.54296875" bestFit="1" customWidth="1" min="12067" max="12067"/>
    <col width="4.1796875" bestFit="1" customWidth="1" min="12068" max="12069"/>
    <col width="7.54296875" bestFit="1" customWidth="1" min="12070" max="12070"/>
    <col width="4.1796875" bestFit="1" customWidth="1" min="12071" max="12077"/>
    <col width="6.1796875" bestFit="1" customWidth="1" min="12078" max="12078"/>
    <col width="4.1796875" bestFit="1" customWidth="1" min="12079" max="12079"/>
    <col width="6" bestFit="1" customWidth="1" min="12080" max="12080"/>
    <col width="4.1796875" bestFit="1" customWidth="1" min="12081" max="12081"/>
    <col width="6" bestFit="1" customWidth="1" min="12082" max="12082"/>
    <col width="11.81640625" customWidth="1" min="12289" max="12289"/>
    <col width="26.453125" bestFit="1" customWidth="1" min="12290" max="12290"/>
    <col width="21.1796875" bestFit="1" customWidth="1" min="12291" max="12291"/>
    <col width="16.1796875" bestFit="1" customWidth="1" min="12292" max="12292"/>
    <col width="15.26953125" bestFit="1" customWidth="1" min="12293" max="12293"/>
    <col width="26.81640625" bestFit="1" customWidth="1" min="12294" max="12294"/>
    <col width="27.26953125" bestFit="1" customWidth="1" min="12295" max="12295"/>
    <col width="22.453125" customWidth="1" min="12296" max="12296"/>
    <col width="5.1796875" bestFit="1" customWidth="1" min="12297" max="12297"/>
    <col width="4.1796875" bestFit="1" customWidth="1" min="12298" max="12298"/>
    <col width="4.1796875" customWidth="1" min="12299" max="12301"/>
    <col width="5.1796875" bestFit="1" customWidth="1" min="12302" max="12302"/>
    <col width="4.1796875" customWidth="1" min="12303" max="12307"/>
    <col width="4.1796875" bestFit="1" customWidth="1" min="12308" max="12308"/>
    <col width="4.1796875" customWidth="1" min="12309" max="12309"/>
    <col width="4.1796875" bestFit="1" customWidth="1" min="12310" max="12310"/>
    <col width="9.26953125" bestFit="1" customWidth="1" min="12311" max="12311"/>
    <col width="4.1796875" customWidth="1" min="12312" max="12312"/>
    <col width="4.1796875" bestFit="1" customWidth="1" min="12314" max="12314"/>
    <col width="6.54296875" bestFit="1" customWidth="1" min="12315" max="12315"/>
    <col width="9.7265625" bestFit="1" customWidth="1" min="12316" max="12316"/>
    <col width="5.1796875" bestFit="1" customWidth="1" min="12317" max="12318"/>
    <col width="4.26953125" bestFit="1" customWidth="1" min="12319" max="12319"/>
    <col width="9.26953125" bestFit="1" customWidth="1" min="12320" max="12320"/>
    <col width="4.1796875" bestFit="1" customWidth="1" min="12321" max="12322"/>
    <col width="7.54296875" bestFit="1" customWidth="1" min="12323" max="12323"/>
    <col width="4.1796875" bestFit="1" customWidth="1" min="12324" max="12325"/>
    <col width="7.54296875" bestFit="1" customWidth="1" min="12326" max="12326"/>
    <col width="4.1796875" bestFit="1" customWidth="1" min="12327" max="12333"/>
    <col width="6.1796875" bestFit="1" customWidth="1" min="12334" max="12334"/>
    <col width="4.1796875" bestFit="1" customWidth="1" min="12335" max="12335"/>
    <col width="6" bestFit="1" customWidth="1" min="12336" max="12336"/>
    <col width="4.1796875" bestFit="1" customWidth="1" min="12337" max="12337"/>
    <col width="6" bestFit="1" customWidth="1" min="12338" max="12338"/>
    <col width="11.81640625" customWidth="1" min="12545" max="12545"/>
    <col width="26.453125" bestFit="1" customWidth="1" min="12546" max="12546"/>
    <col width="21.1796875" bestFit="1" customWidth="1" min="12547" max="12547"/>
    <col width="16.1796875" bestFit="1" customWidth="1" min="12548" max="12548"/>
    <col width="15.26953125" bestFit="1" customWidth="1" min="12549" max="12549"/>
    <col width="26.81640625" bestFit="1" customWidth="1" min="12550" max="12550"/>
    <col width="27.26953125" bestFit="1" customWidth="1" min="12551" max="12551"/>
    <col width="22.453125" customWidth="1" min="12552" max="12552"/>
    <col width="5.1796875" bestFit="1" customWidth="1" min="12553" max="12553"/>
    <col width="4.1796875" bestFit="1" customWidth="1" min="12554" max="12554"/>
    <col width="4.1796875" customWidth="1" min="12555" max="12557"/>
    <col width="5.1796875" bestFit="1" customWidth="1" min="12558" max="12558"/>
    <col width="4.1796875" customWidth="1" min="12559" max="12563"/>
    <col width="4.1796875" bestFit="1" customWidth="1" min="12564" max="12564"/>
    <col width="4.1796875" customWidth="1" min="12565" max="12565"/>
    <col width="4.1796875" bestFit="1" customWidth="1" min="12566" max="12566"/>
    <col width="9.26953125" bestFit="1" customWidth="1" min="12567" max="12567"/>
    <col width="4.1796875" customWidth="1" min="12568" max="12568"/>
    <col width="4.1796875" bestFit="1" customWidth="1" min="12570" max="12570"/>
    <col width="6.54296875" bestFit="1" customWidth="1" min="12571" max="12571"/>
    <col width="9.7265625" bestFit="1" customWidth="1" min="12572" max="12572"/>
    <col width="5.1796875" bestFit="1" customWidth="1" min="12573" max="12574"/>
    <col width="4.26953125" bestFit="1" customWidth="1" min="12575" max="12575"/>
    <col width="9.26953125" bestFit="1" customWidth="1" min="12576" max="12576"/>
    <col width="4.1796875" bestFit="1" customWidth="1" min="12577" max="12578"/>
    <col width="7.54296875" bestFit="1" customWidth="1" min="12579" max="12579"/>
    <col width="4.1796875" bestFit="1" customWidth="1" min="12580" max="12581"/>
    <col width="7.54296875" bestFit="1" customWidth="1" min="12582" max="12582"/>
    <col width="4.1796875" bestFit="1" customWidth="1" min="12583" max="12589"/>
    <col width="6.1796875" bestFit="1" customWidth="1" min="12590" max="12590"/>
    <col width="4.1796875" bestFit="1" customWidth="1" min="12591" max="12591"/>
    <col width="6" bestFit="1" customWidth="1" min="12592" max="12592"/>
    <col width="4.1796875" bestFit="1" customWidth="1" min="12593" max="12593"/>
    <col width="6" bestFit="1" customWidth="1" min="12594" max="12594"/>
    <col width="11.81640625" customWidth="1" min="12801" max="12801"/>
    <col width="26.453125" bestFit="1" customWidth="1" min="12802" max="12802"/>
    <col width="21.1796875" bestFit="1" customWidth="1" min="12803" max="12803"/>
    <col width="16.1796875" bestFit="1" customWidth="1" min="12804" max="12804"/>
    <col width="15.26953125" bestFit="1" customWidth="1" min="12805" max="12805"/>
    <col width="26.81640625" bestFit="1" customWidth="1" min="12806" max="12806"/>
    <col width="27.26953125" bestFit="1" customWidth="1" min="12807" max="12807"/>
    <col width="22.453125" customWidth="1" min="12808" max="12808"/>
    <col width="5.1796875" bestFit="1" customWidth="1" min="12809" max="12809"/>
    <col width="4.1796875" bestFit="1" customWidth="1" min="12810" max="12810"/>
    <col width="4.1796875" customWidth="1" min="12811" max="12813"/>
    <col width="5.1796875" bestFit="1" customWidth="1" min="12814" max="12814"/>
    <col width="4.1796875" customWidth="1" min="12815" max="12819"/>
    <col width="4.1796875" bestFit="1" customWidth="1" min="12820" max="12820"/>
    <col width="4.1796875" customWidth="1" min="12821" max="12821"/>
    <col width="4.1796875" bestFit="1" customWidth="1" min="12822" max="12822"/>
    <col width="9.26953125" bestFit="1" customWidth="1" min="12823" max="12823"/>
    <col width="4.1796875" customWidth="1" min="12824" max="12824"/>
    <col width="4.1796875" bestFit="1" customWidth="1" min="12826" max="12826"/>
    <col width="6.54296875" bestFit="1" customWidth="1" min="12827" max="12827"/>
    <col width="9.7265625" bestFit="1" customWidth="1" min="12828" max="12828"/>
    <col width="5.1796875" bestFit="1" customWidth="1" min="12829" max="12830"/>
    <col width="4.26953125" bestFit="1" customWidth="1" min="12831" max="12831"/>
    <col width="9.26953125" bestFit="1" customWidth="1" min="12832" max="12832"/>
    <col width="4.1796875" bestFit="1" customWidth="1" min="12833" max="12834"/>
    <col width="7.54296875" bestFit="1" customWidth="1" min="12835" max="12835"/>
    <col width="4.1796875" bestFit="1" customWidth="1" min="12836" max="12837"/>
    <col width="7.54296875" bestFit="1" customWidth="1" min="12838" max="12838"/>
    <col width="4.1796875" bestFit="1" customWidth="1" min="12839" max="12845"/>
    <col width="6.1796875" bestFit="1" customWidth="1" min="12846" max="12846"/>
    <col width="4.1796875" bestFit="1" customWidth="1" min="12847" max="12847"/>
    <col width="6" bestFit="1" customWidth="1" min="12848" max="12848"/>
    <col width="4.1796875" bestFit="1" customWidth="1" min="12849" max="12849"/>
    <col width="6" bestFit="1" customWidth="1" min="12850" max="12850"/>
    <col width="11.81640625" customWidth="1" min="13057" max="13057"/>
    <col width="26.453125" bestFit="1" customWidth="1" min="13058" max="13058"/>
    <col width="21.1796875" bestFit="1" customWidth="1" min="13059" max="13059"/>
    <col width="16.1796875" bestFit="1" customWidth="1" min="13060" max="13060"/>
    <col width="15.26953125" bestFit="1" customWidth="1" min="13061" max="13061"/>
    <col width="26.81640625" bestFit="1" customWidth="1" min="13062" max="13062"/>
    <col width="27.26953125" bestFit="1" customWidth="1" min="13063" max="13063"/>
    <col width="22.453125" customWidth="1" min="13064" max="13064"/>
    <col width="5.1796875" bestFit="1" customWidth="1" min="13065" max="13065"/>
    <col width="4.1796875" bestFit="1" customWidth="1" min="13066" max="13066"/>
    <col width="4.1796875" customWidth="1" min="13067" max="13069"/>
    <col width="5.1796875" bestFit="1" customWidth="1" min="13070" max="13070"/>
    <col width="4.1796875" customWidth="1" min="13071" max="13075"/>
    <col width="4.1796875" bestFit="1" customWidth="1" min="13076" max="13076"/>
    <col width="4.1796875" customWidth="1" min="13077" max="13077"/>
    <col width="4.1796875" bestFit="1" customWidth="1" min="13078" max="13078"/>
    <col width="9.26953125" bestFit="1" customWidth="1" min="13079" max="13079"/>
    <col width="4.1796875" customWidth="1" min="13080" max="13080"/>
    <col width="4.1796875" bestFit="1" customWidth="1" min="13082" max="13082"/>
    <col width="6.54296875" bestFit="1" customWidth="1" min="13083" max="13083"/>
    <col width="9.7265625" bestFit="1" customWidth="1" min="13084" max="13084"/>
    <col width="5.1796875" bestFit="1" customWidth="1" min="13085" max="13086"/>
    <col width="4.26953125" bestFit="1" customWidth="1" min="13087" max="13087"/>
    <col width="9.26953125" bestFit="1" customWidth="1" min="13088" max="13088"/>
    <col width="4.1796875" bestFit="1" customWidth="1" min="13089" max="13090"/>
    <col width="7.54296875" bestFit="1" customWidth="1" min="13091" max="13091"/>
    <col width="4.1796875" bestFit="1" customWidth="1" min="13092" max="13093"/>
    <col width="7.54296875" bestFit="1" customWidth="1" min="13094" max="13094"/>
    <col width="4.1796875" bestFit="1" customWidth="1" min="13095" max="13101"/>
    <col width="6.1796875" bestFit="1" customWidth="1" min="13102" max="13102"/>
    <col width="4.1796875" bestFit="1" customWidth="1" min="13103" max="13103"/>
    <col width="6" bestFit="1" customWidth="1" min="13104" max="13104"/>
    <col width="4.1796875" bestFit="1" customWidth="1" min="13105" max="13105"/>
    <col width="6" bestFit="1" customWidth="1" min="13106" max="13106"/>
    <col width="11.81640625" customWidth="1" min="13313" max="13313"/>
    <col width="26.453125" bestFit="1" customWidth="1" min="13314" max="13314"/>
    <col width="21.1796875" bestFit="1" customWidth="1" min="13315" max="13315"/>
    <col width="16.1796875" bestFit="1" customWidth="1" min="13316" max="13316"/>
    <col width="15.26953125" bestFit="1" customWidth="1" min="13317" max="13317"/>
    <col width="26.81640625" bestFit="1" customWidth="1" min="13318" max="13318"/>
    <col width="27.26953125" bestFit="1" customWidth="1" min="13319" max="13319"/>
    <col width="22.453125" customWidth="1" min="13320" max="13320"/>
    <col width="5.1796875" bestFit="1" customWidth="1" min="13321" max="13321"/>
    <col width="4.1796875" bestFit="1" customWidth="1" min="13322" max="13322"/>
    <col width="4.1796875" customWidth="1" min="13323" max="13325"/>
    <col width="5.1796875" bestFit="1" customWidth="1" min="13326" max="13326"/>
    <col width="4.1796875" customWidth="1" min="13327" max="13331"/>
    <col width="4.1796875" bestFit="1" customWidth="1" min="13332" max="13332"/>
    <col width="4.1796875" customWidth="1" min="13333" max="13333"/>
    <col width="4.1796875" bestFit="1" customWidth="1" min="13334" max="13334"/>
    <col width="9.26953125" bestFit="1" customWidth="1" min="13335" max="13335"/>
    <col width="4.1796875" customWidth="1" min="13336" max="13336"/>
    <col width="4.1796875" bestFit="1" customWidth="1" min="13338" max="13338"/>
    <col width="6.54296875" bestFit="1" customWidth="1" min="13339" max="13339"/>
    <col width="9.7265625" bestFit="1" customWidth="1" min="13340" max="13340"/>
    <col width="5.1796875" bestFit="1" customWidth="1" min="13341" max="13342"/>
    <col width="4.26953125" bestFit="1" customWidth="1" min="13343" max="13343"/>
    <col width="9.26953125" bestFit="1" customWidth="1" min="13344" max="13344"/>
    <col width="4.1796875" bestFit="1" customWidth="1" min="13345" max="13346"/>
    <col width="7.54296875" bestFit="1" customWidth="1" min="13347" max="13347"/>
    <col width="4.1796875" bestFit="1" customWidth="1" min="13348" max="13349"/>
    <col width="7.54296875" bestFit="1" customWidth="1" min="13350" max="13350"/>
    <col width="4.1796875" bestFit="1" customWidth="1" min="13351" max="13357"/>
    <col width="6.1796875" bestFit="1" customWidth="1" min="13358" max="13358"/>
    <col width="4.1796875" bestFit="1" customWidth="1" min="13359" max="13359"/>
    <col width="6" bestFit="1" customWidth="1" min="13360" max="13360"/>
    <col width="4.1796875" bestFit="1" customWidth="1" min="13361" max="13361"/>
    <col width="6" bestFit="1" customWidth="1" min="13362" max="13362"/>
    <col width="11.81640625" customWidth="1" min="13569" max="13569"/>
    <col width="26.453125" bestFit="1" customWidth="1" min="13570" max="13570"/>
    <col width="21.1796875" bestFit="1" customWidth="1" min="13571" max="13571"/>
    <col width="16.1796875" bestFit="1" customWidth="1" min="13572" max="13572"/>
    <col width="15.26953125" bestFit="1" customWidth="1" min="13573" max="13573"/>
    <col width="26.81640625" bestFit="1" customWidth="1" min="13574" max="13574"/>
    <col width="27.26953125" bestFit="1" customWidth="1" min="13575" max="13575"/>
    <col width="22.453125" customWidth="1" min="13576" max="13576"/>
    <col width="5.1796875" bestFit="1" customWidth="1" min="13577" max="13577"/>
    <col width="4.1796875" bestFit="1" customWidth="1" min="13578" max="13578"/>
    <col width="4.1796875" customWidth="1" min="13579" max="13581"/>
    <col width="5.1796875" bestFit="1" customWidth="1" min="13582" max="13582"/>
    <col width="4.1796875" customWidth="1" min="13583" max="13587"/>
    <col width="4.1796875" bestFit="1" customWidth="1" min="13588" max="13588"/>
    <col width="4.1796875" customWidth="1" min="13589" max="13589"/>
    <col width="4.1796875" bestFit="1" customWidth="1" min="13590" max="13590"/>
    <col width="9.26953125" bestFit="1" customWidth="1" min="13591" max="13591"/>
    <col width="4.1796875" customWidth="1" min="13592" max="13592"/>
    <col width="4.1796875" bestFit="1" customWidth="1" min="13594" max="13594"/>
    <col width="6.54296875" bestFit="1" customWidth="1" min="13595" max="13595"/>
    <col width="9.7265625" bestFit="1" customWidth="1" min="13596" max="13596"/>
    <col width="5.1796875" bestFit="1" customWidth="1" min="13597" max="13598"/>
    <col width="4.26953125" bestFit="1" customWidth="1" min="13599" max="13599"/>
    <col width="9.26953125" bestFit="1" customWidth="1" min="13600" max="13600"/>
    <col width="4.1796875" bestFit="1" customWidth="1" min="13601" max="13602"/>
    <col width="7.54296875" bestFit="1" customWidth="1" min="13603" max="13603"/>
    <col width="4.1796875" bestFit="1" customWidth="1" min="13604" max="13605"/>
    <col width="7.54296875" bestFit="1" customWidth="1" min="13606" max="13606"/>
    <col width="4.1796875" bestFit="1" customWidth="1" min="13607" max="13613"/>
    <col width="6.1796875" bestFit="1" customWidth="1" min="13614" max="13614"/>
    <col width="4.1796875" bestFit="1" customWidth="1" min="13615" max="13615"/>
    <col width="6" bestFit="1" customWidth="1" min="13616" max="13616"/>
    <col width="4.1796875" bestFit="1" customWidth="1" min="13617" max="13617"/>
    <col width="6" bestFit="1" customWidth="1" min="13618" max="13618"/>
    <col width="11.81640625" customWidth="1" min="13825" max="13825"/>
    <col width="26.453125" bestFit="1" customWidth="1" min="13826" max="13826"/>
    <col width="21.1796875" bestFit="1" customWidth="1" min="13827" max="13827"/>
    <col width="16.1796875" bestFit="1" customWidth="1" min="13828" max="13828"/>
    <col width="15.26953125" bestFit="1" customWidth="1" min="13829" max="13829"/>
    <col width="26.81640625" bestFit="1" customWidth="1" min="13830" max="13830"/>
    <col width="27.26953125" bestFit="1" customWidth="1" min="13831" max="13831"/>
    <col width="22.453125" customWidth="1" min="13832" max="13832"/>
    <col width="5.1796875" bestFit="1" customWidth="1" min="13833" max="13833"/>
    <col width="4.1796875" bestFit="1" customWidth="1" min="13834" max="13834"/>
    <col width="4.1796875" customWidth="1" min="13835" max="13837"/>
    <col width="5.1796875" bestFit="1" customWidth="1" min="13838" max="13838"/>
    <col width="4.1796875" customWidth="1" min="13839" max="13843"/>
    <col width="4.1796875" bestFit="1" customWidth="1" min="13844" max="13844"/>
    <col width="4.1796875" customWidth="1" min="13845" max="13845"/>
    <col width="4.1796875" bestFit="1" customWidth="1" min="13846" max="13846"/>
    <col width="9.26953125" bestFit="1" customWidth="1" min="13847" max="13847"/>
    <col width="4.1796875" customWidth="1" min="13848" max="13848"/>
    <col width="4.1796875" bestFit="1" customWidth="1" min="13850" max="13850"/>
    <col width="6.54296875" bestFit="1" customWidth="1" min="13851" max="13851"/>
    <col width="9.7265625" bestFit="1" customWidth="1" min="13852" max="13852"/>
    <col width="5.1796875" bestFit="1" customWidth="1" min="13853" max="13854"/>
    <col width="4.26953125" bestFit="1" customWidth="1" min="13855" max="13855"/>
    <col width="9.26953125" bestFit="1" customWidth="1" min="13856" max="13856"/>
    <col width="4.1796875" bestFit="1" customWidth="1" min="13857" max="13858"/>
    <col width="7.54296875" bestFit="1" customWidth="1" min="13859" max="13859"/>
    <col width="4.1796875" bestFit="1" customWidth="1" min="13860" max="13861"/>
    <col width="7.54296875" bestFit="1" customWidth="1" min="13862" max="13862"/>
    <col width="4.1796875" bestFit="1" customWidth="1" min="13863" max="13869"/>
    <col width="6.1796875" bestFit="1" customWidth="1" min="13870" max="13870"/>
    <col width="4.1796875" bestFit="1" customWidth="1" min="13871" max="13871"/>
    <col width="6" bestFit="1" customWidth="1" min="13872" max="13872"/>
    <col width="4.1796875" bestFit="1" customWidth="1" min="13873" max="13873"/>
    <col width="6" bestFit="1" customWidth="1" min="13874" max="13874"/>
    <col width="11.81640625" customWidth="1" min="14081" max="14081"/>
    <col width="26.453125" bestFit="1" customWidth="1" min="14082" max="14082"/>
    <col width="21.1796875" bestFit="1" customWidth="1" min="14083" max="14083"/>
    <col width="16.1796875" bestFit="1" customWidth="1" min="14084" max="14084"/>
    <col width="15.26953125" bestFit="1" customWidth="1" min="14085" max="14085"/>
    <col width="26.81640625" bestFit="1" customWidth="1" min="14086" max="14086"/>
    <col width="27.26953125" bestFit="1" customWidth="1" min="14087" max="14087"/>
    <col width="22.453125" customWidth="1" min="14088" max="14088"/>
    <col width="5.1796875" bestFit="1" customWidth="1" min="14089" max="14089"/>
    <col width="4.1796875" bestFit="1" customWidth="1" min="14090" max="14090"/>
    <col width="4.1796875" customWidth="1" min="14091" max="14093"/>
    <col width="5.1796875" bestFit="1" customWidth="1" min="14094" max="14094"/>
    <col width="4.1796875" customWidth="1" min="14095" max="14099"/>
    <col width="4.1796875" bestFit="1" customWidth="1" min="14100" max="14100"/>
    <col width="4.1796875" customWidth="1" min="14101" max="14101"/>
    <col width="4.1796875" bestFit="1" customWidth="1" min="14102" max="14102"/>
    <col width="9.26953125" bestFit="1" customWidth="1" min="14103" max="14103"/>
    <col width="4.1796875" customWidth="1" min="14104" max="14104"/>
    <col width="4.1796875" bestFit="1" customWidth="1" min="14106" max="14106"/>
    <col width="6.54296875" bestFit="1" customWidth="1" min="14107" max="14107"/>
    <col width="9.7265625" bestFit="1" customWidth="1" min="14108" max="14108"/>
    <col width="5.1796875" bestFit="1" customWidth="1" min="14109" max="14110"/>
    <col width="4.26953125" bestFit="1" customWidth="1" min="14111" max="14111"/>
    <col width="9.26953125" bestFit="1" customWidth="1" min="14112" max="14112"/>
    <col width="4.1796875" bestFit="1" customWidth="1" min="14113" max="14114"/>
    <col width="7.54296875" bestFit="1" customWidth="1" min="14115" max="14115"/>
    <col width="4.1796875" bestFit="1" customWidth="1" min="14116" max="14117"/>
    <col width="7.54296875" bestFit="1" customWidth="1" min="14118" max="14118"/>
    <col width="4.1796875" bestFit="1" customWidth="1" min="14119" max="14125"/>
    <col width="6.1796875" bestFit="1" customWidth="1" min="14126" max="14126"/>
    <col width="4.1796875" bestFit="1" customWidth="1" min="14127" max="14127"/>
    <col width="6" bestFit="1" customWidth="1" min="14128" max="14128"/>
    <col width="4.1796875" bestFit="1" customWidth="1" min="14129" max="14129"/>
    <col width="6" bestFit="1" customWidth="1" min="14130" max="14130"/>
    <col width="11.81640625" customWidth="1" min="14337" max="14337"/>
    <col width="26.453125" bestFit="1" customWidth="1" min="14338" max="14338"/>
    <col width="21.1796875" bestFit="1" customWidth="1" min="14339" max="14339"/>
    <col width="16.1796875" bestFit="1" customWidth="1" min="14340" max="14340"/>
    <col width="15.26953125" bestFit="1" customWidth="1" min="14341" max="14341"/>
    <col width="26.81640625" bestFit="1" customWidth="1" min="14342" max="14342"/>
    <col width="27.26953125" bestFit="1" customWidth="1" min="14343" max="14343"/>
    <col width="22.453125" customWidth="1" min="14344" max="14344"/>
    <col width="5.1796875" bestFit="1" customWidth="1" min="14345" max="14345"/>
    <col width="4.1796875" bestFit="1" customWidth="1" min="14346" max="14346"/>
    <col width="4.1796875" customWidth="1" min="14347" max="14349"/>
    <col width="5.1796875" bestFit="1" customWidth="1" min="14350" max="14350"/>
    <col width="4.1796875" customWidth="1" min="14351" max="14355"/>
    <col width="4.1796875" bestFit="1" customWidth="1" min="14356" max="14356"/>
    <col width="4.1796875" customWidth="1" min="14357" max="14357"/>
    <col width="4.1796875" bestFit="1" customWidth="1" min="14358" max="14358"/>
    <col width="9.26953125" bestFit="1" customWidth="1" min="14359" max="14359"/>
    <col width="4.1796875" customWidth="1" min="14360" max="14360"/>
    <col width="4.1796875" bestFit="1" customWidth="1" min="14362" max="14362"/>
    <col width="6.54296875" bestFit="1" customWidth="1" min="14363" max="14363"/>
    <col width="9.7265625" bestFit="1" customWidth="1" min="14364" max="14364"/>
    <col width="5.1796875" bestFit="1" customWidth="1" min="14365" max="14366"/>
    <col width="4.26953125" bestFit="1" customWidth="1" min="14367" max="14367"/>
    <col width="9.26953125" bestFit="1" customWidth="1" min="14368" max="14368"/>
    <col width="4.1796875" bestFit="1" customWidth="1" min="14369" max="14370"/>
    <col width="7.54296875" bestFit="1" customWidth="1" min="14371" max="14371"/>
    <col width="4.1796875" bestFit="1" customWidth="1" min="14372" max="14373"/>
    <col width="7.54296875" bestFit="1" customWidth="1" min="14374" max="14374"/>
    <col width="4.1796875" bestFit="1" customWidth="1" min="14375" max="14381"/>
    <col width="6.1796875" bestFit="1" customWidth="1" min="14382" max="14382"/>
    <col width="4.1796875" bestFit="1" customWidth="1" min="14383" max="14383"/>
    <col width="6" bestFit="1" customWidth="1" min="14384" max="14384"/>
    <col width="4.1796875" bestFit="1" customWidth="1" min="14385" max="14385"/>
    <col width="6" bestFit="1" customWidth="1" min="14386" max="14386"/>
    <col width="11.81640625" customWidth="1" min="14593" max="14593"/>
    <col width="26.453125" bestFit="1" customWidth="1" min="14594" max="14594"/>
    <col width="21.1796875" bestFit="1" customWidth="1" min="14595" max="14595"/>
    <col width="16.1796875" bestFit="1" customWidth="1" min="14596" max="14596"/>
    <col width="15.26953125" bestFit="1" customWidth="1" min="14597" max="14597"/>
    <col width="26.81640625" bestFit="1" customWidth="1" min="14598" max="14598"/>
    <col width="27.26953125" bestFit="1" customWidth="1" min="14599" max="14599"/>
    <col width="22.453125" customWidth="1" min="14600" max="14600"/>
    <col width="5.1796875" bestFit="1" customWidth="1" min="14601" max="14601"/>
    <col width="4.1796875" bestFit="1" customWidth="1" min="14602" max="14602"/>
    <col width="4.1796875" customWidth="1" min="14603" max="14605"/>
    <col width="5.1796875" bestFit="1" customWidth="1" min="14606" max="14606"/>
    <col width="4.1796875" customWidth="1" min="14607" max="14611"/>
    <col width="4.1796875" bestFit="1" customWidth="1" min="14612" max="14612"/>
    <col width="4.1796875" customWidth="1" min="14613" max="14613"/>
    <col width="4.1796875" bestFit="1" customWidth="1" min="14614" max="14614"/>
    <col width="9.26953125" bestFit="1" customWidth="1" min="14615" max="14615"/>
    <col width="4.1796875" customWidth="1" min="14616" max="14616"/>
    <col width="4.1796875" bestFit="1" customWidth="1" min="14618" max="14618"/>
    <col width="6.54296875" bestFit="1" customWidth="1" min="14619" max="14619"/>
    <col width="9.7265625" bestFit="1" customWidth="1" min="14620" max="14620"/>
    <col width="5.1796875" bestFit="1" customWidth="1" min="14621" max="14622"/>
    <col width="4.26953125" bestFit="1" customWidth="1" min="14623" max="14623"/>
    <col width="9.26953125" bestFit="1" customWidth="1" min="14624" max="14624"/>
    <col width="4.1796875" bestFit="1" customWidth="1" min="14625" max="14626"/>
    <col width="7.54296875" bestFit="1" customWidth="1" min="14627" max="14627"/>
    <col width="4.1796875" bestFit="1" customWidth="1" min="14628" max="14629"/>
    <col width="7.54296875" bestFit="1" customWidth="1" min="14630" max="14630"/>
    <col width="4.1796875" bestFit="1" customWidth="1" min="14631" max="14637"/>
    <col width="6.1796875" bestFit="1" customWidth="1" min="14638" max="14638"/>
    <col width="4.1796875" bestFit="1" customWidth="1" min="14639" max="14639"/>
    <col width="6" bestFit="1" customWidth="1" min="14640" max="14640"/>
    <col width="4.1796875" bestFit="1" customWidth="1" min="14641" max="14641"/>
    <col width="6" bestFit="1" customWidth="1" min="14642" max="14642"/>
    <col width="11.81640625" customWidth="1" min="14849" max="14849"/>
    <col width="26.453125" bestFit="1" customWidth="1" min="14850" max="14850"/>
    <col width="21.1796875" bestFit="1" customWidth="1" min="14851" max="14851"/>
    <col width="16.1796875" bestFit="1" customWidth="1" min="14852" max="14852"/>
    <col width="15.26953125" bestFit="1" customWidth="1" min="14853" max="14853"/>
    <col width="26.81640625" bestFit="1" customWidth="1" min="14854" max="14854"/>
    <col width="27.26953125" bestFit="1" customWidth="1" min="14855" max="14855"/>
    <col width="22.453125" customWidth="1" min="14856" max="14856"/>
    <col width="5.1796875" bestFit="1" customWidth="1" min="14857" max="14857"/>
    <col width="4.1796875" bestFit="1" customWidth="1" min="14858" max="14858"/>
    <col width="4.1796875" customWidth="1" min="14859" max="14861"/>
    <col width="5.1796875" bestFit="1" customWidth="1" min="14862" max="14862"/>
    <col width="4.1796875" customWidth="1" min="14863" max="14867"/>
    <col width="4.1796875" bestFit="1" customWidth="1" min="14868" max="14868"/>
    <col width="4.1796875" customWidth="1" min="14869" max="14869"/>
    <col width="4.1796875" bestFit="1" customWidth="1" min="14870" max="14870"/>
    <col width="9.26953125" bestFit="1" customWidth="1" min="14871" max="14871"/>
    <col width="4.1796875" customWidth="1" min="14872" max="14872"/>
    <col width="4.1796875" bestFit="1" customWidth="1" min="14874" max="14874"/>
    <col width="6.54296875" bestFit="1" customWidth="1" min="14875" max="14875"/>
    <col width="9.7265625" bestFit="1" customWidth="1" min="14876" max="14876"/>
    <col width="5.1796875" bestFit="1" customWidth="1" min="14877" max="14878"/>
    <col width="4.26953125" bestFit="1" customWidth="1" min="14879" max="14879"/>
    <col width="9.26953125" bestFit="1" customWidth="1" min="14880" max="14880"/>
    <col width="4.1796875" bestFit="1" customWidth="1" min="14881" max="14882"/>
    <col width="7.54296875" bestFit="1" customWidth="1" min="14883" max="14883"/>
    <col width="4.1796875" bestFit="1" customWidth="1" min="14884" max="14885"/>
    <col width="7.54296875" bestFit="1" customWidth="1" min="14886" max="14886"/>
    <col width="4.1796875" bestFit="1" customWidth="1" min="14887" max="14893"/>
    <col width="6.1796875" bestFit="1" customWidth="1" min="14894" max="14894"/>
    <col width="4.1796875" bestFit="1" customWidth="1" min="14895" max="14895"/>
    <col width="6" bestFit="1" customWidth="1" min="14896" max="14896"/>
    <col width="4.1796875" bestFit="1" customWidth="1" min="14897" max="14897"/>
    <col width="6" bestFit="1" customWidth="1" min="14898" max="14898"/>
    <col width="11.81640625" customWidth="1" min="15105" max="15105"/>
    <col width="26.453125" bestFit="1" customWidth="1" min="15106" max="15106"/>
    <col width="21.1796875" bestFit="1" customWidth="1" min="15107" max="15107"/>
    <col width="16.1796875" bestFit="1" customWidth="1" min="15108" max="15108"/>
    <col width="15.26953125" bestFit="1" customWidth="1" min="15109" max="15109"/>
    <col width="26.81640625" bestFit="1" customWidth="1" min="15110" max="15110"/>
    <col width="27.26953125" bestFit="1" customWidth="1" min="15111" max="15111"/>
    <col width="22.453125" customWidth="1" min="15112" max="15112"/>
    <col width="5.1796875" bestFit="1" customWidth="1" min="15113" max="15113"/>
    <col width="4.1796875" bestFit="1" customWidth="1" min="15114" max="15114"/>
    <col width="4.1796875" customWidth="1" min="15115" max="15117"/>
    <col width="5.1796875" bestFit="1" customWidth="1" min="15118" max="15118"/>
    <col width="4.1796875" customWidth="1" min="15119" max="15123"/>
    <col width="4.1796875" bestFit="1" customWidth="1" min="15124" max="15124"/>
    <col width="4.1796875" customWidth="1" min="15125" max="15125"/>
    <col width="4.1796875" bestFit="1" customWidth="1" min="15126" max="15126"/>
    <col width="9.26953125" bestFit="1" customWidth="1" min="15127" max="15127"/>
    <col width="4.1796875" customWidth="1" min="15128" max="15128"/>
    <col width="4.1796875" bestFit="1" customWidth="1" min="15130" max="15130"/>
    <col width="6.54296875" bestFit="1" customWidth="1" min="15131" max="15131"/>
    <col width="9.7265625" bestFit="1" customWidth="1" min="15132" max="15132"/>
    <col width="5.1796875" bestFit="1" customWidth="1" min="15133" max="15134"/>
    <col width="4.26953125" bestFit="1" customWidth="1" min="15135" max="15135"/>
    <col width="9.26953125" bestFit="1" customWidth="1" min="15136" max="15136"/>
    <col width="4.1796875" bestFit="1" customWidth="1" min="15137" max="15138"/>
    <col width="7.54296875" bestFit="1" customWidth="1" min="15139" max="15139"/>
    <col width="4.1796875" bestFit="1" customWidth="1" min="15140" max="15141"/>
    <col width="7.54296875" bestFit="1" customWidth="1" min="15142" max="15142"/>
    <col width="4.1796875" bestFit="1" customWidth="1" min="15143" max="15149"/>
    <col width="6.1796875" bestFit="1" customWidth="1" min="15150" max="15150"/>
    <col width="4.1796875" bestFit="1" customWidth="1" min="15151" max="15151"/>
    <col width="6" bestFit="1" customWidth="1" min="15152" max="15152"/>
    <col width="4.1796875" bestFit="1" customWidth="1" min="15153" max="15153"/>
    <col width="6" bestFit="1" customWidth="1" min="15154" max="15154"/>
    <col width="11.81640625" customWidth="1" min="15361" max="15361"/>
    <col width="26.453125" bestFit="1" customWidth="1" min="15362" max="15362"/>
    <col width="21.1796875" bestFit="1" customWidth="1" min="15363" max="15363"/>
    <col width="16.1796875" bestFit="1" customWidth="1" min="15364" max="15364"/>
    <col width="15.26953125" bestFit="1" customWidth="1" min="15365" max="15365"/>
    <col width="26.81640625" bestFit="1" customWidth="1" min="15366" max="15366"/>
    <col width="27.26953125" bestFit="1" customWidth="1" min="15367" max="15367"/>
    <col width="22.453125" customWidth="1" min="15368" max="15368"/>
    <col width="5.1796875" bestFit="1" customWidth="1" min="15369" max="15369"/>
    <col width="4.1796875" bestFit="1" customWidth="1" min="15370" max="15370"/>
    <col width="4.1796875" customWidth="1" min="15371" max="15373"/>
    <col width="5.1796875" bestFit="1" customWidth="1" min="15374" max="15374"/>
    <col width="4.1796875" customWidth="1" min="15375" max="15379"/>
    <col width="4.1796875" bestFit="1" customWidth="1" min="15380" max="15380"/>
    <col width="4.1796875" customWidth="1" min="15381" max="15381"/>
    <col width="4.1796875" bestFit="1" customWidth="1" min="15382" max="15382"/>
    <col width="9.26953125" bestFit="1" customWidth="1" min="15383" max="15383"/>
    <col width="4.1796875" customWidth="1" min="15384" max="15384"/>
    <col width="4.1796875" bestFit="1" customWidth="1" min="15386" max="15386"/>
    <col width="6.54296875" bestFit="1" customWidth="1" min="15387" max="15387"/>
    <col width="9.7265625" bestFit="1" customWidth="1" min="15388" max="15388"/>
    <col width="5.1796875" bestFit="1" customWidth="1" min="15389" max="15390"/>
    <col width="4.26953125" bestFit="1" customWidth="1" min="15391" max="15391"/>
    <col width="9.26953125" bestFit="1" customWidth="1" min="15392" max="15392"/>
    <col width="4.1796875" bestFit="1" customWidth="1" min="15393" max="15394"/>
    <col width="7.54296875" bestFit="1" customWidth="1" min="15395" max="15395"/>
    <col width="4.1796875" bestFit="1" customWidth="1" min="15396" max="15397"/>
    <col width="7.54296875" bestFit="1" customWidth="1" min="15398" max="15398"/>
    <col width="4.1796875" bestFit="1" customWidth="1" min="15399" max="15405"/>
    <col width="6.1796875" bestFit="1" customWidth="1" min="15406" max="15406"/>
    <col width="4.1796875" bestFit="1" customWidth="1" min="15407" max="15407"/>
    <col width="6" bestFit="1" customWidth="1" min="15408" max="15408"/>
    <col width="4.1796875" bestFit="1" customWidth="1" min="15409" max="15409"/>
    <col width="6" bestFit="1" customWidth="1" min="15410" max="15410"/>
    <col width="11.81640625" customWidth="1" min="15617" max="15617"/>
    <col width="26.453125" bestFit="1" customWidth="1" min="15618" max="15618"/>
    <col width="21.1796875" bestFit="1" customWidth="1" min="15619" max="15619"/>
    <col width="16.1796875" bestFit="1" customWidth="1" min="15620" max="15620"/>
    <col width="15.26953125" bestFit="1" customWidth="1" min="15621" max="15621"/>
    <col width="26.81640625" bestFit="1" customWidth="1" min="15622" max="15622"/>
    <col width="27.26953125" bestFit="1" customWidth="1" min="15623" max="15623"/>
    <col width="22.453125" customWidth="1" min="15624" max="15624"/>
    <col width="5.1796875" bestFit="1" customWidth="1" min="15625" max="15625"/>
    <col width="4.1796875" bestFit="1" customWidth="1" min="15626" max="15626"/>
    <col width="4.1796875" customWidth="1" min="15627" max="15629"/>
    <col width="5.1796875" bestFit="1" customWidth="1" min="15630" max="15630"/>
    <col width="4.1796875" customWidth="1" min="15631" max="15635"/>
    <col width="4.1796875" bestFit="1" customWidth="1" min="15636" max="15636"/>
    <col width="4.1796875" customWidth="1" min="15637" max="15637"/>
    <col width="4.1796875" bestFit="1" customWidth="1" min="15638" max="15638"/>
    <col width="9.26953125" bestFit="1" customWidth="1" min="15639" max="15639"/>
    <col width="4.1796875" customWidth="1" min="15640" max="15640"/>
    <col width="4.1796875" bestFit="1" customWidth="1" min="15642" max="15642"/>
    <col width="6.54296875" bestFit="1" customWidth="1" min="15643" max="15643"/>
    <col width="9.7265625" bestFit="1" customWidth="1" min="15644" max="15644"/>
    <col width="5.1796875" bestFit="1" customWidth="1" min="15645" max="15646"/>
    <col width="4.26953125" bestFit="1" customWidth="1" min="15647" max="15647"/>
    <col width="9.26953125" bestFit="1" customWidth="1" min="15648" max="15648"/>
    <col width="4.1796875" bestFit="1" customWidth="1" min="15649" max="15650"/>
    <col width="7.54296875" bestFit="1" customWidth="1" min="15651" max="15651"/>
    <col width="4.1796875" bestFit="1" customWidth="1" min="15652" max="15653"/>
    <col width="7.54296875" bestFit="1" customWidth="1" min="15654" max="15654"/>
    <col width="4.1796875" bestFit="1" customWidth="1" min="15655" max="15661"/>
    <col width="6.1796875" bestFit="1" customWidth="1" min="15662" max="15662"/>
    <col width="4.1796875" bestFit="1" customWidth="1" min="15663" max="15663"/>
    <col width="6" bestFit="1" customWidth="1" min="15664" max="15664"/>
    <col width="4.1796875" bestFit="1" customWidth="1" min="15665" max="15665"/>
    <col width="6" bestFit="1" customWidth="1" min="15666" max="15666"/>
    <col width="11.81640625" customWidth="1" min="15873" max="15873"/>
    <col width="26.453125" bestFit="1" customWidth="1" min="15874" max="15874"/>
    <col width="21.1796875" bestFit="1" customWidth="1" min="15875" max="15875"/>
    <col width="16.1796875" bestFit="1" customWidth="1" min="15876" max="15876"/>
    <col width="15.26953125" bestFit="1" customWidth="1" min="15877" max="15877"/>
    <col width="26.81640625" bestFit="1" customWidth="1" min="15878" max="15878"/>
    <col width="27.26953125" bestFit="1" customWidth="1" min="15879" max="15879"/>
    <col width="22.453125" customWidth="1" min="15880" max="15880"/>
    <col width="5.1796875" bestFit="1" customWidth="1" min="15881" max="15881"/>
    <col width="4.1796875" bestFit="1" customWidth="1" min="15882" max="15882"/>
    <col width="4.1796875" customWidth="1" min="15883" max="15885"/>
    <col width="5.1796875" bestFit="1" customWidth="1" min="15886" max="15886"/>
    <col width="4.1796875" customWidth="1" min="15887" max="15891"/>
    <col width="4.1796875" bestFit="1" customWidth="1" min="15892" max="15892"/>
    <col width="4.1796875" customWidth="1" min="15893" max="15893"/>
    <col width="4.1796875" bestFit="1" customWidth="1" min="15894" max="15894"/>
    <col width="9.26953125" bestFit="1" customWidth="1" min="15895" max="15895"/>
    <col width="4.1796875" customWidth="1" min="15896" max="15896"/>
    <col width="4.1796875" bestFit="1" customWidth="1" min="15898" max="15898"/>
    <col width="6.54296875" bestFit="1" customWidth="1" min="15899" max="15899"/>
    <col width="9.7265625" bestFit="1" customWidth="1" min="15900" max="15900"/>
    <col width="5.1796875" bestFit="1" customWidth="1" min="15901" max="15902"/>
    <col width="4.26953125" bestFit="1" customWidth="1" min="15903" max="15903"/>
    <col width="9.26953125" bestFit="1" customWidth="1" min="15904" max="15904"/>
    <col width="4.1796875" bestFit="1" customWidth="1" min="15905" max="15906"/>
    <col width="7.54296875" bestFit="1" customWidth="1" min="15907" max="15907"/>
    <col width="4.1796875" bestFit="1" customWidth="1" min="15908" max="15909"/>
    <col width="7.54296875" bestFit="1" customWidth="1" min="15910" max="15910"/>
    <col width="4.1796875" bestFit="1" customWidth="1" min="15911" max="15917"/>
    <col width="6.1796875" bestFit="1" customWidth="1" min="15918" max="15918"/>
    <col width="4.1796875" bestFit="1" customWidth="1" min="15919" max="15919"/>
    <col width="6" bestFit="1" customWidth="1" min="15920" max="15920"/>
    <col width="4.1796875" bestFit="1" customWidth="1" min="15921" max="15921"/>
    <col width="6" bestFit="1" customWidth="1" min="15922" max="15922"/>
    <col width="11.81640625" customWidth="1" min="16129" max="16129"/>
    <col width="26.453125" bestFit="1" customWidth="1" min="16130" max="16130"/>
    <col width="21.1796875" bestFit="1" customWidth="1" min="16131" max="16131"/>
    <col width="16.1796875" bestFit="1" customWidth="1" min="16132" max="16132"/>
    <col width="15.26953125" bestFit="1" customWidth="1" min="16133" max="16133"/>
    <col width="26.81640625" bestFit="1" customWidth="1" min="16134" max="16134"/>
    <col width="27.26953125" bestFit="1" customWidth="1" min="16135" max="16135"/>
    <col width="22.453125" customWidth="1" min="16136" max="16136"/>
    <col width="5.1796875" bestFit="1" customWidth="1" min="16137" max="16137"/>
    <col width="4.1796875" bestFit="1" customWidth="1" min="16138" max="16138"/>
    <col width="4.1796875" customWidth="1" min="16139" max="16141"/>
    <col width="5.1796875" bestFit="1" customWidth="1" min="16142" max="16142"/>
    <col width="4.1796875" customWidth="1" min="16143" max="16147"/>
    <col width="4.1796875" bestFit="1" customWidth="1" min="16148" max="16148"/>
    <col width="4.1796875" customWidth="1" min="16149" max="16149"/>
    <col width="4.1796875" bestFit="1" customWidth="1" min="16150" max="16150"/>
    <col width="9.26953125" bestFit="1" customWidth="1" min="16151" max="16151"/>
    <col width="4.1796875" customWidth="1" min="16152" max="16152"/>
    <col width="4.1796875" bestFit="1" customWidth="1" min="16154" max="16154"/>
    <col width="6.54296875" bestFit="1" customWidth="1" min="16155" max="16155"/>
    <col width="9.7265625" bestFit="1" customWidth="1" min="16156" max="16156"/>
    <col width="5.1796875" bestFit="1" customWidth="1" min="16157" max="16158"/>
    <col width="4.26953125" bestFit="1" customWidth="1" min="16159" max="16159"/>
    <col width="9.26953125" bestFit="1" customWidth="1" min="16160" max="16160"/>
    <col width="4.1796875" bestFit="1" customWidth="1" min="16161" max="16162"/>
    <col width="7.54296875" bestFit="1" customWidth="1" min="16163" max="16163"/>
    <col width="4.1796875" bestFit="1" customWidth="1" min="16164" max="16165"/>
    <col width="7.54296875" bestFit="1" customWidth="1" min="16166" max="16166"/>
    <col width="4.1796875" bestFit="1" customWidth="1" min="16167" max="16173"/>
    <col width="6.1796875" bestFit="1" customWidth="1" min="16174" max="16174"/>
    <col width="4.1796875" bestFit="1" customWidth="1" min="16175" max="16175"/>
    <col width="6" bestFit="1" customWidth="1" min="16176" max="16176"/>
    <col width="4.1796875" bestFit="1" customWidth="1" min="16177" max="16177"/>
    <col width="6" bestFit="1" customWidth="1" min="16178" max="16178"/>
  </cols>
  <sheetData>
    <row r="1" ht="15" customHeight="1" thickBot="1">
      <c r="A1" s="84" t="inlineStr">
        <is>
          <t>! Back to Index</t>
        </is>
      </c>
      <c r="B1" s="12" t="n"/>
      <c r="C1" s="2" t="n"/>
      <c r="D1" s="2" t="n"/>
      <c r="E1" s="2" t="n"/>
      <c r="F1" s="2" t="n"/>
      <c r="G1" s="2" t="n"/>
      <c r="H1" s="2" t="n"/>
      <c r="I1" s="12" t="n"/>
      <c r="J1" s="12" t="n"/>
      <c r="K1" s="2" t="n"/>
      <c r="L1" s="2" t="n"/>
      <c r="M1" s="2" t="n"/>
      <c r="N1" s="2" t="n"/>
      <c r="O1" s="2" t="n"/>
      <c r="P1" s="23" t="n"/>
      <c r="Q1" s="23" t="n"/>
      <c r="R1" s="23" t="n"/>
      <c r="S1" s="23" t="n"/>
      <c r="T1" s="23" t="n"/>
      <c r="U1" s="2" t="n"/>
      <c r="V1" s="2" t="n"/>
      <c r="W1" s="23" t="n"/>
      <c r="X1" s="23" t="n"/>
      <c r="Y1" s="23" t="n"/>
      <c r="Z1" s="12" t="n"/>
      <c r="AA1" s="2" t="n"/>
      <c r="AB1" s="2" t="n"/>
      <c r="AC1" s="2" t="n"/>
      <c r="AD1" s="23" t="n"/>
      <c r="AE1" s="23" t="n"/>
      <c r="AF1" s="23" t="n"/>
      <c r="AG1" s="12" t="n"/>
      <c r="AH1" s="2" t="n"/>
      <c r="AI1" s="2" t="n"/>
      <c r="AJ1" s="2" t="n"/>
    </row>
    <row r="2" ht="16" customHeight="1" thickBot="1">
      <c r="A2" s="9" t="inlineStr">
        <is>
          <t>Definition</t>
        </is>
      </c>
      <c r="B2" s="24" t="inlineStr">
        <is>
          <t>PartClassType</t>
        </is>
      </c>
      <c r="C2" s="24" t="inlineStr">
        <is>
          <t>SymbolDefinition</t>
        </is>
      </c>
      <c r="D2" s="35" t="inlineStr">
        <is>
          <t>UserClassName</t>
        </is>
      </c>
      <c r="E2" s="36" t="inlineStr">
        <is>
          <t>OccClassName</t>
        </is>
      </c>
      <c r="F2" s="37" t="inlineStr">
        <is>
          <t>SymbolIcon</t>
        </is>
      </c>
      <c r="G2" s="24" t="inlineStr">
        <is>
          <t>OA:InsulationThickness</t>
        </is>
      </c>
      <c r="H2" s="25" t="n"/>
      <c r="I2" s="25" t="n"/>
      <c r="J2" s="25" t="n"/>
      <c r="K2" s="25" t="n"/>
      <c r="L2" s="25" t="n"/>
      <c r="M2" s="25" t="n"/>
      <c r="N2" s="25" t="n"/>
    </row>
    <row r="3" ht="15" customHeight="1" thickBot="1">
      <c r="A3" s="11" t="n"/>
      <c r="B3" s="28" t="n"/>
      <c r="C3" s="25" t="n"/>
      <c r="D3" s="38" t="n"/>
      <c r="E3" s="38" t="n"/>
      <c r="F3" s="25" t="n"/>
      <c r="G3" s="25" t="n"/>
      <c r="H3" s="25" t="n"/>
      <c r="I3" s="25" t="n"/>
      <c r="J3" s="25" t="n"/>
      <c r="K3" s="25" t="n"/>
    </row>
    <row r="4" ht="16" customHeight="1" thickBot="1">
      <c r="A4" s="11" t="n"/>
      <c r="B4" s="24" t="inlineStr">
        <is>
          <t>PipeComponentClass</t>
        </is>
      </c>
      <c r="C4" s="24" t="n"/>
      <c r="D4" s="38" t="inlineStr">
        <is>
          <t>Coupling</t>
        </is>
      </c>
      <c r="E4" s="38" t="inlineStr">
        <is>
          <t>Coupling</t>
        </is>
      </c>
      <c r="F4" t="inlineStr">
        <is>
          <t>SymbolIcons\SP3DCoupling.gif</t>
        </is>
      </c>
    </row>
    <row r="5" ht="15" customHeight="1">
      <c r="A5" s="2" t="n"/>
      <c r="B5" s="12" t="n"/>
      <c r="C5" s="2" t="n"/>
      <c r="D5" s="2" t="n"/>
      <c r="E5" s="2" t="n"/>
      <c r="F5" s="2" t="n"/>
      <c r="G5" s="2" t="n"/>
      <c r="H5" s="39" t="n"/>
      <c r="I5" s="2" t="n"/>
      <c r="J5" s="2" t="n"/>
      <c r="K5" s="2" t="n"/>
      <c r="L5" s="2" t="n"/>
      <c r="M5" s="2" t="n"/>
      <c r="N5" s="2" t="n"/>
      <c r="O5" s="2" t="n"/>
      <c r="P5" s="23" t="n"/>
      <c r="Q5" s="23" t="n"/>
      <c r="R5" s="23" t="n"/>
      <c r="S5" s="23" t="n"/>
      <c r="T5" s="23" t="n"/>
      <c r="U5" s="2" t="n"/>
      <c r="V5" s="2" t="n"/>
      <c r="W5" s="23" t="n"/>
      <c r="X5" s="23" t="n"/>
      <c r="Y5" s="23" t="n"/>
      <c r="Z5" s="2" t="n"/>
      <c r="AA5" s="2" t="n"/>
      <c r="AB5" s="2" t="n"/>
      <c r="AC5" s="2" t="n"/>
      <c r="AD5" s="23" t="n"/>
      <c r="AE5" s="23" t="n"/>
      <c r="AF5" s="23" t="n"/>
      <c r="AG5" s="2" t="n"/>
      <c r="AH5" s="2" t="n"/>
      <c r="AI5" s="2" t="n"/>
      <c r="AJ5" s="2" t="n"/>
    </row>
    <row r="6" ht="21" customHeight="1" thickBot="1">
      <c r="A6" s="10" t="inlineStr">
        <is>
          <t>CommodityPart</t>
        </is>
      </c>
      <c r="B6" s="12" t="n"/>
      <c r="C6" s="2" t="n"/>
      <c r="D6" s="2" t="n"/>
      <c r="E6" s="2" t="n"/>
      <c r="F6" s="2" t="n"/>
      <c r="G6" s="2" t="n"/>
      <c r="H6" s="39" t="n"/>
      <c r="I6" s="2" t="n"/>
      <c r="J6" s="2" t="n"/>
      <c r="K6" s="2" t="n"/>
      <c r="L6" s="2" t="n"/>
      <c r="M6" s="2" t="n"/>
      <c r="N6" s="2" t="n"/>
      <c r="O6" s="2" t="n"/>
      <c r="P6" s="23" t="n"/>
      <c r="Q6" s="23" t="n"/>
      <c r="R6" s="23" t="n"/>
      <c r="S6" s="23" t="n"/>
      <c r="T6" s="23" t="n"/>
      <c r="U6" s="2" t="n"/>
      <c r="V6" s="2" t="n"/>
      <c r="W6" s="23" t="n"/>
      <c r="X6" s="23" t="n"/>
      <c r="Y6" s="23" t="n"/>
      <c r="Z6" s="2" t="n"/>
      <c r="AA6" s="2" t="n"/>
      <c r="AB6" s="2" t="n"/>
      <c r="AC6" s="2" t="n"/>
      <c r="AD6" s="23" t="n"/>
      <c r="AE6" s="23" t="n"/>
      <c r="AF6" s="23" t="n"/>
      <c r="AG6" s="2" t="n"/>
      <c r="AH6" s="2" t="n"/>
      <c r="AI6" s="2" t="n"/>
      <c r="AJ6" s="2" t="n"/>
    </row>
    <row r="7" ht="219" customFormat="1" customHeight="1" s="9" thickBot="1">
      <c r="A7" s="10" t="inlineStr">
        <is>
          <t>Head</t>
        </is>
      </c>
      <c r="B7" s="13" t="inlineStr">
        <is>
          <t>IndustryCommodityCode</t>
        </is>
      </c>
      <c r="C7" s="7" t="inlineStr">
        <is>
          <t>CommodityType</t>
        </is>
      </c>
      <c r="D7" s="7" t="inlineStr">
        <is>
          <t>GeometryType</t>
        </is>
      </c>
      <c r="E7" s="7" t="inlineStr">
        <is>
          <t>GraphicalRepresentationOrNot</t>
        </is>
      </c>
      <c r="F7" s="7" t="inlineStr">
        <is>
          <t>SymbolDefinition</t>
        </is>
      </c>
      <c r="G7" s="6" t="inlineStr">
        <is>
          <t>MaterialGrade</t>
        </is>
      </c>
      <c r="H7" s="8" t="inlineStr">
        <is>
          <t>LiningMaterial</t>
        </is>
      </c>
      <c r="I7" s="30" t="inlineStr">
        <is>
          <t>BendRadius</t>
        </is>
      </c>
      <c r="J7" s="30" t="inlineStr">
        <is>
          <t>BendRadiusMultiplier</t>
        </is>
      </c>
      <c r="K7" s="30" t="inlineStr">
        <is>
          <t xml:space="preserve">MirrorBehaviorOption </t>
        </is>
      </c>
      <c r="L7" s="30" t="inlineStr">
        <is>
          <t>GeometricIndustryStandard</t>
        </is>
      </c>
      <c r="M7" s="30" t="inlineStr">
        <is>
          <t>PartDataBasis</t>
        </is>
      </c>
      <c r="N7" s="30" t="inlineStr">
        <is>
          <t>ValveManufacturer</t>
        </is>
      </c>
      <c r="O7" s="30" t="inlineStr">
        <is>
          <t>ValveModelNumber</t>
        </is>
      </c>
      <c r="P7" s="30" t="inlineStr">
        <is>
          <t>ValveTrim</t>
        </is>
      </c>
      <c r="Q7" s="30" t="inlineStr">
        <is>
          <t>FlangeFaceSurfaceFinish</t>
        </is>
      </c>
      <c r="R7" s="30" t="inlineStr">
        <is>
          <t>SurfacePreparation</t>
        </is>
      </c>
      <c r="S7" s="30" t="inlineStr">
        <is>
          <t>ManufacturingMethod</t>
        </is>
      </c>
      <c r="T7" s="30" t="inlineStr">
        <is>
          <t>MiscRequisitionClassification</t>
        </is>
      </c>
      <c r="U7" s="14" t="inlineStr">
        <is>
          <t>PipingPointBasis[1]</t>
        </is>
      </c>
      <c r="V7" s="14" t="inlineStr">
        <is>
          <t>Id[1]</t>
        </is>
      </c>
      <c r="W7" s="4" t="inlineStr">
        <is>
          <t>PressureRating[1]</t>
        </is>
      </c>
      <c r="X7" s="4" t="inlineStr">
        <is>
          <t>EndPreparation[1]</t>
        </is>
      </c>
      <c r="Y7" s="4" t="inlineStr">
        <is>
          <t>EndStandard[1]</t>
        </is>
      </c>
      <c r="Z7" s="4" t="inlineStr">
        <is>
          <t>ScheduleThickness[1]</t>
        </is>
      </c>
      <c r="AA7" s="4" t="inlineStr">
        <is>
          <t>FlowDirection[1]</t>
        </is>
      </c>
      <c r="AB7" s="15" t="inlineStr">
        <is>
          <t>PipingPointBasis[2]</t>
        </is>
      </c>
      <c r="AC7" s="15" t="inlineStr">
        <is>
          <t>Id[2]</t>
        </is>
      </c>
      <c r="AD7" s="5" t="inlineStr">
        <is>
          <t>PressureRating[2]</t>
        </is>
      </c>
      <c r="AE7" s="5" t="inlineStr">
        <is>
          <t>EndPreparation[2]</t>
        </is>
      </c>
      <c r="AF7" s="40" t="inlineStr">
        <is>
          <t>EndStandard[2]</t>
        </is>
      </c>
      <c r="AG7" s="5" t="inlineStr">
        <is>
          <t>ScheduleThickness[2]</t>
        </is>
      </c>
      <c r="AH7" s="5" t="inlineStr">
        <is>
          <t>FlowDirection[2]</t>
        </is>
      </c>
      <c r="AI7" s="7" t="inlineStr">
        <is>
          <t>PipingNote1</t>
        </is>
      </c>
      <c r="AJ7" s="41" t="inlineStr">
        <is>
          <t>DryWeight</t>
        </is>
      </c>
      <c r="AK7" s="42" t="inlineStr">
        <is>
          <t>DryCogX</t>
        </is>
      </c>
      <c r="AL7" s="42" t="inlineStr">
        <is>
          <t>DryCogY</t>
        </is>
      </c>
      <c r="AM7" s="42" t="inlineStr">
        <is>
          <t>DryCogZ</t>
        </is>
      </c>
      <c r="AN7" s="43" t="inlineStr">
        <is>
          <t>WaterWeight</t>
        </is>
      </c>
      <c r="AO7" s="42" t="inlineStr">
        <is>
          <t>WaterCogX</t>
        </is>
      </c>
      <c r="AP7" s="42" t="inlineStr">
        <is>
          <t>WaterCogY</t>
        </is>
      </c>
      <c r="AQ7" s="42" t="inlineStr">
        <is>
          <t>WaterCogZ</t>
        </is>
      </c>
      <c r="AR7" s="43" t="inlineStr">
        <is>
          <t>SurfaceArea</t>
        </is>
      </c>
      <c r="AS7" s="43" t="inlineStr">
        <is>
          <t>VolumetricCapacity</t>
        </is>
      </c>
      <c r="AT7" s="31" t="inlineStr">
        <is>
          <t>Npd[1]</t>
        </is>
      </c>
      <c r="AU7" s="31" t="inlineStr">
        <is>
          <t>NpdUnitType[1]</t>
        </is>
      </c>
      <c r="AV7" s="31" t="inlineStr">
        <is>
          <t>Npd[2]</t>
        </is>
      </c>
      <c r="AW7" s="31" t="inlineStr">
        <is>
          <t>NpdUnitType[2]</t>
        </is>
      </c>
      <c r="AX7" s="44" t="inlineStr">
        <is>
          <t>FacetoFace</t>
        </is>
      </c>
    </row>
    <row r="8" ht="15" customFormat="1" customHeight="1" s="11">
      <c r="A8" s="10" t="inlineStr">
        <is>
          <t>Start</t>
        </is>
      </c>
      <c r="B8" s="17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3" t="n"/>
      <c r="O8" s="23" t="n"/>
      <c r="P8" s="23" t="n"/>
      <c r="Q8" s="23" t="n"/>
      <c r="R8" s="23" t="n"/>
      <c r="S8" s="2" t="n"/>
      <c r="T8" s="2" t="n"/>
      <c r="U8" s="23" t="n"/>
      <c r="V8" s="23" t="n"/>
      <c r="W8" s="23" t="n"/>
      <c r="X8" s="2" t="n"/>
      <c r="Y8" s="2" t="n"/>
      <c r="Z8" s="2" t="n"/>
      <c r="AA8" s="2" t="n"/>
      <c r="AB8" s="23" t="n"/>
      <c r="AC8" s="23" t="n"/>
      <c r="AD8" s="23" t="n"/>
      <c r="AE8" s="2" t="n"/>
      <c r="AF8" s="2" t="n"/>
      <c r="AG8" s="2" t="n"/>
      <c r="AH8" s="2" t="n"/>
    </row>
    <row r="9" ht="12.75" customHeight="1">
      <c r="A9" s="10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3" t="n"/>
      <c r="O9" s="23" t="n"/>
      <c r="P9" s="23" t="n"/>
      <c r="Q9" s="23" t="n"/>
      <c r="R9" s="23" t="n"/>
      <c r="S9" s="2" t="n"/>
      <c r="T9" s="2" t="n"/>
      <c r="U9" s="23" t="n"/>
      <c r="V9" s="23" t="n"/>
      <c r="W9" s="23" t="n"/>
      <c r="AA9" s="2" t="n"/>
      <c r="AB9" s="23" t="n"/>
      <c r="AC9" s="23" t="n"/>
      <c r="AD9" s="23" t="n"/>
      <c r="AH9" s="2" t="n"/>
      <c r="AX9" s="82" t="n"/>
    </row>
    <row r="10" ht="12.75" customHeight="1">
      <c r="A10" s="10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3" t="n"/>
      <c r="O10" s="23" t="n"/>
      <c r="P10" s="23" t="n"/>
      <c r="Q10" s="23" t="n"/>
      <c r="R10" s="23" t="n"/>
      <c r="S10" s="2" t="n"/>
      <c r="T10" s="2" t="n"/>
      <c r="U10" s="23" t="n"/>
      <c r="V10" s="23" t="n"/>
      <c r="W10" s="23" t="n"/>
      <c r="AA10" s="2" t="n"/>
      <c r="AB10" s="23" t="n"/>
      <c r="AC10" s="23" t="n"/>
      <c r="AD10" s="23" t="n"/>
      <c r="AH10" s="2" t="n"/>
      <c r="AX10" s="82" t="n"/>
    </row>
    <row r="12" ht="12.75" customHeight="1">
      <c r="A12" s="10" t="inlineStr">
        <is>
          <t>End</t>
        </is>
      </c>
    </row>
  </sheetData>
  <hyperlinks>
    <hyperlink ref="A1" location="Index!A1" display="! Back to Index"/>
  </hyperlink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 codeName="Sheet79">
    <outlinePr summaryBelow="1" summaryRight="1"/>
    <pageSetUpPr/>
  </sheetPr>
  <dimension ref="A1:AX11"/>
  <sheetViews>
    <sheetView zoomScale="70" zoomScaleNormal="70" workbookViewId="0">
      <selection activeCell="D18" sqref="D18"/>
    </sheetView>
  </sheetViews>
  <sheetFormatPr baseColWidth="8" defaultRowHeight="12.75" customHeight="1"/>
  <cols>
    <col width="18.54296875" bestFit="1" customWidth="1" min="1" max="1"/>
    <col width="27.7265625" bestFit="1" customWidth="1" min="2" max="2"/>
    <col width="21.1796875" bestFit="1" customWidth="1" min="3" max="3"/>
    <col width="16.1796875" bestFit="1" customWidth="1" min="4" max="4"/>
    <col width="15.26953125" bestFit="1" customWidth="1" min="5" max="5"/>
    <col width="4.26953125" customWidth="1" min="6" max="6"/>
    <col width="4.1796875" customWidth="1" min="7" max="7"/>
    <col width="18.26953125" customWidth="1" min="8" max="8"/>
    <col width="5.81640625" bestFit="1" customWidth="1" min="9" max="9"/>
    <col width="4.54296875" bestFit="1" customWidth="1" min="10" max="10"/>
    <col width="5.1796875" customWidth="1" min="11" max="11"/>
    <col width="4.26953125" bestFit="1" customWidth="1" min="12" max="12"/>
    <col width="4.1796875" bestFit="1" customWidth="1" min="13" max="13"/>
    <col width="4.1796875" customWidth="1" min="14" max="22"/>
    <col width="4.26953125" customWidth="1" min="23" max="23"/>
    <col width="4.1796875" customWidth="1" min="24" max="24"/>
    <col width="4.1796875" bestFit="1" customWidth="1" min="25" max="25"/>
    <col width="6.453125" bestFit="1" customWidth="1" min="26" max="26"/>
    <col width="4.26953125" bestFit="1" customWidth="1" min="27" max="27"/>
    <col width="6.1796875" bestFit="1" customWidth="1" min="28" max="28"/>
    <col width="4.26953125" bestFit="1" customWidth="1" min="29" max="30"/>
    <col width="6.54296875" bestFit="1" customWidth="1" min="31" max="31"/>
    <col width="9.7265625" bestFit="1" customWidth="1" min="32" max="32"/>
    <col width="5.1796875" bestFit="1" customWidth="1" min="33" max="33"/>
    <col width="4.26953125" bestFit="1" customWidth="1" min="34" max="34"/>
    <col width="6.1796875" bestFit="1" customWidth="1" min="35" max="35"/>
    <col width="4.26953125" bestFit="1" customWidth="1" min="36" max="36"/>
    <col width="4.1796875" bestFit="1" customWidth="1" min="37" max="37"/>
    <col width="11.54296875" bestFit="1" customWidth="1" min="38" max="38"/>
    <col width="4.1796875" bestFit="1" customWidth="1" min="39" max="45"/>
    <col width="5.1796875" bestFit="1" customWidth="1" min="46" max="46"/>
    <col width="4.1796875" bestFit="1" customWidth="1" min="47" max="47"/>
    <col width="6" bestFit="1" customWidth="1" min="48" max="48"/>
    <col width="4.1796875" bestFit="1" customWidth="1" min="49" max="49"/>
    <col width="6" bestFit="1" customWidth="1" min="50" max="50"/>
    <col width="18.54296875" bestFit="1" customWidth="1" min="257" max="257"/>
    <col width="27.7265625" bestFit="1" customWidth="1" min="258" max="258"/>
    <col width="21.1796875" bestFit="1" customWidth="1" min="259" max="259"/>
    <col width="16.1796875" bestFit="1" customWidth="1" min="260" max="260"/>
    <col width="15.26953125" bestFit="1" customWidth="1" min="261" max="261"/>
    <col width="4.26953125" customWidth="1" min="262" max="262"/>
    <col width="4.1796875" customWidth="1" min="263" max="263"/>
    <col width="18.26953125" customWidth="1" min="264" max="264"/>
    <col width="5.81640625" bestFit="1" customWidth="1" min="265" max="265"/>
    <col width="4.54296875" bestFit="1" customWidth="1" min="266" max="266"/>
    <col width="5.1796875" customWidth="1" min="267" max="267"/>
    <col width="4.26953125" bestFit="1" customWidth="1" min="268" max="268"/>
    <col width="4.1796875" bestFit="1" customWidth="1" min="269" max="269"/>
    <col width="4.1796875" customWidth="1" min="270" max="278"/>
    <col width="4.26953125" customWidth="1" min="279" max="279"/>
    <col width="4.1796875" customWidth="1" min="280" max="280"/>
    <col width="4.1796875" bestFit="1" customWidth="1" min="281" max="281"/>
    <col width="4.7265625" bestFit="1" customWidth="1" min="282" max="282"/>
    <col width="4.26953125" bestFit="1" customWidth="1" min="283" max="283"/>
    <col width="6.1796875" bestFit="1" customWidth="1" min="284" max="284"/>
    <col width="4.26953125" bestFit="1" customWidth="1" min="285" max="286"/>
    <col width="6.54296875" bestFit="1" customWidth="1" min="287" max="287"/>
    <col width="9.7265625" bestFit="1" customWidth="1" min="288" max="288"/>
    <col width="5.1796875" bestFit="1" customWidth="1" min="289" max="289"/>
    <col width="4.26953125" bestFit="1" customWidth="1" min="290" max="290"/>
    <col width="6.1796875" bestFit="1" customWidth="1" min="291" max="291"/>
    <col width="4.26953125" bestFit="1" customWidth="1" min="292" max="292"/>
    <col width="4.1796875" bestFit="1" customWidth="1" min="293" max="293"/>
    <col width="11.54296875" bestFit="1" customWidth="1" min="294" max="294"/>
    <col width="4.1796875" bestFit="1" customWidth="1" min="295" max="303"/>
    <col width="6" bestFit="1" customWidth="1" min="304" max="304"/>
    <col width="4.1796875" bestFit="1" customWidth="1" min="305" max="305"/>
    <col width="6" bestFit="1" customWidth="1" min="306" max="306"/>
    <col width="18.54296875" bestFit="1" customWidth="1" min="513" max="513"/>
    <col width="27.7265625" bestFit="1" customWidth="1" min="514" max="514"/>
    <col width="21.1796875" bestFit="1" customWidth="1" min="515" max="515"/>
    <col width="16.1796875" bestFit="1" customWidth="1" min="516" max="516"/>
    <col width="15.26953125" bestFit="1" customWidth="1" min="517" max="517"/>
    <col width="4.26953125" customWidth="1" min="518" max="518"/>
    <col width="4.1796875" customWidth="1" min="519" max="519"/>
    <col width="18.26953125" customWidth="1" min="520" max="520"/>
    <col width="5.81640625" bestFit="1" customWidth="1" min="521" max="521"/>
    <col width="4.54296875" bestFit="1" customWidth="1" min="522" max="522"/>
    <col width="5.1796875" customWidth="1" min="523" max="523"/>
    <col width="4.26953125" bestFit="1" customWidth="1" min="524" max="524"/>
    <col width="4.1796875" bestFit="1" customWidth="1" min="525" max="525"/>
    <col width="4.1796875" customWidth="1" min="526" max="534"/>
    <col width="4.26953125" customWidth="1" min="535" max="535"/>
    <col width="4.1796875" customWidth="1" min="536" max="536"/>
    <col width="4.1796875" bestFit="1" customWidth="1" min="537" max="537"/>
    <col width="4.7265625" bestFit="1" customWidth="1" min="538" max="538"/>
    <col width="4.26953125" bestFit="1" customWidth="1" min="539" max="539"/>
    <col width="6.1796875" bestFit="1" customWidth="1" min="540" max="540"/>
    <col width="4.26953125" bestFit="1" customWidth="1" min="541" max="542"/>
    <col width="6.54296875" bestFit="1" customWidth="1" min="543" max="543"/>
    <col width="9.7265625" bestFit="1" customWidth="1" min="544" max="544"/>
    <col width="5.1796875" bestFit="1" customWidth="1" min="545" max="545"/>
    <col width="4.26953125" bestFit="1" customWidth="1" min="546" max="546"/>
    <col width="6.1796875" bestFit="1" customWidth="1" min="547" max="547"/>
    <col width="4.26953125" bestFit="1" customWidth="1" min="548" max="548"/>
    <col width="4.1796875" bestFit="1" customWidth="1" min="549" max="549"/>
    <col width="11.54296875" bestFit="1" customWidth="1" min="550" max="550"/>
    <col width="4.1796875" bestFit="1" customWidth="1" min="551" max="559"/>
    <col width="6" bestFit="1" customWidth="1" min="560" max="560"/>
    <col width="4.1796875" bestFit="1" customWidth="1" min="561" max="561"/>
    <col width="6" bestFit="1" customWidth="1" min="562" max="562"/>
    <col width="18.54296875" bestFit="1" customWidth="1" min="769" max="769"/>
    <col width="27.7265625" bestFit="1" customWidth="1" min="770" max="770"/>
    <col width="21.1796875" bestFit="1" customWidth="1" min="771" max="771"/>
    <col width="16.1796875" bestFit="1" customWidth="1" min="772" max="772"/>
    <col width="15.26953125" bestFit="1" customWidth="1" min="773" max="773"/>
    <col width="4.26953125" customWidth="1" min="774" max="774"/>
    <col width="4.1796875" customWidth="1" min="775" max="775"/>
    <col width="18.26953125" customWidth="1" min="776" max="776"/>
    <col width="5.81640625" bestFit="1" customWidth="1" min="777" max="777"/>
    <col width="4.54296875" bestFit="1" customWidth="1" min="778" max="778"/>
    <col width="5.1796875" customWidth="1" min="779" max="779"/>
    <col width="4.26953125" bestFit="1" customWidth="1" min="780" max="780"/>
    <col width="4.1796875" bestFit="1" customWidth="1" min="781" max="781"/>
    <col width="4.1796875" customWidth="1" min="782" max="790"/>
    <col width="4.26953125" customWidth="1" min="791" max="791"/>
    <col width="4.1796875" customWidth="1" min="792" max="792"/>
    <col width="4.1796875" bestFit="1" customWidth="1" min="793" max="793"/>
    <col width="4.7265625" bestFit="1" customWidth="1" min="794" max="794"/>
    <col width="4.26953125" bestFit="1" customWidth="1" min="795" max="795"/>
    <col width="6.1796875" bestFit="1" customWidth="1" min="796" max="796"/>
    <col width="4.26953125" bestFit="1" customWidth="1" min="797" max="798"/>
    <col width="6.54296875" bestFit="1" customWidth="1" min="799" max="799"/>
    <col width="9.7265625" bestFit="1" customWidth="1" min="800" max="800"/>
    <col width="5.1796875" bestFit="1" customWidth="1" min="801" max="801"/>
    <col width="4.26953125" bestFit="1" customWidth="1" min="802" max="802"/>
    <col width="6.1796875" bestFit="1" customWidth="1" min="803" max="803"/>
    <col width="4.26953125" bestFit="1" customWidth="1" min="804" max="804"/>
    <col width="4.1796875" bestFit="1" customWidth="1" min="805" max="805"/>
    <col width="11.54296875" bestFit="1" customWidth="1" min="806" max="806"/>
    <col width="4.1796875" bestFit="1" customWidth="1" min="807" max="815"/>
    <col width="6" bestFit="1" customWidth="1" min="816" max="816"/>
    <col width="4.1796875" bestFit="1" customWidth="1" min="817" max="817"/>
    <col width="6" bestFit="1" customWidth="1" min="818" max="818"/>
    <col width="18.54296875" bestFit="1" customWidth="1" min="1025" max="1025"/>
    <col width="27.7265625" bestFit="1" customWidth="1" min="1026" max="1026"/>
    <col width="21.1796875" bestFit="1" customWidth="1" min="1027" max="1027"/>
    <col width="16.1796875" bestFit="1" customWidth="1" min="1028" max="1028"/>
    <col width="15.26953125" bestFit="1" customWidth="1" min="1029" max="1029"/>
    <col width="4.26953125" customWidth="1" min="1030" max="1030"/>
    <col width="4.1796875" customWidth="1" min="1031" max="1031"/>
    <col width="18.26953125" customWidth="1" min="1032" max="1032"/>
    <col width="5.81640625" bestFit="1" customWidth="1" min="1033" max="1033"/>
    <col width="4.54296875" bestFit="1" customWidth="1" min="1034" max="1034"/>
    <col width="5.1796875" customWidth="1" min="1035" max="1035"/>
    <col width="4.26953125" bestFit="1" customWidth="1" min="1036" max="1036"/>
    <col width="4.1796875" bestFit="1" customWidth="1" min="1037" max="1037"/>
    <col width="4.1796875" customWidth="1" min="1038" max="1046"/>
    <col width="4.26953125" customWidth="1" min="1047" max="1047"/>
    <col width="4.1796875" customWidth="1" min="1048" max="1048"/>
    <col width="4.1796875" bestFit="1" customWidth="1" min="1049" max="1049"/>
    <col width="4.7265625" bestFit="1" customWidth="1" min="1050" max="1050"/>
    <col width="4.26953125" bestFit="1" customWidth="1" min="1051" max="1051"/>
    <col width="6.1796875" bestFit="1" customWidth="1" min="1052" max="1052"/>
    <col width="4.26953125" bestFit="1" customWidth="1" min="1053" max="1054"/>
    <col width="6.54296875" bestFit="1" customWidth="1" min="1055" max="1055"/>
    <col width="9.7265625" bestFit="1" customWidth="1" min="1056" max="1056"/>
    <col width="5.1796875" bestFit="1" customWidth="1" min="1057" max="1057"/>
    <col width="4.26953125" bestFit="1" customWidth="1" min="1058" max="1058"/>
    <col width="6.1796875" bestFit="1" customWidth="1" min="1059" max="1059"/>
    <col width="4.26953125" bestFit="1" customWidth="1" min="1060" max="1060"/>
    <col width="4.1796875" bestFit="1" customWidth="1" min="1061" max="1061"/>
    <col width="11.54296875" bestFit="1" customWidth="1" min="1062" max="1062"/>
    <col width="4.1796875" bestFit="1" customWidth="1" min="1063" max="1071"/>
    <col width="6" bestFit="1" customWidth="1" min="1072" max="1072"/>
    <col width="4.1796875" bestFit="1" customWidth="1" min="1073" max="1073"/>
    <col width="6" bestFit="1" customWidth="1" min="1074" max="1074"/>
    <col width="18.54296875" bestFit="1" customWidth="1" min="1281" max="1281"/>
    <col width="27.7265625" bestFit="1" customWidth="1" min="1282" max="1282"/>
    <col width="21.1796875" bestFit="1" customWidth="1" min="1283" max="1283"/>
    <col width="16.1796875" bestFit="1" customWidth="1" min="1284" max="1284"/>
    <col width="15.26953125" bestFit="1" customWidth="1" min="1285" max="1285"/>
    <col width="4.26953125" customWidth="1" min="1286" max="1286"/>
    <col width="4.1796875" customWidth="1" min="1287" max="1287"/>
    <col width="18.26953125" customWidth="1" min="1288" max="1288"/>
    <col width="5.81640625" bestFit="1" customWidth="1" min="1289" max="1289"/>
    <col width="4.54296875" bestFit="1" customWidth="1" min="1290" max="1290"/>
    <col width="5.1796875" customWidth="1" min="1291" max="1291"/>
    <col width="4.26953125" bestFit="1" customWidth="1" min="1292" max="1292"/>
    <col width="4.1796875" bestFit="1" customWidth="1" min="1293" max="1293"/>
    <col width="4.1796875" customWidth="1" min="1294" max="1302"/>
    <col width="4.26953125" customWidth="1" min="1303" max="1303"/>
    <col width="4.1796875" customWidth="1" min="1304" max="1304"/>
    <col width="4.1796875" bestFit="1" customWidth="1" min="1305" max="1305"/>
    <col width="4.7265625" bestFit="1" customWidth="1" min="1306" max="1306"/>
    <col width="4.26953125" bestFit="1" customWidth="1" min="1307" max="1307"/>
    <col width="6.1796875" bestFit="1" customWidth="1" min="1308" max="1308"/>
    <col width="4.26953125" bestFit="1" customWidth="1" min="1309" max="1310"/>
    <col width="6.54296875" bestFit="1" customWidth="1" min="1311" max="1311"/>
    <col width="9.7265625" bestFit="1" customWidth="1" min="1312" max="1312"/>
    <col width="5.1796875" bestFit="1" customWidth="1" min="1313" max="1313"/>
    <col width="4.26953125" bestFit="1" customWidth="1" min="1314" max="1314"/>
    <col width="6.1796875" bestFit="1" customWidth="1" min="1315" max="1315"/>
    <col width="4.26953125" bestFit="1" customWidth="1" min="1316" max="1316"/>
    <col width="4.1796875" bestFit="1" customWidth="1" min="1317" max="1317"/>
    <col width="11.54296875" bestFit="1" customWidth="1" min="1318" max="1318"/>
    <col width="4.1796875" bestFit="1" customWidth="1" min="1319" max="1327"/>
    <col width="6" bestFit="1" customWidth="1" min="1328" max="1328"/>
    <col width="4.1796875" bestFit="1" customWidth="1" min="1329" max="1329"/>
    <col width="6" bestFit="1" customWidth="1" min="1330" max="1330"/>
    <col width="18.54296875" bestFit="1" customWidth="1" min="1537" max="1537"/>
    <col width="27.7265625" bestFit="1" customWidth="1" min="1538" max="1538"/>
    <col width="21.1796875" bestFit="1" customWidth="1" min="1539" max="1539"/>
    <col width="16.1796875" bestFit="1" customWidth="1" min="1540" max="1540"/>
    <col width="15.26953125" bestFit="1" customWidth="1" min="1541" max="1541"/>
    <col width="4.26953125" customWidth="1" min="1542" max="1542"/>
    <col width="4.1796875" customWidth="1" min="1543" max="1543"/>
    <col width="18.26953125" customWidth="1" min="1544" max="1544"/>
    <col width="5.81640625" bestFit="1" customWidth="1" min="1545" max="1545"/>
    <col width="4.54296875" bestFit="1" customWidth="1" min="1546" max="1546"/>
    <col width="5.1796875" customWidth="1" min="1547" max="1547"/>
    <col width="4.26953125" bestFit="1" customWidth="1" min="1548" max="1548"/>
    <col width="4.1796875" bestFit="1" customWidth="1" min="1549" max="1549"/>
    <col width="4.1796875" customWidth="1" min="1550" max="1558"/>
    <col width="4.26953125" customWidth="1" min="1559" max="1559"/>
    <col width="4.1796875" customWidth="1" min="1560" max="1560"/>
    <col width="4.1796875" bestFit="1" customWidth="1" min="1561" max="1561"/>
    <col width="4.7265625" bestFit="1" customWidth="1" min="1562" max="1562"/>
    <col width="4.26953125" bestFit="1" customWidth="1" min="1563" max="1563"/>
    <col width="6.1796875" bestFit="1" customWidth="1" min="1564" max="1564"/>
    <col width="4.26953125" bestFit="1" customWidth="1" min="1565" max="1566"/>
    <col width="6.54296875" bestFit="1" customWidth="1" min="1567" max="1567"/>
    <col width="9.7265625" bestFit="1" customWidth="1" min="1568" max="1568"/>
    <col width="5.1796875" bestFit="1" customWidth="1" min="1569" max="1569"/>
    <col width="4.26953125" bestFit="1" customWidth="1" min="1570" max="1570"/>
    <col width="6.1796875" bestFit="1" customWidth="1" min="1571" max="1571"/>
    <col width="4.26953125" bestFit="1" customWidth="1" min="1572" max="1572"/>
    <col width="4.1796875" bestFit="1" customWidth="1" min="1573" max="1573"/>
    <col width="11.54296875" bestFit="1" customWidth="1" min="1574" max="1574"/>
    <col width="4.1796875" bestFit="1" customWidth="1" min="1575" max="1583"/>
    <col width="6" bestFit="1" customWidth="1" min="1584" max="1584"/>
    <col width="4.1796875" bestFit="1" customWidth="1" min="1585" max="1585"/>
    <col width="6" bestFit="1" customWidth="1" min="1586" max="1586"/>
    <col width="18.54296875" bestFit="1" customWidth="1" min="1793" max="1793"/>
    <col width="27.7265625" bestFit="1" customWidth="1" min="1794" max="1794"/>
    <col width="21.1796875" bestFit="1" customWidth="1" min="1795" max="1795"/>
    <col width="16.1796875" bestFit="1" customWidth="1" min="1796" max="1796"/>
    <col width="15.26953125" bestFit="1" customWidth="1" min="1797" max="1797"/>
    <col width="4.26953125" customWidth="1" min="1798" max="1798"/>
    <col width="4.1796875" customWidth="1" min="1799" max="1799"/>
    <col width="18.26953125" customWidth="1" min="1800" max="1800"/>
    <col width="5.81640625" bestFit="1" customWidth="1" min="1801" max="1801"/>
    <col width="4.54296875" bestFit="1" customWidth="1" min="1802" max="1802"/>
    <col width="5.1796875" customWidth="1" min="1803" max="1803"/>
    <col width="4.26953125" bestFit="1" customWidth="1" min="1804" max="1804"/>
    <col width="4.1796875" bestFit="1" customWidth="1" min="1805" max="1805"/>
    <col width="4.1796875" customWidth="1" min="1806" max="1814"/>
    <col width="4.26953125" customWidth="1" min="1815" max="1815"/>
    <col width="4.1796875" customWidth="1" min="1816" max="1816"/>
    <col width="4.1796875" bestFit="1" customWidth="1" min="1817" max="1817"/>
    <col width="4.7265625" bestFit="1" customWidth="1" min="1818" max="1818"/>
    <col width="4.26953125" bestFit="1" customWidth="1" min="1819" max="1819"/>
    <col width="6.1796875" bestFit="1" customWidth="1" min="1820" max="1820"/>
    <col width="4.26953125" bestFit="1" customWidth="1" min="1821" max="1822"/>
    <col width="6.54296875" bestFit="1" customWidth="1" min="1823" max="1823"/>
    <col width="9.7265625" bestFit="1" customWidth="1" min="1824" max="1824"/>
    <col width="5.1796875" bestFit="1" customWidth="1" min="1825" max="1825"/>
    <col width="4.26953125" bestFit="1" customWidth="1" min="1826" max="1826"/>
    <col width="6.1796875" bestFit="1" customWidth="1" min="1827" max="1827"/>
    <col width="4.26953125" bestFit="1" customWidth="1" min="1828" max="1828"/>
    <col width="4.1796875" bestFit="1" customWidth="1" min="1829" max="1829"/>
    <col width="11.54296875" bestFit="1" customWidth="1" min="1830" max="1830"/>
    <col width="4.1796875" bestFit="1" customWidth="1" min="1831" max="1839"/>
    <col width="6" bestFit="1" customWidth="1" min="1840" max="1840"/>
    <col width="4.1796875" bestFit="1" customWidth="1" min="1841" max="1841"/>
    <col width="6" bestFit="1" customWidth="1" min="1842" max="1842"/>
    <col width="18.54296875" bestFit="1" customWidth="1" min="2049" max="2049"/>
    <col width="27.7265625" bestFit="1" customWidth="1" min="2050" max="2050"/>
    <col width="21.1796875" bestFit="1" customWidth="1" min="2051" max="2051"/>
    <col width="16.1796875" bestFit="1" customWidth="1" min="2052" max="2052"/>
    <col width="15.26953125" bestFit="1" customWidth="1" min="2053" max="2053"/>
    <col width="4.26953125" customWidth="1" min="2054" max="2054"/>
    <col width="4.1796875" customWidth="1" min="2055" max="2055"/>
    <col width="18.26953125" customWidth="1" min="2056" max="2056"/>
    <col width="5.81640625" bestFit="1" customWidth="1" min="2057" max="2057"/>
    <col width="4.54296875" bestFit="1" customWidth="1" min="2058" max="2058"/>
    <col width="5.1796875" customWidth="1" min="2059" max="2059"/>
    <col width="4.26953125" bestFit="1" customWidth="1" min="2060" max="2060"/>
    <col width="4.1796875" bestFit="1" customWidth="1" min="2061" max="2061"/>
    <col width="4.1796875" customWidth="1" min="2062" max="2070"/>
    <col width="4.26953125" customWidth="1" min="2071" max="2071"/>
    <col width="4.1796875" customWidth="1" min="2072" max="2072"/>
    <col width="4.1796875" bestFit="1" customWidth="1" min="2073" max="2073"/>
    <col width="4.7265625" bestFit="1" customWidth="1" min="2074" max="2074"/>
    <col width="4.26953125" bestFit="1" customWidth="1" min="2075" max="2075"/>
    <col width="6.1796875" bestFit="1" customWidth="1" min="2076" max="2076"/>
    <col width="4.26953125" bestFit="1" customWidth="1" min="2077" max="2078"/>
    <col width="6.54296875" bestFit="1" customWidth="1" min="2079" max="2079"/>
    <col width="9.7265625" bestFit="1" customWidth="1" min="2080" max="2080"/>
    <col width="5.1796875" bestFit="1" customWidth="1" min="2081" max="2081"/>
    <col width="4.26953125" bestFit="1" customWidth="1" min="2082" max="2082"/>
    <col width="6.1796875" bestFit="1" customWidth="1" min="2083" max="2083"/>
    <col width="4.26953125" bestFit="1" customWidth="1" min="2084" max="2084"/>
    <col width="4.1796875" bestFit="1" customWidth="1" min="2085" max="2085"/>
    <col width="11.54296875" bestFit="1" customWidth="1" min="2086" max="2086"/>
    <col width="4.1796875" bestFit="1" customWidth="1" min="2087" max="2095"/>
    <col width="6" bestFit="1" customWidth="1" min="2096" max="2096"/>
    <col width="4.1796875" bestFit="1" customWidth="1" min="2097" max="2097"/>
    <col width="6" bestFit="1" customWidth="1" min="2098" max="2098"/>
    <col width="18.54296875" bestFit="1" customWidth="1" min="2305" max="2305"/>
    <col width="27.7265625" bestFit="1" customWidth="1" min="2306" max="2306"/>
    <col width="21.1796875" bestFit="1" customWidth="1" min="2307" max="2307"/>
    <col width="16.1796875" bestFit="1" customWidth="1" min="2308" max="2308"/>
    <col width="15.26953125" bestFit="1" customWidth="1" min="2309" max="2309"/>
    <col width="4.26953125" customWidth="1" min="2310" max="2310"/>
    <col width="4.1796875" customWidth="1" min="2311" max="2311"/>
    <col width="18.26953125" customWidth="1" min="2312" max="2312"/>
    <col width="5.81640625" bestFit="1" customWidth="1" min="2313" max="2313"/>
    <col width="4.54296875" bestFit="1" customWidth="1" min="2314" max="2314"/>
    <col width="5.1796875" customWidth="1" min="2315" max="2315"/>
    <col width="4.26953125" bestFit="1" customWidth="1" min="2316" max="2316"/>
    <col width="4.1796875" bestFit="1" customWidth="1" min="2317" max="2317"/>
    <col width="4.1796875" customWidth="1" min="2318" max="2326"/>
    <col width="4.26953125" customWidth="1" min="2327" max="2327"/>
    <col width="4.1796875" customWidth="1" min="2328" max="2328"/>
    <col width="4.1796875" bestFit="1" customWidth="1" min="2329" max="2329"/>
    <col width="4.7265625" bestFit="1" customWidth="1" min="2330" max="2330"/>
    <col width="4.26953125" bestFit="1" customWidth="1" min="2331" max="2331"/>
    <col width="6.1796875" bestFit="1" customWidth="1" min="2332" max="2332"/>
    <col width="4.26953125" bestFit="1" customWidth="1" min="2333" max="2334"/>
    <col width="6.54296875" bestFit="1" customWidth="1" min="2335" max="2335"/>
    <col width="9.7265625" bestFit="1" customWidth="1" min="2336" max="2336"/>
    <col width="5.1796875" bestFit="1" customWidth="1" min="2337" max="2337"/>
    <col width="4.26953125" bestFit="1" customWidth="1" min="2338" max="2338"/>
    <col width="6.1796875" bestFit="1" customWidth="1" min="2339" max="2339"/>
    <col width="4.26953125" bestFit="1" customWidth="1" min="2340" max="2340"/>
    <col width="4.1796875" bestFit="1" customWidth="1" min="2341" max="2341"/>
    <col width="11.54296875" bestFit="1" customWidth="1" min="2342" max="2342"/>
    <col width="4.1796875" bestFit="1" customWidth="1" min="2343" max="2351"/>
    <col width="6" bestFit="1" customWidth="1" min="2352" max="2352"/>
    <col width="4.1796875" bestFit="1" customWidth="1" min="2353" max="2353"/>
    <col width="6" bestFit="1" customWidth="1" min="2354" max="2354"/>
    <col width="18.54296875" bestFit="1" customWidth="1" min="2561" max="2561"/>
    <col width="27.7265625" bestFit="1" customWidth="1" min="2562" max="2562"/>
    <col width="21.1796875" bestFit="1" customWidth="1" min="2563" max="2563"/>
    <col width="16.1796875" bestFit="1" customWidth="1" min="2564" max="2564"/>
    <col width="15.26953125" bestFit="1" customWidth="1" min="2565" max="2565"/>
    <col width="4.26953125" customWidth="1" min="2566" max="2566"/>
    <col width="4.1796875" customWidth="1" min="2567" max="2567"/>
    <col width="18.26953125" customWidth="1" min="2568" max="2568"/>
    <col width="5.81640625" bestFit="1" customWidth="1" min="2569" max="2569"/>
    <col width="4.54296875" bestFit="1" customWidth="1" min="2570" max="2570"/>
    <col width="5.1796875" customWidth="1" min="2571" max="2571"/>
    <col width="4.26953125" bestFit="1" customWidth="1" min="2572" max="2572"/>
    <col width="4.1796875" bestFit="1" customWidth="1" min="2573" max="2573"/>
    <col width="4.1796875" customWidth="1" min="2574" max="2582"/>
    <col width="4.26953125" customWidth="1" min="2583" max="2583"/>
    <col width="4.1796875" customWidth="1" min="2584" max="2584"/>
    <col width="4.1796875" bestFit="1" customWidth="1" min="2585" max="2585"/>
    <col width="4.7265625" bestFit="1" customWidth="1" min="2586" max="2586"/>
    <col width="4.26953125" bestFit="1" customWidth="1" min="2587" max="2587"/>
    <col width="6.1796875" bestFit="1" customWidth="1" min="2588" max="2588"/>
    <col width="4.26953125" bestFit="1" customWidth="1" min="2589" max="2590"/>
    <col width="6.54296875" bestFit="1" customWidth="1" min="2591" max="2591"/>
    <col width="9.7265625" bestFit="1" customWidth="1" min="2592" max="2592"/>
    <col width="5.1796875" bestFit="1" customWidth="1" min="2593" max="2593"/>
    <col width="4.26953125" bestFit="1" customWidth="1" min="2594" max="2594"/>
    <col width="6.1796875" bestFit="1" customWidth="1" min="2595" max="2595"/>
    <col width="4.26953125" bestFit="1" customWidth="1" min="2596" max="2596"/>
    <col width="4.1796875" bestFit="1" customWidth="1" min="2597" max="2597"/>
    <col width="11.54296875" bestFit="1" customWidth="1" min="2598" max="2598"/>
    <col width="4.1796875" bestFit="1" customWidth="1" min="2599" max="2607"/>
    <col width="6" bestFit="1" customWidth="1" min="2608" max="2608"/>
    <col width="4.1796875" bestFit="1" customWidth="1" min="2609" max="2609"/>
    <col width="6" bestFit="1" customWidth="1" min="2610" max="2610"/>
    <col width="18.54296875" bestFit="1" customWidth="1" min="2817" max="2817"/>
    <col width="27.7265625" bestFit="1" customWidth="1" min="2818" max="2818"/>
    <col width="21.1796875" bestFit="1" customWidth="1" min="2819" max="2819"/>
    <col width="16.1796875" bestFit="1" customWidth="1" min="2820" max="2820"/>
    <col width="15.26953125" bestFit="1" customWidth="1" min="2821" max="2821"/>
    <col width="4.26953125" customWidth="1" min="2822" max="2822"/>
    <col width="4.1796875" customWidth="1" min="2823" max="2823"/>
    <col width="18.26953125" customWidth="1" min="2824" max="2824"/>
    <col width="5.81640625" bestFit="1" customWidth="1" min="2825" max="2825"/>
    <col width="4.54296875" bestFit="1" customWidth="1" min="2826" max="2826"/>
    <col width="5.1796875" customWidth="1" min="2827" max="2827"/>
    <col width="4.26953125" bestFit="1" customWidth="1" min="2828" max="2828"/>
    <col width="4.1796875" bestFit="1" customWidth="1" min="2829" max="2829"/>
    <col width="4.1796875" customWidth="1" min="2830" max="2838"/>
    <col width="4.26953125" customWidth="1" min="2839" max="2839"/>
    <col width="4.1796875" customWidth="1" min="2840" max="2840"/>
    <col width="4.1796875" bestFit="1" customWidth="1" min="2841" max="2841"/>
    <col width="4.7265625" bestFit="1" customWidth="1" min="2842" max="2842"/>
    <col width="4.26953125" bestFit="1" customWidth="1" min="2843" max="2843"/>
    <col width="6.1796875" bestFit="1" customWidth="1" min="2844" max="2844"/>
    <col width="4.26953125" bestFit="1" customWidth="1" min="2845" max="2846"/>
    <col width="6.54296875" bestFit="1" customWidth="1" min="2847" max="2847"/>
    <col width="9.7265625" bestFit="1" customWidth="1" min="2848" max="2848"/>
    <col width="5.1796875" bestFit="1" customWidth="1" min="2849" max="2849"/>
    <col width="4.26953125" bestFit="1" customWidth="1" min="2850" max="2850"/>
    <col width="6.1796875" bestFit="1" customWidth="1" min="2851" max="2851"/>
    <col width="4.26953125" bestFit="1" customWidth="1" min="2852" max="2852"/>
    <col width="4.1796875" bestFit="1" customWidth="1" min="2853" max="2853"/>
    <col width="11.54296875" bestFit="1" customWidth="1" min="2854" max="2854"/>
    <col width="4.1796875" bestFit="1" customWidth="1" min="2855" max="2863"/>
    <col width="6" bestFit="1" customWidth="1" min="2864" max="2864"/>
    <col width="4.1796875" bestFit="1" customWidth="1" min="2865" max="2865"/>
    <col width="6" bestFit="1" customWidth="1" min="2866" max="2866"/>
    <col width="18.54296875" bestFit="1" customWidth="1" min="3073" max="3073"/>
    <col width="27.7265625" bestFit="1" customWidth="1" min="3074" max="3074"/>
    <col width="21.1796875" bestFit="1" customWidth="1" min="3075" max="3075"/>
    <col width="16.1796875" bestFit="1" customWidth="1" min="3076" max="3076"/>
    <col width="15.26953125" bestFit="1" customWidth="1" min="3077" max="3077"/>
    <col width="4.26953125" customWidth="1" min="3078" max="3078"/>
    <col width="4.1796875" customWidth="1" min="3079" max="3079"/>
    <col width="18.26953125" customWidth="1" min="3080" max="3080"/>
    <col width="5.81640625" bestFit="1" customWidth="1" min="3081" max="3081"/>
    <col width="4.54296875" bestFit="1" customWidth="1" min="3082" max="3082"/>
    <col width="5.1796875" customWidth="1" min="3083" max="3083"/>
    <col width="4.26953125" bestFit="1" customWidth="1" min="3084" max="3084"/>
    <col width="4.1796875" bestFit="1" customWidth="1" min="3085" max="3085"/>
    <col width="4.1796875" customWidth="1" min="3086" max="3094"/>
    <col width="4.26953125" customWidth="1" min="3095" max="3095"/>
    <col width="4.1796875" customWidth="1" min="3096" max="3096"/>
    <col width="4.1796875" bestFit="1" customWidth="1" min="3097" max="3097"/>
    <col width="4.7265625" bestFit="1" customWidth="1" min="3098" max="3098"/>
    <col width="4.26953125" bestFit="1" customWidth="1" min="3099" max="3099"/>
    <col width="6.1796875" bestFit="1" customWidth="1" min="3100" max="3100"/>
    <col width="4.26953125" bestFit="1" customWidth="1" min="3101" max="3102"/>
    <col width="6.54296875" bestFit="1" customWidth="1" min="3103" max="3103"/>
    <col width="9.7265625" bestFit="1" customWidth="1" min="3104" max="3104"/>
    <col width="5.1796875" bestFit="1" customWidth="1" min="3105" max="3105"/>
    <col width="4.26953125" bestFit="1" customWidth="1" min="3106" max="3106"/>
    <col width="6.1796875" bestFit="1" customWidth="1" min="3107" max="3107"/>
    <col width="4.26953125" bestFit="1" customWidth="1" min="3108" max="3108"/>
    <col width="4.1796875" bestFit="1" customWidth="1" min="3109" max="3109"/>
    <col width="11.54296875" bestFit="1" customWidth="1" min="3110" max="3110"/>
    <col width="4.1796875" bestFit="1" customWidth="1" min="3111" max="3119"/>
    <col width="6" bestFit="1" customWidth="1" min="3120" max="3120"/>
    <col width="4.1796875" bestFit="1" customWidth="1" min="3121" max="3121"/>
    <col width="6" bestFit="1" customWidth="1" min="3122" max="3122"/>
    <col width="18.54296875" bestFit="1" customWidth="1" min="3329" max="3329"/>
    <col width="27.7265625" bestFit="1" customWidth="1" min="3330" max="3330"/>
    <col width="21.1796875" bestFit="1" customWidth="1" min="3331" max="3331"/>
    <col width="16.1796875" bestFit="1" customWidth="1" min="3332" max="3332"/>
    <col width="15.26953125" bestFit="1" customWidth="1" min="3333" max="3333"/>
    <col width="4.26953125" customWidth="1" min="3334" max="3334"/>
    <col width="4.1796875" customWidth="1" min="3335" max="3335"/>
    <col width="18.26953125" customWidth="1" min="3336" max="3336"/>
    <col width="5.81640625" bestFit="1" customWidth="1" min="3337" max="3337"/>
    <col width="4.54296875" bestFit="1" customWidth="1" min="3338" max="3338"/>
    <col width="5.1796875" customWidth="1" min="3339" max="3339"/>
    <col width="4.26953125" bestFit="1" customWidth="1" min="3340" max="3340"/>
    <col width="4.1796875" bestFit="1" customWidth="1" min="3341" max="3341"/>
    <col width="4.1796875" customWidth="1" min="3342" max="3350"/>
    <col width="4.26953125" customWidth="1" min="3351" max="3351"/>
    <col width="4.1796875" customWidth="1" min="3352" max="3352"/>
    <col width="4.1796875" bestFit="1" customWidth="1" min="3353" max="3353"/>
    <col width="4.7265625" bestFit="1" customWidth="1" min="3354" max="3354"/>
    <col width="4.26953125" bestFit="1" customWidth="1" min="3355" max="3355"/>
    <col width="6.1796875" bestFit="1" customWidth="1" min="3356" max="3356"/>
    <col width="4.26953125" bestFit="1" customWidth="1" min="3357" max="3358"/>
    <col width="6.54296875" bestFit="1" customWidth="1" min="3359" max="3359"/>
    <col width="9.7265625" bestFit="1" customWidth="1" min="3360" max="3360"/>
    <col width="5.1796875" bestFit="1" customWidth="1" min="3361" max="3361"/>
    <col width="4.26953125" bestFit="1" customWidth="1" min="3362" max="3362"/>
    <col width="6.1796875" bestFit="1" customWidth="1" min="3363" max="3363"/>
    <col width="4.26953125" bestFit="1" customWidth="1" min="3364" max="3364"/>
    <col width="4.1796875" bestFit="1" customWidth="1" min="3365" max="3365"/>
    <col width="11.54296875" bestFit="1" customWidth="1" min="3366" max="3366"/>
    <col width="4.1796875" bestFit="1" customWidth="1" min="3367" max="3375"/>
    <col width="6" bestFit="1" customWidth="1" min="3376" max="3376"/>
    <col width="4.1796875" bestFit="1" customWidth="1" min="3377" max="3377"/>
    <col width="6" bestFit="1" customWidth="1" min="3378" max="3378"/>
    <col width="18.54296875" bestFit="1" customWidth="1" min="3585" max="3585"/>
    <col width="27.7265625" bestFit="1" customWidth="1" min="3586" max="3586"/>
    <col width="21.1796875" bestFit="1" customWidth="1" min="3587" max="3587"/>
    <col width="16.1796875" bestFit="1" customWidth="1" min="3588" max="3588"/>
    <col width="15.26953125" bestFit="1" customWidth="1" min="3589" max="3589"/>
    <col width="4.26953125" customWidth="1" min="3590" max="3590"/>
    <col width="4.1796875" customWidth="1" min="3591" max="3591"/>
    <col width="18.26953125" customWidth="1" min="3592" max="3592"/>
    <col width="5.81640625" bestFit="1" customWidth="1" min="3593" max="3593"/>
    <col width="4.54296875" bestFit="1" customWidth="1" min="3594" max="3594"/>
    <col width="5.1796875" customWidth="1" min="3595" max="3595"/>
    <col width="4.26953125" bestFit="1" customWidth="1" min="3596" max="3596"/>
    <col width="4.1796875" bestFit="1" customWidth="1" min="3597" max="3597"/>
    <col width="4.1796875" customWidth="1" min="3598" max="3606"/>
    <col width="4.26953125" customWidth="1" min="3607" max="3607"/>
    <col width="4.1796875" customWidth="1" min="3608" max="3608"/>
    <col width="4.1796875" bestFit="1" customWidth="1" min="3609" max="3609"/>
    <col width="4.7265625" bestFit="1" customWidth="1" min="3610" max="3610"/>
    <col width="4.26953125" bestFit="1" customWidth="1" min="3611" max="3611"/>
    <col width="6.1796875" bestFit="1" customWidth="1" min="3612" max="3612"/>
    <col width="4.26953125" bestFit="1" customWidth="1" min="3613" max="3614"/>
    <col width="6.54296875" bestFit="1" customWidth="1" min="3615" max="3615"/>
    <col width="9.7265625" bestFit="1" customWidth="1" min="3616" max="3616"/>
    <col width="5.1796875" bestFit="1" customWidth="1" min="3617" max="3617"/>
    <col width="4.26953125" bestFit="1" customWidth="1" min="3618" max="3618"/>
    <col width="6.1796875" bestFit="1" customWidth="1" min="3619" max="3619"/>
    <col width="4.26953125" bestFit="1" customWidth="1" min="3620" max="3620"/>
    <col width="4.1796875" bestFit="1" customWidth="1" min="3621" max="3621"/>
    <col width="11.54296875" bestFit="1" customWidth="1" min="3622" max="3622"/>
    <col width="4.1796875" bestFit="1" customWidth="1" min="3623" max="3631"/>
    <col width="6" bestFit="1" customWidth="1" min="3632" max="3632"/>
    <col width="4.1796875" bestFit="1" customWidth="1" min="3633" max="3633"/>
    <col width="6" bestFit="1" customWidth="1" min="3634" max="3634"/>
    <col width="18.54296875" bestFit="1" customWidth="1" min="3841" max="3841"/>
    <col width="27.7265625" bestFit="1" customWidth="1" min="3842" max="3842"/>
    <col width="21.1796875" bestFit="1" customWidth="1" min="3843" max="3843"/>
    <col width="16.1796875" bestFit="1" customWidth="1" min="3844" max="3844"/>
    <col width="15.26953125" bestFit="1" customWidth="1" min="3845" max="3845"/>
    <col width="4.26953125" customWidth="1" min="3846" max="3846"/>
    <col width="4.1796875" customWidth="1" min="3847" max="3847"/>
    <col width="18.26953125" customWidth="1" min="3848" max="3848"/>
    <col width="5.81640625" bestFit="1" customWidth="1" min="3849" max="3849"/>
    <col width="4.54296875" bestFit="1" customWidth="1" min="3850" max="3850"/>
    <col width="5.1796875" customWidth="1" min="3851" max="3851"/>
    <col width="4.26953125" bestFit="1" customWidth="1" min="3852" max="3852"/>
    <col width="4.1796875" bestFit="1" customWidth="1" min="3853" max="3853"/>
    <col width="4.1796875" customWidth="1" min="3854" max="3862"/>
    <col width="4.26953125" customWidth="1" min="3863" max="3863"/>
    <col width="4.1796875" customWidth="1" min="3864" max="3864"/>
    <col width="4.1796875" bestFit="1" customWidth="1" min="3865" max="3865"/>
    <col width="4.7265625" bestFit="1" customWidth="1" min="3866" max="3866"/>
    <col width="4.26953125" bestFit="1" customWidth="1" min="3867" max="3867"/>
    <col width="6.1796875" bestFit="1" customWidth="1" min="3868" max="3868"/>
    <col width="4.26953125" bestFit="1" customWidth="1" min="3869" max="3870"/>
    <col width="6.54296875" bestFit="1" customWidth="1" min="3871" max="3871"/>
    <col width="9.7265625" bestFit="1" customWidth="1" min="3872" max="3872"/>
    <col width="5.1796875" bestFit="1" customWidth="1" min="3873" max="3873"/>
    <col width="4.26953125" bestFit="1" customWidth="1" min="3874" max="3874"/>
    <col width="6.1796875" bestFit="1" customWidth="1" min="3875" max="3875"/>
    <col width="4.26953125" bestFit="1" customWidth="1" min="3876" max="3876"/>
    <col width="4.1796875" bestFit="1" customWidth="1" min="3877" max="3877"/>
    <col width="11.54296875" bestFit="1" customWidth="1" min="3878" max="3878"/>
    <col width="4.1796875" bestFit="1" customWidth="1" min="3879" max="3887"/>
    <col width="6" bestFit="1" customWidth="1" min="3888" max="3888"/>
    <col width="4.1796875" bestFit="1" customWidth="1" min="3889" max="3889"/>
    <col width="6" bestFit="1" customWidth="1" min="3890" max="3890"/>
    <col width="18.54296875" bestFit="1" customWidth="1" min="4097" max="4097"/>
    <col width="27.7265625" bestFit="1" customWidth="1" min="4098" max="4098"/>
    <col width="21.1796875" bestFit="1" customWidth="1" min="4099" max="4099"/>
    <col width="16.1796875" bestFit="1" customWidth="1" min="4100" max="4100"/>
    <col width="15.26953125" bestFit="1" customWidth="1" min="4101" max="4101"/>
    <col width="4.26953125" customWidth="1" min="4102" max="4102"/>
    <col width="4.1796875" customWidth="1" min="4103" max="4103"/>
    <col width="18.26953125" customWidth="1" min="4104" max="4104"/>
    <col width="5.81640625" bestFit="1" customWidth="1" min="4105" max="4105"/>
    <col width="4.54296875" bestFit="1" customWidth="1" min="4106" max="4106"/>
    <col width="5.1796875" customWidth="1" min="4107" max="4107"/>
    <col width="4.26953125" bestFit="1" customWidth="1" min="4108" max="4108"/>
    <col width="4.1796875" bestFit="1" customWidth="1" min="4109" max="4109"/>
    <col width="4.1796875" customWidth="1" min="4110" max="4118"/>
    <col width="4.26953125" customWidth="1" min="4119" max="4119"/>
    <col width="4.1796875" customWidth="1" min="4120" max="4120"/>
    <col width="4.1796875" bestFit="1" customWidth="1" min="4121" max="4121"/>
    <col width="4.7265625" bestFit="1" customWidth="1" min="4122" max="4122"/>
    <col width="4.26953125" bestFit="1" customWidth="1" min="4123" max="4123"/>
    <col width="6.1796875" bestFit="1" customWidth="1" min="4124" max="4124"/>
    <col width="4.26953125" bestFit="1" customWidth="1" min="4125" max="4126"/>
    <col width="6.54296875" bestFit="1" customWidth="1" min="4127" max="4127"/>
    <col width="9.7265625" bestFit="1" customWidth="1" min="4128" max="4128"/>
    <col width="5.1796875" bestFit="1" customWidth="1" min="4129" max="4129"/>
    <col width="4.26953125" bestFit="1" customWidth="1" min="4130" max="4130"/>
    <col width="6.1796875" bestFit="1" customWidth="1" min="4131" max="4131"/>
    <col width="4.26953125" bestFit="1" customWidth="1" min="4132" max="4132"/>
    <col width="4.1796875" bestFit="1" customWidth="1" min="4133" max="4133"/>
    <col width="11.54296875" bestFit="1" customWidth="1" min="4134" max="4134"/>
    <col width="4.1796875" bestFit="1" customWidth="1" min="4135" max="4143"/>
    <col width="6" bestFit="1" customWidth="1" min="4144" max="4144"/>
    <col width="4.1796875" bestFit="1" customWidth="1" min="4145" max="4145"/>
    <col width="6" bestFit="1" customWidth="1" min="4146" max="4146"/>
    <col width="18.54296875" bestFit="1" customWidth="1" min="4353" max="4353"/>
    <col width="27.7265625" bestFit="1" customWidth="1" min="4354" max="4354"/>
    <col width="21.1796875" bestFit="1" customWidth="1" min="4355" max="4355"/>
    <col width="16.1796875" bestFit="1" customWidth="1" min="4356" max="4356"/>
    <col width="15.26953125" bestFit="1" customWidth="1" min="4357" max="4357"/>
    <col width="4.26953125" customWidth="1" min="4358" max="4358"/>
    <col width="4.1796875" customWidth="1" min="4359" max="4359"/>
    <col width="18.26953125" customWidth="1" min="4360" max="4360"/>
    <col width="5.81640625" bestFit="1" customWidth="1" min="4361" max="4361"/>
    <col width="4.54296875" bestFit="1" customWidth="1" min="4362" max="4362"/>
    <col width="5.1796875" customWidth="1" min="4363" max="4363"/>
    <col width="4.26953125" bestFit="1" customWidth="1" min="4364" max="4364"/>
    <col width="4.1796875" bestFit="1" customWidth="1" min="4365" max="4365"/>
    <col width="4.1796875" customWidth="1" min="4366" max="4374"/>
    <col width="4.26953125" customWidth="1" min="4375" max="4375"/>
    <col width="4.1796875" customWidth="1" min="4376" max="4376"/>
    <col width="4.1796875" bestFit="1" customWidth="1" min="4377" max="4377"/>
    <col width="4.7265625" bestFit="1" customWidth="1" min="4378" max="4378"/>
    <col width="4.26953125" bestFit="1" customWidth="1" min="4379" max="4379"/>
    <col width="6.1796875" bestFit="1" customWidth="1" min="4380" max="4380"/>
    <col width="4.26953125" bestFit="1" customWidth="1" min="4381" max="4382"/>
    <col width="6.54296875" bestFit="1" customWidth="1" min="4383" max="4383"/>
    <col width="9.7265625" bestFit="1" customWidth="1" min="4384" max="4384"/>
    <col width="5.1796875" bestFit="1" customWidth="1" min="4385" max="4385"/>
    <col width="4.26953125" bestFit="1" customWidth="1" min="4386" max="4386"/>
    <col width="6.1796875" bestFit="1" customWidth="1" min="4387" max="4387"/>
    <col width="4.26953125" bestFit="1" customWidth="1" min="4388" max="4388"/>
    <col width="4.1796875" bestFit="1" customWidth="1" min="4389" max="4389"/>
    <col width="11.54296875" bestFit="1" customWidth="1" min="4390" max="4390"/>
    <col width="4.1796875" bestFit="1" customWidth="1" min="4391" max="4399"/>
    <col width="6" bestFit="1" customWidth="1" min="4400" max="4400"/>
    <col width="4.1796875" bestFit="1" customWidth="1" min="4401" max="4401"/>
    <col width="6" bestFit="1" customWidth="1" min="4402" max="4402"/>
    <col width="18.54296875" bestFit="1" customWidth="1" min="4609" max="4609"/>
    <col width="27.7265625" bestFit="1" customWidth="1" min="4610" max="4610"/>
    <col width="21.1796875" bestFit="1" customWidth="1" min="4611" max="4611"/>
    <col width="16.1796875" bestFit="1" customWidth="1" min="4612" max="4612"/>
    <col width="15.26953125" bestFit="1" customWidth="1" min="4613" max="4613"/>
    <col width="4.26953125" customWidth="1" min="4614" max="4614"/>
    <col width="4.1796875" customWidth="1" min="4615" max="4615"/>
    <col width="18.26953125" customWidth="1" min="4616" max="4616"/>
    <col width="5.81640625" bestFit="1" customWidth="1" min="4617" max="4617"/>
    <col width="4.54296875" bestFit="1" customWidth="1" min="4618" max="4618"/>
    <col width="5.1796875" customWidth="1" min="4619" max="4619"/>
    <col width="4.26953125" bestFit="1" customWidth="1" min="4620" max="4620"/>
    <col width="4.1796875" bestFit="1" customWidth="1" min="4621" max="4621"/>
    <col width="4.1796875" customWidth="1" min="4622" max="4630"/>
    <col width="4.26953125" customWidth="1" min="4631" max="4631"/>
    <col width="4.1796875" customWidth="1" min="4632" max="4632"/>
    <col width="4.1796875" bestFit="1" customWidth="1" min="4633" max="4633"/>
    <col width="4.7265625" bestFit="1" customWidth="1" min="4634" max="4634"/>
    <col width="4.26953125" bestFit="1" customWidth="1" min="4635" max="4635"/>
    <col width="6.1796875" bestFit="1" customWidth="1" min="4636" max="4636"/>
    <col width="4.26953125" bestFit="1" customWidth="1" min="4637" max="4638"/>
    <col width="6.54296875" bestFit="1" customWidth="1" min="4639" max="4639"/>
    <col width="9.7265625" bestFit="1" customWidth="1" min="4640" max="4640"/>
    <col width="5.1796875" bestFit="1" customWidth="1" min="4641" max="4641"/>
    <col width="4.26953125" bestFit="1" customWidth="1" min="4642" max="4642"/>
    <col width="6.1796875" bestFit="1" customWidth="1" min="4643" max="4643"/>
    <col width="4.26953125" bestFit="1" customWidth="1" min="4644" max="4644"/>
    <col width="4.1796875" bestFit="1" customWidth="1" min="4645" max="4645"/>
    <col width="11.54296875" bestFit="1" customWidth="1" min="4646" max="4646"/>
    <col width="4.1796875" bestFit="1" customWidth="1" min="4647" max="4655"/>
    <col width="6" bestFit="1" customWidth="1" min="4656" max="4656"/>
    <col width="4.1796875" bestFit="1" customWidth="1" min="4657" max="4657"/>
    <col width="6" bestFit="1" customWidth="1" min="4658" max="4658"/>
    <col width="18.54296875" bestFit="1" customWidth="1" min="4865" max="4865"/>
    <col width="27.7265625" bestFit="1" customWidth="1" min="4866" max="4866"/>
    <col width="21.1796875" bestFit="1" customWidth="1" min="4867" max="4867"/>
    <col width="16.1796875" bestFit="1" customWidth="1" min="4868" max="4868"/>
    <col width="15.26953125" bestFit="1" customWidth="1" min="4869" max="4869"/>
    <col width="4.26953125" customWidth="1" min="4870" max="4870"/>
    <col width="4.1796875" customWidth="1" min="4871" max="4871"/>
    <col width="18.26953125" customWidth="1" min="4872" max="4872"/>
    <col width="5.81640625" bestFit="1" customWidth="1" min="4873" max="4873"/>
    <col width="4.54296875" bestFit="1" customWidth="1" min="4874" max="4874"/>
    <col width="5.1796875" customWidth="1" min="4875" max="4875"/>
    <col width="4.26953125" bestFit="1" customWidth="1" min="4876" max="4876"/>
    <col width="4.1796875" bestFit="1" customWidth="1" min="4877" max="4877"/>
    <col width="4.1796875" customWidth="1" min="4878" max="4886"/>
    <col width="4.26953125" customWidth="1" min="4887" max="4887"/>
    <col width="4.1796875" customWidth="1" min="4888" max="4888"/>
    <col width="4.1796875" bestFit="1" customWidth="1" min="4889" max="4889"/>
    <col width="4.7265625" bestFit="1" customWidth="1" min="4890" max="4890"/>
    <col width="4.26953125" bestFit="1" customWidth="1" min="4891" max="4891"/>
    <col width="6.1796875" bestFit="1" customWidth="1" min="4892" max="4892"/>
    <col width="4.26953125" bestFit="1" customWidth="1" min="4893" max="4894"/>
    <col width="6.54296875" bestFit="1" customWidth="1" min="4895" max="4895"/>
    <col width="9.7265625" bestFit="1" customWidth="1" min="4896" max="4896"/>
    <col width="5.1796875" bestFit="1" customWidth="1" min="4897" max="4897"/>
    <col width="4.26953125" bestFit="1" customWidth="1" min="4898" max="4898"/>
    <col width="6.1796875" bestFit="1" customWidth="1" min="4899" max="4899"/>
    <col width="4.26953125" bestFit="1" customWidth="1" min="4900" max="4900"/>
    <col width="4.1796875" bestFit="1" customWidth="1" min="4901" max="4901"/>
    <col width="11.54296875" bestFit="1" customWidth="1" min="4902" max="4902"/>
    <col width="4.1796875" bestFit="1" customWidth="1" min="4903" max="4911"/>
    <col width="6" bestFit="1" customWidth="1" min="4912" max="4912"/>
    <col width="4.1796875" bestFit="1" customWidth="1" min="4913" max="4913"/>
    <col width="6" bestFit="1" customWidth="1" min="4914" max="4914"/>
    <col width="18.54296875" bestFit="1" customWidth="1" min="5121" max="5121"/>
    <col width="27.7265625" bestFit="1" customWidth="1" min="5122" max="5122"/>
    <col width="21.1796875" bestFit="1" customWidth="1" min="5123" max="5123"/>
    <col width="16.1796875" bestFit="1" customWidth="1" min="5124" max="5124"/>
    <col width="15.26953125" bestFit="1" customWidth="1" min="5125" max="5125"/>
    <col width="4.26953125" customWidth="1" min="5126" max="5126"/>
    <col width="4.1796875" customWidth="1" min="5127" max="5127"/>
    <col width="18.26953125" customWidth="1" min="5128" max="5128"/>
    <col width="5.81640625" bestFit="1" customWidth="1" min="5129" max="5129"/>
    <col width="4.54296875" bestFit="1" customWidth="1" min="5130" max="5130"/>
    <col width="5.1796875" customWidth="1" min="5131" max="5131"/>
    <col width="4.26953125" bestFit="1" customWidth="1" min="5132" max="5132"/>
    <col width="4.1796875" bestFit="1" customWidth="1" min="5133" max="5133"/>
    <col width="4.1796875" customWidth="1" min="5134" max="5142"/>
    <col width="4.26953125" customWidth="1" min="5143" max="5143"/>
    <col width="4.1796875" customWidth="1" min="5144" max="5144"/>
    <col width="4.1796875" bestFit="1" customWidth="1" min="5145" max="5145"/>
    <col width="4.7265625" bestFit="1" customWidth="1" min="5146" max="5146"/>
    <col width="4.26953125" bestFit="1" customWidth="1" min="5147" max="5147"/>
    <col width="6.1796875" bestFit="1" customWidth="1" min="5148" max="5148"/>
    <col width="4.26953125" bestFit="1" customWidth="1" min="5149" max="5150"/>
    <col width="6.54296875" bestFit="1" customWidth="1" min="5151" max="5151"/>
    <col width="9.7265625" bestFit="1" customWidth="1" min="5152" max="5152"/>
    <col width="5.1796875" bestFit="1" customWidth="1" min="5153" max="5153"/>
    <col width="4.26953125" bestFit="1" customWidth="1" min="5154" max="5154"/>
    <col width="6.1796875" bestFit="1" customWidth="1" min="5155" max="5155"/>
    <col width="4.26953125" bestFit="1" customWidth="1" min="5156" max="5156"/>
    <col width="4.1796875" bestFit="1" customWidth="1" min="5157" max="5157"/>
    <col width="11.54296875" bestFit="1" customWidth="1" min="5158" max="5158"/>
    <col width="4.1796875" bestFit="1" customWidth="1" min="5159" max="5167"/>
    <col width="6" bestFit="1" customWidth="1" min="5168" max="5168"/>
    <col width="4.1796875" bestFit="1" customWidth="1" min="5169" max="5169"/>
    <col width="6" bestFit="1" customWidth="1" min="5170" max="5170"/>
    <col width="18.54296875" bestFit="1" customWidth="1" min="5377" max="5377"/>
    <col width="27.7265625" bestFit="1" customWidth="1" min="5378" max="5378"/>
    <col width="21.1796875" bestFit="1" customWidth="1" min="5379" max="5379"/>
    <col width="16.1796875" bestFit="1" customWidth="1" min="5380" max="5380"/>
    <col width="15.26953125" bestFit="1" customWidth="1" min="5381" max="5381"/>
    <col width="4.26953125" customWidth="1" min="5382" max="5382"/>
    <col width="4.1796875" customWidth="1" min="5383" max="5383"/>
    <col width="18.26953125" customWidth="1" min="5384" max="5384"/>
    <col width="5.81640625" bestFit="1" customWidth="1" min="5385" max="5385"/>
    <col width="4.54296875" bestFit="1" customWidth="1" min="5386" max="5386"/>
    <col width="5.1796875" customWidth="1" min="5387" max="5387"/>
    <col width="4.26953125" bestFit="1" customWidth="1" min="5388" max="5388"/>
    <col width="4.1796875" bestFit="1" customWidth="1" min="5389" max="5389"/>
    <col width="4.1796875" customWidth="1" min="5390" max="5398"/>
    <col width="4.26953125" customWidth="1" min="5399" max="5399"/>
    <col width="4.1796875" customWidth="1" min="5400" max="5400"/>
    <col width="4.1796875" bestFit="1" customWidth="1" min="5401" max="5401"/>
    <col width="4.7265625" bestFit="1" customWidth="1" min="5402" max="5402"/>
    <col width="4.26953125" bestFit="1" customWidth="1" min="5403" max="5403"/>
    <col width="6.1796875" bestFit="1" customWidth="1" min="5404" max="5404"/>
    <col width="4.26953125" bestFit="1" customWidth="1" min="5405" max="5406"/>
    <col width="6.54296875" bestFit="1" customWidth="1" min="5407" max="5407"/>
    <col width="9.7265625" bestFit="1" customWidth="1" min="5408" max="5408"/>
    <col width="5.1796875" bestFit="1" customWidth="1" min="5409" max="5409"/>
    <col width="4.26953125" bestFit="1" customWidth="1" min="5410" max="5410"/>
    <col width="6.1796875" bestFit="1" customWidth="1" min="5411" max="5411"/>
    <col width="4.26953125" bestFit="1" customWidth="1" min="5412" max="5412"/>
    <col width="4.1796875" bestFit="1" customWidth="1" min="5413" max="5413"/>
    <col width="11.54296875" bestFit="1" customWidth="1" min="5414" max="5414"/>
    <col width="4.1796875" bestFit="1" customWidth="1" min="5415" max="5423"/>
    <col width="6" bestFit="1" customWidth="1" min="5424" max="5424"/>
    <col width="4.1796875" bestFit="1" customWidth="1" min="5425" max="5425"/>
    <col width="6" bestFit="1" customWidth="1" min="5426" max="5426"/>
    <col width="18.54296875" bestFit="1" customWidth="1" min="5633" max="5633"/>
    <col width="27.7265625" bestFit="1" customWidth="1" min="5634" max="5634"/>
    <col width="21.1796875" bestFit="1" customWidth="1" min="5635" max="5635"/>
    <col width="16.1796875" bestFit="1" customWidth="1" min="5636" max="5636"/>
    <col width="15.26953125" bestFit="1" customWidth="1" min="5637" max="5637"/>
    <col width="4.26953125" customWidth="1" min="5638" max="5638"/>
    <col width="4.1796875" customWidth="1" min="5639" max="5639"/>
    <col width="18.26953125" customWidth="1" min="5640" max="5640"/>
    <col width="5.81640625" bestFit="1" customWidth="1" min="5641" max="5641"/>
    <col width="4.54296875" bestFit="1" customWidth="1" min="5642" max="5642"/>
    <col width="5.1796875" customWidth="1" min="5643" max="5643"/>
    <col width="4.26953125" bestFit="1" customWidth="1" min="5644" max="5644"/>
    <col width="4.1796875" bestFit="1" customWidth="1" min="5645" max="5645"/>
    <col width="4.1796875" customWidth="1" min="5646" max="5654"/>
    <col width="4.26953125" customWidth="1" min="5655" max="5655"/>
    <col width="4.1796875" customWidth="1" min="5656" max="5656"/>
    <col width="4.1796875" bestFit="1" customWidth="1" min="5657" max="5657"/>
    <col width="4.7265625" bestFit="1" customWidth="1" min="5658" max="5658"/>
    <col width="4.26953125" bestFit="1" customWidth="1" min="5659" max="5659"/>
    <col width="6.1796875" bestFit="1" customWidth="1" min="5660" max="5660"/>
    <col width="4.26953125" bestFit="1" customWidth="1" min="5661" max="5662"/>
    <col width="6.54296875" bestFit="1" customWidth="1" min="5663" max="5663"/>
    <col width="9.7265625" bestFit="1" customWidth="1" min="5664" max="5664"/>
    <col width="5.1796875" bestFit="1" customWidth="1" min="5665" max="5665"/>
    <col width="4.26953125" bestFit="1" customWidth="1" min="5666" max="5666"/>
    <col width="6.1796875" bestFit="1" customWidth="1" min="5667" max="5667"/>
    <col width="4.26953125" bestFit="1" customWidth="1" min="5668" max="5668"/>
    <col width="4.1796875" bestFit="1" customWidth="1" min="5669" max="5669"/>
    <col width="11.54296875" bestFit="1" customWidth="1" min="5670" max="5670"/>
    <col width="4.1796875" bestFit="1" customWidth="1" min="5671" max="5679"/>
    <col width="6" bestFit="1" customWidth="1" min="5680" max="5680"/>
    <col width="4.1796875" bestFit="1" customWidth="1" min="5681" max="5681"/>
    <col width="6" bestFit="1" customWidth="1" min="5682" max="5682"/>
    <col width="18.54296875" bestFit="1" customWidth="1" min="5889" max="5889"/>
    <col width="27.7265625" bestFit="1" customWidth="1" min="5890" max="5890"/>
    <col width="21.1796875" bestFit="1" customWidth="1" min="5891" max="5891"/>
    <col width="16.1796875" bestFit="1" customWidth="1" min="5892" max="5892"/>
    <col width="15.26953125" bestFit="1" customWidth="1" min="5893" max="5893"/>
    <col width="4.26953125" customWidth="1" min="5894" max="5894"/>
    <col width="4.1796875" customWidth="1" min="5895" max="5895"/>
    <col width="18.26953125" customWidth="1" min="5896" max="5896"/>
    <col width="5.81640625" bestFit="1" customWidth="1" min="5897" max="5897"/>
    <col width="4.54296875" bestFit="1" customWidth="1" min="5898" max="5898"/>
    <col width="5.1796875" customWidth="1" min="5899" max="5899"/>
    <col width="4.26953125" bestFit="1" customWidth="1" min="5900" max="5900"/>
    <col width="4.1796875" bestFit="1" customWidth="1" min="5901" max="5901"/>
    <col width="4.1796875" customWidth="1" min="5902" max="5910"/>
    <col width="4.26953125" customWidth="1" min="5911" max="5911"/>
    <col width="4.1796875" customWidth="1" min="5912" max="5912"/>
    <col width="4.1796875" bestFit="1" customWidth="1" min="5913" max="5913"/>
    <col width="4.7265625" bestFit="1" customWidth="1" min="5914" max="5914"/>
    <col width="4.26953125" bestFit="1" customWidth="1" min="5915" max="5915"/>
    <col width="6.1796875" bestFit="1" customWidth="1" min="5916" max="5916"/>
    <col width="4.26953125" bestFit="1" customWidth="1" min="5917" max="5918"/>
    <col width="6.54296875" bestFit="1" customWidth="1" min="5919" max="5919"/>
    <col width="9.7265625" bestFit="1" customWidth="1" min="5920" max="5920"/>
    <col width="5.1796875" bestFit="1" customWidth="1" min="5921" max="5921"/>
    <col width="4.26953125" bestFit="1" customWidth="1" min="5922" max="5922"/>
    <col width="6.1796875" bestFit="1" customWidth="1" min="5923" max="5923"/>
    <col width="4.26953125" bestFit="1" customWidth="1" min="5924" max="5924"/>
    <col width="4.1796875" bestFit="1" customWidth="1" min="5925" max="5925"/>
    <col width="11.54296875" bestFit="1" customWidth="1" min="5926" max="5926"/>
    <col width="4.1796875" bestFit="1" customWidth="1" min="5927" max="5935"/>
    <col width="6" bestFit="1" customWidth="1" min="5936" max="5936"/>
    <col width="4.1796875" bestFit="1" customWidth="1" min="5937" max="5937"/>
    <col width="6" bestFit="1" customWidth="1" min="5938" max="5938"/>
    <col width="18.54296875" bestFit="1" customWidth="1" min="6145" max="6145"/>
    <col width="27.7265625" bestFit="1" customWidth="1" min="6146" max="6146"/>
    <col width="21.1796875" bestFit="1" customWidth="1" min="6147" max="6147"/>
    <col width="16.1796875" bestFit="1" customWidth="1" min="6148" max="6148"/>
    <col width="15.26953125" bestFit="1" customWidth="1" min="6149" max="6149"/>
    <col width="4.26953125" customWidth="1" min="6150" max="6150"/>
    <col width="4.1796875" customWidth="1" min="6151" max="6151"/>
    <col width="18.26953125" customWidth="1" min="6152" max="6152"/>
    <col width="5.81640625" bestFit="1" customWidth="1" min="6153" max="6153"/>
    <col width="4.54296875" bestFit="1" customWidth="1" min="6154" max="6154"/>
    <col width="5.1796875" customWidth="1" min="6155" max="6155"/>
    <col width="4.26953125" bestFit="1" customWidth="1" min="6156" max="6156"/>
    <col width="4.1796875" bestFit="1" customWidth="1" min="6157" max="6157"/>
    <col width="4.1796875" customWidth="1" min="6158" max="6166"/>
    <col width="4.26953125" customWidth="1" min="6167" max="6167"/>
    <col width="4.1796875" customWidth="1" min="6168" max="6168"/>
    <col width="4.1796875" bestFit="1" customWidth="1" min="6169" max="6169"/>
    <col width="4.7265625" bestFit="1" customWidth="1" min="6170" max="6170"/>
    <col width="4.26953125" bestFit="1" customWidth="1" min="6171" max="6171"/>
    <col width="6.1796875" bestFit="1" customWidth="1" min="6172" max="6172"/>
    <col width="4.26953125" bestFit="1" customWidth="1" min="6173" max="6174"/>
    <col width="6.54296875" bestFit="1" customWidth="1" min="6175" max="6175"/>
    <col width="9.7265625" bestFit="1" customWidth="1" min="6176" max="6176"/>
    <col width="5.1796875" bestFit="1" customWidth="1" min="6177" max="6177"/>
    <col width="4.26953125" bestFit="1" customWidth="1" min="6178" max="6178"/>
    <col width="6.1796875" bestFit="1" customWidth="1" min="6179" max="6179"/>
    <col width="4.26953125" bestFit="1" customWidth="1" min="6180" max="6180"/>
    <col width="4.1796875" bestFit="1" customWidth="1" min="6181" max="6181"/>
    <col width="11.54296875" bestFit="1" customWidth="1" min="6182" max="6182"/>
    <col width="4.1796875" bestFit="1" customWidth="1" min="6183" max="6191"/>
    <col width="6" bestFit="1" customWidth="1" min="6192" max="6192"/>
    <col width="4.1796875" bestFit="1" customWidth="1" min="6193" max="6193"/>
    <col width="6" bestFit="1" customWidth="1" min="6194" max="6194"/>
    <col width="18.54296875" bestFit="1" customWidth="1" min="6401" max="6401"/>
    <col width="27.7265625" bestFit="1" customWidth="1" min="6402" max="6402"/>
    <col width="21.1796875" bestFit="1" customWidth="1" min="6403" max="6403"/>
    <col width="16.1796875" bestFit="1" customWidth="1" min="6404" max="6404"/>
    <col width="15.26953125" bestFit="1" customWidth="1" min="6405" max="6405"/>
    <col width="4.26953125" customWidth="1" min="6406" max="6406"/>
    <col width="4.1796875" customWidth="1" min="6407" max="6407"/>
    <col width="18.26953125" customWidth="1" min="6408" max="6408"/>
    <col width="5.81640625" bestFit="1" customWidth="1" min="6409" max="6409"/>
    <col width="4.54296875" bestFit="1" customWidth="1" min="6410" max="6410"/>
    <col width="5.1796875" customWidth="1" min="6411" max="6411"/>
    <col width="4.26953125" bestFit="1" customWidth="1" min="6412" max="6412"/>
    <col width="4.1796875" bestFit="1" customWidth="1" min="6413" max="6413"/>
    <col width="4.1796875" customWidth="1" min="6414" max="6422"/>
    <col width="4.26953125" customWidth="1" min="6423" max="6423"/>
    <col width="4.1796875" customWidth="1" min="6424" max="6424"/>
    <col width="4.1796875" bestFit="1" customWidth="1" min="6425" max="6425"/>
    <col width="4.7265625" bestFit="1" customWidth="1" min="6426" max="6426"/>
    <col width="4.26953125" bestFit="1" customWidth="1" min="6427" max="6427"/>
    <col width="6.1796875" bestFit="1" customWidth="1" min="6428" max="6428"/>
    <col width="4.26953125" bestFit="1" customWidth="1" min="6429" max="6430"/>
    <col width="6.54296875" bestFit="1" customWidth="1" min="6431" max="6431"/>
    <col width="9.7265625" bestFit="1" customWidth="1" min="6432" max="6432"/>
    <col width="5.1796875" bestFit="1" customWidth="1" min="6433" max="6433"/>
    <col width="4.26953125" bestFit="1" customWidth="1" min="6434" max="6434"/>
    <col width="6.1796875" bestFit="1" customWidth="1" min="6435" max="6435"/>
    <col width="4.26953125" bestFit="1" customWidth="1" min="6436" max="6436"/>
    <col width="4.1796875" bestFit="1" customWidth="1" min="6437" max="6437"/>
    <col width="11.54296875" bestFit="1" customWidth="1" min="6438" max="6438"/>
    <col width="4.1796875" bestFit="1" customWidth="1" min="6439" max="6447"/>
    <col width="6" bestFit="1" customWidth="1" min="6448" max="6448"/>
    <col width="4.1796875" bestFit="1" customWidth="1" min="6449" max="6449"/>
    <col width="6" bestFit="1" customWidth="1" min="6450" max="6450"/>
    <col width="18.54296875" bestFit="1" customWidth="1" min="6657" max="6657"/>
    <col width="27.7265625" bestFit="1" customWidth="1" min="6658" max="6658"/>
    <col width="21.1796875" bestFit="1" customWidth="1" min="6659" max="6659"/>
    <col width="16.1796875" bestFit="1" customWidth="1" min="6660" max="6660"/>
    <col width="15.26953125" bestFit="1" customWidth="1" min="6661" max="6661"/>
    <col width="4.26953125" customWidth="1" min="6662" max="6662"/>
    <col width="4.1796875" customWidth="1" min="6663" max="6663"/>
    <col width="18.26953125" customWidth="1" min="6664" max="6664"/>
    <col width="5.81640625" bestFit="1" customWidth="1" min="6665" max="6665"/>
    <col width="4.54296875" bestFit="1" customWidth="1" min="6666" max="6666"/>
    <col width="5.1796875" customWidth="1" min="6667" max="6667"/>
    <col width="4.26953125" bestFit="1" customWidth="1" min="6668" max="6668"/>
    <col width="4.1796875" bestFit="1" customWidth="1" min="6669" max="6669"/>
    <col width="4.1796875" customWidth="1" min="6670" max="6678"/>
    <col width="4.26953125" customWidth="1" min="6679" max="6679"/>
    <col width="4.1796875" customWidth="1" min="6680" max="6680"/>
    <col width="4.1796875" bestFit="1" customWidth="1" min="6681" max="6681"/>
    <col width="4.7265625" bestFit="1" customWidth="1" min="6682" max="6682"/>
    <col width="4.26953125" bestFit="1" customWidth="1" min="6683" max="6683"/>
    <col width="6.1796875" bestFit="1" customWidth="1" min="6684" max="6684"/>
    <col width="4.26953125" bestFit="1" customWidth="1" min="6685" max="6686"/>
    <col width="6.54296875" bestFit="1" customWidth="1" min="6687" max="6687"/>
    <col width="9.7265625" bestFit="1" customWidth="1" min="6688" max="6688"/>
    <col width="5.1796875" bestFit="1" customWidth="1" min="6689" max="6689"/>
    <col width="4.26953125" bestFit="1" customWidth="1" min="6690" max="6690"/>
    <col width="6.1796875" bestFit="1" customWidth="1" min="6691" max="6691"/>
    <col width="4.26953125" bestFit="1" customWidth="1" min="6692" max="6692"/>
    <col width="4.1796875" bestFit="1" customWidth="1" min="6693" max="6693"/>
    <col width="11.54296875" bestFit="1" customWidth="1" min="6694" max="6694"/>
    <col width="4.1796875" bestFit="1" customWidth="1" min="6695" max="6703"/>
    <col width="6" bestFit="1" customWidth="1" min="6704" max="6704"/>
    <col width="4.1796875" bestFit="1" customWidth="1" min="6705" max="6705"/>
    <col width="6" bestFit="1" customWidth="1" min="6706" max="6706"/>
    <col width="18.54296875" bestFit="1" customWidth="1" min="6913" max="6913"/>
    <col width="27.7265625" bestFit="1" customWidth="1" min="6914" max="6914"/>
    <col width="21.1796875" bestFit="1" customWidth="1" min="6915" max="6915"/>
    <col width="16.1796875" bestFit="1" customWidth="1" min="6916" max="6916"/>
    <col width="15.26953125" bestFit="1" customWidth="1" min="6917" max="6917"/>
    <col width="4.26953125" customWidth="1" min="6918" max="6918"/>
    <col width="4.1796875" customWidth="1" min="6919" max="6919"/>
    <col width="18.26953125" customWidth="1" min="6920" max="6920"/>
    <col width="5.81640625" bestFit="1" customWidth="1" min="6921" max="6921"/>
    <col width="4.54296875" bestFit="1" customWidth="1" min="6922" max="6922"/>
    <col width="5.1796875" customWidth="1" min="6923" max="6923"/>
    <col width="4.26953125" bestFit="1" customWidth="1" min="6924" max="6924"/>
    <col width="4.1796875" bestFit="1" customWidth="1" min="6925" max="6925"/>
    <col width="4.1796875" customWidth="1" min="6926" max="6934"/>
    <col width="4.26953125" customWidth="1" min="6935" max="6935"/>
    <col width="4.1796875" customWidth="1" min="6936" max="6936"/>
    <col width="4.1796875" bestFit="1" customWidth="1" min="6937" max="6937"/>
    <col width="4.7265625" bestFit="1" customWidth="1" min="6938" max="6938"/>
    <col width="4.26953125" bestFit="1" customWidth="1" min="6939" max="6939"/>
    <col width="6.1796875" bestFit="1" customWidth="1" min="6940" max="6940"/>
    <col width="4.26953125" bestFit="1" customWidth="1" min="6941" max="6942"/>
    <col width="6.54296875" bestFit="1" customWidth="1" min="6943" max="6943"/>
    <col width="9.7265625" bestFit="1" customWidth="1" min="6944" max="6944"/>
    <col width="5.1796875" bestFit="1" customWidth="1" min="6945" max="6945"/>
    <col width="4.26953125" bestFit="1" customWidth="1" min="6946" max="6946"/>
    <col width="6.1796875" bestFit="1" customWidth="1" min="6947" max="6947"/>
    <col width="4.26953125" bestFit="1" customWidth="1" min="6948" max="6948"/>
    <col width="4.1796875" bestFit="1" customWidth="1" min="6949" max="6949"/>
    <col width="11.54296875" bestFit="1" customWidth="1" min="6950" max="6950"/>
    <col width="4.1796875" bestFit="1" customWidth="1" min="6951" max="6959"/>
    <col width="6" bestFit="1" customWidth="1" min="6960" max="6960"/>
    <col width="4.1796875" bestFit="1" customWidth="1" min="6961" max="6961"/>
    <col width="6" bestFit="1" customWidth="1" min="6962" max="6962"/>
    <col width="18.54296875" bestFit="1" customWidth="1" min="7169" max="7169"/>
    <col width="27.7265625" bestFit="1" customWidth="1" min="7170" max="7170"/>
    <col width="21.1796875" bestFit="1" customWidth="1" min="7171" max="7171"/>
    <col width="16.1796875" bestFit="1" customWidth="1" min="7172" max="7172"/>
    <col width="15.26953125" bestFit="1" customWidth="1" min="7173" max="7173"/>
    <col width="4.26953125" customWidth="1" min="7174" max="7174"/>
    <col width="4.1796875" customWidth="1" min="7175" max="7175"/>
    <col width="18.26953125" customWidth="1" min="7176" max="7176"/>
    <col width="5.81640625" bestFit="1" customWidth="1" min="7177" max="7177"/>
    <col width="4.54296875" bestFit="1" customWidth="1" min="7178" max="7178"/>
    <col width="5.1796875" customWidth="1" min="7179" max="7179"/>
    <col width="4.26953125" bestFit="1" customWidth="1" min="7180" max="7180"/>
    <col width="4.1796875" bestFit="1" customWidth="1" min="7181" max="7181"/>
    <col width="4.1796875" customWidth="1" min="7182" max="7190"/>
    <col width="4.26953125" customWidth="1" min="7191" max="7191"/>
    <col width="4.1796875" customWidth="1" min="7192" max="7192"/>
    <col width="4.1796875" bestFit="1" customWidth="1" min="7193" max="7193"/>
    <col width="4.7265625" bestFit="1" customWidth="1" min="7194" max="7194"/>
    <col width="4.26953125" bestFit="1" customWidth="1" min="7195" max="7195"/>
    <col width="6.1796875" bestFit="1" customWidth="1" min="7196" max="7196"/>
    <col width="4.26953125" bestFit="1" customWidth="1" min="7197" max="7198"/>
    <col width="6.54296875" bestFit="1" customWidth="1" min="7199" max="7199"/>
    <col width="9.7265625" bestFit="1" customWidth="1" min="7200" max="7200"/>
    <col width="5.1796875" bestFit="1" customWidth="1" min="7201" max="7201"/>
    <col width="4.26953125" bestFit="1" customWidth="1" min="7202" max="7202"/>
    <col width="6.1796875" bestFit="1" customWidth="1" min="7203" max="7203"/>
    <col width="4.26953125" bestFit="1" customWidth="1" min="7204" max="7204"/>
    <col width="4.1796875" bestFit="1" customWidth="1" min="7205" max="7205"/>
    <col width="11.54296875" bestFit="1" customWidth="1" min="7206" max="7206"/>
    <col width="4.1796875" bestFit="1" customWidth="1" min="7207" max="7215"/>
    <col width="6" bestFit="1" customWidth="1" min="7216" max="7216"/>
    <col width="4.1796875" bestFit="1" customWidth="1" min="7217" max="7217"/>
    <col width="6" bestFit="1" customWidth="1" min="7218" max="7218"/>
    <col width="18.54296875" bestFit="1" customWidth="1" min="7425" max="7425"/>
    <col width="27.7265625" bestFit="1" customWidth="1" min="7426" max="7426"/>
    <col width="21.1796875" bestFit="1" customWidth="1" min="7427" max="7427"/>
    <col width="16.1796875" bestFit="1" customWidth="1" min="7428" max="7428"/>
    <col width="15.26953125" bestFit="1" customWidth="1" min="7429" max="7429"/>
    <col width="4.26953125" customWidth="1" min="7430" max="7430"/>
    <col width="4.1796875" customWidth="1" min="7431" max="7431"/>
    <col width="18.26953125" customWidth="1" min="7432" max="7432"/>
    <col width="5.81640625" bestFit="1" customWidth="1" min="7433" max="7433"/>
    <col width="4.54296875" bestFit="1" customWidth="1" min="7434" max="7434"/>
    <col width="5.1796875" customWidth="1" min="7435" max="7435"/>
    <col width="4.26953125" bestFit="1" customWidth="1" min="7436" max="7436"/>
    <col width="4.1796875" bestFit="1" customWidth="1" min="7437" max="7437"/>
    <col width="4.1796875" customWidth="1" min="7438" max="7446"/>
    <col width="4.26953125" customWidth="1" min="7447" max="7447"/>
    <col width="4.1796875" customWidth="1" min="7448" max="7448"/>
    <col width="4.1796875" bestFit="1" customWidth="1" min="7449" max="7449"/>
    <col width="4.7265625" bestFit="1" customWidth="1" min="7450" max="7450"/>
    <col width="4.26953125" bestFit="1" customWidth="1" min="7451" max="7451"/>
    <col width="6.1796875" bestFit="1" customWidth="1" min="7452" max="7452"/>
    <col width="4.26953125" bestFit="1" customWidth="1" min="7453" max="7454"/>
    <col width="6.54296875" bestFit="1" customWidth="1" min="7455" max="7455"/>
    <col width="9.7265625" bestFit="1" customWidth="1" min="7456" max="7456"/>
    <col width="5.1796875" bestFit="1" customWidth="1" min="7457" max="7457"/>
    <col width="4.26953125" bestFit="1" customWidth="1" min="7458" max="7458"/>
    <col width="6.1796875" bestFit="1" customWidth="1" min="7459" max="7459"/>
    <col width="4.26953125" bestFit="1" customWidth="1" min="7460" max="7460"/>
    <col width="4.1796875" bestFit="1" customWidth="1" min="7461" max="7461"/>
    <col width="11.54296875" bestFit="1" customWidth="1" min="7462" max="7462"/>
    <col width="4.1796875" bestFit="1" customWidth="1" min="7463" max="7471"/>
    <col width="6" bestFit="1" customWidth="1" min="7472" max="7472"/>
    <col width="4.1796875" bestFit="1" customWidth="1" min="7473" max="7473"/>
    <col width="6" bestFit="1" customWidth="1" min="7474" max="7474"/>
    <col width="18.54296875" bestFit="1" customWidth="1" min="7681" max="7681"/>
    <col width="27.7265625" bestFit="1" customWidth="1" min="7682" max="7682"/>
    <col width="21.1796875" bestFit="1" customWidth="1" min="7683" max="7683"/>
    <col width="16.1796875" bestFit="1" customWidth="1" min="7684" max="7684"/>
    <col width="15.26953125" bestFit="1" customWidth="1" min="7685" max="7685"/>
    <col width="4.26953125" customWidth="1" min="7686" max="7686"/>
    <col width="4.1796875" customWidth="1" min="7687" max="7687"/>
    <col width="18.26953125" customWidth="1" min="7688" max="7688"/>
    <col width="5.81640625" bestFit="1" customWidth="1" min="7689" max="7689"/>
    <col width="4.54296875" bestFit="1" customWidth="1" min="7690" max="7690"/>
    <col width="5.1796875" customWidth="1" min="7691" max="7691"/>
    <col width="4.26953125" bestFit="1" customWidth="1" min="7692" max="7692"/>
    <col width="4.1796875" bestFit="1" customWidth="1" min="7693" max="7693"/>
    <col width="4.1796875" customWidth="1" min="7694" max="7702"/>
    <col width="4.26953125" customWidth="1" min="7703" max="7703"/>
    <col width="4.1796875" customWidth="1" min="7704" max="7704"/>
    <col width="4.1796875" bestFit="1" customWidth="1" min="7705" max="7705"/>
    <col width="4.7265625" bestFit="1" customWidth="1" min="7706" max="7706"/>
    <col width="4.26953125" bestFit="1" customWidth="1" min="7707" max="7707"/>
    <col width="6.1796875" bestFit="1" customWidth="1" min="7708" max="7708"/>
    <col width="4.26953125" bestFit="1" customWidth="1" min="7709" max="7710"/>
    <col width="6.54296875" bestFit="1" customWidth="1" min="7711" max="7711"/>
    <col width="9.7265625" bestFit="1" customWidth="1" min="7712" max="7712"/>
    <col width="5.1796875" bestFit="1" customWidth="1" min="7713" max="7713"/>
    <col width="4.26953125" bestFit="1" customWidth="1" min="7714" max="7714"/>
    <col width="6.1796875" bestFit="1" customWidth="1" min="7715" max="7715"/>
    <col width="4.26953125" bestFit="1" customWidth="1" min="7716" max="7716"/>
    <col width="4.1796875" bestFit="1" customWidth="1" min="7717" max="7717"/>
    <col width="11.54296875" bestFit="1" customWidth="1" min="7718" max="7718"/>
    <col width="4.1796875" bestFit="1" customWidth="1" min="7719" max="7727"/>
    <col width="6" bestFit="1" customWidth="1" min="7728" max="7728"/>
    <col width="4.1796875" bestFit="1" customWidth="1" min="7729" max="7729"/>
    <col width="6" bestFit="1" customWidth="1" min="7730" max="7730"/>
    <col width="18.54296875" bestFit="1" customWidth="1" min="7937" max="7937"/>
    <col width="27.7265625" bestFit="1" customWidth="1" min="7938" max="7938"/>
    <col width="21.1796875" bestFit="1" customWidth="1" min="7939" max="7939"/>
    <col width="16.1796875" bestFit="1" customWidth="1" min="7940" max="7940"/>
    <col width="15.26953125" bestFit="1" customWidth="1" min="7941" max="7941"/>
    <col width="4.26953125" customWidth="1" min="7942" max="7942"/>
    <col width="4.1796875" customWidth="1" min="7943" max="7943"/>
    <col width="18.26953125" customWidth="1" min="7944" max="7944"/>
    <col width="5.81640625" bestFit="1" customWidth="1" min="7945" max="7945"/>
    <col width="4.54296875" bestFit="1" customWidth="1" min="7946" max="7946"/>
    <col width="5.1796875" customWidth="1" min="7947" max="7947"/>
    <col width="4.26953125" bestFit="1" customWidth="1" min="7948" max="7948"/>
    <col width="4.1796875" bestFit="1" customWidth="1" min="7949" max="7949"/>
    <col width="4.1796875" customWidth="1" min="7950" max="7958"/>
    <col width="4.26953125" customWidth="1" min="7959" max="7959"/>
    <col width="4.1796875" customWidth="1" min="7960" max="7960"/>
    <col width="4.1796875" bestFit="1" customWidth="1" min="7961" max="7961"/>
    <col width="4.7265625" bestFit="1" customWidth="1" min="7962" max="7962"/>
    <col width="4.26953125" bestFit="1" customWidth="1" min="7963" max="7963"/>
    <col width="6.1796875" bestFit="1" customWidth="1" min="7964" max="7964"/>
    <col width="4.26953125" bestFit="1" customWidth="1" min="7965" max="7966"/>
    <col width="6.54296875" bestFit="1" customWidth="1" min="7967" max="7967"/>
    <col width="9.7265625" bestFit="1" customWidth="1" min="7968" max="7968"/>
    <col width="5.1796875" bestFit="1" customWidth="1" min="7969" max="7969"/>
    <col width="4.26953125" bestFit="1" customWidth="1" min="7970" max="7970"/>
    <col width="6.1796875" bestFit="1" customWidth="1" min="7971" max="7971"/>
    <col width="4.26953125" bestFit="1" customWidth="1" min="7972" max="7972"/>
    <col width="4.1796875" bestFit="1" customWidth="1" min="7973" max="7973"/>
    <col width="11.54296875" bestFit="1" customWidth="1" min="7974" max="7974"/>
    <col width="4.1796875" bestFit="1" customWidth="1" min="7975" max="7983"/>
    <col width="6" bestFit="1" customWidth="1" min="7984" max="7984"/>
    <col width="4.1796875" bestFit="1" customWidth="1" min="7985" max="7985"/>
    <col width="6" bestFit="1" customWidth="1" min="7986" max="7986"/>
    <col width="18.54296875" bestFit="1" customWidth="1" min="8193" max="8193"/>
    <col width="27.7265625" bestFit="1" customWidth="1" min="8194" max="8194"/>
    <col width="21.1796875" bestFit="1" customWidth="1" min="8195" max="8195"/>
    <col width="16.1796875" bestFit="1" customWidth="1" min="8196" max="8196"/>
    <col width="15.26953125" bestFit="1" customWidth="1" min="8197" max="8197"/>
    <col width="4.26953125" customWidth="1" min="8198" max="8198"/>
    <col width="4.1796875" customWidth="1" min="8199" max="8199"/>
    <col width="18.26953125" customWidth="1" min="8200" max="8200"/>
    <col width="5.81640625" bestFit="1" customWidth="1" min="8201" max="8201"/>
    <col width="4.54296875" bestFit="1" customWidth="1" min="8202" max="8202"/>
    <col width="5.1796875" customWidth="1" min="8203" max="8203"/>
    <col width="4.26953125" bestFit="1" customWidth="1" min="8204" max="8204"/>
    <col width="4.1796875" bestFit="1" customWidth="1" min="8205" max="8205"/>
    <col width="4.1796875" customWidth="1" min="8206" max="8214"/>
    <col width="4.26953125" customWidth="1" min="8215" max="8215"/>
    <col width="4.1796875" customWidth="1" min="8216" max="8216"/>
    <col width="4.1796875" bestFit="1" customWidth="1" min="8217" max="8217"/>
    <col width="4.7265625" bestFit="1" customWidth="1" min="8218" max="8218"/>
    <col width="4.26953125" bestFit="1" customWidth="1" min="8219" max="8219"/>
    <col width="6.1796875" bestFit="1" customWidth="1" min="8220" max="8220"/>
    <col width="4.26953125" bestFit="1" customWidth="1" min="8221" max="8222"/>
    <col width="6.54296875" bestFit="1" customWidth="1" min="8223" max="8223"/>
    <col width="9.7265625" bestFit="1" customWidth="1" min="8224" max="8224"/>
    <col width="5.1796875" bestFit="1" customWidth="1" min="8225" max="8225"/>
    <col width="4.26953125" bestFit="1" customWidth="1" min="8226" max="8226"/>
    <col width="6.1796875" bestFit="1" customWidth="1" min="8227" max="8227"/>
    <col width="4.26953125" bestFit="1" customWidth="1" min="8228" max="8228"/>
    <col width="4.1796875" bestFit="1" customWidth="1" min="8229" max="8229"/>
    <col width="11.54296875" bestFit="1" customWidth="1" min="8230" max="8230"/>
    <col width="4.1796875" bestFit="1" customWidth="1" min="8231" max="8239"/>
    <col width="6" bestFit="1" customWidth="1" min="8240" max="8240"/>
    <col width="4.1796875" bestFit="1" customWidth="1" min="8241" max="8241"/>
    <col width="6" bestFit="1" customWidth="1" min="8242" max="8242"/>
    <col width="18.54296875" bestFit="1" customWidth="1" min="8449" max="8449"/>
    <col width="27.7265625" bestFit="1" customWidth="1" min="8450" max="8450"/>
    <col width="21.1796875" bestFit="1" customWidth="1" min="8451" max="8451"/>
    <col width="16.1796875" bestFit="1" customWidth="1" min="8452" max="8452"/>
    <col width="15.26953125" bestFit="1" customWidth="1" min="8453" max="8453"/>
    <col width="4.26953125" customWidth="1" min="8454" max="8454"/>
    <col width="4.1796875" customWidth="1" min="8455" max="8455"/>
    <col width="18.26953125" customWidth="1" min="8456" max="8456"/>
    <col width="5.81640625" bestFit="1" customWidth="1" min="8457" max="8457"/>
    <col width="4.54296875" bestFit="1" customWidth="1" min="8458" max="8458"/>
    <col width="5.1796875" customWidth="1" min="8459" max="8459"/>
    <col width="4.26953125" bestFit="1" customWidth="1" min="8460" max="8460"/>
    <col width="4.1796875" bestFit="1" customWidth="1" min="8461" max="8461"/>
    <col width="4.1796875" customWidth="1" min="8462" max="8470"/>
    <col width="4.26953125" customWidth="1" min="8471" max="8471"/>
    <col width="4.1796875" customWidth="1" min="8472" max="8472"/>
    <col width="4.1796875" bestFit="1" customWidth="1" min="8473" max="8473"/>
    <col width="4.7265625" bestFit="1" customWidth="1" min="8474" max="8474"/>
    <col width="4.26953125" bestFit="1" customWidth="1" min="8475" max="8475"/>
    <col width="6.1796875" bestFit="1" customWidth="1" min="8476" max="8476"/>
    <col width="4.26953125" bestFit="1" customWidth="1" min="8477" max="8478"/>
    <col width="6.54296875" bestFit="1" customWidth="1" min="8479" max="8479"/>
    <col width="9.7265625" bestFit="1" customWidth="1" min="8480" max="8480"/>
    <col width="5.1796875" bestFit="1" customWidth="1" min="8481" max="8481"/>
    <col width="4.26953125" bestFit="1" customWidth="1" min="8482" max="8482"/>
    <col width="6.1796875" bestFit="1" customWidth="1" min="8483" max="8483"/>
    <col width="4.26953125" bestFit="1" customWidth="1" min="8484" max="8484"/>
    <col width="4.1796875" bestFit="1" customWidth="1" min="8485" max="8485"/>
    <col width="11.54296875" bestFit="1" customWidth="1" min="8486" max="8486"/>
    <col width="4.1796875" bestFit="1" customWidth="1" min="8487" max="8495"/>
    <col width="6" bestFit="1" customWidth="1" min="8496" max="8496"/>
    <col width="4.1796875" bestFit="1" customWidth="1" min="8497" max="8497"/>
    <col width="6" bestFit="1" customWidth="1" min="8498" max="8498"/>
    <col width="18.54296875" bestFit="1" customWidth="1" min="8705" max="8705"/>
    <col width="27.7265625" bestFit="1" customWidth="1" min="8706" max="8706"/>
    <col width="21.1796875" bestFit="1" customWidth="1" min="8707" max="8707"/>
    <col width="16.1796875" bestFit="1" customWidth="1" min="8708" max="8708"/>
    <col width="15.26953125" bestFit="1" customWidth="1" min="8709" max="8709"/>
    <col width="4.26953125" customWidth="1" min="8710" max="8710"/>
    <col width="4.1796875" customWidth="1" min="8711" max="8711"/>
    <col width="18.26953125" customWidth="1" min="8712" max="8712"/>
    <col width="5.81640625" bestFit="1" customWidth="1" min="8713" max="8713"/>
    <col width="4.54296875" bestFit="1" customWidth="1" min="8714" max="8714"/>
    <col width="5.1796875" customWidth="1" min="8715" max="8715"/>
    <col width="4.26953125" bestFit="1" customWidth="1" min="8716" max="8716"/>
    <col width="4.1796875" bestFit="1" customWidth="1" min="8717" max="8717"/>
    <col width="4.1796875" customWidth="1" min="8718" max="8726"/>
    <col width="4.26953125" customWidth="1" min="8727" max="8727"/>
    <col width="4.1796875" customWidth="1" min="8728" max="8728"/>
    <col width="4.1796875" bestFit="1" customWidth="1" min="8729" max="8729"/>
    <col width="4.7265625" bestFit="1" customWidth="1" min="8730" max="8730"/>
    <col width="4.26953125" bestFit="1" customWidth="1" min="8731" max="8731"/>
    <col width="6.1796875" bestFit="1" customWidth="1" min="8732" max="8732"/>
    <col width="4.26953125" bestFit="1" customWidth="1" min="8733" max="8734"/>
    <col width="6.54296875" bestFit="1" customWidth="1" min="8735" max="8735"/>
    <col width="9.7265625" bestFit="1" customWidth="1" min="8736" max="8736"/>
    <col width="5.1796875" bestFit="1" customWidth="1" min="8737" max="8737"/>
    <col width="4.26953125" bestFit="1" customWidth="1" min="8738" max="8738"/>
    <col width="6.1796875" bestFit="1" customWidth="1" min="8739" max="8739"/>
    <col width="4.26953125" bestFit="1" customWidth="1" min="8740" max="8740"/>
    <col width="4.1796875" bestFit="1" customWidth="1" min="8741" max="8741"/>
    <col width="11.54296875" bestFit="1" customWidth="1" min="8742" max="8742"/>
    <col width="4.1796875" bestFit="1" customWidth="1" min="8743" max="8751"/>
    <col width="6" bestFit="1" customWidth="1" min="8752" max="8752"/>
    <col width="4.1796875" bestFit="1" customWidth="1" min="8753" max="8753"/>
    <col width="6" bestFit="1" customWidth="1" min="8754" max="8754"/>
    <col width="18.54296875" bestFit="1" customWidth="1" min="8961" max="8961"/>
    <col width="27.7265625" bestFit="1" customWidth="1" min="8962" max="8962"/>
    <col width="21.1796875" bestFit="1" customWidth="1" min="8963" max="8963"/>
    <col width="16.1796875" bestFit="1" customWidth="1" min="8964" max="8964"/>
    <col width="15.26953125" bestFit="1" customWidth="1" min="8965" max="8965"/>
    <col width="4.26953125" customWidth="1" min="8966" max="8966"/>
    <col width="4.1796875" customWidth="1" min="8967" max="8967"/>
    <col width="18.26953125" customWidth="1" min="8968" max="8968"/>
    <col width="5.81640625" bestFit="1" customWidth="1" min="8969" max="8969"/>
    <col width="4.54296875" bestFit="1" customWidth="1" min="8970" max="8970"/>
    <col width="5.1796875" customWidth="1" min="8971" max="8971"/>
    <col width="4.26953125" bestFit="1" customWidth="1" min="8972" max="8972"/>
    <col width="4.1796875" bestFit="1" customWidth="1" min="8973" max="8973"/>
    <col width="4.1796875" customWidth="1" min="8974" max="8982"/>
    <col width="4.26953125" customWidth="1" min="8983" max="8983"/>
    <col width="4.1796875" customWidth="1" min="8984" max="8984"/>
    <col width="4.1796875" bestFit="1" customWidth="1" min="8985" max="8985"/>
    <col width="4.7265625" bestFit="1" customWidth="1" min="8986" max="8986"/>
    <col width="4.26953125" bestFit="1" customWidth="1" min="8987" max="8987"/>
    <col width="6.1796875" bestFit="1" customWidth="1" min="8988" max="8988"/>
    <col width="4.26953125" bestFit="1" customWidth="1" min="8989" max="8990"/>
    <col width="6.54296875" bestFit="1" customWidth="1" min="8991" max="8991"/>
    <col width="9.7265625" bestFit="1" customWidth="1" min="8992" max="8992"/>
    <col width="5.1796875" bestFit="1" customWidth="1" min="8993" max="8993"/>
    <col width="4.26953125" bestFit="1" customWidth="1" min="8994" max="8994"/>
    <col width="6.1796875" bestFit="1" customWidth="1" min="8995" max="8995"/>
    <col width="4.26953125" bestFit="1" customWidth="1" min="8996" max="8996"/>
    <col width="4.1796875" bestFit="1" customWidth="1" min="8997" max="8997"/>
    <col width="11.54296875" bestFit="1" customWidth="1" min="8998" max="8998"/>
    <col width="4.1796875" bestFit="1" customWidth="1" min="8999" max="9007"/>
    <col width="6" bestFit="1" customWidth="1" min="9008" max="9008"/>
    <col width="4.1796875" bestFit="1" customWidth="1" min="9009" max="9009"/>
    <col width="6" bestFit="1" customWidth="1" min="9010" max="9010"/>
    <col width="18.54296875" bestFit="1" customWidth="1" min="9217" max="9217"/>
    <col width="27.7265625" bestFit="1" customWidth="1" min="9218" max="9218"/>
    <col width="21.1796875" bestFit="1" customWidth="1" min="9219" max="9219"/>
    <col width="16.1796875" bestFit="1" customWidth="1" min="9220" max="9220"/>
    <col width="15.26953125" bestFit="1" customWidth="1" min="9221" max="9221"/>
    <col width="4.26953125" customWidth="1" min="9222" max="9222"/>
    <col width="4.1796875" customWidth="1" min="9223" max="9223"/>
    <col width="18.26953125" customWidth="1" min="9224" max="9224"/>
    <col width="5.81640625" bestFit="1" customWidth="1" min="9225" max="9225"/>
    <col width="4.54296875" bestFit="1" customWidth="1" min="9226" max="9226"/>
    <col width="5.1796875" customWidth="1" min="9227" max="9227"/>
    <col width="4.26953125" bestFit="1" customWidth="1" min="9228" max="9228"/>
    <col width="4.1796875" bestFit="1" customWidth="1" min="9229" max="9229"/>
    <col width="4.1796875" customWidth="1" min="9230" max="9238"/>
    <col width="4.26953125" customWidth="1" min="9239" max="9239"/>
    <col width="4.1796875" customWidth="1" min="9240" max="9240"/>
    <col width="4.1796875" bestFit="1" customWidth="1" min="9241" max="9241"/>
    <col width="4.7265625" bestFit="1" customWidth="1" min="9242" max="9242"/>
    <col width="4.26953125" bestFit="1" customWidth="1" min="9243" max="9243"/>
    <col width="6.1796875" bestFit="1" customWidth="1" min="9244" max="9244"/>
    <col width="4.26953125" bestFit="1" customWidth="1" min="9245" max="9246"/>
    <col width="6.54296875" bestFit="1" customWidth="1" min="9247" max="9247"/>
    <col width="9.7265625" bestFit="1" customWidth="1" min="9248" max="9248"/>
    <col width="5.1796875" bestFit="1" customWidth="1" min="9249" max="9249"/>
    <col width="4.26953125" bestFit="1" customWidth="1" min="9250" max="9250"/>
    <col width="6.1796875" bestFit="1" customWidth="1" min="9251" max="9251"/>
    <col width="4.26953125" bestFit="1" customWidth="1" min="9252" max="9252"/>
    <col width="4.1796875" bestFit="1" customWidth="1" min="9253" max="9253"/>
    <col width="11.54296875" bestFit="1" customWidth="1" min="9254" max="9254"/>
    <col width="4.1796875" bestFit="1" customWidth="1" min="9255" max="9263"/>
    <col width="6" bestFit="1" customWidth="1" min="9264" max="9264"/>
    <col width="4.1796875" bestFit="1" customWidth="1" min="9265" max="9265"/>
    <col width="6" bestFit="1" customWidth="1" min="9266" max="9266"/>
    <col width="18.54296875" bestFit="1" customWidth="1" min="9473" max="9473"/>
    <col width="27.7265625" bestFit="1" customWidth="1" min="9474" max="9474"/>
    <col width="21.1796875" bestFit="1" customWidth="1" min="9475" max="9475"/>
    <col width="16.1796875" bestFit="1" customWidth="1" min="9476" max="9476"/>
    <col width="15.26953125" bestFit="1" customWidth="1" min="9477" max="9477"/>
    <col width="4.26953125" customWidth="1" min="9478" max="9478"/>
    <col width="4.1796875" customWidth="1" min="9479" max="9479"/>
    <col width="18.26953125" customWidth="1" min="9480" max="9480"/>
    <col width="5.81640625" bestFit="1" customWidth="1" min="9481" max="9481"/>
    <col width="4.54296875" bestFit="1" customWidth="1" min="9482" max="9482"/>
    <col width="5.1796875" customWidth="1" min="9483" max="9483"/>
    <col width="4.26953125" bestFit="1" customWidth="1" min="9484" max="9484"/>
    <col width="4.1796875" bestFit="1" customWidth="1" min="9485" max="9485"/>
    <col width="4.1796875" customWidth="1" min="9486" max="9494"/>
    <col width="4.26953125" customWidth="1" min="9495" max="9495"/>
    <col width="4.1796875" customWidth="1" min="9496" max="9496"/>
    <col width="4.1796875" bestFit="1" customWidth="1" min="9497" max="9497"/>
    <col width="4.7265625" bestFit="1" customWidth="1" min="9498" max="9498"/>
    <col width="4.26953125" bestFit="1" customWidth="1" min="9499" max="9499"/>
    <col width="6.1796875" bestFit="1" customWidth="1" min="9500" max="9500"/>
    <col width="4.26953125" bestFit="1" customWidth="1" min="9501" max="9502"/>
    <col width="6.54296875" bestFit="1" customWidth="1" min="9503" max="9503"/>
    <col width="9.7265625" bestFit="1" customWidth="1" min="9504" max="9504"/>
    <col width="5.1796875" bestFit="1" customWidth="1" min="9505" max="9505"/>
    <col width="4.26953125" bestFit="1" customWidth="1" min="9506" max="9506"/>
    <col width="6.1796875" bestFit="1" customWidth="1" min="9507" max="9507"/>
    <col width="4.26953125" bestFit="1" customWidth="1" min="9508" max="9508"/>
    <col width="4.1796875" bestFit="1" customWidth="1" min="9509" max="9509"/>
    <col width="11.54296875" bestFit="1" customWidth="1" min="9510" max="9510"/>
    <col width="4.1796875" bestFit="1" customWidth="1" min="9511" max="9519"/>
    <col width="6" bestFit="1" customWidth="1" min="9520" max="9520"/>
    <col width="4.1796875" bestFit="1" customWidth="1" min="9521" max="9521"/>
    <col width="6" bestFit="1" customWidth="1" min="9522" max="9522"/>
    <col width="18.54296875" bestFit="1" customWidth="1" min="9729" max="9729"/>
    <col width="27.7265625" bestFit="1" customWidth="1" min="9730" max="9730"/>
    <col width="21.1796875" bestFit="1" customWidth="1" min="9731" max="9731"/>
    <col width="16.1796875" bestFit="1" customWidth="1" min="9732" max="9732"/>
    <col width="15.26953125" bestFit="1" customWidth="1" min="9733" max="9733"/>
    <col width="4.26953125" customWidth="1" min="9734" max="9734"/>
    <col width="4.1796875" customWidth="1" min="9735" max="9735"/>
    <col width="18.26953125" customWidth="1" min="9736" max="9736"/>
    <col width="5.81640625" bestFit="1" customWidth="1" min="9737" max="9737"/>
    <col width="4.54296875" bestFit="1" customWidth="1" min="9738" max="9738"/>
    <col width="5.1796875" customWidth="1" min="9739" max="9739"/>
    <col width="4.26953125" bestFit="1" customWidth="1" min="9740" max="9740"/>
    <col width="4.1796875" bestFit="1" customWidth="1" min="9741" max="9741"/>
    <col width="4.1796875" customWidth="1" min="9742" max="9750"/>
    <col width="4.26953125" customWidth="1" min="9751" max="9751"/>
    <col width="4.1796875" customWidth="1" min="9752" max="9752"/>
    <col width="4.1796875" bestFit="1" customWidth="1" min="9753" max="9753"/>
    <col width="4.7265625" bestFit="1" customWidth="1" min="9754" max="9754"/>
    <col width="4.26953125" bestFit="1" customWidth="1" min="9755" max="9755"/>
    <col width="6.1796875" bestFit="1" customWidth="1" min="9756" max="9756"/>
    <col width="4.26953125" bestFit="1" customWidth="1" min="9757" max="9758"/>
    <col width="6.54296875" bestFit="1" customWidth="1" min="9759" max="9759"/>
    <col width="9.7265625" bestFit="1" customWidth="1" min="9760" max="9760"/>
    <col width="5.1796875" bestFit="1" customWidth="1" min="9761" max="9761"/>
    <col width="4.26953125" bestFit="1" customWidth="1" min="9762" max="9762"/>
    <col width="6.1796875" bestFit="1" customWidth="1" min="9763" max="9763"/>
    <col width="4.26953125" bestFit="1" customWidth="1" min="9764" max="9764"/>
    <col width="4.1796875" bestFit="1" customWidth="1" min="9765" max="9765"/>
    <col width="11.54296875" bestFit="1" customWidth="1" min="9766" max="9766"/>
    <col width="4.1796875" bestFit="1" customWidth="1" min="9767" max="9775"/>
    <col width="6" bestFit="1" customWidth="1" min="9776" max="9776"/>
    <col width="4.1796875" bestFit="1" customWidth="1" min="9777" max="9777"/>
    <col width="6" bestFit="1" customWidth="1" min="9778" max="9778"/>
    <col width="18.54296875" bestFit="1" customWidth="1" min="9985" max="9985"/>
    <col width="27.7265625" bestFit="1" customWidth="1" min="9986" max="9986"/>
    <col width="21.1796875" bestFit="1" customWidth="1" min="9987" max="9987"/>
    <col width="16.1796875" bestFit="1" customWidth="1" min="9988" max="9988"/>
    <col width="15.26953125" bestFit="1" customWidth="1" min="9989" max="9989"/>
    <col width="4.26953125" customWidth="1" min="9990" max="9990"/>
    <col width="4.1796875" customWidth="1" min="9991" max="9991"/>
    <col width="18.26953125" customWidth="1" min="9992" max="9992"/>
    <col width="5.81640625" bestFit="1" customWidth="1" min="9993" max="9993"/>
    <col width="4.54296875" bestFit="1" customWidth="1" min="9994" max="9994"/>
    <col width="5.1796875" customWidth="1" min="9995" max="9995"/>
    <col width="4.26953125" bestFit="1" customWidth="1" min="9996" max="9996"/>
    <col width="4.1796875" bestFit="1" customWidth="1" min="9997" max="9997"/>
    <col width="4.1796875" customWidth="1" min="9998" max="10006"/>
    <col width="4.26953125" customWidth="1" min="10007" max="10007"/>
    <col width="4.1796875" customWidth="1" min="10008" max="10008"/>
    <col width="4.1796875" bestFit="1" customWidth="1" min="10009" max="10009"/>
    <col width="4.7265625" bestFit="1" customWidth="1" min="10010" max="10010"/>
    <col width="4.26953125" bestFit="1" customWidth="1" min="10011" max="10011"/>
    <col width="6.1796875" bestFit="1" customWidth="1" min="10012" max="10012"/>
    <col width="4.26953125" bestFit="1" customWidth="1" min="10013" max="10014"/>
    <col width="6.54296875" bestFit="1" customWidth="1" min="10015" max="10015"/>
    <col width="9.7265625" bestFit="1" customWidth="1" min="10016" max="10016"/>
    <col width="5.1796875" bestFit="1" customWidth="1" min="10017" max="10017"/>
    <col width="4.26953125" bestFit="1" customWidth="1" min="10018" max="10018"/>
    <col width="6.1796875" bestFit="1" customWidth="1" min="10019" max="10019"/>
    <col width="4.26953125" bestFit="1" customWidth="1" min="10020" max="10020"/>
    <col width="4.1796875" bestFit="1" customWidth="1" min="10021" max="10021"/>
    <col width="11.54296875" bestFit="1" customWidth="1" min="10022" max="10022"/>
    <col width="4.1796875" bestFit="1" customWidth="1" min="10023" max="10031"/>
    <col width="6" bestFit="1" customWidth="1" min="10032" max="10032"/>
    <col width="4.1796875" bestFit="1" customWidth="1" min="10033" max="10033"/>
    <col width="6" bestFit="1" customWidth="1" min="10034" max="10034"/>
    <col width="18.54296875" bestFit="1" customWidth="1" min="10241" max="10241"/>
    <col width="27.7265625" bestFit="1" customWidth="1" min="10242" max="10242"/>
    <col width="21.1796875" bestFit="1" customWidth="1" min="10243" max="10243"/>
    <col width="16.1796875" bestFit="1" customWidth="1" min="10244" max="10244"/>
    <col width="15.26953125" bestFit="1" customWidth="1" min="10245" max="10245"/>
    <col width="4.26953125" customWidth="1" min="10246" max="10246"/>
    <col width="4.1796875" customWidth="1" min="10247" max="10247"/>
    <col width="18.26953125" customWidth="1" min="10248" max="10248"/>
    <col width="5.81640625" bestFit="1" customWidth="1" min="10249" max="10249"/>
    <col width="4.54296875" bestFit="1" customWidth="1" min="10250" max="10250"/>
    <col width="5.1796875" customWidth="1" min="10251" max="10251"/>
    <col width="4.26953125" bestFit="1" customWidth="1" min="10252" max="10252"/>
    <col width="4.1796875" bestFit="1" customWidth="1" min="10253" max="10253"/>
    <col width="4.1796875" customWidth="1" min="10254" max="10262"/>
    <col width="4.26953125" customWidth="1" min="10263" max="10263"/>
    <col width="4.1796875" customWidth="1" min="10264" max="10264"/>
    <col width="4.1796875" bestFit="1" customWidth="1" min="10265" max="10265"/>
    <col width="4.7265625" bestFit="1" customWidth="1" min="10266" max="10266"/>
    <col width="4.26953125" bestFit="1" customWidth="1" min="10267" max="10267"/>
    <col width="6.1796875" bestFit="1" customWidth="1" min="10268" max="10268"/>
    <col width="4.26953125" bestFit="1" customWidth="1" min="10269" max="10270"/>
    <col width="6.54296875" bestFit="1" customWidth="1" min="10271" max="10271"/>
    <col width="9.7265625" bestFit="1" customWidth="1" min="10272" max="10272"/>
    <col width="5.1796875" bestFit="1" customWidth="1" min="10273" max="10273"/>
    <col width="4.26953125" bestFit="1" customWidth="1" min="10274" max="10274"/>
    <col width="6.1796875" bestFit="1" customWidth="1" min="10275" max="10275"/>
    <col width="4.26953125" bestFit="1" customWidth="1" min="10276" max="10276"/>
    <col width="4.1796875" bestFit="1" customWidth="1" min="10277" max="10277"/>
    <col width="11.54296875" bestFit="1" customWidth="1" min="10278" max="10278"/>
    <col width="4.1796875" bestFit="1" customWidth="1" min="10279" max="10287"/>
    <col width="6" bestFit="1" customWidth="1" min="10288" max="10288"/>
    <col width="4.1796875" bestFit="1" customWidth="1" min="10289" max="10289"/>
    <col width="6" bestFit="1" customWidth="1" min="10290" max="10290"/>
    <col width="18.54296875" bestFit="1" customWidth="1" min="10497" max="10497"/>
    <col width="27.7265625" bestFit="1" customWidth="1" min="10498" max="10498"/>
    <col width="21.1796875" bestFit="1" customWidth="1" min="10499" max="10499"/>
    <col width="16.1796875" bestFit="1" customWidth="1" min="10500" max="10500"/>
    <col width="15.26953125" bestFit="1" customWidth="1" min="10501" max="10501"/>
    <col width="4.26953125" customWidth="1" min="10502" max="10502"/>
    <col width="4.1796875" customWidth="1" min="10503" max="10503"/>
    <col width="18.26953125" customWidth="1" min="10504" max="10504"/>
    <col width="5.81640625" bestFit="1" customWidth="1" min="10505" max="10505"/>
    <col width="4.54296875" bestFit="1" customWidth="1" min="10506" max="10506"/>
    <col width="5.1796875" customWidth="1" min="10507" max="10507"/>
    <col width="4.26953125" bestFit="1" customWidth="1" min="10508" max="10508"/>
    <col width="4.1796875" bestFit="1" customWidth="1" min="10509" max="10509"/>
    <col width="4.1796875" customWidth="1" min="10510" max="10518"/>
    <col width="4.26953125" customWidth="1" min="10519" max="10519"/>
    <col width="4.1796875" customWidth="1" min="10520" max="10520"/>
    <col width="4.1796875" bestFit="1" customWidth="1" min="10521" max="10521"/>
    <col width="4.7265625" bestFit="1" customWidth="1" min="10522" max="10522"/>
    <col width="4.26953125" bestFit="1" customWidth="1" min="10523" max="10523"/>
    <col width="6.1796875" bestFit="1" customWidth="1" min="10524" max="10524"/>
    <col width="4.26953125" bestFit="1" customWidth="1" min="10525" max="10526"/>
    <col width="6.54296875" bestFit="1" customWidth="1" min="10527" max="10527"/>
    <col width="9.7265625" bestFit="1" customWidth="1" min="10528" max="10528"/>
    <col width="5.1796875" bestFit="1" customWidth="1" min="10529" max="10529"/>
    <col width="4.26953125" bestFit="1" customWidth="1" min="10530" max="10530"/>
    <col width="6.1796875" bestFit="1" customWidth="1" min="10531" max="10531"/>
    <col width="4.26953125" bestFit="1" customWidth="1" min="10532" max="10532"/>
    <col width="4.1796875" bestFit="1" customWidth="1" min="10533" max="10533"/>
    <col width="11.54296875" bestFit="1" customWidth="1" min="10534" max="10534"/>
    <col width="4.1796875" bestFit="1" customWidth="1" min="10535" max="10543"/>
    <col width="6" bestFit="1" customWidth="1" min="10544" max="10544"/>
    <col width="4.1796875" bestFit="1" customWidth="1" min="10545" max="10545"/>
    <col width="6" bestFit="1" customWidth="1" min="10546" max="10546"/>
    <col width="18.54296875" bestFit="1" customWidth="1" min="10753" max="10753"/>
    <col width="27.7265625" bestFit="1" customWidth="1" min="10754" max="10754"/>
    <col width="21.1796875" bestFit="1" customWidth="1" min="10755" max="10755"/>
    <col width="16.1796875" bestFit="1" customWidth="1" min="10756" max="10756"/>
    <col width="15.26953125" bestFit="1" customWidth="1" min="10757" max="10757"/>
    <col width="4.26953125" customWidth="1" min="10758" max="10758"/>
    <col width="4.1796875" customWidth="1" min="10759" max="10759"/>
    <col width="18.26953125" customWidth="1" min="10760" max="10760"/>
    <col width="5.81640625" bestFit="1" customWidth="1" min="10761" max="10761"/>
    <col width="4.54296875" bestFit="1" customWidth="1" min="10762" max="10762"/>
    <col width="5.1796875" customWidth="1" min="10763" max="10763"/>
    <col width="4.26953125" bestFit="1" customWidth="1" min="10764" max="10764"/>
    <col width="4.1796875" bestFit="1" customWidth="1" min="10765" max="10765"/>
    <col width="4.1796875" customWidth="1" min="10766" max="10774"/>
    <col width="4.26953125" customWidth="1" min="10775" max="10775"/>
    <col width="4.1796875" customWidth="1" min="10776" max="10776"/>
    <col width="4.1796875" bestFit="1" customWidth="1" min="10777" max="10777"/>
    <col width="4.7265625" bestFit="1" customWidth="1" min="10778" max="10778"/>
    <col width="4.26953125" bestFit="1" customWidth="1" min="10779" max="10779"/>
    <col width="6.1796875" bestFit="1" customWidth="1" min="10780" max="10780"/>
    <col width="4.26953125" bestFit="1" customWidth="1" min="10781" max="10782"/>
    <col width="6.54296875" bestFit="1" customWidth="1" min="10783" max="10783"/>
    <col width="9.7265625" bestFit="1" customWidth="1" min="10784" max="10784"/>
    <col width="5.1796875" bestFit="1" customWidth="1" min="10785" max="10785"/>
    <col width="4.26953125" bestFit="1" customWidth="1" min="10786" max="10786"/>
    <col width="6.1796875" bestFit="1" customWidth="1" min="10787" max="10787"/>
    <col width="4.26953125" bestFit="1" customWidth="1" min="10788" max="10788"/>
    <col width="4.1796875" bestFit="1" customWidth="1" min="10789" max="10789"/>
    <col width="11.54296875" bestFit="1" customWidth="1" min="10790" max="10790"/>
    <col width="4.1796875" bestFit="1" customWidth="1" min="10791" max="10799"/>
    <col width="6" bestFit="1" customWidth="1" min="10800" max="10800"/>
    <col width="4.1796875" bestFit="1" customWidth="1" min="10801" max="10801"/>
    <col width="6" bestFit="1" customWidth="1" min="10802" max="10802"/>
    <col width="18.54296875" bestFit="1" customWidth="1" min="11009" max="11009"/>
    <col width="27.7265625" bestFit="1" customWidth="1" min="11010" max="11010"/>
    <col width="21.1796875" bestFit="1" customWidth="1" min="11011" max="11011"/>
    <col width="16.1796875" bestFit="1" customWidth="1" min="11012" max="11012"/>
    <col width="15.26953125" bestFit="1" customWidth="1" min="11013" max="11013"/>
    <col width="4.26953125" customWidth="1" min="11014" max="11014"/>
    <col width="4.1796875" customWidth="1" min="11015" max="11015"/>
    <col width="18.26953125" customWidth="1" min="11016" max="11016"/>
    <col width="5.81640625" bestFit="1" customWidth="1" min="11017" max="11017"/>
    <col width="4.54296875" bestFit="1" customWidth="1" min="11018" max="11018"/>
    <col width="5.1796875" customWidth="1" min="11019" max="11019"/>
    <col width="4.26953125" bestFit="1" customWidth="1" min="11020" max="11020"/>
    <col width="4.1796875" bestFit="1" customWidth="1" min="11021" max="11021"/>
    <col width="4.1796875" customWidth="1" min="11022" max="11030"/>
    <col width="4.26953125" customWidth="1" min="11031" max="11031"/>
    <col width="4.1796875" customWidth="1" min="11032" max="11032"/>
    <col width="4.1796875" bestFit="1" customWidth="1" min="11033" max="11033"/>
    <col width="4.7265625" bestFit="1" customWidth="1" min="11034" max="11034"/>
    <col width="4.26953125" bestFit="1" customWidth="1" min="11035" max="11035"/>
    <col width="6.1796875" bestFit="1" customWidth="1" min="11036" max="11036"/>
    <col width="4.26953125" bestFit="1" customWidth="1" min="11037" max="11038"/>
    <col width="6.54296875" bestFit="1" customWidth="1" min="11039" max="11039"/>
    <col width="9.7265625" bestFit="1" customWidth="1" min="11040" max="11040"/>
    <col width="5.1796875" bestFit="1" customWidth="1" min="11041" max="11041"/>
    <col width="4.26953125" bestFit="1" customWidth="1" min="11042" max="11042"/>
    <col width="6.1796875" bestFit="1" customWidth="1" min="11043" max="11043"/>
    <col width="4.26953125" bestFit="1" customWidth="1" min="11044" max="11044"/>
    <col width="4.1796875" bestFit="1" customWidth="1" min="11045" max="11045"/>
    <col width="11.54296875" bestFit="1" customWidth="1" min="11046" max="11046"/>
    <col width="4.1796875" bestFit="1" customWidth="1" min="11047" max="11055"/>
    <col width="6" bestFit="1" customWidth="1" min="11056" max="11056"/>
    <col width="4.1796875" bestFit="1" customWidth="1" min="11057" max="11057"/>
    <col width="6" bestFit="1" customWidth="1" min="11058" max="11058"/>
    <col width="18.54296875" bestFit="1" customWidth="1" min="11265" max="11265"/>
    <col width="27.7265625" bestFit="1" customWidth="1" min="11266" max="11266"/>
    <col width="21.1796875" bestFit="1" customWidth="1" min="11267" max="11267"/>
    <col width="16.1796875" bestFit="1" customWidth="1" min="11268" max="11268"/>
    <col width="15.26953125" bestFit="1" customWidth="1" min="11269" max="11269"/>
    <col width="4.26953125" customWidth="1" min="11270" max="11270"/>
    <col width="4.1796875" customWidth="1" min="11271" max="11271"/>
    <col width="18.26953125" customWidth="1" min="11272" max="11272"/>
    <col width="5.81640625" bestFit="1" customWidth="1" min="11273" max="11273"/>
    <col width="4.54296875" bestFit="1" customWidth="1" min="11274" max="11274"/>
    <col width="5.1796875" customWidth="1" min="11275" max="11275"/>
    <col width="4.26953125" bestFit="1" customWidth="1" min="11276" max="11276"/>
    <col width="4.1796875" bestFit="1" customWidth="1" min="11277" max="11277"/>
    <col width="4.1796875" customWidth="1" min="11278" max="11286"/>
    <col width="4.26953125" customWidth="1" min="11287" max="11287"/>
    <col width="4.1796875" customWidth="1" min="11288" max="11288"/>
    <col width="4.1796875" bestFit="1" customWidth="1" min="11289" max="11289"/>
    <col width="4.7265625" bestFit="1" customWidth="1" min="11290" max="11290"/>
    <col width="4.26953125" bestFit="1" customWidth="1" min="11291" max="11291"/>
    <col width="6.1796875" bestFit="1" customWidth="1" min="11292" max="11292"/>
    <col width="4.26953125" bestFit="1" customWidth="1" min="11293" max="11294"/>
    <col width="6.54296875" bestFit="1" customWidth="1" min="11295" max="11295"/>
    <col width="9.7265625" bestFit="1" customWidth="1" min="11296" max="11296"/>
    <col width="5.1796875" bestFit="1" customWidth="1" min="11297" max="11297"/>
    <col width="4.26953125" bestFit="1" customWidth="1" min="11298" max="11298"/>
    <col width="6.1796875" bestFit="1" customWidth="1" min="11299" max="11299"/>
    <col width="4.26953125" bestFit="1" customWidth="1" min="11300" max="11300"/>
    <col width="4.1796875" bestFit="1" customWidth="1" min="11301" max="11301"/>
    <col width="11.54296875" bestFit="1" customWidth="1" min="11302" max="11302"/>
    <col width="4.1796875" bestFit="1" customWidth="1" min="11303" max="11311"/>
    <col width="6" bestFit="1" customWidth="1" min="11312" max="11312"/>
    <col width="4.1796875" bestFit="1" customWidth="1" min="11313" max="11313"/>
    <col width="6" bestFit="1" customWidth="1" min="11314" max="11314"/>
    <col width="18.54296875" bestFit="1" customWidth="1" min="11521" max="11521"/>
    <col width="27.7265625" bestFit="1" customWidth="1" min="11522" max="11522"/>
    <col width="21.1796875" bestFit="1" customWidth="1" min="11523" max="11523"/>
    <col width="16.1796875" bestFit="1" customWidth="1" min="11524" max="11524"/>
    <col width="15.26953125" bestFit="1" customWidth="1" min="11525" max="11525"/>
    <col width="4.26953125" customWidth="1" min="11526" max="11526"/>
    <col width="4.1796875" customWidth="1" min="11527" max="11527"/>
    <col width="18.26953125" customWidth="1" min="11528" max="11528"/>
    <col width="5.81640625" bestFit="1" customWidth="1" min="11529" max="11529"/>
    <col width="4.54296875" bestFit="1" customWidth="1" min="11530" max="11530"/>
    <col width="5.1796875" customWidth="1" min="11531" max="11531"/>
    <col width="4.26953125" bestFit="1" customWidth="1" min="11532" max="11532"/>
    <col width="4.1796875" bestFit="1" customWidth="1" min="11533" max="11533"/>
    <col width="4.1796875" customWidth="1" min="11534" max="11542"/>
    <col width="4.26953125" customWidth="1" min="11543" max="11543"/>
    <col width="4.1796875" customWidth="1" min="11544" max="11544"/>
    <col width="4.1796875" bestFit="1" customWidth="1" min="11545" max="11545"/>
    <col width="4.7265625" bestFit="1" customWidth="1" min="11546" max="11546"/>
    <col width="4.26953125" bestFit="1" customWidth="1" min="11547" max="11547"/>
    <col width="6.1796875" bestFit="1" customWidth="1" min="11548" max="11548"/>
    <col width="4.26953125" bestFit="1" customWidth="1" min="11549" max="11550"/>
    <col width="6.54296875" bestFit="1" customWidth="1" min="11551" max="11551"/>
    <col width="9.7265625" bestFit="1" customWidth="1" min="11552" max="11552"/>
    <col width="5.1796875" bestFit="1" customWidth="1" min="11553" max="11553"/>
    <col width="4.26953125" bestFit="1" customWidth="1" min="11554" max="11554"/>
    <col width="6.1796875" bestFit="1" customWidth="1" min="11555" max="11555"/>
    <col width="4.26953125" bestFit="1" customWidth="1" min="11556" max="11556"/>
    <col width="4.1796875" bestFit="1" customWidth="1" min="11557" max="11557"/>
    <col width="11.54296875" bestFit="1" customWidth="1" min="11558" max="11558"/>
    <col width="4.1796875" bestFit="1" customWidth="1" min="11559" max="11567"/>
    <col width="6" bestFit="1" customWidth="1" min="11568" max="11568"/>
    <col width="4.1796875" bestFit="1" customWidth="1" min="11569" max="11569"/>
    <col width="6" bestFit="1" customWidth="1" min="11570" max="11570"/>
    <col width="18.54296875" bestFit="1" customWidth="1" min="11777" max="11777"/>
    <col width="27.7265625" bestFit="1" customWidth="1" min="11778" max="11778"/>
    <col width="21.1796875" bestFit="1" customWidth="1" min="11779" max="11779"/>
    <col width="16.1796875" bestFit="1" customWidth="1" min="11780" max="11780"/>
    <col width="15.26953125" bestFit="1" customWidth="1" min="11781" max="11781"/>
    <col width="4.26953125" customWidth="1" min="11782" max="11782"/>
    <col width="4.1796875" customWidth="1" min="11783" max="11783"/>
    <col width="18.26953125" customWidth="1" min="11784" max="11784"/>
    <col width="5.81640625" bestFit="1" customWidth="1" min="11785" max="11785"/>
    <col width="4.54296875" bestFit="1" customWidth="1" min="11786" max="11786"/>
    <col width="5.1796875" customWidth="1" min="11787" max="11787"/>
    <col width="4.26953125" bestFit="1" customWidth="1" min="11788" max="11788"/>
    <col width="4.1796875" bestFit="1" customWidth="1" min="11789" max="11789"/>
    <col width="4.1796875" customWidth="1" min="11790" max="11798"/>
    <col width="4.26953125" customWidth="1" min="11799" max="11799"/>
    <col width="4.1796875" customWidth="1" min="11800" max="11800"/>
    <col width="4.1796875" bestFit="1" customWidth="1" min="11801" max="11801"/>
    <col width="4.7265625" bestFit="1" customWidth="1" min="11802" max="11802"/>
    <col width="4.26953125" bestFit="1" customWidth="1" min="11803" max="11803"/>
    <col width="6.1796875" bestFit="1" customWidth="1" min="11804" max="11804"/>
    <col width="4.26953125" bestFit="1" customWidth="1" min="11805" max="11806"/>
    <col width="6.54296875" bestFit="1" customWidth="1" min="11807" max="11807"/>
    <col width="9.7265625" bestFit="1" customWidth="1" min="11808" max="11808"/>
    <col width="5.1796875" bestFit="1" customWidth="1" min="11809" max="11809"/>
    <col width="4.26953125" bestFit="1" customWidth="1" min="11810" max="11810"/>
    <col width="6.1796875" bestFit="1" customWidth="1" min="11811" max="11811"/>
    <col width="4.26953125" bestFit="1" customWidth="1" min="11812" max="11812"/>
    <col width="4.1796875" bestFit="1" customWidth="1" min="11813" max="11813"/>
    <col width="11.54296875" bestFit="1" customWidth="1" min="11814" max="11814"/>
    <col width="4.1796875" bestFit="1" customWidth="1" min="11815" max="11823"/>
    <col width="6" bestFit="1" customWidth="1" min="11824" max="11824"/>
    <col width="4.1796875" bestFit="1" customWidth="1" min="11825" max="11825"/>
    <col width="6" bestFit="1" customWidth="1" min="11826" max="11826"/>
    <col width="18.54296875" bestFit="1" customWidth="1" min="12033" max="12033"/>
    <col width="27.7265625" bestFit="1" customWidth="1" min="12034" max="12034"/>
    <col width="21.1796875" bestFit="1" customWidth="1" min="12035" max="12035"/>
    <col width="16.1796875" bestFit="1" customWidth="1" min="12036" max="12036"/>
    <col width="15.26953125" bestFit="1" customWidth="1" min="12037" max="12037"/>
    <col width="4.26953125" customWidth="1" min="12038" max="12038"/>
    <col width="4.1796875" customWidth="1" min="12039" max="12039"/>
    <col width="18.26953125" customWidth="1" min="12040" max="12040"/>
    <col width="5.81640625" bestFit="1" customWidth="1" min="12041" max="12041"/>
    <col width="4.54296875" bestFit="1" customWidth="1" min="12042" max="12042"/>
    <col width="5.1796875" customWidth="1" min="12043" max="12043"/>
    <col width="4.26953125" bestFit="1" customWidth="1" min="12044" max="12044"/>
    <col width="4.1796875" bestFit="1" customWidth="1" min="12045" max="12045"/>
    <col width="4.1796875" customWidth="1" min="12046" max="12054"/>
    <col width="4.26953125" customWidth="1" min="12055" max="12055"/>
    <col width="4.1796875" customWidth="1" min="12056" max="12056"/>
    <col width="4.1796875" bestFit="1" customWidth="1" min="12057" max="12057"/>
    <col width="4.7265625" bestFit="1" customWidth="1" min="12058" max="12058"/>
    <col width="4.26953125" bestFit="1" customWidth="1" min="12059" max="12059"/>
    <col width="6.1796875" bestFit="1" customWidth="1" min="12060" max="12060"/>
    <col width="4.26953125" bestFit="1" customWidth="1" min="12061" max="12062"/>
    <col width="6.54296875" bestFit="1" customWidth="1" min="12063" max="12063"/>
    <col width="9.7265625" bestFit="1" customWidth="1" min="12064" max="12064"/>
    <col width="5.1796875" bestFit="1" customWidth="1" min="12065" max="12065"/>
    <col width="4.26953125" bestFit="1" customWidth="1" min="12066" max="12066"/>
    <col width="6.1796875" bestFit="1" customWidth="1" min="12067" max="12067"/>
    <col width="4.26953125" bestFit="1" customWidth="1" min="12068" max="12068"/>
    <col width="4.1796875" bestFit="1" customWidth="1" min="12069" max="12069"/>
    <col width="11.54296875" bestFit="1" customWidth="1" min="12070" max="12070"/>
    <col width="4.1796875" bestFit="1" customWidth="1" min="12071" max="12079"/>
    <col width="6" bestFit="1" customWidth="1" min="12080" max="12080"/>
    <col width="4.1796875" bestFit="1" customWidth="1" min="12081" max="12081"/>
    <col width="6" bestFit="1" customWidth="1" min="12082" max="12082"/>
    <col width="18.54296875" bestFit="1" customWidth="1" min="12289" max="12289"/>
    <col width="27.7265625" bestFit="1" customWidth="1" min="12290" max="12290"/>
    <col width="21.1796875" bestFit="1" customWidth="1" min="12291" max="12291"/>
    <col width="16.1796875" bestFit="1" customWidth="1" min="12292" max="12292"/>
    <col width="15.26953125" bestFit="1" customWidth="1" min="12293" max="12293"/>
    <col width="4.26953125" customWidth="1" min="12294" max="12294"/>
    <col width="4.1796875" customWidth="1" min="12295" max="12295"/>
    <col width="18.26953125" customWidth="1" min="12296" max="12296"/>
    <col width="5.81640625" bestFit="1" customWidth="1" min="12297" max="12297"/>
    <col width="4.54296875" bestFit="1" customWidth="1" min="12298" max="12298"/>
    <col width="5.1796875" customWidth="1" min="12299" max="12299"/>
    <col width="4.26953125" bestFit="1" customWidth="1" min="12300" max="12300"/>
    <col width="4.1796875" bestFit="1" customWidth="1" min="12301" max="12301"/>
    <col width="4.1796875" customWidth="1" min="12302" max="12310"/>
    <col width="4.26953125" customWidth="1" min="12311" max="12311"/>
    <col width="4.1796875" customWidth="1" min="12312" max="12312"/>
    <col width="4.1796875" bestFit="1" customWidth="1" min="12313" max="12313"/>
    <col width="4.7265625" bestFit="1" customWidth="1" min="12314" max="12314"/>
    <col width="4.26953125" bestFit="1" customWidth="1" min="12315" max="12315"/>
    <col width="6.1796875" bestFit="1" customWidth="1" min="12316" max="12316"/>
    <col width="4.26953125" bestFit="1" customWidth="1" min="12317" max="12318"/>
    <col width="6.54296875" bestFit="1" customWidth="1" min="12319" max="12319"/>
    <col width="9.7265625" bestFit="1" customWidth="1" min="12320" max="12320"/>
    <col width="5.1796875" bestFit="1" customWidth="1" min="12321" max="12321"/>
    <col width="4.26953125" bestFit="1" customWidth="1" min="12322" max="12322"/>
    <col width="6.1796875" bestFit="1" customWidth="1" min="12323" max="12323"/>
    <col width="4.26953125" bestFit="1" customWidth="1" min="12324" max="12324"/>
    <col width="4.1796875" bestFit="1" customWidth="1" min="12325" max="12325"/>
    <col width="11.54296875" bestFit="1" customWidth="1" min="12326" max="12326"/>
    <col width="4.1796875" bestFit="1" customWidth="1" min="12327" max="12335"/>
    <col width="6" bestFit="1" customWidth="1" min="12336" max="12336"/>
    <col width="4.1796875" bestFit="1" customWidth="1" min="12337" max="12337"/>
    <col width="6" bestFit="1" customWidth="1" min="12338" max="12338"/>
    <col width="18.54296875" bestFit="1" customWidth="1" min="12545" max="12545"/>
    <col width="27.7265625" bestFit="1" customWidth="1" min="12546" max="12546"/>
    <col width="21.1796875" bestFit="1" customWidth="1" min="12547" max="12547"/>
    <col width="16.1796875" bestFit="1" customWidth="1" min="12548" max="12548"/>
    <col width="15.26953125" bestFit="1" customWidth="1" min="12549" max="12549"/>
    <col width="4.26953125" customWidth="1" min="12550" max="12550"/>
    <col width="4.1796875" customWidth="1" min="12551" max="12551"/>
    <col width="18.26953125" customWidth="1" min="12552" max="12552"/>
    <col width="5.81640625" bestFit="1" customWidth="1" min="12553" max="12553"/>
    <col width="4.54296875" bestFit="1" customWidth="1" min="12554" max="12554"/>
    <col width="5.1796875" customWidth="1" min="12555" max="12555"/>
    <col width="4.26953125" bestFit="1" customWidth="1" min="12556" max="12556"/>
    <col width="4.1796875" bestFit="1" customWidth="1" min="12557" max="12557"/>
    <col width="4.1796875" customWidth="1" min="12558" max="12566"/>
    <col width="4.26953125" customWidth="1" min="12567" max="12567"/>
    <col width="4.1796875" customWidth="1" min="12568" max="12568"/>
    <col width="4.1796875" bestFit="1" customWidth="1" min="12569" max="12569"/>
    <col width="4.7265625" bestFit="1" customWidth="1" min="12570" max="12570"/>
    <col width="4.26953125" bestFit="1" customWidth="1" min="12571" max="12571"/>
    <col width="6.1796875" bestFit="1" customWidth="1" min="12572" max="12572"/>
    <col width="4.26953125" bestFit="1" customWidth="1" min="12573" max="12574"/>
    <col width="6.54296875" bestFit="1" customWidth="1" min="12575" max="12575"/>
    <col width="9.7265625" bestFit="1" customWidth="1" min="12576" max="12576"/>
    <col width="5.1796875" bestFit="1" customWidth="1" min="12577" max="12577"/>
    <col width="4.26953125" bestFit="1" customWidth="1" min="12578" max="12578"/>
    <col width="6.1796875" bestFit="1" customWidth="1" min="12579" max="12579"/>
    <col width="4.26953125" bestFit="1" customWidth="1" min="12580" max="12580"/>
    <col width="4.1796875" bestFit="1" customWidth="1" min="12581" max="12581"/>
    <col width="11.54296875" bestFit="1" customWidth="1" min="12582" max="12582"/>
    <col width="4.1796875" bestFit="1" customWidth="1" min="12583" max="12591"/>
    <col width="6" bestFit="1" customWidth="1" min="12592" max="12592"/>
    <col width="4.1796875" bestFit="1" customWidth="1" min="12593" max="12593"/>
    <col width="6" bestFit="1" customWidth="1" min="12594" max="12594"/>
    <col width="18.54296875" bestFit="1" customWidth="1" min="12801" max="12801"/>
    <col width="27.7265625" bestFit="1" customWidth="1" min="12802" max="12802"/>
    <col width="21.1796875" bestFit="1" customWidth="1" min="12803" max="12803"/>
    <col width="16.1796875" bestFit="1" customWidth="1" min="12804" max="12804"/>
    <col width="15.26953125" bestFit="1" customWidth="1" min="12805" max="12805"/>
    <col width="4.26953125" customWidth="1" min="12806" max="12806"/>
    <col width="4.1796875" customWidth="1" min="12807" max="12807"/>
    <col width="18.26953125" customWidth="1" min="12808" max="12808"/>
    <col width="5.81640625" bestFit="1" customWidth="1" min="12809" max="12809"/>
    <col width="4.54296875" bestFit="1" customWidth="1" min="12810" max="12810"/>
    <col width="5.1796875" customWidth="1" min="12811" max="12811"/>
    <col width="4.26953125" bestFit="1" customWidth="1" min="12812" max="12812"/>
    <col width="4.1796875" bestFit="1" customWidth="1" min="12813" max="12813"/>
    <col width="4.1796875" customWidth="1" min="12814" max="12822"/>
    <col width="4.26953125" customWidth="1" min="12823" max="12823"/>
    <col width="4.1796875" customWidth="1" min="12824" max="12824"/>
    <col width="4.1796875" bestFit="1" customWidth="1" min="12825" max="12825"/>
    <col width="4.7265625" bestFit="1" customWidth="1" min="12826" max="12826"/>
    <col width="4.26953125" bestFit="1" customWidth="1" min="12827" max="12827"/>
    <col width="6.1796875" bestFit="1" customWidth="1" min="12828" max="12828"/>
    <col width="4.26953125" bestFit="1" customWidth="1" min="12829" max="12830"/>
    <col width="6.54296875" bestFit="1" customWidth="1" min="12831" max="12831"/>
    <col width="9.7265625" bestFit="1" customWidth="1" min="12832" max="12832"/>
    <col width="5.1796875" bestFit="1" customWidth="1" min="12833" max="12833"/>
    <col width="4.26953125" bestFit="1" customWidth="1" min="12834" max="12834"/>
    <col width="6.1796875" bestFit="1" customWidth="1" min="12835" max="12835"/>
    <col width="4.26953125" bestFit="1" customWidth="1" min="12836" max="12836"/>
    <col width="4.1796875" bestFit="1" customWidth="1" min="12837" max="12837"/>
    <col width="11.54296875" bestFit="1" customWidth="1" min="12838" max="12838"/>
    <col width="4.1796875" bestFit="1" customWidth="1" min="12839" max="12847"/>
    <col width="6" bestFit="1" customWidth="1" min="12848" max="12848"/>
    <col width="4.1796875" bestFit="1" customWidth="1" min="12849" max="12849"/>
    <col width="6" bestFit="1" customWidth="1" min="12850" max="12850"/>
    <col width="18.54296875" bestFit="1" customWidth="1" min="13057" max="13057"/>
    <col width="27.7265625" bestFit="1" customWidth="1" min="13058" max="13058"/>
    <col width="21.1796875" bestFit="1" customWidth="1" min="13059" max="13059"/>
    <col width="16.1796875" bestFit="1" customWidth="1" min="13060" max="13060"/>
    <col width="15.26953125" bestFit="1" customWidth="1" min="13061" max="13061"/>
    <col width="4.26953125" customWidth="1" min="13062" max="13062"/>
    <col width="4.1796875" customWidth="1" min="13063" max="13063"/>
    <col width="18.26953125" customWidth="1" min="13064" max="13064"/>
    <col width="5.81640625" bestFit="1" customWidth="1" min="13065" max="13065"/>
    <col width="4.54296875" bestFit="1" customWidth="1" min="13066" max="13066"/>
    <col width="5.1796875" customWidth="1" min="13067" max="13067"/>
    <col width="4.26953125" bestFit="1" customWidth="1" min="13068" max="13068"/>
    <col width="4.1796875" bestFit="1" customWidth="1" min="13069" max="13069"/>
    <col width="4.1796875" customWidth="1" min="13070" max="13078"/>
    <col width="4.26953125" customWidth="1" min="13079" max="13079"/>
    <col width="4.1796875" customWidth="1" min="13080" max="13080"/>
    <col width="4.1796875" bestFit="1" customWidth="1" min="13081" max="13081"/>
    <col width="4.7265625" bestFit="1" customWidth="1" min="13082" max="13082"/>
    <col width="4.26953125" bestFit="1" customWidth="1" min="13083" max="13083"/>
    <col width="6.1796875" bestFit="1" customWidth="1" min="13084" max="13084"/>
    <col width="4.26953125" bestFit="1" customWidth="1" min="13085" max="13086"/>
    <col width="6.54296875" bestFit="1" customWidth="1" min="13087" max="13087"/>
    <col width="9.7265625" bestFit="1" customWidth="1" min="13088" max="13088"/>
    <col width="5.1796875" bestFit="1" customWidth="1" min="13089" max="13089"/>
    <col width="4.26953125" bestFit="1" customWidth="1" min="13090" max="13090"/>
    <col width="6.1796875" bestFit="1" customWidth="1" min="13091" max="13091"/>
    <col width="4.26953125" bestFit="1" customWidth="1" min="13092" max="13092"/>
    <col width="4.1796875" bestFit="1" customWidth="1" min="13093" max="13093"/>
    <col width="11.54296875" bestFit="1" customWidth="1" min="13094" max="13094"/>
    <col width="4.1796875" bestFit="1" customWidth="1" min="13095" max="13103"/>
    <col width="6" bestFit="1" customWidth="1" min="13104" max="13104"/>
    <col width="4.1796875" bestFit="1" customWidth="1" min="13105" max="13105"/>
    <col width="6" bestFit="1" customWidth="1" min="13106" max="13106"/>
    <col width="18.54296875" bestFit="1" customWidth="1" min="13313" max="13313"/>
    <col width="27.7265625" bestFit="1" customWidth="1" min="13314" max="13314"/>
    <col width="21.1796875" bestFit="1" customWidth="1" min="13315" max="13315"/>
    <col width="16.1796875" bestFit="1" customWidth="1" min="13316" max="13316"/>
    <col width="15.26953125" bestFit="1" customWidth="1" min="13317" max="13317"/>
    <col width="4.26953125" customWidth="1" min="13318" max="13318"/>
    <col width="4.1796875" customWidth="1" min="13319" max="13319"/>
    <col width="18.26953125" customWidth="1" min="13320" max="13320"/>
    <col width="5.81640625" bestFit="1" customWidth="1" min="13321" max="13321"/>
    <col width="4.54296875" bestFit="1" customWidth="1" min="13322" max="13322"/>
    <col width="5.1796875" customWidth="1" min="13323" max="13323"/>
    <col width="4.26953125" bestFit="1" customWidth="1" min="13324" max="13324"/>
    <col width="4.1796875" bestFit="1" customWidth="1" min="13325" max="13325"/>
    <col width="4.1796875" customWidth="1" min="13326" max="13334"/>
    <col width="4.26953125" customWidth="1" min="13335" max="13335"/>
    <col width="4.1796875" customWidth="1" min="13336" max="13336"/>
    <col width="4.1796875" bestFit="1" customWidth="1" min="13337" max="13337"/>
    <col width="4.7265625" bestFit="1" customWidth="1" min="13338" max="13338"/>
    <col width="4.26953125" bestFit="1" customWidth="1" min="13339" max="13339"/>
    <col width="6.1796875" bestFit="1" customWidth="1" min="13340" max="13340"/>
    <col width="4.26953125" bestFit="1" customWidth="1" min="13341" max="13342"/>
    <col width="6.54296875" bestFit="1" customWidth="1" min="13343" max="13343"/>
    <col width="9.7265625" bestFit="1" customWidth="1" min="13344" max="13344"/>
    <col width="5.1796875" bestFit="1" customWidth="1" min="13345" max="13345"/>
    <col width="4.26953125" bestFit="1" customWidth="1" min="13346" max="13346"/>
    <col width="6.1796875" bestFit="1" customWidth="1" min="13347" max="13347"/>
    <col width="4.26953125" bestFit="1" customWidth="1" min="13348" max="13348"/>
    <col width="4.1796875" bestFit="1" customWidth="1" min="13349" max="13349"/>
    <col width="11.54296875" bestFit="1" customWidth="1" min="13350" max="13350"/>
    <col width="4.1796875" bestFit="1" customWidth="1" min="13351" max="13359"/>
    <col width="6" bestFit="1" customWidth="1" min="13360" max="13360"/>
    <col width="4.1796875" bestFit="1" customWidth="1" min="13361" max="13361"/>
    <col width="6" bestFit="1" customWidth="1" min="13362" max="13362"/>
    <col width="18.54296875" bestFit="1" customWidth="1" min="13569" max="13569"/>
    <col width="27.7265625" bestFit="1" customWidth="1" min="13570" max="13570"/>
    <col width="21.1796875" bestFit="1" customWidth="1" min="13571" max="13571"/>
    <col width="16.1796875" bestFit="1" customWidth="1" min="13572" max="13572"/>
    <col width="15.26953125" bestFit="1" customWidth="1" min="13573" max="13573"/>
    <col width="4.26953125" customWidth="1" min="13574" max="13574"/>
    <col width="4.1796875" customWidth="1" min="13575" max="13575"/>
    <col width="18.26953125" customWidth="1" min="13576" max="13576"/>
    <col width="5.81640625" bestFit="1" customWidth="1" min="13577" max="13577"/>
    <col width="4.54296875" bestFit="1" customWidth="1" min="13578" max="13578"/>
    <col width="5.1796875" customWidth="1" min="13579" max="13579"/>
    <col width="4.26953125" bestFit="1" customWidth="1" min="13580" max="13580"/>
    <col width="4.1796875" bestFit="1" customWidth="1" min="13581" max="13581"/>
    <col width="4.1796875" customWidth="1" min="13582" max="13590"/>
    <col width="4.26953125" customWidth="1" min="13591" max="13591"/>
    <col width="4.1796875" customWidth="1" min="13592" max="13592"/>
    <col width="4.1796875" bestFit="1" customWidth="1" min="13593" max="13593"/>
    <col width="4.7265625" bestFit="1" customWidth="1" min="13594" max="13594"/>
    <col width="4.26953125" bestFit="1" customWidth="1" min="13595" max="13595"/>
    <col width="6.1796875" bestFit="1" customWidth="1" min="13596" max="13596"/>
    <col width="4.26953125" bestFit="1" customWidth="1" min="13597" max="13598"/>
    <col width="6.54296875" bestFit="1" customWidth="1" min="13599" max="13599"/>
    <col width="9.7265625" bestFit="1" customWidth="1" min="13600" max="13600"/>
    <col width="5.1796875" bestFit="1" customWidth="1" min="13601" max="13601"/>
    <col width="4.26953125" bestFit="1" customWidth="1" min="13602" max="13602"/>
    <col width="6.1796875" bestFit="1" customWidth="1" min="13603" max="13603"/>
    <col width="4.26953125" bestFit="1" customWidth="1" min="13604" max="13604"/>
    <col width="4.1796875" bestFit="1" customWidth="1" min="13605" max="13605"/>
    <col width="11.54296875" bestFit="1" customWidth="1" min="13606" max="13606"/>
    <col width="4.1796875" bestFit="1" customWidth="1" min="13607" max="13615"/>
    <col width="6" bestFit="1" customWidth="1" min="13616" max="13616"/>
    <col width="4.1796875" bestFit="1" customWidth="1" min="13617" max="13617"/>
    <col width="6" bestFit="1" customWidth="1" min="13618" max="13618"/>
    <col width="18.54296875" bestFit="1" customWidth="1" min="13825" max="13825"/>
    <col width="27.7265625" bestFit="1" customWidth="1" min="13826" max="13826"/>
    <col width="21.1796875" bestFit="1" customWidth="1" min="13827" max="13827"/>
    <col width="16.1796875" bestFit="1" customWidth="1" min="13828" max="13828"/>
    <col width="15.26953125" bestFit="1" customWidth="1" min="13829" max="13829"/>
    <col width="4.26953125" customWidth="1" min="13830" max="13830"/>
    <col width="4.1796875" customWidth="1" min="13831" max="13831"/>
    <col width="18.26953125" customWidth="1" min="13832" max="13832"/>
    <col width="5.81640625" bestFit="1" customWidth="1" min="13833" max="13833"/>
    <col width="4.54296875" bestFit="1" customWidth="1" min="13834" max="13834"/>
    <col width="5.1796875" customWidth="1" min="13835" max="13835"/>
    <col width="4.26953125" bestFit="1" customWidth="1" min="13836" max="13836"/>
    <col width="4.1796875" bestFit="1" customWidth="1" min="13837" max="13837"/>
    <col width="4.1796875" customWidth="1" min="13838" max="13846"/>
    <col width="4.26953125" customWidth="1" min="13847" max="13847"/>
    <col width="4.1796875" customWidth="1" min="13848" max="13848"/>
    <col width="4.1796875" bestFit="1" customWidth="1" min="13849" max="13849"/>
    <col width="4.7265625" bestFit="1" customWidth="1" min="13850" max="13850"/>
    <col width="4.26953125" bestFit="1" customWidth="1" min="13851" max="13851"/>
    <col width="6.1796875" bestFit="1" customWidth="1" min="13852" max="13852"/>
    <col width="4.26953125" bestFit="1" customWidth="1" min="13853" max="13854"/>
    <col width="6.54296875" bestFit="1" customWidth="1" min="13855" max="13855"/>
    <col width="9.7265625" bestFit="1" customWidth="1" min="13856" max="13856"/>
    <col width="5.1796875" bestFit="1" customWidth="1" min="13857" max="13857"/>
    <col width="4.26953125" bestFit="1" customWidth="1" min="13858" max="13858"/>
    <col width="6.1796875" bestFit="1" customWidth="1" min="13859" max="13859"/>
    <col width="4.26953125" bestFit="1" customWidth="1" min="13860" max="13860"/>
    <col width="4.1796875" bestFit="1" customWidth="1" min="13861" max="13861"/>
    <col width="11.54296875" bestFit="1" customWidth="1" min="13862" max="13862"/>
    <col width="4.1796875" bestFit="1" customWidth="1" min="13863" max="13871"/>
    <col width="6" bestFit="1" customWidth="1" min="13872" max="13872"/>
    <col width="4.1796875" bestFit="1" customWidth="1" min="13873" max="13873"/>
    <col width="6" bestFit="1" customWidth="1" min="13874" max="13874"/>
    <col width="18.54296875" bestFit="1" customWidth="1" min="14081" max="14081"/>
    <col width="27.7265625" bestFit="1" customWidth="1" min="14082" max="14082"/>
    <col width="21.1796875" bestFit="1" customWidth="1" min="14083" max="14083"/>
    <col width="16.1796875" bestFit="1" customWidth="1" min="14084" max="14084"/>
    <col width="15.26953125" bestFit="1" customWidth="1" min="14085" max="14085"/>
    <col width="4.26953125" customWidth="1" min="14086" max="14086"/>
    <col width="4.1796875" customWidth="1" min="14087" max="14087"/>
    <col width="18.26953125" customWidth="1" min="14088" max="14088"/>
    <col width="5.81640625" bestFit="1" customWidth="1" min="14089" max="14089"/>
    <col width="4.54296875" bestFit="1" customWidth="1" min="14090" max="14090"/>
    <col width="5.1796875" customWidth="1" min="14091" max="14091"/>
    <col width="4.26953125" bestFit="1" customWidth="1" min="14092" max="14092"/>
    <col width="4.1796875" bestFit="1" customWidth="1" min="14093" max="14093"/>
    <col width="4.1796875" customWidth="1" min="14094" max="14102"/>
    <col width="4.26953125" customWidth="1" min="14103" max="14103"/>
    <col width="4.1796875" customWidth="1" min="14104" max="14104"/>
    <col width="4.1796875" bestFit="1" customWidth="1" min="14105" max="14105"/>
    <col width="4.7265625" bestFit="1" customWidth="1" min="14106" max="14106"/>
    <col width="4.26953125" bestFit="1" customWidth="1" min="14107" max="14107"/>
    <col width="6.1796875" bestFit="1" customWidth="1" min="14108" max="14108"/>
    <col width="4.26953125" bestFit="1" customWidth="1" min="14109" max="14110"/>
    <col width="6.54296875" bestFit="1" customWidth="1" min="14111" max="14111"/>
    <col width="9.7265625" bestFit="1" customWidth="1" min="14112" max="14112"/>
    <col width="5.1796875" bestFit="1" customWidth="1" min="14113" max="14113"/>
    <col width="4.26953125" bestFit="1" customWidth="1" min="14114" max="14114"/>
    <col width="6.1796875" bestFit="1" customWidth="1" min="14115" max="14115"/>
    <col width="4.26953125" bestFit="1" customWidth="1" min="14116" max="14116"/>
    <col width="4.1796875" bestFit="1" customWidth="1" min="14117" max="14117"/>
    <col width="11.54296875" bestFit="1" customWidth="1" min="14118" max="14118"/>
    <col width="4.1796875" bestFit="1" customWidth="1" min="14119" max="14127"/>
    <col width="6" bestFit="1" customWidth="1" min="14128" max="14128"/>
    <col width="4.1796875" bestFit="1" customWidth="1" min="14129" max="14129"/>
    <col width="6" bestFit="1" customWidth="1" min="14130" max="14130"/>
    <col width="18.54296875" bestFit="1" customWidth="1" min="14337" max="14337"/>
    <col width="27.7265625" bestFit="1" customWidth="1" min="14338" max="14338"/>
    <col width="21.1796875" bestFit="1" customWidth="1" min="14339" max="14339"/>
    <col width="16.1796875" bestFit="1" customWidth="1" min="14340" max="14340"/>
    <col width="15.26953125" bestFit="1" customWidth="1" min="14341" max="14341"/>
    <col width="4.26953125" customWidth="1" min="14342" max="14342"/>
    <col width="4.1796875" customWidth="1" min="14343" max="14343"/>
    <col width="18.26953125" customWidth="1" min="14344" max="14344"/>
    <col width="5.81640625" bestFit="1" customWidth="1" min="14345" max="14345"/>
    <col width="4.54296875" bestFit="1" customWidth="1" min="14346" max="14346"/>
    <col width="5.1796875" customWidth="1" min="14347" max="14347"/>
    <col width="4.26953125" bestFit="1" customWidth="1" min="14348" max="14348"/>
    <col width="4.1796875" bestFit="1" customWidth="1" min="14349" max="14349"/>
    <col width="4.1796875" customWidth="1" min="14350" max="14358"/>
    <col width="4.26953125" customWidth="1" min="14359" max="14359"/>
    <col width="4.1796875" customWidth="1" min="14360" max="14360"/>
    <col width="4.1796875" bestFit="1" customWidth="1" min="14361" max="14361"/>
    <col width="4.7265625" bestFit="1" customWidth="1" min="14362" max="14362"/>
    <col width="4.26953125" bestFit="1" customWidth="1" min="14363" max="14363"/>
    <col width="6.1796875" bestFit="1" customWidth="1" min="14364" max="14364"/>
    <col width="4.26953125" bestFit="1" customWidth="1" min="14365" max="14366"/>
    <col width="6.54296875" bestFit="1" customWidth="1" min="14367" max="14367"/>
    <col width="9.7265625" bestFit="1" customWidth="1" min="14368" max="14368"/>
    <col width="5.1796875" bestFit="1" customWidth="1" min="14369" max="14369"/>
    <col width="4.26953125" bestFit="1" customWidth="1" min="14370" max="14370"/>
    <col width="6.1796875" bestFit="1" customWidth="1" min="14371" max="14371"/>
    <col width="4.26953125" bestFit="1" customWidth="1" min="14372" max="14372"/>
    <col width="4.1796875" bestFit="1" customWidth="1" min="14373" max="14373"/>
    <col width="11.54296875" bestFit="1" customWidth="1" min="14374" max="14374"/>
    <col width="4.1796875" bestFit="1" customWidth="1" min="14375" max="14383"/>
    <col width="6" bestFit="1" customWidth="1" min="14384" max="14384"/>
    <col width="4.1796875" bestFit="1" customWidth="1" min="14385" max="14385"/>
    <col width="6" bestFit="1" customWidth="1" min="14386" max="14386"/>
    <col width="18.54296875" bestFit="1" customWidth="1" min="14593" max="14593"/>
    <col width="27.7265625" bestFit="1" customWidth="1" min="14594" max="14594"/>
    <col width="21.1796875" bestFit="1" customWidth="1" min="14595" max="14595"/>
    <col width="16.1796875" bestFit="1" customWidth="1" min="14596" max="14596"/>
    <col width="15.26953125" bestFit="1" customWidth="1" min="14597" max="14597"/>
    <col width="4.26953125" customWidth="1" min="14598" max="14598"/>
    <col width="4.1796875" customWidth="1" min="14599" max="14599"/>
    <col width="18.26953125" customWidth="1" min="14600" max="14600"/>
    <col width="5.81640625" bestFit="1" customWidth="1" min="14601" max="14601"/>
    <col width="4.54296875" bestFit="1" customWidth="1" min="14602" max="14602"/>
    <col width="5.1796875" customWidth="1" min="14603" max="14603"/>
    <col width="4.26953125" bestFit="1" customWidth="1" min="14604" max="14604"/>
    <col width="4.1796875" bestFit="1" customWidth="1" min="14605" max="14605"/>
    <col width="4.1796875" customWidth="1" min="14606" max="14614"/>
    <col width="4.26953125" customWidth="1" min="14615" max="14615"/>
    <col width="4.1796875" customWidth="1" min="14616" max="14616"/>
    <col width="4.1796875" bestFit="1" customWidth="1" min="14617" max="14617"/>
    <col width="4.7265625" bestFit="1" customWidth="1" min="14618" max="14618"/>
    <col width="4.26953125" bestFit="1" customWidth="1" min="14619" max="14619"/>
    <col width="6.1796875" bestFit="1" customWidth="1" min="14620" max="14620"/>
    <col width="4.26953125" bestFit="1" customWidth="1" min="14621" max="14622"/>
    <col width="6.54296875" bestFit="1" customWidth="1" min="14623" max="14623"/>
    <col width="9.7265625" bestFit="1" customWidth="1" min="14624" max="14624"/>
    <col width="5.1796875" bestFit="1" customWidth="1" min="14625" max="14625"/>
    <col width="4.26953125" bestFit="1" customWidth="1" min="14626" max="14626"/>
    <col width="6.1796875" bestFit="1" customWidth="1" min="14627" max="14627"/>
    <col width="4.26953125" bestFit="1" customWidth="1" min="14628" max="14628"/>
    <col width="4.1796875" bestFit="1" customWidth="1" min="14629" max="14629"/>
    <col width="11.54296875" bestFit="1" customWidth="1" min="14630" max="14630"/>
    <col width="4.1796875" bestFit="1" customWidth="1" min="14631" max="14639"/>
    <col width="6" bestFit="1" customWidth="1" min="14640" max="14640"/>
    <col width="4.1796875" bestFit="1" customWidth="1" min="14641" max="14641"/>
    <col width="6" bestFit="1" customWidth="1" min="14642" max="14642"/>
    <col width="18.54296875" bestFit="1" customWidth="1" min="14849" max="14849"/>
    <col width="27.7265625" bestFit="1" customWidth="1" min="14850" max="14850"/>
    <col width="21.1796875" bestFit="1" customWidth="1" min="14851" max="14851"/>
    <col width="16.1796875" bestFit="1" customWidth="1" min="14852" max="14852"/>
    <col width="15.26953125" bestFit="1" customWidth="1" min="14853" max="14853"/>
    <col width="4.26953125" customWidth="1" min="14854" max="14854"/>
    <col width="4.1796875" customWidth="1" min="14855" max="14855"/>
    <col width="18.26953125" customWidth="1" min="14856" max="14856"/>
    <col width="5.81640625" bestFit="1" customWidth="1" min="14857" max="14857"/>
    <col width="4.54296875" bestFit="1" customWidth="1" min="14858" max="14858"/>
    <col width="5.1796875" customWidth="1" min="14859" max="14859"/>
    <col width="4.26953125" bestFit="1" customWidth="1" min="14860" max="14860"/>
    <col width="4.1796875" bestFit="1" customWidth="1" min="14861" max="14861"/>
    <col width="4.1796875" customWidth="1" min="14862" max="14870"/>
    <col width="4.26953125" customWidth="1" min="14871" max="14871"/>
    <col width="4.1796875" customWidth="1" min="14872" max="14872"/>
    <col width="4.1796875" bestFit="1" customWidth="1" min="14873" max="14873"/>
    <col width="4.7265625" bestFit="1" customWidth="1" min="14874" max="14874"/>
    <col width="4.26953125" bestFit="1" customWidth="1" min="14875" max="14875"/>
    <col width="6.1796875" bestFit="1" customWidth="1" min="14876" max="14876"/>
    <col width="4.26953125" bestFit="1" customWidth="1" min="14877" max="14878"/>
    <col width="6.54296875" bestFit="1" customWidth="1" min="14879" max="14879"/>
    <col width="9.7265625" bestFit="1" customWidth="1" min="14880" max="14880"/>
    <col width="5.1796875" bestFit="1" customWidth="1" min="14881" max="14881"/>
    <col width="4.26953125" bestFit="1" customWidth="1" min="14882" max="14882"/>
    <col width="6.1796875" bestFit="1" customWidth="1" min="14883" max="14883"/>
    <col width="4.26953125" bestFit="1" customWidth="1" min="14884" max="14884"/>
    <col width="4.1796875" bestFit="1" customWidth="1" min="14885" max="14885"/>
    <col width="11.54296875" bestFit="1" customWidth="1" min="14886" max="14886"/>
    <col width="4.1796875" bestFit="1" customWidth="1" min="14887" max="14895"/>
    <col width="6" bestFit="1" customWidth="1" min="14896" max="14896"/>
    <col width="4.1796875" bestFit="1" customWidth="1" min="14897" max="14897"/>
    <col width="6" bestFit="1" customWidth="1" min="14898" max="14898"/>
    <col width="18.54296875" bestFit="1" customWidth="1" min="15105" max="15105"/>
    <col width="27.7265625" bestFit="1" customWidth="1" min="15106" max="15106"/>
    <col width="21.1796875" bestFit="1" customWidth="1" min="15107" max="15107"/>
    <col width="16.1796875" bestFit="1" customWidth="1" min="15108" max="15108"/>
    <col width="15.26953125" bestFit="1" customWidth="1" min="15109" max="15109"/>
    <col width="4.26953125" customWidth="1" min="15110" max="15110"/>
    <col width="4.1796875" customWidth="1" min="15111" max="15111"/>
    <col width="18.26953125" customWidth="1" min="15112" max="15112"/>
    <col width="5.81640625" bestFit="1" customWidth="1" min="15113" max="15113"/>
    <col width="4.54296875" bestFit="1" customWidth="1" min="15114" max="15114"/>
    <col width="5.1796875" customWidth="1" min="15115" max="15115"/>
    <col width="4.26953125" bestFit="1" customWidth="1" min="15116" max="15116"/>
    <col width="4.1796875" bestFit="1" customWidth="1" min="15117" max="15117"/>
    <col width="4.1796875" customWidth="1" min="15118" max="15126"/>
    <col width="4.26953125" customWidth="1" min="15127" max="15127"/>
    <col width="4.1796875" customWidth="1" min="15128" max="15128"/>
    <col width="4.1796875" bestFit="1" customWidth="1" min="15129" max="15129"/>
    <col width="4.7265625" bestFit="1" customWidth="1" min="15130" max="15130"/>
    <col width="4.26953125" bestFit="1" customWidth="1" min="15131" max="15131"/>
    <col width="6.1796875" bestFit="1" customWidth="1" min="15132" max="15132"/>
    <col width="4.26953125" bestFit="1" customWidth="1" min="15133" max="15134"/>
    <col width="6.54296875" bestFit="1" customWidth="1" min="15135" max="15135"/>
    <col width="9.7265625" bestFit="1" customWidth="1" min="15136" max="15136"/>
    <col width="5.1796875" bestFit="1" customWidth="1" min="15137" max="15137"/>
    <col width="4.26953125" bestFit="1" customWidth="1" min="15138" max="15138"/>
    <col width="6.1796875" bestFit="1" customWidth="1" min="15139" max="15139"/>
    <col width="4.26953125" bestFit="1" customWidth="1" min="15140" max="15140"/>
    <col width="4.1796875" bestFit="1" customWidth="1" min="15141" max="15141"/>
    <col width="11.54296875" bestFit="1" customWidth="1" min="15142" max="15142"/>
    <col width="4.1796875" bestFit="1" customWidth="1" min="15143" max="15151"/>
    <col width="6" bestFit="1" customWidth="1" min="15152" max="15152"/>
    <col width="4.1796875" bestFit="1" customWidth="1" min="15153" max="15153"/>
    <col width="6" bestFit="1" customWidth="1" min="15154" max="15154"/>
    <col width="18.54296875" bestFit="1" customWidth="1" min="15361" max="15361"/>
    <col width="27.7265625" bestFit="1" customWidth="1" min="15362" max="15362"/>
    <col width="21.1796875" bestFit="1" customWidth="1" min="15363" max="15363"/>
    <col width="16.1796875" bestFit="1" customWidth="1" min="15364" max="15364"/>
    <col width="15.26953125" bestFit="1" customWidth="1" min="15365" max="15365"/>
    <col width="4.26953125" customWidth="1" min="15366" max="15366"/>
    <col width="4.1796875" customWidth="1" min="15367" max="15367"/>
    <col width="18.26953125" customWidth="1" min="15368" max="15368"/>
    <col width="5.81640625" bestFit="1" customWidth="1" min="15369" max="15369"/>
    <col width="4.54296875" bestFit="1" customWidth="1" min="15370" max="15370"/>
    <col width="5.1796875" customWidth="1" min="15371" max="15371"/>
    <col width="4.26953125" bestFit="1" customWidth="1" min="15372" max="15372"/>
    <col width="4.1796875" bestFit="1" customWidth="1" min="15373" max="15373"/>
    <col width="4.1796875" customWidth="1" min="15374" max="15382"/>
    <col width="4.26953125" customWidth="1" min="15383" max="15383"/>
    <col width="4.1796875" customWidth="1" min="15384" max="15384"/>
    <col width="4.1796875" bestFit="1" customWidth="1" min="15385" max="15385"/>
    <col width="4.7265625" bestFit="1" customWidth="1" min="15386" max="15386"/>
    <col width="4.26953125" bestFit="1" customWidth="1" min="15387" max="15387"/>
    <col width="6.1796875" bestFit="1" customWidth="1" min="15388" max="15388"/>
    <col width="4.26953125" bestFit="1" customWidth="1" min="15389" max="15390"/>
    <col width="6.54296875" bestFit="1" customWidth="1" min="15391" max="15391"/>
    <col width="9.7265625" bestFit="1" customWidth="1" min="15392" max="15392"/>
    <col width="5.1796875" bestFit="1" customWidth="1" min="15393" max="15393"/>
    <col width="4.26953125" bestFit="1" customWidth="1" min="15394" max="15394"/>
    <col width="6.1796875" bestFit="1" customWidth="1" min="15395" max="15395"/>
    <col width="4.26953125" bestFit="1" customWidth="1" min="15396" max="15396"/>
    <col width="4.1796875" bestFit="1" customWidth="1" min="15397" max="15397"/>
    <col width="11.54296875" bestFit="1" customWidth="1" min="15398" max="15398"/>
    <col width="4.1796875" bestFit="1" customWidth="1" min="15399" max="15407"/>
    <col width="6" bestFit="1" customWidth="1" min="15408" max="15408"/>
    <col width="4.1796875" bestFit="1" customWidth="1" min="15409" max="15409"/>
    <col width="6" bestFit="1" customWidth="1" min="15410" max="15410"/>
    <col width="18.54296875" bestFit="1" customWidth="1" min="15617" max="15617"/>
    <col width="27.7265625" bestFit="1" customWidth="1" min="15618" max="15618"/>
    <col width="21.1796875" bestFit="1" customWidth="1" min="15619" max="15619"/>
    <col width="16.1796875" bestFit="1" customWidth="1" min="15620" max="15620"/>
    <col width="15.26953125" bestFit="1" customWidth="1" min="15621" max="15621"/>
    <col width="4.26953125" customWidth="1" min="15622" max="15622"/>
    <col width="4.1796875" customWidth="1" min="15623" max="15623"/>
    <col width="18.26953125" customWidth="1" min="15624" max="15624"/>
    <col width="5.81640625" bestFit="1" customWidth="1" min="15625" max="15625"/>
    <col width="4.54296875" bestFit="1" customWidth="1" min="15626" max="15626"/>
    <col width="5.1796875" customWidth="1" min="15627" max="15627"/>
    <col width="4.26953125" bestFit="1" customWidth="1" min="15628" max="15628"/>
    <col width="4.1796875" bestFit="1" customWidth="1" min="15629" max="15629"/>
    <col width="4.1796875" customWidth="1" min="15630" max="15638"/>
    <col width="4.26953125" customWidth="1" min="15639" max="15639"/>
    <col width="4.1796875" customWidth="1" min="15640" max="15640"/>
    <col width="4.1796875" bestFit="1" customWidth="1" min="15641" max="15641"/>
    <col width="4.7265625" bestFit="1" customWidth="1" min="15642" max="15642"/>
    <col width="4.26953125" bestFit="1" customWidth="1" min="15643" max="15643"/>
    <col width="6.1796875" bestFit="1" customWidth="1" min="15644" max="15644"/>
    <col width="4.26953125" bestFit="1" customWidth="1" min="15645" max="15646"/>
    <col width="6.54296875" bestFit="1" customWidth="1" min="15647" max="15647"/>
    <col width="9.7265625" bestFit="1" customWidth="1" min="15648" max="15648"/>
    <col width="5.1796875" bestFit="1" customWidth="1" min="15649" max="15649"/>
    <col width="4.26953125" bestFit="1" customWidth="1" min="15650" max="15650"/>
    <col width="6.1796875" bestFit="1" customWidth="1" min="15651" max="15651"/>
    <col width="4.26953125" bestFit="1" customWidth="1" min="15652" max="15652"/>
    <col width="4.1796875" bestFit="1" customWidth="1" min="15653" max="15653"/>
    <col width="11.54296875" bestFit="1" customWidth="1" min="15654" max="15654"/>
    <col width="4.1796875" bestFit="1" customWidth="1" min="15655" max="15663"/>
    <col width="6" bestFit="1" customWidth="1" min="15664" max="15664"/>
    <col width="4.1796875" bestFit="1" customWidth="1" min="15665" max="15665"/>
    <col width="6" bestFit="1" customWidth="1" min="15666" max="15666"/>
    <col width="18.54296875" bestFit="1" customWidth="1" min="15873" max="15873"/>
    <col width="27.7265625" bestFit="1" customWidth="1" min="15874" max="15874"/>
    <col width="21.1796875" bestFit="1" customWidth="1" min="15875" max="15875"/>
    <col width="16.1796875" bestFit="1" customWidth="1" min="15876" max="15876"/>
    <col width="15.26953125" bestFit="1" customWidth="1" min="15877" max="15877"/>
    <col width="4.26953125" customWidth="1" min="15878" max="15878"/>
    <col width="4.1796875" customWidth="1" min="15879" max="15879"/>
    <col width="18.26953125" customWidth="1" min="15880" max="15880"/>
    <col width="5.81640625" bestFit="1" customWidth="1" min="15881" max="15881"/>
    <col width="4.54296875" bestFit="1" customWidth="1" min="15882" max="15882"/>
    <col width="5.1796875" customWidth="1" min="15883" max="15883"/>
    <col width="4.26953125" bestFit="1" customWidth="1" min="15884" max="15884"/>
    <col width="4.1796875" bestFit="1" customWidth="1" min="15885" max="15885"/>
    <col width="4.1796875" customWidth="1" min="15886" max="15894"/>
    <col width="4.26953125" customWidth="1" min="15895" max="15895"/>
    <col width="4.1796875" customWidth="1" min="15896" max="15896"/>
    <col width="4.1796875" bestFit="1" customWidth="1" min="15897" max="15897"/>
    <col width="4.7265625" bestFit="1" customWidth="1" min="15898" max="15898"/>
    <col width="4.26953125" bestFit="1" customWidth="1" min="15899" max="15899"/>
    <col width="6.1796875" bestFit="1" customWidth="1" min="15900" max="15900"/>
    <col width="4.26953125" bestFit="1" customWidth="1" min="15901" max="15902"/>
    <col width="6.54296875" bestFit="1" customWidth="1" min="15903" max="15903"/>
    <col width="9.7265625" bestFit="1" customWidth="1" min="15904" max="15904"/>
    <col width="5.1796875" bestFit="1" customWidth="1" min="15905" max="15905"/>
    <col width="4.26953125" bestFit="1" customWidth="1" min="15906" max="15906"/>
    <col width="6.1796875" bestFit="1" customWidth="1" min="15907" max="15907"/>
    <col width="4.26953125" bestFit="1" customWidth="1" min="15908" max="15908"/>
    <col width="4.1796875" bestFit="1" customWidth="1" min="15909" max="15909"/>
    <col width="11.54296875" bestFit="1" customWidth="1" min="15910" max="15910"/>
    <col width="4.1796875" bestFit="1" customWidth="1" min="15911" max="15919"/>
    <col width="6" bestFit="1" customWidth="1" min="15920" max="15920"/>
    <col width="4.1796875" bestFit="1" customWidth="1" min="15921" max="15921"/>
    <col width="6" bestFit="1" customWidth="1" min="15922" max="15922"/>
    <col width="18.54296875" bestFit="1" customWidth="1" min="16129" max="16129"/>
    <col width="27.7265625" bestFit="1" customWidth="1" min="16130" max="16130"/>
    <col width="21.1796875" bestFit="1" customWidth="1" min="16131" max="16131"/>
    <col width="16.1796875" bestFit="1" customWidth="1" min="16132" max="16132"/>
    <col width="15.26953125" bestFit="1" customWidth="1" min="16133" max="16133"/>
    <col width="4.26953125" customWidth="1" min="16134" max="16134"/>
    <col width="4.1796875" customWidth="1" min="16135" max="16135"/>
    <col width="18.26953125" customWidth="1" min="16136" max="16136"/>
    <col width="5.81640625" bestFit="1" customWidth="1" min="16137" max="16137"/>
    <col width="4.54296875" bestFit="1" customWidth="1" min="16138" max="16138"/>
    <col width="5.1796875" customWidth="1" min="16139" max="16139"/>
    <col width="4.26953125" bestFit="1" customWidth="1" min="16140" max="16140"/>
    <col width="4.1796875" bestFit="1" customWidth="1" min="16141" max="16141"/>
    <col width="4.1796875" customWidth="1" min="16142" max="16150"/>
    <col width="4.26953125" customWidth="1" min="16151" max="16151"/>
    <col width="4.1796875" customWidth="1" min="16152" max="16152"/>
    <col width="4.1796875" bestFit="1" customWidth="1" min="16153" max="16153"/>
    <col width="4.7265625" bestFit="1" customWidth="1" min="16154" max="16154"/>
    <col width="4.26953125" bestFit="1" customWidth="1" min="16155" max="16155"/>
    <col width="6.1796875" bestFit="1" customWidth="1" min="16156" max="16156"/>
    <col width="4.26953125" bestFit="1" customWidth="1" min="16157" max="16158"/>
    <col width="6.54296875" bestFit="1" customWidth="1" min="16159" max="16159"/>
    <col width="9.7265625" bestFit="1" customWidth="1" min="16160" max="16160"/>
    <col width="5.1796875" bestFit="1" customWidth="1" min="16161" max="16161"/>
    <col width="4.26953125" bestFit="1" customWidth="1" min="16162" max="16162"/>
    <col width="6.1796875" bestFit="1" customWidth="1" min="16163" max="16163"/>
    <col width="4.26953125" bestFit="1" customWidth="1" min="16164" max="16164"/>
    <col width="4.1796875" bestFit="1" customWidth="1" min="16165" max="16165"/>
    <col width="11.54296875" bestFit="1" customWidth="1" min="16166" max="16166"/>
    <col width="4.1796875" bestFit="1" customWidth="1" min="16167" max="16175"/>
    <col width="6" bestFit="1" customWidth="1" min="16176" max="16176"/>
    <col width="4.1796875" bestFit="1" customWidth="1" min="16177" max="16177"/>
    <col width="6" bestFit="1" customWidth="1" min="16178" max="16178"/>
  </cols>
  <sheetData>
    <row r="1" ht="15" customHeight="1" thickBot="1">
      <c r="A1" s="84" t="inlineStr">
        <is>
          <t>! Back to Index</t>
        </is>
      </c>
      <c r="B1" s="12" t="n"/>
      <c r="C1" s="2" t="n"/>
      <c r="D1" s="2" t="n"/>
      <c r="E1" s="2" t="n"/>
      <c r="F1" s="2" t="n"/>
      <c r="G1" s="2" t="n"/>
      <c r="H1" s="2" t="n"/>
      <c r="I1" s="12" t="n"/>
      <c r="J1" s="12" t="n"/>
      <c r="K1" s="12" t="n"/>
      <c r="L1" s="12" t="n"/>
      <c r="M1" s="12" t="n"/>
      <c r="N1" s="2" t="n"/>
      <c r="O1" s="2" t="n"/>
      <c r="P1" s="2" t="n"/>
      <c r="Q1" s="23" t="n"/>
      <c r="R1" s="23" t="n"/>
      <c r="S1" s="23" t="n"/>
      <c r="T1" s="23" t="n"/>
      <c r="U1" s="23" t="n"/>
      <c r="V1" s="2" t="n"/>
      <c r="W1" s="23" t="n"/>
      <c r="X1" s="23" t="n"/>
      <c r="Y1" s="23" t="n"/>
      <c r="Z1" s="12" t="n"/>
      <c r="AA1" s="2" t="n"/>
      <c r="AB1" s="2" t="n"/>
      <c r="AC1" s="2" t="n"/>
      <c r="AD1" s="23" t="n"/>
      <c r="AE1" s="23" t="n"/>
      <c r="AF1" s="23" t="n"/>
      <c r="AG1" s="12" t="n"/>
      <c r="AH1" s="2" t="n"/>
      <c r="AI1" s="2" t="n"/>
      <c r="AJ1" s="2" t="n"/>
    </row>
    <row r="2" ht="16" customHeight="1" thickBot="1">
      <c r="A2" s="9" t="inlineStr">
        <is>
          <t>Definition</t>
        </is>
      </c>
      <c r="B2" s="24" t="inlineStr">
        <is>
          <t>PartClassType</t>
        </is>
      </c>
      <c r="C2" s="24" t="inlineStr">
        <is>
          <t>SymbolDefinition</t>
        </is>
      </c>
      <c r="D2" s="35" t="inlineStr">
        <is>
          <t>UserClassName</t>
        </is>
      </c>
      <c r="E2" s="36" t="inlineStr">
        <is>
          <t>OccClassName</t>
        </is>
      </c>
      <c r="F2" s="37" t="inlineStr">
        <is>
          <t>SymbolIcon</t>
        </is>
      </c>
      <c r="G2" s="24" t="inlineStr">
        <is>
          <t>OA:InsulationThickness</t>
        </is>
      </c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</row>
    <row r="3" ht="15" customHeight="1" thickBot="1">
      <c r="A3" s="11" t="n"/>
      <c r="B3" s="28" t="n"/>
      <c r="C3" s="25" t="n"/>
      <c r="D3" s="38" t="n"/>
      <c r="E3" s="38" t="n"/>
      <c r="F3" s="25" t="n"/>
      <c r="G3" s="25" t="n"/>
      <c r="H3" s="25" t="n"/>
      <c r="I3" s="25" t="n"/>
      <c r="J3" s="25" t="n"/>
      <c r="K3" s="25" t="n"/>
      <c r="L3" s="25" t="n"/>
    </row>
    <row r="4" ht="16" customHeight="1" thickBot="1">
      <c r="A4" s="11" t="n"/>
      <c r="B4" s="24" t="inlineStr">
        <is>
          <t>PipeComponentClass</t>
        </is>
      </c>
      <c r="C4" s="24" t="n"/>
      <c r="D4" s="38" t="inlineStr">
        <is>
          <t>Nipple</t>
        </is>
      </c>
      <c r="E4" s="38" t="inlineStr">
        <is>
          <t>Nipple</t>
        </is>
      </c>
      <c r="F4" t="inlineStr">
        <is>
          <t>SymbolIcons\SP3DNipple.gif</t>
        </is>
      </c>
    </row>
    <row r="5" ht="15" customHeight="1">
      <c r="A5" s="2" t="n"/>
      <c r="B5" s="12" t="n"/>
      <c r="C5" s="2" t="n"/>
      <c r="D5" s="2" t="n"/>
      <c r="E5" s="2" t="n"/>
      <c r="F5" s="2" t="n"/>
      <c r="G5" s="2" t="n"/>
      <c r="H5" s="39" t="n"/>
      <c r="I5" s="2" t="n"/>
      <c r="J5" s="2" t="n"/>
      <c r="K5" s="2" t="n"/>
      <c r="M5" s="2" t="n"/>
      <c r="N5" s="2" t="n"/>
      <c r="O5" s="2" t="n"/>
      <c r="P5" s="2" t="n"/>
      <c r="Q5" s="23" t="n"/>
      <c r="R5" s="23" t="n"/>
      <c r="S5" s="23" t="n"/>
      <c r="T5" s="23" t="n"/>
      <c r="U5" s="23" t="n"/>
      <c r="V5" s="2" t="n"/>
      <c r="W5" s="23" t="n"/>
      <c r="X5" s="23" t="n"/>
      <c r="Y5" s="23" t="n"/>
      <c r="Z5" s="2" t="n"/>
      <c r="AA5" s="2" t="n"/>
      <c r="AB5" s="2" t="n"/>
      <c r="AC5" s="2" t="n"/>
      <c r="AD5" s="23" t="n"/>
      <c r="AE5" s="23" t="n"/>
      <c r="AF5" s="23" t="n"/>
      <c r="AG5" s="2" t="n"/>
      <c r="AH5" s="2" t="n"/>
      <c r="AI5" s="2" t="n"/>
      <c r="AJ5" s="2" t="n"/>
    </row>
    <row r="6" ht="21" customHeight="1" thickBot="1">
      <c r="A6" s="10" t="inlineStr">
        <is>
          <t>CommodityPart</t>
        </is>
      </c>
      <c r="B6" s="12" t="n"/>
      <c r="C6" s="2" t="n"/>
      <c r="D6" s="2" t="n"/>
      <c r="E6" s="2" t="n"/>
      <c r="F6" s="2" t="n"/>
      <c r="G6" s="2" t="n"/>
      <c r="H6" s="39" t="n"/>
      <c r="I6" s="2" t="n"/>
      <c r="J6" s="2" t="n"/>
      <c r="K6" s="2" t="n"/>
      <c r="L6" s="2" t="n"/>
      <c r="M6" s="2" t="n"/>
      <c r="N6" s="2" t="n"/>
      <c r="O6" s="2" t="n"/>
      <c r="P6" s="2" t="n"/>
      <c r="Q6" s="23" t="n"/>
      <c r="R6" s="23" t="n"/>
      <c r="S6" s="23" t="n"/>
      <c r="T6" s="23" t="n"/>
      <c r="U6" s="23" t="n"/>
      <c r="V6" s="2" t="n"/>
      <c r="W6" s="23" t="n"/>
      <c r="X6" s="23" t="n"/>
      <c r="Y6" s="23" t="n"/>
      <c r="Z6" s="2" t="n"/>
      <c r="AA6" s="2" t="n"/>
      <c r="AB6" s="2" t="n"/>
      <c r="AC6" s="2" t="n"/>
      <c r="AD6" s="23" t="n"/>
      <c r="AE6" s="23" t="n"/>
      <c r="AF6" s="23" t="n"/>
      <c r="AG6" s="2" t="n"/>
      <c r="AH6" s="2" t="n"/>
      <c r="AI6" s="2" t="n"/>
      <c r="AJ6" s="2" t="n"/>
    </row>
    <row r="7" ht="219" customFormat="1" customHeight="1" s="9" thickBot="1">
      <c r="A7" s="10" t="inlineStr">
        <is>
          <t>Head</t>
        </is>
      </c>
      <c r="B7" s="13" t="inlineStr">
        <is>
          <t>IndustryCommodityCode</t>
        </is>
      </c>
      <c r="C7" s="7" t="inlineStr">
        <is>
          <t>CommodityType</t>
        </is>
      </c>
      <c r="D7" s="7" t="inlineStr">
        <is>
          <t>GeometryType</t>
        </is>
      </c>
      <c r="E7" s="7" t="inlineStr">
        <is>
          <t>GraphicalRepresentationOrNot</t>
        </is>
      </c>
      <c r="F7" s="7" t="inlineStr">
        <is>
          <t>SymbolDefinition</t>
        </is>
      </c>
      <c r="G7" s="6" t="inlineStr">
        <is>
          <t>MaterialGrade</t>
        </is>
      </c>
      <c r="H7" s="6" t="inlineStr">
        <is>
          <t>GeometricIndustryStandard</t>
        </is>
      </c>
      <c r="I7" s="6" t="inlineStr">
        <is>
          <t>PartDataBasis</t>
        </is>
      </c>
      <c r="J7" s="30" t="inlineStr">
        <is>
          <t>ManufacturingMethod</t>
        </is>
      </c>
      <c r="K7" s="8" t="inlineStr">
        <is>
          <t>LiningMaterial</t>
        </is>
      </c>
      <c r="L7" s="30" t="inlineStr">
        <is>
          <t>BendRadius</t>
        </is>
      </c>
      <c r="M7" s="30" t="inlineStr">
        <is>
          <t>BendRadiusMultiplier</t>
        </is>
      </c>
      <c r="N7" s="30" t="inlineStr">
        <is>
          <t xml:space="preserve">MirrorBehaviorOption </t>
        </is>
      </c>
      <c r="O7" s="30" t="inlineStr">
        <is>
          <t>ValveManufacturer</t>
        </is>
      </c>
      <c r="P7" s="30" t="inlineStr">
        <is>
          <t>ValveModelNumber</t>
        </is>
      </c>
      <c r="Q7" s="30" t="inlineStr">
        <is>
          <t>ValveTrim</t>
        </is>
      </c>
      <c r="R7" s="30" t="inlineStr">
        <is>
          <t>FlangeFaceSurfaceFinish</t>
        </is>
      </c>
      <c r="S7" s="30" t="inlineStr">
        <is>
          <t>SurfacePreparation</t>
        </is>
      </c>
      <c r="T7" s="30" t="inlineStr">
        <is>
          <t>MiscRequisitionClassification</t>
        </is>
      </c>
      <c r="U7" s="14" t="inlineStr">
        <is>
          <t>PipingPointBasis[1]</t>
        </is>
      </c>
      <c r="V7" s="14" t="inlineStr">
        <is>
          <t>Id[1]</t>
        </is>
      </c>
      <c r="W7" s="4" t="inlineStr">
        <is>
          <t>PressureRating[1]</t>
        </is>
      </c>
      <c r="X7" s="4" t="inlineStr">
        <is>
          <t>EndPreparation[1]</t>
        </is>
      </c>
      <c r="Y7" s="4" t="inlineStr">
        <is>
          <t>EndStandard[1]</t>
        </is>
      </c>
      <c r="Z7" s="4" t="inlineStr">
        <is>
          <t>ScheduleThickness[1]</t>
        </is>
      </c>
      <c r="AA7" s="4" t="inlineStr">
        <is>
          <t>FlowDirection[1]</t>
        </is>
      </c>
      <c r="AB7" s="15" t="inlineStr">
        <is>
          <t>PipingPointBasis[2]</t>
        </is>
      </c>
      <c r="AC7" s="15" t="inlineStr">
        <is>
          <t>Id[2]</t>
        </is>
      </c>
      <c r="AD7" s="5" t="inlineStr">
        <is>
          <t>PressureRating[2]</t>
        </is>
      </c>
      <c r="AE7" s="5" t="inlineStr">
        <is>
          <t>EndPreparation[2]</t>
        </is>
      </c>
      <c r="AF7" s="40" t="inlineStr">
        <is>
          <t>EndStandard[2]</t>
        </is>
      </c>
      <c r="AG7" s="5" t="inlineStr">
        <is>
          <t>ScheduleThickness[2]</t>
        </is>
      </c>
      <c r="AH7" s="5" t="inlineStr">
        <is>
          <t>FlowDirection[2]</t>
        </is>
      </c>
      <c r="AI7" s="7" t="inlineStr">
        <is>
          <t>PipingNote1</t>
        </is>
      </c>
      <c r="AJ7" s="41" t="inlineStr">
        <is>
          <t>DryWeight</t>
        </is>
      </c>
      <c r="AK7" s="42" t="inlineStr">
        <is>
          <t>DryCogX</t>
        </is>
      </c>
      <c r="AL7" s="42" t="inlineStr">
        <is>
          <t>DryCogY</t>
        </is>
      </c>
      <c r="AM7" s="42" t="inlineStr">
        <is>
          <t>DryCogZ</t>
        </is>
      </c>
      <c r="AN7" s="43" t="inlineStr">
        <is>
          <t>WaterWeight</t>
        </is>
      </c>
      <c r="AO7" s="42" t="inlineStr">
        <is>
          <t>WaterCogX</t>
        </is>
      </c>
      <c r="AP7" s="42" t="inlineStr">
        <is>
          <t>WaterCogY</t>
        </is>
      </c>
      <c r="AQ7" s="42" t="inlineStr">
        <is>
          <t>WaterCogZ</t>
        </is>
      </c>
      <c r="AR7" s="43" t="inlineStr">
        <is>
          <t>SurfaceArea</t>
        </is>
      </c>
      <c r="AS7" s="43" t="inlineStr">
        <is>
          <t>VolumetricCapacity</t>
        </is>
      </c>
      <c r="AT7" s="31" t="inlineStr">
        <is>
          <t>Npd[1]</t>
        </is>
      </c>
      <c r="AU7" s="31" t="inlineStr">
        <is>
          <t>NpdUnitType[1]</t>
        </is>
      </c>
      <c r="AV7" s="31" t="inlineStr">
        <is>
          <t>Npd[2]</t>
        </is>
      </c>
      <c r="AW7" s="31" t="inlineStr">
        <is>
          <t>NpdUnitType[2]</t>
        </is>
      </c>
      <c r="AX7" s="44" t="inlineStr">
        <is>
          <t>FacetoFace</t>
        </is>
      </c>
    </row>
    <row r="8" ht="15" customFormat="1" customHeight="1" s="11">
      <c r="A8" s="10" t="inlineStr">
        <is>
          <t>Start</t>
        </is>
      </c>
      <c r="B8" s="17" t="n"/>
      <c r="C8" s="2" t="n"/>
      <c r="D8" s="2" t="n"/>
      <c r="E8" s="2" t="n"/>
      <c r="F8" s="2" t="n"/>
      <c r="G8" s="2" t="n"/>
      <c r="H8" s="2" t="n"/>
      <c r="I8" s="2" t="n"/>
      <c r="J8" s="33" t="n"/>
      <c r="K8" s="2" t="n"/>
      <c r="L8" s="2" t="n"/>
      <c r="M8" s="2" t="n"/>
      <c r="N8" s="2" t="n"/>
      <c r="O8" s="23" t="n"/>
      <c r="P8" s="23" t="n"/>
      <c r="Q8" s="23" t="n"/>
      <c r="R8" s="23" t="n"/>
      <c r="S8" s="23" t="n"/>
      <c r="T8" s="2" t="n"/>
      <c r="U8" s="23" t="n"/>
      <c r="V8" s="23" t="n"/>
      <c r="W8" s="23" t="n"/>
      <c r="X8" s="2" t="n"/>
      <c r="Y8" s="2" t="n"/>
      <c r="Z8" s="2" t="n"/>
      <c r="AA8" s="2" t="n"/>
      <c r="AB8" s="23" t="n"/>
      <c r="AC8" s="23" t="n"/>
      <c r="AD8" s="23" t="n"/>
      <c r="AE8" s="2" t="n"/>
      <c r="AF8" s="2" t="n"/>
      <c r="AG8" s="2" t="n"/>
      <c r="AH8" s="2" t="n"/>
    </row>
    <row r="11" ht="12.75" customHeight="1">
      <c r="A11" s="12" t="inlineStr">
        <is>
          <t>End</t>
        </is>
      </c>
    </row>
  </sheetData>
  <hyperlinks>
    <hyperlink ref="A1" location="Index!A1" display="! Back to Index"/>
  </hyperlinks>
  <pageMargins left="0.75" right="0.75" top="1" bottom="1" header="0.5" footer="0.5"/>
  <pageSetup orientation="portrait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 codeName="Sheet68">
    <outlinePr summaryBelow="1" summaryRight="1"/>
    <pageSetUpPr/>
  </sheetPr>
  <dimension ref="A1:AD5"/>
  <sheetViews>
    <sheetView zoomScale="85" workbookViewId="0">
      <selection activeCell="H13" sqref="H13"/>
    </sheetView>
  </sheetViews>
  <sheetFormatPr baseColWidth="8" defaultColWidth="9.1796875" defaultRowHeight="12.75" customHeight="1"/>
  <cols>
    <col width="19.7265625" bestFit="1" customWidth="1" style="185" min="1" max="1"/>
    <col width="20.1796875" bestFit="1" customWidth="1" style="185" min="2" max="2"/>
    <col width="4.26953125" bestFit="1" customWidth="1" style="185" min="3" max="3"/>
    <col width="5.1796875" bestFit="1" customWidth="1" style="185" min="4" max="4"/>
    <col width="4.26953125" bestFit="1" customWidth="1" style="185" min="5" max="5"/>
    <col width="4.1796875" bestFit="1" customWidth="1" style="185" min="6" max="9"/>
    <col width="8" bestFit="1" customWidth="1" style="185" min="10" max="11"/>
    <col width="5.1796875" bestFit="1" customWidth="1" style="185" min="12" max="12"/>
    <col width="4.1796875" bestFit="1" customWidth="1" style="185" min="13" max="22"/>
    <col width="7.1796875" bestFit="1" customWidth="1" style="185" min="23" max="23"/>
    <col width="4.1796875" bestFit="1" customWidth="1" style="185" min="24" max="30"/>
    <col width="9.1796875" customWidth="1" style="185" min="31" max="16384"/>
  </cols>
  <sheetData>
    <row r="1" ht="16" customFormat="1" customHeight="1" s="94" thickBot="1">
      <c r="A1" s="84" t="inlineStr">
        <is>
          <t>! Back to Index</t>
        </is>
      </c>
      <c r="B1" s="112" t="n"/>
      <c r="C1" s="112" t="n"/>
    </row>
    <row r="2" ht="198" customFormat="1" customHeight="1" s="281" thickBot="1">
      <c r="A2" s="112" t="inlineStr">
        <is>
          <t>Head</t>
        </is>
      </c>
      <c r="B2" s="277" t="inlineStr">
        <is>
          <t>IndustryCommodityCode</t>
        </is>
      </c>
      <c r="C2" s="277" t="inlineStr">
        <is>
          <t>RingNumber</t>
        </is>
      </c>
      <c r="D2" s="278" t="inlineStr">
        <is>
          <t>NominalDiameterFrom</t>
        </is>
      </c>
      <c r="E2" s="278" t="inlineStr">
        <is>
          <t>NominalDiameterTo</t>
        </is>
      </c>
      <c r="F2" s="277" t="inlineStr">
        <is>
          <t>NominalDiameter</t>
        </is>
      </c>
      <c r="G2" s="278" t="inlineStr">
        <is>
          <t>NpdUnitType</t>
        </is>
      </c>
      <c r="H2" s="277" t="inlineStr">
        <is>
          <t>GasketIndustryStandard</t>
        </is>
      </c>
      <c r="I2" s="279" t="inlineStr">
        <is>
          <t>GasketType</t>
        </is>
      </c>
      <c r="J2" s="280" t="inlineStr">
        <is>
          <t>ThicknessFor3DModel</t>
        </is>
      </c>
      <c r="K2" s="280" t="inlineStr">
        <is>
          <t>ProcurementThickness</t>
        </is>
      </c>
      <c r="L2" s="279" t="inlineStr">
        <is>
          <t>MaterialsGrade</t>
        </is>
      </c>
      <c r="M2" s="279" t="inlineStr">
        <is>
          <t>GasketOutsideDiameter</t>
        </is>
      </c>
      <c r="N2" s="279" t="inlineStr">
        <is>
          <t>GasketInsideDiameter</t>
        </is>
      </c>
      <c r="O2" s="279" t="inlineStr">
        <is>
          <t>GasketOutsideDiameterBasis</t>
        </is>
      </c>
      <c r="P2" s="279" t="inlineStr">
        <is>
          <t>FlangeInsulationKitType</t>
        </is>
      </c>
      <c r="Q2" s="279" t="inlineStr">
        <is>
          <t>InsulatingWasherThickness</t>
        </is>
      </c>
      <c r="R2" s="279" t="inlineStr">
        <is>
          <t>MetallicElectroPlatedWasherThk</t>
        </is>
      </c>
      <c r="S2" s="279" t="inlineStr">
        <is>
          <t>MaintenanceFactor</t>
        </is>
      </c>
      <c r="T2" s="279" t="inlineStr">
        <is>
          <t>FlangePressure</t>
        </is>
      </c>
      <c r="U2" s="279" t="inlineStr">
        <is>
          <t>StressAtWhichSealIsInitiated</t>
        </is>
      </c>
      <c r="V2" s="279" t="inlineStr">
        <is>
          <t>TightnessCurveSlope</t>
        </is>
      </c>
      <c r="W2" s="279" t="inlineStr">
        <is>
          <t>IntersectionOfUnloadCurveWithVerticalAxis</t>
        </is>
      </c>
      <c r="X2" s="279" t="inlineStr">
        <is>
          <t>MinimumTightnessParameter</t>
        </is>
      </c>
      <c r="Y2" s="279" t="inlineStr">
        <is>
          <t>MaximumTightnessParameter</t>
        </is>
      </c>
      <c r="Z2" s="279" t="inlineStr">
        <is>
          <t>MaximumTemperature</t>
        </is>
      </c>
      <c r="AA2" s="279" t="inlineStr">
        <is>
          <t>MaximumPressure</t>
        </is>
      </c>
      <c r="AB2" s="279" t="inlineStr">
        <is>
          <t>GasketInsideDiameterBasis</t>
        </is>
      </c>
      <c r="AC2" s="279" t="inlineStr">
        <is>
          <t>FlangeFacing</t>
        </is>
      </c>
      <c r="AD2" s="279" t="inlineStr">
        <is>
          <t>StyleNumber</t>
        </is>
      </c>
    </row>
    <row r="3" ht="15" customFormat="1" customHeight="1" s="135">
      <c r="A3" s="112" t="inlineStr">
        <is>
          <t>Start</t>
        </is>
      </c>
      <c r="B3" s="282" t="n"/>
      <c r="D3" s="236" t="n"/>
      <c r="E3" s="236" t="n"/>
      <c r="F3" s="282" t="n"/>
      <c r="G3" s="282" t="n"/>
      <c r="H3" s="282" t="n"/>
      <c r="I3" s="282" t="n"/>
    </row>
    <row r="5" ht="12.75" customHeight="1">
      <c r="A5" s="90" t="inlineStr">
        <is>
          <t>End</t>
        </is>
      </c>
    </row>
  </sheetData>
  <hyperlinks>
    <hyperlink ref="A1" location="Index!A1" display="! Back to Index"/>
  </hyperlinks>
  <pageMargins left="0.75" right="0.75" top="1" bottom="1" header="0.5" footer="0.5"/>
  <pageSetup orientation="portrait" horizontalDpi="4294967293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 codeName="Sheet12">
    <outlinePr summaryBelow="1" summaryRight="1"/>
    <pageSetUpPr/>
  </sheetPr>
  <dimension ref="A1:F6"/>
  <sheetViews>
    <sheetView zoomScale="85" workbookViewId="0">
      <selection activeCell="G15" sqref="G15"/>
    </sheetView>
  </sheetViews>
  <sheetFormatPr baseColWidth="8" defaultColWidth="9.1796875" defaultRowHeight="12.75" customHeight="1"/>
  <cols>
    <col width="13.54296875" bestFit="1" customWidth="1" style="185" min="1" max="1"/>
    <col width="23.54296875" bestFit="1" customWidth="1" style="185" min="2" max="2"/>
    <col width="4.26953125" bestFit="1" customWidth="1" style="185" min="3" max="3"/>
    <col width="7" bestFit="1" customWidth="1" style="185" min="4" max="4"/>
    <col width="5.1796875" bestFit="1" customWidth="1" style="185" min="5" max="5"/>
    <col width="4.1796875" bestFit="1" customWidth="1" style="185" min="6" max="6"/>
    <col width="9.1796875" customWidth="1" style="185" min="7" max="16384"/>
  </cols>
  <sheetData>
    <row r="1" ht="16" customFormat="1" customHeight="1" s="94" thickBot="1">
      <c r="A1" s="84" t="inlineStr">
        <is>
          <t>! Back to Index</t>
        </is>
      </c>
      <c r="B1" s="112" t="n"/>
      <c r="C1" s="112" t="n"/>
      <c r="D1" s="112" t="n"/>
    </row>
    <row r="2" ht="174.75" customFormat="1" customHeight="1" s="281" thickBot="1">
      <c r="A2" s="112" t="inlineStr">
        <is>
          <t>Head</t>
        </is>
      </c>
      <c r="B2" s="277" t="inlineStr">
        <is>
          <t>IndustryCommodityCode</t>
        </is>
      </c>
      <c r="C2" s="279" t="inlineStr">
        <is>
          <t>BoltType</t>
        </is>
      </c>
      <c r="D2" s="279" t="inlineStr">
        <is>
          <t>GeometricIndustryStandard</t>
        </is>
      </c>
      <c r="E2" s="279" t="inlineStr">
        <is>
          <t>MaterialsGrade</t>
        </is>
      </c>
      <c r="F2" s="279" t="inlineStr">
        <is>
          <t>CoatingType</t>
        </is>
      </c>
    </row>
    <row r="3" ht="15" customFormat="1" customHeight="1" s="135">
      <c r="A3" s="112" t="inlineStr">
        <is>
          <t>Start</t>
        </is>
      </c>
      <c r="B3" s="236" t="n"/>
      <c r="C3" s="283" t="n"/>
      <c r="D3" s="283" t="n"/>
      <c r="E3" s="90" t="n"/>
      <c r="F3" s="283" t="n"/>
    </row>
    <row r="6" ht="12.75" customHeight="1">
      <c r="A6" s="112" t="inlineStr">
        <is>
          <t>End</t>
        </is>
      </c>
    </row>
  </sheetData>
  <hyperlinks>
    <hyperlink ref="A1" location="Index!A1" display="! Back to Index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 codeName="Sheet57">
    <tabColor rgb="FF92D050"/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2.75" customHeight="1"/>
  <cols>
    <col width="18.54296875" bestFit="1" customWidth="1" min="1" max="1"/>
    <col width="28.453125" bestFit="1" customWidth="1" min="2" max="2"/>
    <col width="21.1796875" bestFit="1" customWidth="1" min="3" max="3"/>
    <col width="16.1796875" bestFit="1" customWidth="1" min="4" max="4"/>
    <col width="15.26953125" bestFit="1" customWidth="1" min="5" max="5"/>
    <col width="4.1796875" bestFit="1" customWidth="1" min="6" max="6"/>
    <col width="11.54296875" bestFit="1" customWidth="1" min="7" max="7"/>
    <col width="27.26953125" bestFit="1" customWidth="1" min="8" max="8"/>
    <col width="5" bestFit="1" customWidth="1" min="9" max="10"/>
    <col width="4.1796875" bestFit="1" customWidth="1" min="11" max="11"/>
    <col width="4.1796875" customWidth="1" min="12" max="14"/>
    <col width="5.1796875" bestFit="1" customWidth="1" min="15" max="15"/>
    <col width="4.1796875" customWidth="1" min="16" max="17"/>
    <col width="5.1796875" bestFit="1" customWidth="1" min="18" max="18"/>
    <col width="4.1796875" bestFit="1" customWidth="1" min="19" max="23"/>
    <col width="5.1796875" bestFit="1" customWidth="1" min="24" max="24"/>
    <col width="4.1796875" bestFit="1" customWidth="1" min="25" max="25"/>
    <col width="5" bestFit="1" customWidth="1" min="26" max="26"/>
    <col width="4.1796875" bestFit="1" customWidth="1" min="27" max="28"/>
    <col width="7.54296875" bestFit="1" customWidth="1" min="29" max="29"/>
    <col width="4.1796875" bestFit="1" customWidth="1" min="30" max="32"/>
    <col width="5" bestFit="1" customWidth="1" min="33" max="33"/>
    <col width="4.1796875" bestFit="1" customWidth="1" min="34" max="35"/>
    <col width="7.54296875" bestFit="1" customWidth="1" min="36" max="36"/>
    <col width="8" bestFit="1" customWidth="1" min="37" max="37"/>
    <col width="4.1796875" bestFit="1" customWidth="1" min="38" max="38"/>
    <col width="9" bestFit="1" customWidth="1" min="39" max="39"/>
    <col width="4.1796875" bestFit="1" customWidth="1" min="40" max="46"/>
    <col width="5.1796875" bestFit="1" customWidth="1" min="47" max="47"/>
    <col width="4.1796875" bestFit="1" customWidth="1" min="48" max="48"/>
    <col width="6" bestFit="1" customWidth="1" min="49" max="49"/>
    <col width="4.1796875" bestFit="1" customWidth="1" min="50" max="50"/>
    <col width="6" bestFit="1" customWidth="1" min="51" max="51"/>
    <col width="18.54296875" bestFit="1" customWidth="1" min="257" max="257"/>
    <col width="28.453125" bestFit="1" customWidth="1" min="258" max="258"/>
    <col width="21.1796875" bestFit="1" customWidth="1" min="259" max="259"/>
    <col width="16.1796875" bestFit="1" customWidth="1" min="260" max="260"/>
    <col width="15.26953125" bestFit="1" customWidth="1" min="261" max="261"/>
    <col width="4.1796875" bestFit="1" customWidth="1" min="262" max="262"/>
    <col width="11.54296875" bestFit="1" customWidth="1" min="263" max="263"/>
    <col width="27.26953125" bestFit="1" customWidth="1" min="264" max="264"/>
    <col width="5" bestFit="1" customWidth="1" min="265" max="266"/>
    <col width="4.1796875" bestFit="1" customWidth="1" min="267" max="267"/>
    <col width="4.1796875" customWidth="1" min="268" max="270"/>
    <col width="5.1796875" bestFit="1" customWidth="1" min="271" max="271"/>
    <col width="4.1796875" customWidth="1" min="272" max="273"/>
    <col width="5.1796875" bestFit="1" customWidth="1" min="274" max="274"/>
    <col width="4.1796875" bestFit="1" customWidth="1" min="275" max="281"/>
    <col width="5" bestFit="1" customWidth="1" min="282" max="282"/>
    <col width="4.1796875" bestFit="1" customWidth="1" min="283" max="284"/>
    <col width="7.54296875" bestFit="1" customWidth="1" min="285" max="285"/>
    <col width="4.1796875" bestFit="1" customWidth="1" min="286" max="288"/>
    <col width="5" bestFit="1" customWidth="1" min="289" max="289"/>
    <col width="4.1796875" bestFit="1" customWidth="1" min="290" max="291"/>
    <col width="7.54296875" bestFit="1" customWidth="1" min="292" max="292"/>
    <col width="4.1796875" bestFit="1" customWidth="1" min="293" max="294"/>
    <col width="9" bestFit="1" customWidth="1" min="295" max="295"/>
    <col width="4.1796875" bestFit="1" customWidth="1" min="296" max="304"/>
    <col width="6" bestFit="1" customWidth="1" min="305" max="305"/>
    <col width="4.1796875" bestFit="1" customWidth="1" min="306" max="306"/>
    <col width="6" bestFit="1" customWidth="1" min="307" max="307"/>
    <col width="18.54296875" bestFit="1" customWidth="1" min="513" max="513"/>
    <col width="28.453125" bestFit="1" customWidth="1" min="514" max="514"/>
    <col width="21.1796875" bestFit="1" customWidth="1" min="515" max="515"/>
    <col width="16.1796875" bestFit="1" customWidth="1" min="516" max="516"/>
    <col width="15.26953125" bestFit="1" customWidth="1" min="517" max="517"/>
    <col width="4.1796875" bestFit="1" customWidth="1" min="518" max="518"/>
    <col width="11.54296875" bestFit="1" customWidth="1" min="519" max="519"/>
    <col width="27.26953125" bestFit="1" customWidth="1" min="520" max="520"/>
    <col width="5" bestFit="1" customWidth="1" min="521" max="522"/>
    <col width="4.1796875" bestFit="1" customWidth="1" min="523" max="523"/>
    <col width="4.1796875" customWidth="1" min="524" max="526"/>
    <col width="5.1796875" bestFit="1" customWidth="1" min="527" max="527"/>
    <col width="4.1796875" customWidth="1" min="528" max="529"/>
    <col width="5.1796875" bestFit="1" customWidth="1" min="530" max="530"/>
    <col width="4.1796875" bestFit="1" customWidth="1" min="531" max="537"/>
    <col width="5" bestFit="1" customWidth="1" min="538" max="538"/>
    <col width="4.1796875" bestFit="1" customWidth="1" min="539" max="540"/>
    <col width="7.54296875" bestFit="1" customWidth="1" min="541" max="541"/>
    <col width="4.1796875" bestFit="1" customWidth="1" min="542" max="544"/>
    <col width="5" bestFit="1" customWidth="1" min="545" max="545"/>
    <col width="4.1796875" bestFit="1" customWidth="1" min="546" max="547"/>
    <col width="7.54296875" bestFit="1" customWidth="1" min="548" max="548"/>
    <col width="4.1796875" bestFit="1" customWidth="1" min="549" max="550"/>
    <col width="9" bestFit="1" customWidth="1" min="551" max="551"/>
    <col width="4.1796875" bestFit="1" customWidth="1" min="552" max="560"/>
    <col width="6" bestFit="1" customWidth="1" min="561" max="561"/>
    <col width="4.1796875" bestFit="1" customWidth="1" min="562" max="562"/>
    <col width="6" bestFit="1" customWidth="1" min="563" max="563"/>
    <col width="18.54296875" bestFit="1" customWidth="1" min="769" max="769"/>
    <col width="28.453125" bestFit="1" customWidth="1" min="770" max="770"/>
    <col width="21.1796875" bestFit="1" customWidth="1" min="771" max="771"/>
    <col width="16.1796875" bestFit="1" customWidth="1" min="772" max="772"/>
    <col width="15.26953125" bestFit="1" customWidth="1" min="773" max="773"/>
    <col width="4.1796875" bestFit="1" customWidth="1" min="774" max="774"/>
    <col width="11.54296875" bestFit="1" customWidth="1" min="775" max="775"/>
    <col width="27.26953125" bestFit="1" customWidth="1" min="776" max="776"/>
    <col width="5" bestFit="1" customWidth="1" min="777" max="778"/>
    <col width="4.1796875" bestFit="1" customWidth="1" min="779" max="779"/>
    <col width="4.1796875" customWidth="1" min="780" max="782"/>
    <col width="5.1796875" bestFit="1" customWidth="1" min="783" max="783"/>
    <col width="4.1796875" customWidth="1" min="784" max="785"/>
    <col width="5.1796875" bestFit="1" customWidth="1" min="786" max="786"/>
    <col width="4.1796875" bestFit="1" customWidth="1" min="787" max="793"/>
    <col width="5" bestFit="1" customWidth="1" min="794" max="794"/>
    <col width="4.1796875" bestFit="1" customWidth="1" min="795" max="796"/>
    <col width="7.54296875" bestFit="1" customWidth="1" min="797" max="797"/>
    <col width="4.1796875" bestFit="1" customWidth="1" min="798" max="800"/>
    <col width="5" bestFit="1" customWidth="1" min="801" max="801"/>
    <col width="4.1796875" bestFit="1" customWidth="1" min="802" max="803"/>
    <col width="7.54296875" bestFit="1" customWidth="1" min="804" max="804"/>
    <col width="4.1796875" bestFit="1" customWidth="1" min="805" max="806"/>
    <col width="9" bestFit="1" customWidth="1" min="807" max="807"/>
    <col width="4.1796875" bestFit="1" customWidth="1" min="808" max="816"/>
    <col width="6" bestFit="1" customWidth="1" min="817" max="817"/>
    <col width="4.1796875" bestFit="1" customWidth="1" min="818" max="818"/>
    <col width="6" bestFit="1" customWidth="1" min="819" max="819"/>
    <col width="18.54296875" bestFit="1" customWidth="1" min="1025" max="1025"/>
    <col width="28.453125" bestFit="1" customWidth="1" min="1026" max="1026"/>
    <col width="21.1796875" bestFit="1" customWidth="1" min="1027" max="1027"/>
    <col width="16.1796875" bestFit="1" customWidth="1" min="1028" max="1028"/>
    <col width="15.26953125" bestFit="1" customWidth="1" min="1029" max="1029"/>
    <col width="4.1796875" bestFit="1" customWidth="1" min="1030" max="1030"/>
    <col width="11.54296875" bestFit="1" customWidth="1" min="1031" max="1031"/>
    <col width="27.26953125" bestFit="1" customWidth="1" min="1032" max="1032"/>
    <col width="5" bestFit="1" customWidth="1" min="1033" max="1034"/>
    <col width="4.1796875" bestFit="1" customWidth="1" min="1035" max="1035"/>
    <col width="4.1796875" customWidth="1" min="1036" max="1038"/>
    <col width="5.1796875" bestFit="1" customWidth="1" min="1039" max="1039"/>
    <col width="4.1796875" customWidth="1" min="1040" max="1041"/>
    <col width="5.1796875" bestFit="1" customWidth="1" min="1042" max="1042"/>
    <col width="4.1796875" bestFit="1" customWidth="1" min="1043" max="1049"/>
    <col width="5" bestFit="1" customWidth="1" min="1050" max="1050"/>
    <col width="4.1796875" bestFit="1" customWidth="1" min="1051" max="1052"/>
    <col width="7.54296875" bestFit="1" customWidth="1" min="1053" max="1053"/>
    <col width="4.1796875" bestFit="1" customWidth="1" min="1054" max="1056"/>
    <col width="5" bestFit="1" customWidth="1" min="1057" max="1057"/>
    <col width="4.1796875" bestFit="1" customWidth="1" min="1058" max="1059"/>
    <col width="7.54296875" bestFit="1" customWidth="1" min="1060" max="1060"/>
    <col width="4.1796875" bestFit="1" customWidth="1" min="1061" max="1062"/>
    <col width="9" bestFit="1" customWidth="1" min="1063" max="1063"/>
    <col width="4.1796875" bestFit="1" customWidth="1" min="1064" max="1072"/>
    <col width="6" bestFit="1" customWidth="1" min="1073" max="1073"/>
    <col width="4.1796875" bestFit="1" customWidth="1" min="1074" max="1074"/>
    <col width="6" bestFit="1" customWidth="1" min="1075" max="1075"/>
    <col width="18.54296875" bestFit="1" customWidth="1" min="1281" max="1281"/>
    <col width="28.453125" bestFit="1" customWidth="1" min="1282" max="1282"/>
    <col width="21.1796875" bestFit="1" customWidth="1" min="1283" max="1283"/>
    <col width="16.1796875" bestFit="1" customWidth="1" min="1284" max="1284"/>
    <col width="15.26953125" bestFit="1" customWidth="1" min="1285" max="1285"/>
    <col width="4.1796875" bestFit="1" customWidth="1" min="1286" max="1286"/>
    <col width="11.54296875" bestFit="1" customWidth="1" min="1287" max="1287"/>
    <col width="27.26953125" bestFit="1" customWidth="1" min="1288" max="1288"/>
    <col width="5" bestFit="1" customWidth="1" min="1289" max="1290"/>
    <col width="4.1796875" bestFit="1" customWidth="1" min="1291" max="1291"/>
    <col width="4.1796875" customWidth="1" min="1292" max="1294"/>
    <col width="5.1796875" bestFit="1" customWidth="1" min="1295" max="1295"/>
    <col width="4.1796875" customWidth="1" min="1296" max="1297"/>
    <col width="5.1796875" bestFit="1" customWidth="1" min="1298" max="1298"/>
    <col width="4.1796875" bestFit="1" customWidth="1" min="1299" max="1305"/>
    <col width="5" bestFit="1" customWidth="1" min="1306" max="1306"/>
    <col width="4.1796875" bestFit="1" customWidth="1" min="1307" max="1308"/>
    <col width="7.54296875" bestFit="1" customWidth="1" min="1309" max="1309"/>
    <col width="4.1796875" bestFit="1" customWidth="1" min="1310" max="1312"/>
    <col width="5" bestFit="1" customWidth="1" min="1313" max="1313"/>
    <col width="4.1796875" bestFit="1" customWidth="1" min="1314" max="1315"/>
    <col width="7.54296875" bestFit="1" customWidth="1" min="1316" max="1316"/>
    <col width="4.1796875" bestFit="1" customWidth="1" min="1317" max="1318"/>
    <col width="9" bestFit="1" customWidth="1" min="1319" max="1319"/>
    <col width="4.1796875" bestFit="1" customWidth="1" min="1320" max="1328"/>
    <col width="6" bestFit="1" customWidth="1" min="1329" max="1329"/>
    <col width="4.1796875" bestFit="1" customWidth="1" min="1330" max="1330"/>
    <col width="6" bestFit="1" customWidth="1" min="1331" max="1331"/>
    <col width="18.54296875" bestFit="1" customWidth="1" min="1537" max="1537"/>
    <col width="28.453125" bestFit="1" customWidth="1" min="1538" max="1538"/>
    <col width="21.1796875" bestFit="1" customWidth="1" min="1539" max="1539"/>
    <col width="16.1796875" bestFit="1" customWidth="1" min="1540" max="1540"/>
    <col width="15.26953125" bestFit="1" customWidth="1" min="1541" max="1541"/>
    <col width="4.1796875" bestFit="1" customWidth="1" min="1542" max="1542"/>
    <col width="11.54296875" bestFit="1" customWidth="1" min="1543" max="1543"/>
    <col width="27.26953125" bestFit="1" customWidth="1" min="1544" max="1544"/>
    <col width="5" bestFit="1" customWidth="1" min="1545" max="1546"/>
    <col width="4.1796875" bestFit="1" customWidth="1" min="1547" max="1547"/>
    <col width="4.1796875" customWidth="1" min="1548" max="1550"/>
    <col width="5.1796875" bestFit="1" customWidth="1" min="1551" max="1551"/>
    <col width="4.1796875" customWidth="1" min="1552" max="1553"/>
    <col width="5.1796875" bestFit="1" customWidth="1" min="1554" max="1554"/>
    <col width="4.1796875" bestFit="1" customWidth="1" min="1555" max="1561"/>
    <col width="5" bestFit="1" customWidth="1" min="1562" max="1562"/>
    <col width="4.1796875" bestFit="1" customWidth="1" min="1563" max="1564"/>
    <col width="7.54296875" bestFit="1" customWidth="1" min="1565" max="1565"/>
    <col width="4.1796875" bestFit="1" customWidth="1" min="1566" max="1568"/>
    <col width="5" bestFit="1" customWidth="1" min="1569" max="1569"/>
    <col width="4.1796875" bestFit="1" customWidth="1" min="1570" max="1571"/>
    <col width="7.54296875" bestFit="1" customWidth="1" min="1572" max="1572"/>
    <col width="4.1796875" bestFit="1" customWidth="1" min="1573" max="1574"/>
    <col width="9" bestFit="1" customWidth="1" min="1575" max="1575"/>
    <col width="4.1796875" bestFit="1" customWidth="1" min="1576" max="1584"/>
    <col width="6" bestFit="1" customWidth="1" min="1585" max="1585"/>
    <col width="4.1796875" bestFit="1" customWidth="1" min="1586" max="1586"/>
    <col width="6" bestFit="1" customWidth="1" min="1587" max="1587"/>
    <col width="18.54296875" bestFit="1" customWidth="1" min="1793" max="1793"/>
    <col width="28.453125" bestFit="1" customWidth="1" min="1794" max="1794"/>
    <col width="21.1796875" bestFit="1" customWidth="1" min="1795" max="1795"/>
    <col width="16.1796875" bestFit="1" customWidth="1" min="1796" max="1796"/>
    <col width="15.26953125" bestFit="1" customWidth="1" min="1797" max="1797"/>
    <col width="4.1796875" bestFit="1" customWidth="1" min="1798" max="1798"/>
    <col width="11.54296875" bestFit="1" customWidth="1" min="1799" max="1799"/>
    <col width="27.26953125" bestFit="1" customWidth="1" min="1800" max="1800"/>
    <col width="5" bestFit="1" customWidth="1" min="1801" max="1802"/>
    <col width="4.1796875" bestFit="1" customWidth="1" min="1803" max="1803"/>
    <col width="4.1796875" customWidth="1" min="1804" max="1806"/>
    <col width="5.1796875" bestFit="1" customWidth="1" min="1807" max="1807"/>
    <col width="4.1796875" customWidth="1" min="1808" max="1809"/>
    <col width="5.1796875" bestFit="1" customWidth="1" min="1810" max="1810"/>
    <col width="4.1796875" bestFit="1" customWidth="1" min="1811" max="1817"/>
    <col width="5" bestFit="1" customWidth="1" min="1818" max="1818"/>
    <col width="4.1796875" bestFit="1" customWidth="1" min="1819" max="1820"/>
    <col width="7.54296875" bestFit="1" customWidth="1" min="1821" max="1821"/>
    <col width="4.1796875" bestFit="1" customWidth="1" min="1822" max="1824"/>
    <col width="5" bestFit="1" customWidth="1" min="1825" max="1825"/>
    <col width="4.1796875" bestFit="1" customWidth="1" min="1826" max="1827"/>
    <col width="7.54296875" bestFit="1" customWidth="1" min="1828" max="1828"/>
    <col width="4.1796875" bestFit="1" customWidth="1" min="1829" max="1830"/>
    <col width="9" bestFit="1" customWidth="1" min="1831" max="1831"/>
    <col width="4.1796875" bestFit="1" customWidth="1" min="1832" max="1840"/>
    <col width="6" bestFit="1" customWidth="1" min="1841" max="1841"/>
    <col width="4.1796875" bestFit="1" customWidth="1" min="1842" max="1842"/>
    <col width="6" bestFit="1" customWidth="1" min="1843" max="1843"/>
    <col width="18.54296875" bestFit="1" customWidth="1" min="2049" max="2049"/>
    <col width="28.453125" bestFit="1" customWidth="1" min="2050" max="2050"/>
    <col width="21.1796875" bestFit="1" customWidth="1" min="2051" max="2051"/>
    <col width="16.1796875" bestFit="1" customWidth="1" min="2052" max="2052"/>
    <col width="15.26953125" bestFit="1" customWidth="1" min="2053" max="2053"/>
    <col width="4.1796875" bestFit="1" customWidth="1" min="2054" max="2054"/>
    <col width="11.54296875" bestFit="1" customWidth="1" min="2055" max="2055"/>
    <col width="27.26953125" bestFit="1" customWidth="1" min="2056" max="2056"/>
    <col width="5" bestFit="1" customWidth="1" min="2057" max="2058"/>
    <col width="4.1796875" bestFit="1" customWidth="1" min="2059" max="2059"/>
    <col width="4.1796875" customWidth="1" min="2060" max="2062"/>
    <col width="5.1796875" bestFit="1" customWidth="1" min="2063" max="2063"/>
    <col width="4.1796875" customWidth="1" min="2064" max="2065"/>
    <col width="5.1796875" bestFit="1" customWidth="1" min="2066" max="2066"/>
    <col width="4.1796875" bestFit="1" customWidth="1" min="2067" max="2073"/>
    <col width="5" bestFit="1" customWidth="1" min="2074" max="2074"/>
    <col width="4.1796875" bestFit="1" customWidth="1" min="2075" max="2076"/>
    <col width="7.54296875" bestFit="1" customWidth="1" min="2077" max="2077"/>
    <col width="4.1796875" bestFit="1" customWidth="1" min="2078" max="2080"/>
    <col width="5" bestFit="1" customWidth="1" min="2081" max="2081"/>
    <col width="4.1796875" bestFit="1" customWidth="1" min="2082" max="2083"/>
    <col width="7.54296875" bestFit="1" customWidth="1" min="2084" max="2084"/>
    <col width="4.1796875" bestFit="1" customWidth="1" min="2085" max="2086"/>
    <col width="9" bestFit="1" customWidth="1" min="2087" max="2087"/>
    <col width="4.1796875" bestFit="1" customWidth="1" min="2088" max="2096"/>
    <col width="6" bestFit="1" customWidth="1" min="2097" max="2097"/>
    <col width="4.1796875" bestFit="1" customWidth="1" min="2098" max="2098"/>
    <col width="6" bestFit="1" customWidth="1" min="2099" max="2099"/>
    <col width="18.54296875" bestFit="1" customWidth="1" min="2305" max="2305"/>
    <col width="28.453125" bestFit="1" customWidth="1" min="2306" max="2306"/>
    <col width="21.1796875" bestFit="1" customWidth="1" min="2307" max="2307"/>
    <col width="16.1796875" bestFit="1" customWidth="1" min="2308" max="2308"/>
    <col width="15.26953125" bestFit="1" customWidth="1" min="2309" max="2309"/>
    <col width="4.1796875" bestFit="1" customWidth="1" min="2310" max="2310"/>
    <col width="11.54296875" bestFit="1" customWidth="1" min="2311" max="2311"/>
    <col width="27.26953125" bestFit="1" customWidth="1" min="2312" max="2312"/>
    <col width="5" bestFit="1" customWidth="1" min="2313" max="2314"/>
    <col width="4.1796875" bestFit="1" customWidth="1" min="2315" max="2315"/>
    <col width="4.1796875" customWidth="1" min="2316" max="2318"/>
    <col width="5.1796875" bestFit="1" customWidth="1" min="2319" max="2319"/>
    <col width="4.1796875" customWidth="1" min="2320" max="2321"/>
    <col width="5.1796875" bestFit="1" customWidth="1" min="2322" max="2322"/>
    <col width="4.1796875" bestFit="1" customWidth="1" min="2323" max="2329"/>
    <col width="5" bestFit="1" customWidth="1" min="2330" max="2330"/>
    <col width="4.1796875" bestFit="1" customWidth="1" min="2331" max="2332"/>
    <col width="7.54296875" bestFit="1" customWidth="1" min="2333" max="2333"/>
    <col width="4.1796875" bestFit="1" customWidth="1" min="2334" max="2336"/>
    <col width="5" bestFit="1" customWidth="1" min="2337" max="2337"/>
    <col width="4.1796875" bestFit="1" customWidth="1" min="2338" max="2339"/>
    <col width="7.54296875" bestFit="1" customWidth="1" min="2340" max="2340"/>
    <col width="4.1796875" bestFit="1" customWidth="1" min="2341" max="2342"/>
    <col width="9" bestFit="1" customWidth="1" min="2343" max="2343"/>
    <col width="4.1796875" bestFit="1" customWidth="1" min="2344" max="2352"/>
    <col width="6" bestFit="1" customWidth="1" min="2353" max="2353"/>
    <col width="4.1796875" bestFit="1" customWidth="1" min="2354" max="2354"/>
    <col width="6" bestFit="1" customWidth="1" min="2355" max="2355"/>
    <col width="18.54296875" bestFit="1" customWidth="1" min="2561" max="2561"/>
    <col width="28.453125" bestFit="1" customWidth="1" min="2562" max="2562"/>
    <col width="21.1796875" bestFit="1" customWidth="1" min="2563" max="2563"/>
    <col width="16.1796875" bestFit="1" customWidth="1" min="2564" max="2564"/>
    <col width="15.26953125" bestFit="1" customWidth="1" min="2565" max="2565"/>
    <col width="4.1796875" bestFit="1" customWidth="1" min="2566" max="2566"/>
    <col width="11.54296875" bestFit="1" customWidth="1" min="2567" max="2567"/>
    <col width="27.26953125" bestFit="1" customWidth="1" min="2568" max="2568"/>
    <col width="5" bestFit="1" customWidth="1" min="2569" max="2570"/>
    <col width="4.1796875" bestFit="1" customWidth="1" min="2571" max="2571"/>
    <col width="4.1796875" customWidth="1" min="2572" max="2574"/>
    <col width="5.1796875" bestFit="1" customWidth="1" min="2575" max="2575"/>
    <col width="4.1796875" customWidth="1" min="2576" max="2577"/>
    <col width="5.1796875" bestFit="1" customWidth="1" min="2578" max="2578"/>
    <col width="4.1796875" bestFit="1" customWidth="1" min="2579" max="2585"/>
    <col width="5" bestFit="1" customWidth="1" min="2586" max="2586"/>
    <col width="4.1796875" bestFit="1" customWidth="1" min="2587" max="2588"/>
    <col width="7.54296875" bestFit="1" customWidth="1" min="2589" max="2589"/>
    <col width="4.1796875" bestFit="1" customWidth="1" min="2590" max="2592"/>
    <col width="5" bestFit="1" customWidth="1" min="2593" max="2593"/>
    <col width="4.1796875" bestFit="1" customWidth="1" min="2594" max="2595"/>
    <col width="7.54296875" bestFit="1" customWidth="1" min="2596" max="2596"/>
    <col width="4.1796875" bestFit="1" customWidth="1" min="2597" max="2598"/>
    <col width="9" bestFit="1" customWidth="1" min="2599" max="2599"/>
    <col width="4.1796875" bestFit="1" customWidth="1" min="2600" max="2608"/>
    <col width="6" bestFit="1" customWidth="1" min="2609" max="2609"/>
    <col width="4.1796875" bestFit="1" customWidth="1" min="2610" max="2610"/>
    <col width="6" bestFit="1" customWidth="1" min="2611" max="2611"/>
    <col width="18.54296875" bestFit="1" customWidth="1" min="2817" max="2817"/>
    <col width="28.453125" bestFit="1" customWidth="1" min="2818" max="2818"/>
    <col width="21.1796875" bestFit="1" customWidth="1" min="2819" max="2819"/>
    <col width="16.1796875" bestFit="1" customWidth="1" min="2820" max="2820"/>
    <col width="15.26953125" bestFit="1" customWidth="1" min="2821" max="2821"/>
    <col width="4.1796875" bestFit="1" customWidth="1" min="2822" max="2822"/>
    <col width="11.54296875" bestFit="1" customWidth="1" min="2823" max="2823"/>
    <col width="27.26953125" bestFit="1" customWidth="1" min="2824" max="2824"/>
    <col width="5" bestFit="1" customWidth="1" min="2825" max="2826"/>
    <col width="4.1796875" bestFit="1" customWidth="1" min="2827" max="2827"/>
    <col width="4.1796875" customWidth="1" min="2828" max="2830"/>
    <col width="5.1796875" bestFit="1" customWidth="1" min="2831" max="2831"/>
    <col width="4.1796875" customWidth="1" min="2832" max="2833"/>
    <col width="5.1796875" bestFit="1" customWidth="1" min="2834" max="2834"/>
    <col width="4.1796875" bestFit="1" customWidth="1" min="2835" max="2841"/>
    <col width="5" bestFit="1" customWidth="1" min="2842" max="2842"/>
    <col width="4.1796875" bestFit="1" customWidth="1" min="2843" max="2844"/>
    <col width="7.54296875" bestFit="1" customWidth="1" min="2845" max="2845"/>
    <col width="4.1796875" bestFit="1" customWidth="1" min="2846" max="2848"/>
    <col width="5" bestFit="1" customWidth="1" min="2849" max="2849"/>
    <col width="4.1796875" bestFit="1" customWidth="1" min="2850" max="2851"/>
    <col width="7.54296875" bestFit="1" customWidth="1" min="2852" max="2852"/>
    <col width="4.1796875" bestFit="1" customWidth="1" min="2853" max="2854"/>
    <col width="9" bestFit="1" customWidth="1" min="2855" max="2855"/>
    <col width="4.1796875" bestFit="1" customWidth="1" min="2856" max="2864"/>
    <col width="6" bestFit="1" customWidth="1" min="2865" max="2865"/>
    <col width="4.1796875" bestFit="1" customWidth="1" min="2866" max="2866"/>
    <col width="6" bestFit="1" customWidth="1" min="2867" max="2867"/>
    <col width="18.54296875" bestFit="1" customWidth="1" min="3073" max="3073"/>
    <col width="28.453125" bestFit="1" customWidth="1" min="3074" max="3074"/>
    <col width="21.1796875" bestFit="1" customWidth="1" min="3075" max="3075"/>
    <col width="16.1796875" bestFit="1" customWidth="1" min="3076" max="3076"/>
    <col width="15.26953125" bestFit="1" customWidth="1" min="3077" max="3077"/>
    <col width="4.1796875" bestFit="1" customWidth="1" min="3078" max="3078"/>
    <col width="11.54296875" bestFit="1" customWidth="1" min="3079" max="3079"/>
    <col width="27.26953125" bestFit="1" customWidth="1" min="3080" max="3080"/>
    <col width="5" bestFit="1" customWidth="1" min="3081" max="3082"/>
    <col width="4.1796875" bestFit="1" customWidth="1" min="3083" max="3083"/>
    <col width="4.1796875" customWidth="1" min="3084" max="3086"/>
    <col width="5.1796875" bestFit="1" customWidth="1" min="3087" max="3087"/>
    <col width="4.1796875" customWidth="1" min="3088" max="3089"/>
    <col width="5.1796875" bestFit="1" customWidth="1" min="3090" max="3090"/>
    <col width="4.1796875" bestFit="1" customWidth="1" min="3091" max="3097"/>
    <col width="5" bestFit="1" customWidth="1" min="3098" max="3098"/>
    <col width="4.1796875" bestFit="1" customWidth="1" min="3099" max="3100"/>
    <col width="7.54296875" bestFit="1" customWidth="1" min="3101" max="3101"/>
    <col width="4.1796875" bestFit="1" customWidth="1" min="3102" max="3104"/>
    <col width="5" bestFit="1" customWidth="1" min="3105" max="3105"/>
    <col width="4.1796875" bestFit="1" customWidth="1" min="3106" max="3107"/>
    <col width="7.54296875" bestFit="1" customWidth="1" min="3108" max="3108"/>
    <col width="4.1796875" bestFit="1" customWidth="1" min="3109" max="3110"/>
    <col width="9" bestFit="1" customWidth="1" min="3111" max="3111"/>
    <col width="4.1796875" bestFit="1" customWidth="1" min="3112" max="3120"/>
    <col width="6" bestFit="1" customWidth="1" min="3121" max="3121"/>
    <col width="4.1796875" bestFit="1" customWidth="1" min="3122" max="3122"/>
    <col width="6" bestFit="1" customWidth="1" min="3123" max="3123"/>
    <col width="18.54296875" bestFit="1" customWidth="1" min="3329" max="3329"/>
    <col width="28.453125" bestFit="1" customWidth="1" min="3330" max="3330"/>
    <col width="21.1796875" bestFit="1" customWidth="1" min="3331" max="3331"/>
    <col width="16.1796875" bestFit="1" customWidth="1" min="3332" max="3332"/>
    <col width="15.26953125" bestFit="1" customWidth="1" min="3333" max="3333"/>
    <col width="4.1796875" bestFit="1" customWidth="1" min="3334" max="3334"/>
    <col width="11.54296875" bestFit="1" customWidth="1" min="3335" max="3335"/>
    <col width="27.26953125" bestFit="1" customWidth="1" min="3336" max="3336"/>
    <col width="5" bestFit="1" customWidth="1" min="3337" max="3338"/>
    <col width="4.1796875" bestFit="1" customWidth="1" min="3339" max="3339"/>
    <col width="4.1796875" customWidth="1" min="3340" max="3342"/>
    <col width="5.1796875" bestFit="1" customWidth="1" min="3343" max="3343"/>
    <col width="4.1796875" customWidth="1" min="3344" max="3345"/>
    <col width="5.1796875" bestFit="1" customWidth="1" min="3346" max="3346"/>
    <col width="4.1796875" bestFit="1" customWidth="1" min="3347" max="3353"/>
    <col width="5" bestFit="1" customWidth="1" min="3354" max="3354"/>
    <col width="4.1796875" bestFit="1" customWidth="1" min="3355" max="3356"/>
    <col width="7.54296875" bestFit="1" customWidth="1" min="3357" max="3357"/>
    <col width="4.1796875" bestFit="1" customWidth="1" min="3358" max="3360"/>
    <col width="5" bestFit="1" customWidth="1" min="3361" max="3361"/>
    <col width="4.1796875" bestFit="1" customWidth="1" min="3362" max="3363"/>
    <col width="7.54296875" bestFit="1" customWidth="1" min="3364" max="3364"/>
    <col width="4.1796875" bestFit="1" customWidth="1" min="3365" max="3366"/>
    <col width="9" bestFit="1" customWidth="1" min="3367" max="3367"/>
    <col width="4.1796875" bestFit="1" customWidth="1" min="3368" max="3376"/>
    <col width="6" bestFit="1" customWidth="1" min="3377" max="3377"/>
    <col width="4.1796875" bestFit="1" customWidth="1" min="3378" max="3378"/>
    <col width="6" bestFit="1" customWidth="1" min="3379" max="3379"/>
    <col width="18.54296875" bestFit="1" customWidth="1" min="3585" max="3585"/>
    <col width="28.453125" bestFit="1" customWidth="1" min="3586" max="3586"/>
    <col width="21.1796875" bestFit="1" customWidth="1" min="3587" max="3587"/>
    <col width="16.1796875" bestFit="1" customWidth="1" min="3588" max="3588"/>
    <col width="15.26953125" bestFit="1" customWidth="1" min="3589" max="3589"/>
    <col width="4.1796875" bestFit="1" customWidth="1" min="3590" max="3590"/>
    <col width="11.54296875" bestFit="1" customWidth="1" min="3591" max="3591"/>
    <col width="27.26953125" bestFit="1" customWidth="1" min="3592" max="3592"/>
    <col width="5" bestFit="1" customWidth="1" min="3593" max="3594"/>
    <col width="4.1796875" bestFit="1" customWidth="1" min="3595" max="3595"/>
    <col width="4.1796875" customWidth="1" min="3596" max="3598"/>
    <col width="5.1796875" bestFit="1" customWidth="1" min="3599" max="3599"/>
    <col width="4.1796875" customWidth="1" min="3600" max="3601"/>
    <col width="5.1796875" bestFit="1" customWidth="1" min="3602" max="3602"/>
    <col width="4.1796875" bestFit="1" customWidth="1" min="3603" max="3609"/>
    <col width="5" bestFit="1" customWidth="1" min="3610" max="3610"/>
    <col width="4.1796875" bestFit="1" customWidth="1" min="3611" max="3612"/>
    <col width="7.54296875" bestFit="1" customWidth="1" min="3613" max="3613"/>
    <col width="4.1796875" bestFit="1" customWidth="1" min="3614" max="3616"/>
    <col width="5" bestFit="1" customWidth="1" min="3617" max="3617"/>
    <col width="4.1796875" bestFit="1" customWidth="1" min="3618" max="3619"/>
    <col width="7.54296875" bestFit="1" customWidth="1" min="3620" max="3620"/>
    <col width="4.1796875" bestFit="1" customWidth="1" min="3621" max="3622"/>
    <col width="9" bestFit="1" customWidth="1" min="3623" max="3623"/>
    <col width="4.1796875" bestFit="1" customWidth="1" min="3624" max="3632"/>
    <col width="6" bestFit="1" customWidth="1" min="3633" max="3633"/>
    <col width="4.1796875" bestFit="1" customWidth="1" min="3634" max="3634"/>
    <col width="6" bestFit="1" customWidth="1" min="3635" max="3635"/>
    <col width="18.54296875" bestFit="1" customWidth="1" min="3841" max="3841"/>
    <col width="28.453125" bestFit="1" customWidth="1" min="3842" max="3842"/>
    <col width="21.1796875" bestFit="1" customWidth="1" min="3843" max="3843"/>
    <col width="16.1796875" bestFit="1" customWidth="1" min="3844" max="3844"/>
    <col width="15.26953125" bestFit="1" customWidth="1" min="3845" max="3845"/>
    <col width="4.1796875" bestFit="1" customWidth="1" min="3846" max="3846"/>
    <col width="11.54296875" bestFit="1" customWidth="1" min="3847" max="3847"/>
    <col width="27.26953125" bestFit="1" customWidth="1" min="3848" max="3848"/>
    <col width="5" bestFit="1" customWidth="1" min="3849" max="3850"/>
    <col width="4.1796875" bestFit="1" customWidth="1" min="3851" max="3851"/>
    <col width="4.1796875" customWidth="1" min="3852" max="3854"/>
    <col width="5.1796875" bestFit="1" customWidth="1" min="3855" max="3855"/>
    <col width="4.1796875" customWidth="1" min="3856" max="3857"/>
    <col width="5.1796875" bestFit="1" customWidth="1" min="3858" max="3858"/>
    <col width="4.1796875" bestFit="1" customWidth="1" min="3859" max="3865"/>
    <col width="5" bestFit="1" customWidth="1" min="3866" max="3866"/>
    <col width="4.1796875" bestFit="1" customWidth="1" min="3867" max="3868"/>
    <col width="7.54296875" bestFit="1" customWidth="1" min="3869" max="3869"/>
    <col width="4.1796875" bestFit="1" customWidth="1" min="3870" max="3872"/>
    <col width="5" bestFit="1" customWidth="1" min="3873" max="3873"/>
    <col width="4.1796875" bestFit="1" customWidth="1" min="3874" max="3875"/>
    <col width="7.54296875" bestFit="1" customWidth="1" min="3876" max="3876"/>
    <col width="4.1796875" bestFit="1" customWidth="1" min="3877" max="3878"/>
    <col width="9" bestFit="1" customWidth="1" min="3879" max="3879"/>
    <col width="4.1796875" bestFit="1" customWidth="1" min="3880" max="3888"/>
    <col width="6" bestFit="1" customWidth="1" min="3889" max="3889"/>
    <col width="4.1796875" bestFit="1" customWidth="1" min="3890" max="3890"/>
    <col width="6" bestFit="1" customWidth="1" min="3891" max="3891"/>
    <col width="18.54296875" bestFit="1" customWidth="1" min="4097" max="4097"/>
    <col width="28.453125" bestFit="1" customWidth="1" min="4098" max="4098"/>
    <col width="21.1796875" bestFit="1" customWidth="1" min="4099" max="4099"/>
    <col width="16.1796875" bestFit="1" customWidth="1" min="4100" max="4100"/>
    <col width="15.26953125" bestFit="1" customWidth="1" min="4101" max="4101"/>
    <col width="4.1796875" bestFit="1" customWidth="1" min="4102" max="4102"/>
    <col width="11.54296875" bestFit="1" customWidth="1" min="4103" max="4103"/>
    <col width="27.26953125" bestFit="1" customWidth="1" min="4104" max="4104"/>
    <col width="5" bestFit="1" customWidth="1" min="4105" max="4106"/>
    <col width="4.1796875" bestFit="1" customWidth="1" min="4107" max="4107"/>
    <col width="4.1796875" customWidth="1" min="4108" max="4110"/>
    <col width="5.1796875" bestFit="1" customWidth="1" min="4111" max="4111"/>
    <col width="4.1796875" customWidth="1" min="4112" max="4113"/>
    <col width="5.1796875" bestFit="1" customWidth="1" min="4114" max="4114"/>
    <col width="4.1796875" bestFit="1" customWidth="1" min="4115" max="4121"/>
    <col width="5" bestFit="1" customWidth="1" min="4122" max="4122"/>
    <col width="4.1796875" bestFit="1" customWidth="1" min="4123" max="4124"/>
    <col width="7.54296875" bestFit="1" customWidth="1" min="4125" max="4125"/>
    <col width="4.1796875" bestFit="1" customWidth="1" min="4126" max="4128"/>
    <col width="5" bestFit="1" customWidth="1" min="4129" max="4129"/>
    <col width="4.1796875" bestFit="1" customWidth="1" min="4130" max="4131"/>
    <col width="7.54296875" bestFit="1" customWidth="1" min="4132" max="4132"/>
    <col width="4.1796875" bestFit="1" customWidth="1" min="4133" max="4134"/>
    <col width="9" bestFit="1" customWidth="1" min="4135" max="4135"/>
    <col width="4.1796875" bestFit="1" customWidth="1" min="4136" max="4144"/>
    <col width="6" bestFit="1" customWidth="1" min="4145" max="4145"/>
    <col width="4.1796875" bestFit="1" customWidth="1" min="4146" max="4146"/>
    <col width="6" bestFit="1" customWidth="1" min="4147" max="4147"/>
    <col width="18.54296875" bestFit="1" customWidth="1" min="4353" max="4353"/>
    <col width="28.453125" bestFit="1" customWidth="1" min="4354" max="4354"/>
    <col width="21.1796875" bestFit="1" customWidth="1" min="4355" max="4355"/>
    <col width="16.1796875" bestFit="1" customWidth="1" min="4356" max="4356"/>
    <col width="15.26953125" bestFit="1" customWidth="1" min="4357" max="4357"/>
    <col width="4.1796875" bestFit="1" customWidth="1" min="4358" max="4358"/>
    <col width="11.54296875" bestFit="1" customWidth="1" min="4359" max="4359"/>
    <col width="27.26953125" bestFit="1" customWidth="1" min="4360" max="4360"/>
    <col width="5" bestFit="1" customWidth="1" min="4361" max="4362"/>
    <col width="4.1796875" bestFit="1" customWidth="1" min="4363" max="4363"/>
    <col width="4.1796875" customWidth="1" min="4364" max="4366"/>
    <col width="5.1796875" bestFit="1" customWidth="1" min="4367" max="4367"/>
    <col width="4.1796875" customWidth="1" min="4368" max="4369"/>
    <col width="5.1796875" bestFit="1" customWidth="1" min="4370" max="4370"/>
    <col width="4.1796875" bestFit="1" customWidth="1" min="4371" max="4377"/>
    <col width="5" bestFit="1" customWidth="1" min="4378" max="4378"/>
    <col width="4.1796875" bestFit="1" customWidth="1" min="4379" max="4380"/>
    <col width="7.54296875" bestFit="1" customWidth="1" min="4381" max="4381"/>
    <col width="4.1796875" bestFit="1" customWidth="1" min="4382" max="4384"/>
    <col width="5" bestFit="1" customWidth="1" min="4385" max="4385"/>
    <col width="4.1796875" bestFit="1" customWidth="1" min="4386" max="4387"/>
    <col width="7.54296875" bestFit="1" customWidth="1" min="4388" max="4388"/>
    <col width="4.1796875" bestFit="1" customWidth="1" min="4389" max="4390"/>
    <col width="9" bestFit="1" customWidth="1" min="4391" max="4391"/>
    <col width="4.1796875" bestFit="1" customWidth="1" min="4392" max="4400"/>
    <col width="6" bestFit="1" customWidth="1" min="4401" max="4401"/>
    <col width="4.1796875" bestFit="1" customWidth="1" min="4402" max="4402"/>
    <col width="6" bestFit="1" customWidth="1" min="4403" max="4403"/>
    <col width="18.54296875" bestFit="1" customWidth="1" min="4609" max="4609"/>
    <col width="28.453125" bestFit="1" customWidth="1" min="4610" max="4610"/>
    <col width="21.1796875" bestFit="1" customWidth="1" min="4611" max="4611"/>
    <col width="16.1796875" bestFit="1" customWidth="1" min="4612" max="4612"/>
    <col width="15.26953125" bestFit="1" customWidth="1" min="4613" max="4613"/>
    <col width="4.1796875" bestFit="1" customWidth="1" min="4614" max="4614"/>
    <col width="11.54296875" bestFit="1" customWidth="1" min="4615" max="4615"/>
    <col width="27.26953125" bestFit="1" customWidth="1" min="4616" max="4616"/>
    <col width="5" bestFit="1" customWidth="1" min="4617" max="4618"/>
    <col width="4.1796875" bestFit="1" customWidth="1" min="4619" max="4619"/>
    <col width="4.1796875" customWidth="1" min="4620" max="4622"/>
    <col width="5.1796875" bestFit="1" customWidth="1" min="4623" max="4623"/>
    <col width="4.1796875" customWidth="1" min="4624" max="4625"/>
    <col width="5.1796875" bestFit="1" customWidth="1" min="4626" max="4626"/>
    <col width="4.1796875" bestFit="1" customWidth="1" min="4627" max="4633"/>
    <col width="5" bestFit="1" customWidth="1" min="4634" max="4634"/>
    <col width="4.1796875" bestFit="1" customWidth="1" min="4635" max="4636"/>
    <col width="7.54296875" bestFit="1" customWidth="1" min="4637" max="4637"/>
    <col width="4.1796875" bestFit="1" customWidth="1" min="4638" max="4640"/>
    <col width="5" bestFit="1" customWidth="1" min="4641" max="4641"/>
    <col width="4.1796875" bestFit="1" customWidth="1" min="4642" max="4643"/>
    <col width="7.54296875" bestFit="1" customWidth="1" min="4644" max="4644"/>
    <col width="4.1796875" bestFit="1" customWidth="1" min="4645" max="4646"/>
    <col width="9" bestFit="1" customWidth="1" min="4647" max="4647"/>
    <col width="4.1796875" bestFit="1" customWidth="1" min="4648" max="4656"/>
    <col width="6" bestFit="1" customWidth="1" min="4657" max="4657"/>
    <col width="4.1796875" bestFit="1" customWidth="1" min="4658" max="4658"/>
    <col width="6" bestFit="1" customWidth="1" min="4659" max="4659"/>
    <col width="18.54296875" bestFit="1" customWidth="1" min="4865" max="4865"/>
    <col width="28.453125" bestFit="1" customWidth="1" min="4866" max="4866"/>
    <col width="21.1796875" bestFit="1" customWidth="1" min="4867" max="4867"/>
    <col width="16.1796875" bestFit="1" customWidth="1" min="4868" max="4868"/>
    <col width="15.26953125" bestFit="1" customWidth="1" min="4869" max="4869"/>
    <col width="4.1796875" bestFit="1" customWidth="1" min="4870" max="4870"/>
    <col width="11.54296875" bestFit="1" customWidth="1" min="4871" max="4871"/>
    <col width="27.26953125" bestFit="1" customWidth="1" min="4872" max="4872"/>
    <col width="5" bestFit="1" customWidth="1" min="4873" max="4874"/>
    <col width="4.1796875" bestFit="1" customWidth="1" min="4875" max="4875"/>
    <col width="4.1796875" customWidth="1" min="4876" max="4878"/>
    <col width="5.1796875" bestFit="1" customWidth="1" min="4879" max="4879"/>
    <col width="4.1796875" customWidth="1" min="4880" max="4881"/>
    <col width="5.1796875" bestFit="1" customWidth="1" min="4882" max="4882"/>
    <col width="4.1796875" bestFit="1" customWidth="1" min="4883" max="4889"/>
    <col width="5" bestFit="1" customWidth="1" min="4890" max="4890"/>
    <col width="4.1796875" bestFit="1" customWidth="1" min="4891" max="4892"/>
    <col width="7.54296875" bestFit="1" customWidth="1" min="4893" max="4893"/>
    <col width="4.1796875" bestFit="1" customWidth="1" min="4894" max="4896"/>
    <col width="5" bestFit="1" customWidth="1" min="4897" max="4897"/>
    <col width="4.1796875" bestFit="1" customWidth="1" min="4898" max="4899"/>
    <col width="7.54296875" bestFit="1" customWidth="1" min="4900" max="4900"/>
    <col width="4.1796875" bestFit="1" customWidth="1" min="4901" max="4902"/>
    <col width="9" bestFit="1" customWidth="1" min="4903" max="4903"/>
    <col width="4.1796875" bestFit="1" customWidth="1" min="4904" max="4912"/>
    <col width="6" bestFit="1" customWidth="1" min="4913" max="4913"/>
    <col width="4.1796875" bestFit="1" customWidth="1" min="4914" max="4914"/>
    <col width="6" bestFit="1" customWidth="1" min="4915" max="4915"/>
    <col width="18.54296875" bestFit="1" customWidth="1" min="5121" max="5121"/>
    <col width="28.453125" bestFit="1" customWidth="1" min="5122" max="5122"/>
    <col width="21.1796875" bestFit="1" customWidth="1" min="5123" max="5123"/>
    <col width="16.1796875" bestFit="1" customWidth="1" min="5124" max="5124"/>
    <col width="15.26953125" bestFit="1" customWidth="1" min="5125" max="5125"/>
    <col width="4.1796875" bestFit="1" customWidth="1" min="5126" max="5126"/>
    <col width="11.54296875" bestFit="1" customWidth="1" min="5127" max="5127"/>
    <col width="27.26953125" bestFit="1" customWidth="1" min="5128" max="5128"/>
    <col width="5" bestFit="1" customWidth="1" min="5129" max="5130"/>
    <col width="4.1796875" bestFit="1" customWidth="1" min="5131" max="5131"/>
    <col width="4.1796875" customWidth="1" min="5132" max="5134"/>
    <col width="5.1796875" bestFit="1" customWidth="1" min="5135" max="5135"/>
    <col width="4.1796875" customWidth="1" min="5136" max="5137"/>
    <col width="5.1796875" bestFit="1" customWidth="1" min="5138" max="5138"/>
    <col width="4.1796875" bestFit="1" customWidth="1" min="5139" max="5145"/>
    <col width="5" bestFit="1" customWidth="1" min="5146" max="5146"/>
    <col width="4.1796875" bestFit="1" customWidth="1" min="5147" max="5148"/>
    <col width="7.54296875" bestFit="1" customWidth="1" min="5149" max="5149"/>
    <col width="4.1796875" bestFit="1" customWidth="1" min="5150" max="5152"/>
    <col width="5" bestFit="1" customWidth="1" min="5153" max="5153"/>
    <col width="4.1796875" bestFit="1" customWidth="1" min="5154" max="5155"/>
    <col width="7.54296875" bestFit="1" customWidth="1" min="5156" max="5156"/>
    <col width="4.1796875" bestFit="1" customWidth="1" min="5157" max="5158"/>
    <col width="9" bestFit="1" customWidth="1" min="5159" max="5159"/>
    <col width="4.1796875" bestFit="1" customWidth="1" min="5160" max="5168"/>
    <col width="6" bestFit="1" customWidth="1" min="5169" max="5169"/>
    <col width="4.1796875" bestFit="1" customWidth="1" min="5170" max="5170"/>
    <col width="6" bestFit="1" customWidth="1" min="5171" max="5171"/>
    <col width="18.54296875" bestFit="1" customWidth="1" min="5377" max="5377"/>
    <col width="28.453125" bestFit="1" customWidth="1" min="5378" max="5378"/>
    <col width="21.1796875" bestFit="1" customWidth="1" min="5379" max="5379"/>
    <col width="16.1796875" bestFit="1" customWidth="1" min="5380" max="5380"/>
    <col width="15.26953125" bestFit="1" customWidth="1" min="5381" max="5381"/>
    <col width="4.1796875" bestFit="1" customWidth="1" min="5382" max="5382"/>
    <col width="11.54296875" bestFit="1" customWidth="1" min="5383" max="5383"/>
    <col width="27.26953125" bestFit="1" customWidth="1" min="5384" max="5384"/>
    <col width="5" bestFit="1" customWidth="1" min="5385" max="5386"/>
    <col width="4.1796875" bestFit="1" customWidth="1" min="5387" max="5387"/>
    <col width="4.1796875" customWidth="1" min="5388" max="5390"/>
    <col width="5.1796875" bestFit="1" customWidth="1" min="5391" max="5391"/>
    <col width="4.1796875" customWidth="1" min="5392" max="5393"/>
    <col width="5.1796875" bestFit="1" customWidth="1" min="5394" max="5394"/>
    <col width="4.1796875" bestFit="1" customWidth="1" min="5395" max="5401"/>
    <col width="5" bestFit="1" customWidth="1" min="5402" max="5402"/>
    <col width="4.1796875" bestFit="1" customWidth="1" min="5403" max="5404"/>
    <col width="7.54296875" bestFit="1" customWidth="1" min="5405" max="5405"/>
    <col width="4.1796875" bestFit="1" customWidth="1" min="5406" max="5408"/>
    <col width="5" bestFit="1" customWidth="1" min="5409" max="5409"/>
    <col width="4.1796875" bestFit="1" customWidth="1" min="5410" max="5411"/>
    <col width="7.54296875" bestFit="1" customWidth="1" min="5412" max="5412"/>
    <col width="4.1796875" bestFit="1" customWidth="1" min="5413" max="5414"/>
    <col width="9" bestFit="1" customWidth="1" min="5415" max="5415"/>
    <col width="4.1796875" bestFit="1" customWidth="1" min="5416" max="5424"/>
    <col width="6" bestFit="1" customWidth="1" min="5425" max="5425"/>
    <col width="4.1796875" bestFit="1" customWidth="1" min="5426" max="5426"/>
    <col width="6" bestFit="1" customWidth="1" min="5427" max="5427"/>
    <col width="18.54296875" bestFit="1" customWidth="1" min="5633" max="5633"/>
    <col width="28.453125" bestFit="1" customWidth="1" min="5634" max="5634"/>
    <col width="21.1796875" bestFit="1" customWidth="1" min="5635" max="5635"/>
    <col width="16.1796875" bestFit="1" customWidth="1" min="5636" max="5636"/>
    <col width="15.26953125" bestFit="1" customWidth="1" min="5637" max="5637"/>
    <col width="4.1796875" bestFit="1" customWidth="1" min="5638" max="5638"/>
    <col width="11.54296875" bestFit="1" customWidth="1" min="5639" max="5639"/>
    <col width="27.26953125" bestFit="1" customWidth="1" min="5640" max="5640"/>
    <col width="5" bestFit="1" customWidth="1" min="5641" max="5642"/>
    <col width="4.1796875" bestFit="1" customWidth="1" min="5643" max="5643"/>
    <col width="4.1796875" customWidth="1" min="5644" max="5646"/>
    <col width="5.1796875" bestFit="1" customWidth="1" min="5647" max="5647"/>
    <col width="4.1796875" customWidth="1" min="5648" max="5649"/>
    <col width="5.1796875" bestFit="1" customWidth="1" min="5650" max="5650"/>
    <col width="4.1796875" bestFit="1" customWidth="1" min="5651" max="5657"/>
    <col width="5" bestFit="1" customWidth="1" min="5658" max="5658"/>
    <col width="4.1796875" bestFit="1" customWidth="1" min="5659" max="5660"/>
    <col width="7.54296875" bestFit="1" customWidth="1" min="5661" max="5661"/>
    <col width="4.1796875" bestFit="1" customWidth="1" min="5662" max="5664"/>
    <col width="5" bestFit="1" customWidth="1" min="5665" max="5665"/>
    <col width="4.1796875" bestFit="1" customWidth="1" min="5666" max="5667"/>
    <col width="7.54296875" bestFit="1" customWidth="1" min="5668" max="5668"/>
    <col width="4.1796875" bestFit="1" customWidth="1" min="5669" max="5670"/>
    <col width="9" bestFit="1" customWidth="1" min="5671" max="5671"/>
    <col width="4.1796875" bestFit="1" customWidth="1" min="5672" max="5680"/>
    <col width="6" bestFit="1" customWidth="1" min="5681" max="5681"/>
    <col width="4.1796875" bestFit="1" customWidth="1" min="5682" max="5682"/>
    <col width="6" bestFit="1" customWidth="1" min="5683" max="5683"/>
    <col width="18.54296875" bestFit="1" customWidth="1" min="5889" max="5889"/>
    <col width="28.453125" bestFit="1" customWidth="1" min="5890" max="5890"/>
    <col width="21.1796875" bestFit="1" customWidth="1" min="5891" max="5891"/>
    <col width="16.1796875" bestFit="1" customWidth="1" min="5892" max="5892"/>
    <col width="15.26953125" bestFit="1" customWidth="1" min="5893" max="5893"/>
    <col width="4.1796875" bestFit="1" customWidth="1" min="5894" max="5894"/>
    <col width="11.54296875" bestFit="1" customWidth="1" min="5895" max="5895"/>
    <col width="27.26953125" bestFit="1" customWidth="1" min="5896" max="5896"/>
    <col width="5" bestFit="1" customWidth="1" min="5897" max="5898"/>
    <col width="4.1796875" bestFit="1" customWidth="1" min="5899" max="5899"/>
    <col width="4.1796875" customWidth="1" min="5900" max="5902"/>
    <col width="5.1796875" bestFit="1" customWidth="1" min="5903" max="5903"/>
    <col width="4.1796875" customWidth="1" min="5904" max="5905"/>
    <col width="5.1796875" bestFit="1" customWidth="1" min="5906" max="5906"/>
    <col width="4.1796875" bestFit="1" customWidth="1" min="5907" max="5913"/>
    <col width="5" bestFit="1" customWidth="1" min="5914" max="5914"/>
    <col width="4.1796875" bestFit="1" customWidth="1" min="5915" max="5916"/>
    <col width="7.54296875" bestFit="1" customWidth="1" min="5917" max="5917"/>
    <col width="4.1796875" bestFit="1" customWidth="1" min="5918" max="5920"/>
    <col width="5" bestFit="1" customWidth="1" min="5921" max="5921"/>
    <col width="4.1796875" bestFit="1" customWidth="1" min="5922" max="5923"/>
    <col width="7.54296875" bestFit="1" customWidth="1" min="5924" max="5924"/>
    <col width="4.1796875" bestFit="1" customWidth="1" min="5925" max="5926"/>
    <col width="9" bestFit="1" customWidth="1" min="5927" max="5927"/>
    <col width="4.1796875" bestFit="1" customWidth="1" min="5928" max="5936"/>
    <col width="6" bestFit="1" customWidth="1" min="5937" max="5937"/>
    <col width="4.1796875" bestFit="1" customWidth="1" min="5938" max="5938"/>
    <col width="6" bestFit="1" customWidth="1" min="5939" max="5939"/>
    <col width="18.54296875" bestFit="1" customWidth="1" min="6145" max="6145"/>
    <col width="28.453125" bestFit="1" customWidth="1" min="6146" max="6146"/>
    <col width="21.1796875" bestFit="1" customWidth="1" min="6147" max="6147"/>
    <col width="16.1796875" bestFit="1" customWidth="1" min="6148" max="6148"/>
    <col width="15.26953125" bestFit="1" customWidth="1" min="6149" max="6149"/>
    <col width="4.1796875" bestFit="1" customWidth="1" min="6150" max="6150"/>
    <col width="11.54296875" bestFit="1" customWidth="1" min="6151" max="6151"/>
    <col width="27.26953125" bestFit="1" customWidth="1" min="6152" max="6152"/>
    <col width="5" bestFit="1" customWidth="1" min="6153" max="6154"/>
    <col width="4.1796875" bestFit="1" customWidth="1" min="6155" max="6155"/>
    <col width="4.1796875" customWidth="1" min="6156" max="6158"/>
    <col width="5.1796875" bestFit="1" customWidth="1" min="6159" max="6159"/>
    <col width="4.1796875" customWidth="1" min="6160" max="6161"/>
    <col width="5.1796875" bestFit="1" customWidth="1" min="6162" max="6162"/>
    <col width="4.1796875" bestFit="1" customWidth="1" min="6163" max="6169"/>
    <col width="5" bestFit="1" customWidth="1" min="6170" max="6170"/>
    <col width="4.1796875" bestFit="1" customWidth="1" min="6171" max="6172"/>
    <col width="7.54296875" bestFit="1" customWidth="1" min="6173" max="6173"/>
    <col width="4.1796875" bestFit="1" customWidth="1" min="6174" max="6176"/>
    <col width="5" bestFit="1" customWidth="1" min="6177" max="6177"/>
    <col width="4.1796875" bestFit="1" customWidth="1" min="6178" max="6179"/>
    <col width="7.54296875" bestFit="1" customWidth="1" min="6180" max="6180"/>
    <col width="4.1796875" bestFit="1" customWidth="1" min="6181" max="6182"/>
    <col width="9" bestFit="1" customWidth="1" min="6183" max="6183"/>
    <col width="4.1796875" bestFit="1" customWidth="1" min="6184" max="6192"/>
    <col width="6" bestFit="1" customWidth="1" min="6193" max="6193"/>
    <col width="4.1796875" bestFit="1" customWidth="1" min="6194" max="6194"/>
    <col width="6" bestFit="1" customWidth="1" min="6195" max="6195"/>
    <col width="18.54296875" bestFit="1" customWidth="1" min="6401" max="6401"/>
    <col width="28.453125" bestFit="1" customWidth="1" min="6402" max="6402"/>
    <col width="21.1796875" bestFit="1" customWidth="1" min="6403" max="6403"/>
    <col width="16.1796875" bestFit="1" customWidth="1" min="6404" max="6404"/>
    <col width="15.26953125" bestFit="1" customWidth="1" min="6405" max="6405"/>
    <col width="4.1796875" bestFit="1" customWidth="1" min="6406" max="6406"/>
    <col width="11.54296875" bestFit="1" customWidth="1" min="6407" max="6407"/>
    <col width="27.26953125" bestFit="1" customWidth="1" min="6408" max="6408"/>
    <col width="5" bestFit="1" customWidth="1" min="6409" max="6410"/>
    <col width="4.1796875" bestFit="1" customWidth="1" min="6411" max="6411"/>
    <col width="4.1796875" customWidth="1" min="6412" max="6414"/>
    <col width="5.1796875" bestFit="1" customWidth="1" min="6415" max="6415"/>
    <col width="4.1796875" customWidth="1" min="6416" max="6417"/>
    <col width="5.1796875" bestFit="1" customWidth="1" min="6418" max="6418"/>
    <col width="4.1796875" bestFit="1" customWidth="1" min="6419" max="6425"/>
    <col width="5" bestFit="1" customWidth="1" min="6426" max="6426"/>
    <col width="4.1796875" bestFit="1" customWidth="1" min="6427" max="6428"/>
    <col width="7.54296875" bestFit="1" customWidth="1" min="6429" max="6429"/>
    <col width="4.1796875" bestFit="1" customWidth="1" min="6430" max="6432"/>
    <col width="5" bestFit="1" customWidth="1" min="6433" max="6433"/>
    <col width="4.1796875" bestFit="1" customWidth="1" min="6434" max="6435"/>
    <col width="7.54296875" bestFit="1" customWidth="1" min="6436" max="6436"/>
    <col width="4.1796875" bestFit="1" customWidth="1" min="6437" max="6438"/>
    <col width="9" bestFit="1" customWidth="1" min="6439" max="6439"/>
    <col width="4.1796875" bestFit="1" customWidth="1" min="6440" max="6448"/>
    <col width="6" bestFit="1" customWidth="1" min="6449" max="6449"/>
    <col width="4.1796875" bestFit="1" customWidth="1" min="6450" max="6450"/>
    <col width="6" bestFit="1" customWidth="1" min="6451" max="6451"/>
    <col width="18.54296875" bestFit="1" customWidth="1" min="6657" max="6657"/>
    <col width="28.453125" bestFit="1" customWidth="1" min="6658" max="6658"/>
    <col width="21.1796875" bestFit="1" customWidth="1" min="6659" max="6659"/>
    <col width="16.1796875" bestFit="1" customWidth="1" min="6660" max="6660"/>
    <col width="15.26953125" bestFit="1" customWidth="1" min="6661" max="6661"/>
    <col width="4.1796875" bestFit="1" customWidth="1" min="6662" max="6662"/>
    <col width="11.54296875" bestFit="1" customWidth="1" min="6663" max="6663"/>
    <col width="27.26953125" bestFit="1" customWidth="1" min="6664" max="6664"/>
    <col width="5" bestFit="1" customWidth="1" min="6665" max="6666"/>
    <col width="4.1796875" bestFit="1" customWidth="1" min="6667" max="6667"/>
    <col width="4.1796875" customWidth="1" min="6668" max="6670"/>
    <col width="5.1796875" bestFit="1" customWidth="1" min="6671" max="6671"/>
    <col width="4.1796875" customWidth="1" min="6672" max="6673"/>
    <col width="5.1796875" bestFit="1" customWidth="1" min="6674" max="6674"/>
    <col width="4.1796875" bestFit="1" customWidth="1" min="6675" max="6681"/>
    <col width="5" bestFit="1" customWidth="1" min="6682" max="6682"/>
    <col width="4.1796875" bestFit="1" customWidth="1" min="6683" max="6684"/>
    <col width="7.54296875" bestFit="1" customWidth="1" min="6685" max="6685"/>
    <col width="4.1796875" bestFit="1" customWidth="1" min="6686" max="6688"/>
    <col width="5" bestFit="1" customWidth="1" min="6689" max="6689"/>
    <col width="4.1796875" bestFit="1" customWidth="1" min="6690" max="6691"/>
    <col width="7.54296875" bestFit="1" customWidth="1" min="6692" max="6692"/>
    <col width="4.1796875" bestFit="1" customWidth="1" min="6693" max="6694"/>
    <col width="9" bestFit="1" customWidth="1" min="6695" max="6695"/>
    <col width="4.1796875" bestFit="1" customWidth="1" min="6696" max="6704"/>
    <col width="6" bestFit="1" customWidth="1" min="6705" max="6705"/>
    <col width="4.1796875" bestFit="1" customWidth="1" min="6706" max="6706"/>
    <col width="6" bestFit="1" customWidth="1" min="6707" max="6707"/>
    <col width="18.54296875" bestFit="1" customWidth="1" min="6913" max="6913"/>
    <col width="28.453125" bestFit="1" customWidth="1" min="6914" max="6914"/>
    <col width="21.1796875" bestFit="1" customWidth="1" min="6915" max="6915"/>
    <col width="16.1796875" bestFit="1" customWidth="1" min="6916" max="6916"/>
    <col width="15.26953125" bestFit="1" customWidth="1" min="6917" max="6917"/>
    <col width="4.1796875" bestFit="1" customWidth="1" min="6918" max="6918"/>
    <col width="11.54296875" bestFit="1" customWidth="1" min="6919" max="6919"/>
    <col width="27.26953125" bestFit="1" customWidth="1" min="6920" max="6920"/>
    <col width="5" bestFit="1" customWidth="1" min="6921" max="6922"/>
    <col width="4.1796875" bestFit="1" customWidth="1" min="6923" max="6923"/>
    <col width="4.1796875" customWidth="1" min="6924" max="6926"/>
    <col width="5.1796875" bestFit="1" customWidth="1" min="6927" max="6927"/>
    <col width="4.1796875" customWidth="1" min="6928" max="6929"/>
    <col width="5.1796875" bestFit="1" customWidth="1" min="6930" max="6930"/>
    <col width="4.1796875" bestFit="1" customWidth="1" min="6931" max="6937"/>
    <col width="5" bestFit="1" customWidth="1" min="6938" max="6938"/>
    <col width="4.1796875" bestFit="1" customWidth="1" min="6939" max="6940"/>
    <col width="7.54296875" bestFit="1" customWidth="1" min="6941" max="6941"/>
    <col width="4.1796875" bestFit="1" customWidth="1" min="6942" max="6944"/>
    <col width="5" bestFit="1" customWidth="1" min="6945" max="6945"/>
    <col width="4.1796875" bestFit="1" customWidth="1" min="6946" max="6947"/>
    <col width="7.54296875" bestFit="1" customWidth="1" min="6948" max="6948"/>
    <col width="4.1796875" bestFit="1" customWidth="1" min="6949" max="6950"/>
    <col width="9" bestFit="1" customWidth="1" min="6951" max="6951"/>
    <col width="4.1796875" bestFit="1" customWidth="1" min="6952" max="6960"/>
    <col width="6" bestFit="1" customWidth="1" min="6961" max="6961"/>
    <col width="4.1796875" bestFit="1" customWidth="1" min="6962" max="6962"/>
    <col width="6" bestFit="1" customWidth="1" min="6963" max="6963"/>
    <col width="18.54296875" bestFit="1" customWidth="1" min="7169" max="7169"/>
    <col width="28.453125" bestFit="1" customWidth="1" min="7170" max="7170"/>
    <col width="21.1796875" bestFit="1" customWidth="1" min="7171" max="7171"/>
    <col width="16.1796875" bestFit="1" customWidth="1" min="7172" max="7172"/>
    <col width="15.26953125" bestFit="1" customWidth="1" min="7173" max="7173"/>
    <col width="4.1796875" bestFit="1" customWidth="1" min="7174" max="7174"/>
    <col width="11.54296875" bestFit="1" customWidth="1" min="7175" max="7175"/>
    <col width="27.26953125" bestFit="1" customWidth="1" min="7176" max="7176"/>
    <col width="5" bestFit="1" customWidth="1" min="7177" max="7178"/>
    <col width="4.1796875" bestFit="1" customWidth="1" min="7179" max="7179"/>
    <col width="4.1796875" customWidth="1" min="7180" max="7182"/>
    <col width="5.1796875" bestFit="1" customWidth="1" min="7183" max="7183"/>
    <col width="4.1796875" customWidth="1" min="7184" max="7185"/>
    <col width="5.1796875" bestFit="1" customWidth="1" min="7186" max="7186"/>
    <col width="4.1796875" bestFit="1" customWidth="1" min="7187" max="7193"/>
    <col width="5" bestFit="1" customWidth="1" min="7194" max="7194"/>
    <col width="4.1796875" bestFit="1" customWidth="1" min="7195" max="7196"/>
    <col width="7.54296875" bestFit="1" customWidth="1" min="7197" max="7197"/>
    <col width="4.1796875" bestFit="1" customWidth="1" min="7198" max="7200"/>
    <col width="5" bestFit="1" customWidth="1" min="7201" max="7201"/>
    <col width="4.1796875" bestFit="1" customWidth="1" min="7202" max="7203"/>
    <col width="7.54296875" bestFit="1" customWidth="1" min="7204" max="7204"/>
    <col width="4.1796875" bestFit="1" customWidth="1" min="7205" max="7206"/>
    <col width="9" bestFit="1" customWidth="1" min="7207" max="7207"/>
    <col width="4.1796875" bestFit="1" customWidth="1" min="7208" max="7216"/>
    <col width="6" bestFit="1" customWidth="1" min="7217" max="7217"/>
    <col width="4.1796875" bestFit="1" customWidth="1" min="7218" max="7218"/>
    <col width="6" bestFit="1" customWidth="1" min="7219" max="7219"/>
    <col width="18.54296875" bestFit="1" customWidth="1" min="7425" max="7425"/>
    <col width="28.453125" bestFit="1" customWidth="1" min="7426" max="7426"/>
    <col width="21.1796875" bestFit="1" customWidth="1" min="7427" max="7427"/>
    <col width="16.1796875" bestFit="1" customWidth="1" min="7428" max="7428"/>
    <col width="15.26953125" bestFit="1" customWidth="1" min="7429" max="7429"/>
    <col width="4.1796875" bestFit="1" customWidth="1" min="7430" max="7430"/>
    <col width="11.54296875" bestFit="1" customWidth="1" min="7431" max="7431"/>
    <col width="27.26953125" bestFit="1" customWidth="1" min="7432" max="7432"/>
    <col width="5" bestFit="1" customWidth="1" min="7433" max="7434"/>
    <col width="4.1796875" bestFit="1" customWidth="1" min="7435" max="7435"/>
    <col width="4.1796875" customWidth="1" min="7436" max="7438"/>
    <col width="5.1796875" bestFit="1" customWidth="1" min="7439" max="7439"/>
    <col width="4.1796875" customWidth="1" min="7440" max="7441"/>
    <col width="5.1796875" bestFit="1" customWidth="1" min="7442" max="7442"/>
    <col width="4.1796875" bestFit="1" customWidth="1" min="7443" max="7449"/>
    <col width="5" bestFit="1" customWidth="1" min="7450" max="7450"/>
    <col width="4.1796875" bestFit="1" customWidth="1" min="7451" max="7452"/>
    <col width="7.54296875" bestFit="1" customWidth="1" min="7453" max="7453"/>
    <col width="4.1796875" bestFit="1" customWidth="1" min="7454" max="7456"/>
    <col width="5" bestFit="1" customWidth="1" min="7457" max="7457"/>
    <col width="4.1796875" bestFit="1" customWidth="1" min="7458" max="7459"/>
    <col width="7.54296875" bestFit="1" customWidth="1" min="7460" max="7460"/>
    <col width="4.1796875" bestFit="1" customWidth="1" min="7461" max="7462"/>
    <col width="9" bestFit="1" customWidth="1" min="7463" max="7463"/>
    <col width="4.1796875" bestFit="1" customWidth="1" min="7464" max="7472"/>
    <col width="6" bestFit="1" customWidth="1" min="7473" max="7473"/>
    <col width="4.1796875" bestFit="1" customWidth="1" min="7474" max="7474"/>
    <col width="6" bestFit="1" customWidth="1" min="7475" max="7475"/>
    <col width="18.54296875" bestFit="1" customWidth="1" min="7681" max="7681"/>
    <col width="28.453125" bestFit="1" customWidth="1" min="7682" max="7682"/>
    <col width="21.1796875" bestFit="1" customWidth="1" min="7683" max="7683"/>
    <col width="16.1796875" bestFit="1" customWidth="1" min="7684" max="7684"/>
    <col width="15.26953125" bestFit="1" customWidth="1" min="7685" max="7685"/>
    <col width="4.1796875" bestFit="1" customWidth="1" min="7686" max="7686"/>
    <col width="11.54296875" bestFit="1" customWidth="1" min="7687" max="7687"/>
    <col width="27.26953125" bestFit="1" customWidth="1" min="7688" max="7688"/>
    <col width="5" bestFit="1" customWidth="1" min="7689" max="7690"/>
    <col width="4.1796875" bestFit="1" customWidth="1" min="7691" max="7691"/>
    <col width="4.1796875" customWidth="1" min="7692" max="7694"/>
    <col width="5.1796875" bestFit="1" customWidth="1" min="7695" max="7695"/>
    <col width="4.1796875" customWidth="1" min="7696" max="7697"/>
    <col width="5.1796875" bestFit="1" customWidth="1" min="7698" max="7698"/>
    <col width="4.1796875" bestFit="1" customWidth="1" min="7699" max="7705"/>
    <col width="5" bestFit="1" customWidth="1" min="7706" max="7706"/>
    <col width="4.1796875" bestFit="1" customWidth="1" min="7707" max="7708"/>
    <col width="7.54296875" bestFit="1" customWidth="1" min="7709" max="7709"/>
    <col width="4.1796875" bestFit="1" customWidth="1" min="7710" max="7712"/>
    <col width="5" bestFit="1" customWidth="1" min="7713" max="7713"/>
    <col width="4.1796875" bestFit="1" customWidth="1" min="7714" max="7715"/>
    <col width="7.54296875" bestFit="1" customWidth="1" min="7716" max="7716"/>
    <col width="4.1796875" bestFit="1" customWidth="1" min="7717" max="7718"/>
    <col width="9" bestFit="1" customWidth="1" min="7719" max="7719"/>
    <col width="4.1796875" bestFit="1" customWidth="1" min="7720" max="7728"/>
    <col width="6" bestFit="1" customWidth="1" min="7729" max="7729"/>
    <col width="4.1796875" bestFit="1" customWidth="1" min="7730" max="7730"/>
    <col width="6" bestFit="1" customWidth="1" min="7731" max="7731"/>
    <col width="18.54296875" bestFit="1" customWidth="1" min="7937" max="7937"/>
    <col width="28.453125" bestFit="1" customWidth="1" min="7938" max="7938"/>
    <col width="21.1796875" bestFit="1" customWidth="1" min="7939" max="7939"/>
    <col width="16.1796875" bestFit="1" customWidth="1" min="7940" max="7940"/>
    <col width="15.26953125" bestFit="1" customWidth="1" min="7941" max="7941"/>
    <col width="4.1796875" bestFit="1" customWidth="1" min="7942" max="7942"/>
    <col width="11.54296875" bestFit="1" customWidth="1" min="7943" max="7943"/>
    <col width="27.26953125" bestFit="1" customWidth="1" min="7944" max="7944"/>
    <col width="5" bestFit="1" customWidth="1" min="7945" max="7946"/>
    <col width="4.1796875" bestFit="1" customWidth="1" min="7947" max="7947"/>
    <col width="4.1796875" customWidth="1" min="7948" max="7950"/>
    <col width="5.1796875" bestFit="1" customWidth="1" min="7951" max="7951"/>
    <col width="4.1796875" customWidth="1" min="7952" max="7953"/>
    <col width="5.1796875" bestFit="1" customWidth="1" min="7954" max="7954"/>
    <col width="4.1796875" bestFit="1" customWidth="1" min="7955" max="7961"/>
    <col width="5" bestFit="1" customWidth="1" min="7962" max="7962"/>
    <col width="4.1796875" bestFit="1" customWidth="1" min="7963" max="7964"/>
    <col width="7.54296875" bestFit="1" customWidth="1" min="7965" max="7965"/>
    <col width="4.1796875" bestFit="1" customWidth="1" min="7966" max="7968"/>
    <col width="5" bestFit="1" customWidth="1" min="7969" max="7969"/>
    <col width="4.1796875" bestFit="1" customWidth="1" min="7970" max="7971"/>
    <col width="7.54296875" bestFit="1" customWidth="1" min="7972" max="7972"/>
    <col width="4.1796875" bestFit="1" customWidth="1" min="7973" max="7974"/>
    <col width="9" bestFit="1" customWidth="1" min="7975" max="7975"/>
    <col width="4.1796875" bestFit="1" customWidth="1" min="7976" max="7984"/>
    <col width="6" bestFit="1" customWidth="1" min="7985" max="7985"/>
    <col width="4.1796875" bestFit="1" customWidth="1" min="7986" max="7986"/>
    <col width="6" bestFit="1" customWidth="1" min="7987" max="7987"/>
    <col width="18.54296875" bestFit="1" customWidth="1" min="8193" max="8193"/>
    <col width="28.453125" bestFit="1" customWidth="1" min="8194" max="8194"/>
    <col width="21.1796875" bestFit="1" customWidth="1" min="8195" max="8195"/>
    <col width="16.1796875" bestFit="1" customWidth="1" min="8196" max="8196"/>
    <col width="15.26953125" bestFit="1" customWidth="1" min="8197" max="8197"/>
    <col width="4.1796875" bestFit="1" customWidth="1" min="8198" max="8198"/>
    <col width="11.54296875" bestFit="1" customWidth="1" min="8199" max="8199"/>
    <col width="27.26953125" bestFit="1" customWidth="1" min="8200" max="8200"/>
    <col width="5" bestFit="1" customWidth="1" min="8201" max="8202"/>
    <col width="4.1796875" bestFit="1" customWidth="1" min="8203" max="8203"/>
    <col width="4.1796875" customWidth="1" min="8204" max="8206"/>
    <col width="5.1796875" bestFit="1" customWidth="1" min="8207" max="8207"/>
    <col width="4.1796875" customWidth="1" min="8208" max="8209"/>
    <col width="5.1796875" bestFit="1" customWidth="1" min="8210" max="8210"/>
    <col width="4.1796875" bestFit="1" customWidth="1" min="8211" max="8217"/>
    <col width="5" bestFit="1" customWidth="1" min="8218" max="8218"/>
    <col width="4.1796875" bestFit="1" customWidth="1" min="8219" max="8220"/>
    <col width="7.54296875" bestFit="1" customWidth="1" min="8221" max="8221"/>
    <col width="4.1796875" bestFit="1" customWidth="1" min="8222" max="8224"/>
    <col width="5" bestFit="1" customWidth="1" min="8225" max="8225"/>
    <col width="4.1796875" bestFit="1" customWidth="1" min="8226" max="8227"/>
    <col width="7.54296875" bestFit="1" customWidth="1" min="8228" max="8228"/>
    <col width="4.1796875" bestFit="1" customWidth="1" min="8229" max="8230"/>
    <col width="9" bestFit="1" customWidth="1" min="8231" max="8231"/>
    <col width="4.1796875" bestFit="1" customWidth="1" min="8232" max="8240"/>
    <col width="6" bestFit="1" customWidth="1" min="8241" max="8241"/>
    <col width="4.1796875" bestFit="1" customWidth="1" min="8242" max="8242"/>
    <col width="6" bestFit="1" customWidth="1" min="8243" max="8243"/>
    <col width="18.54296875" bestFit="1" customWidth="1" min="8449" max="8449"/>
    <col width="28.453125" bestFit="1" customWidth="1" min="8450" max="8450"/>
    <col width="21.1796875" bestFit="1" customWidth="1" min="8451" max="8451"/>
    <col width="16.1796875" bestFit="1" customWidth="1" min="8452" max="8452"/>
    <col width="15.26953125" bestFit="1" customWidth="1" min="8453" max="8453"/>
    <col width="4.1796875" bestFit="1" customWidth="1" min="8454" max="8454"/>
    <col width="11.54296875" bestFit="1" customWidth="1" min="8455" max="8455"/>
    <col width="27.26953125" bestFit="1" customWidth="1" min="8456" max="8456"/>
    <col width="5" bestFit="1" customWidth="1" min="8457" max="8458"/>
    <col width="4.1796875" bestFit="1" customWidth="1" min="8459" max="8459"/>
    <col width="4.1796875" customWidth="1" min="8460" max="8462"/>
    <col width="5.1796875" bestFit="1" customWidth="1" min="8463" max="8463"/>
    <col width="4.1796875" customWidth="1" min="8464" max="8465"/>
    <col width="5.1796875" bestFit="1" customWidth="1" min="8466" max="8466"/>
    <col width="4.1796875" bestFit="1" customWidth="1" min="8467" max="8473"/>
    <col width="5" bestFit="1" customWidth="1" min="8474" max="8474"/>
    <col width="4.1796875" bestFit="1" customWidth="1" min="8475" max="8476"/>
    <col width="7.54296875" bestFit="1" customWidth="1" min="8477" max="8477"/>
    <col width="4.1796875" bestFit="1" customWidth="1" min="8478" max="8480"/>
    <col width="5" bestFit="1" customWidth="1" min="8481" max="8481"/>
    <col width="4.1796875" bestFit="1" customWidth="1" min="8482" max="8483"/>
    <col width="7.54296875" bestFit="1" customWidth="1" min="8484" max="8484"/>
    <col width="4.1796875" bestFit="1" customWidth="1" min="8485" max="8486"/>
    <col width="9" bestFit="1" customWidth="1" min="8487" max="8487"/>
    <col width="4.1796875" bestFit="1" customWidth="1" min="8488" max="8496"/>
    <col width="6" bestFit="1" customWidth="1" min="8497" max="8497"/>
    <col width="4.1796875" bestFit="1" customWidth="1" min="8498" max="8498"/>
    <col width="6" bestFit="1" customWidth="1" min="8499" max="8499"/>
    <col width="18.54296875" bestFit="1" customWidth="1" min="8705" max="8705"/>
    <col width="28.453125" bestFit="1" customWidth="1" min="8706" max="8706"/>
    <col width="21.1796875" bestFit="1" customWidth="1" min="8707" max="8707"/>
    <col width="16.1796875" bestFit="1" customWidth="1" min="8708" max="8708"/>
    <col width="15.26953125" bestFit="1" customWidth="1" min="8709" max="8709"/>
    <col width="4.1796875" bestFit="1" customWidth="1" min="8710" max="8710"/>
    <col width="11.54296875" bestFit="1" customWidth="1" min="8711" max="8711"/>
    <col width="27.26953125" bestFit="1" customWidth="1" min="8712" max="8712"/>
    <col width="5" bestFit="1" customWidth="1" min="8713" max="8714"/>
    <col width="4.1796875" bestFit="1" customWidth="1" min="8715" max="8715"/>
    <col width="4.1796875" customWidth="1" min="8716" max="8718"/>
    <col width="5.1796875" bestFit="1" customWidth="1" min="8719" max="8719"/>
    <col width="4.1796875" customWidth="1" min="8720" max="8721"/>
    <col width="5.1796875" bestFit="1" customWidth="1" min="8722" max="8722"/>
    <col width="4.1796875" bestFit="1" customWidth="1" min="8723" max="8729"/>
    <col width="5" bestFit="1" customWidth="1" min="8730" max="8730"/>
    <col width="4.1796875" bestFit="1" customWidth="1" min="8731" max="8732"/>
    <col width="7.54296875" bestFit="1" customWidth="1" min="8733" max="8733"/>
    <col width="4.1796875" bestFit="1" customWidth="1" min="8734" max="8736"/>
    <col width="5" bestFit="1" customWidth="1" min="8737" max="8737"/>
    <col width="4.1796875" bestFit="1" customWidth="1" min="8738" max="8739"/>
    <col width="7.54296875" bestFit="1" customWidth="1" min="8740" max="8740"/>
    <col width="4.1796875" bestFit="1" customWidth="1" min="8741" max="8742"/>
    <col width="9" bestFit="1" customWidth="1" min="8743" max="8743"/>
    <col width="4.1796875" bestFit="1" customWidth="1" min="8744" max="8752"/>
    <col width="6" bestFit="1" customWidth="1" min="8753" max="8753"/>
    <col width="4.1796875" bestFit="1" customWidth="1" min="8754" max="8754"/>
    <col width="6" bestFit="1" customWidth="1" min="8755" max="8755"/>
    <col width="18.54296875" bestFit="1" customWidth="1" min="8961" max="8961"/>
    <col width="28.453125" bestFit="1" customWidth="1" min="8962" max="8962"/>
    <col width="21.1796875" bestFit="1" customWidth="1" min="8963" max="8963"/>
    <col width="16.1796875" bestFit="1" customWidth="1" min="8964" max="8964"/>
    <col width="15.26953125" bestFit="1" customWidth="1" min="8965" max="8965"/>
    <col width="4.1796875" bestFit="1" customWidth="1" min="8966" max="8966"/>
    <col width="11.54296875" bestFit="1" customWidth="1" min="8967" max="8967"/>
    <col width="27.26953125" bestFit="1" customWidth="1" min="8968" max="8968"/>
    <col width="5" bestFit="1" customWidth="1" min="8969" max="8970"/>
    <col width="4.1796875" bestFit="1" customWidth="1" min="8971" max="8971"/>
    <col width="4.1796875" customWidth="1" min="8972" max="8974"/>
    <col width="5.1796875" bestFit="1" customWidth="1" min="8975" max="8975"/>
    <col width="4.1796875" customWidth="1" min="8976" max="8977"/>
    <col width="5.1796875" bestFit="1" customWidth="1" min="8978" max="8978"/>
    <col width="4.1796875" bestFit="1" customWidth="1" min="8979" max="8985"/>
    <col width="5" bestFit="1" customWidth="1" min="8986" max="8986"/>
    <col width="4.1796875" bestFit="1" customWidth="1" min="8987" max="8988"/>
    <col width="7.54296875" bestFit="1" customWidth="1" min="8989" max="8989"/>
    <col width="4.1796875" bestFit="1" customWidth="1" min="8990" max="8992"/>
    <col width="5" bestFit="1" customWidth="1" min="8993" max="8993"/>
    <col width="4.1796875" bestFit="1" customWidth="1" min="8994" max="8995"/>
    <col width="7.54296875" bestFit="1" customWidth="1" min="8996" max="8996"/>
    <col width="4.1796875" bestFit="1" customWidth="1" min="8997" max="8998"/>
    <col width="9" bestFit="1" customWidth="1" min="8999" max="8999"/>
    <col width="4.1796875" bestFit="1" customWidth="1" min="9000" max="9008"/>
    <col width="6" bestFit="1" customWidth="1" min="9009" max="9009"/>
    <col width="4.1796875" bestFit="1" customWidth="1" min="9010" max="9010"/>
    <col width="6" bestFit="1" customWidth="1" min="9011" max="9011"/>
    <col width="18.54296875" bestFit="1" customWidth="1" min="9217" max="9217"/>
    <col width="28.453125" bestFit="1" customWidth="1" min="9218" max="9218"/>
    <col width="21.1796875" bestFit="1" customWidth="1" min="9219" max="9219"/>
    <col width="16.1796875" bestFit="1" customWidth="1" min="9220" max="9220"/>
    <col width="15.26953125" bestFit="1" customWidth="1" min="9221" max="9221"/>
    <col width="4.1796875" bestFit="1" customWidth="1" min="9222" max="9222"/>
    <col width="11.54296875" bestFit="1" customWidth="1" min="9223" max="9223"/>
    <col width="27.26953125" bestFit="1" customWidth="1" min="9224" max="9224"/>
    <col width="5" bestFit="1" customWidth="1" min="9225" max="9226"/>
    <col width="4.1796875" bestFit="1" customWidth="1" min="9227" max="9227"/>
    <col width="4.1796875" customWidth="1" min="9228" max="9230"/>
    <col width="5.1796875" bestFit="1" customWidth="1" min="9231" max="9231"/>
    <col width="4.1796875" customWidth="1" min="9232" max="9233"/>
    <col width="5.1796875" bestFit="1" customWidth="1" min="9234" max="9234"/>
    <col width="4.1796875" bestFit="1" customWidth="1" min="9235" max="9241"/>
    <col width="5" bestFit="1" customWidth="1" min="9242" max="9242"/>
    <col width="4.1796875" bestFit="1" customWidth="1" min="9243" max="9244"/>
    <col width="7.54296875" bestFit="1" customWidth="1" min="9245" max="9245"/>
    <col width="4.1796875" bestFit="1" customWidth="1" min="9246" max="9248"/>
    <col width="5" bestFit="1" customWidth="1" min="9249" max="9249"/>
    <col width="4.1796875" bestFit="1" customWidth="1" min="9250" max="9251"/>
    <col width="7.54296875" bestFit="1" customWidth="1" min="9252" max="9252"/>
    <col width="4.1796875" bestFit="1" customWidth="1" min="9253" max="9254"/>
    <col width="9" bestFit="1" customWidth="1" min="9255" max="9255"/>
    <col width="4.1796875" bestFit="1" customWidth="1" min="9256" max="9264"/>
    <col width="6" bestFit="1" customWidth="1" min="9265" max="9265"/>
    <col width="4.1796875" bestFit="1" customWidth="1" min="9266" max="9266"/>
    <col width="6" bestFit="1" customWidth="1" min="9267" max="9267"/>
    <col width="18.54296875" bestFit="1" customWidth="1" min="9473" max="9473"/>
    <col width="28.453125" bestFit="1" customWidth="1" min="9474" max="9474"/>
    <col width="21.1796875" bestFit="1" customWidth="1" min="9475" max="9475"/>
    <col width="16.1796875" bestFit="1" customWidth="1" min="9476" max="9476"/>
    <col width="15.26953125" bestFit="1" customWidth="1" min="9477" max="9477"/>
    <col width="4.1796875" bestFit="1" customWidth="1" min="9478" max="9478"/>
    <col width="11.54296875" bestFit="1" customWidth="1" min="9479" max="9479"/>
    <col width="27.26953125" bestFit="1" customWidth="1" min="9480" max="9480"/>
    <col width="5" bestFit="1" customWidth="1" min="9481" max="9482"/>
    <col width="4.1796875" bestFit="1" customWidth="1" min="9483" max="9483"/>
    <col width="4.1796875" customWidth="1" min="9484" max="9486"/>
    <col width="5.1796875" bestFit="1" customWidth="1" min="9487" max="9487"/>
    <col width="4.1796875" customWidth="1" min="9488" max="9489"/>
    <col width="5.1796875" bestFit="1" customWidth="1" min="9490" max="9490"/>
    <col width="4.1796875" bestFit="1" customWidth="1" min="9491" max="9497"/>
    <col width="5" bestFit="1" customWidth="1" min="9498" max="9498"/>
    <col width="4.1796875" bestFit="1" customWidth="1" min="9499" max="9500"/>
    <col width="7.54296875" bestFit="1" customWidth="1" min="9501" max="9501"/>
    <col width="4.1796875" bestFit="1" customWidth="1" min="9502" max="9504"/>
    <col width="5" bestFit="1" customWidth="1" min="9505" max="9505"/>
    <col width="4.1796875" bestFit="1" customWidth="1" min="9506" max="9507"/>
    <col width="7.54296875" bestFit="1" customWidth="1" min="9508" max="9508"/>
    <col width="4.1796875" bestFit="1" customWidth="1" min="9509" max="9510"/>
    <col width="9" bestFit="1" customWidth="1" min="9511" max="9511"/>
    <col width="4.1796875" bestFit="1" customWidth="1" min="9512" max="9520"/>
    <col width="6" bestFit="1" customWidth="1" min="9521" max="9521"/>
    <col width="4.1796875" bestFit="1" customWidth="1" min="9522" max="9522"/>
    <col width="6" bestFit="1" customWidth="1" min="9523" max="9523"/>
    <col width="18.54296875" bestFit="1" customWidth="1" min="9729" max="9729"/>
    <col width="28.453125" bestFit="1" customWidth="1" min="9730" max="9730"/>
    <col width="21.1796875" bestFit="1" customWidth="1" min="9731" max="9731"/>
    <col width="16.1796875" bestFit="1" customWidth="1" min="9732" max="9732"/>
    <col width="15.26953125" bestFit="1" customWidth="1" min="9733" max="9733"/>
    <col width="4.1796875" bestFit="1" customWidth="1" min="9734" max="9734"/>
    <col width="11.54296875" bestFit="1" customWidth="1" min="9735" max="9735"/>
    <col width="27.26953125" bestFit="1" customWidth="1" min="9736" max="9736"/>
    <col width="5" bestFit="1" customWidth="1" min="9737" max="9738"/>
    <col width="4.1796875" bestFit="1" customWidth="1" min="9739" max="9739"/>
    <col width="4.1796875" customWidth="1" min="9740" max="9742"/>
    <col width="5.1796875" bestFit="1" customWidth="1" min="9743" max="9743"/>
    <col width="4.1796875" customWidth="1" min="9744" max="9745"/>
    <col width="5.1796875" bestFit="1" customWidth="1" min="9746" max="9746"/>
    <col width="4.1796875" bestFit="1" customWidth="1" min="9747" max="9753"/>
    <col width="5" bestFit="1" customWidth="1" min="9754" max="9754"/>
    <col width="4.1796875" bestFit="1" customWidth="1" min="9755" max="9756"/>
    <col width="7.54296875" bestFit="1" customWidth="1" min="9757" max="9757"/>
    <col width="4.1796875" bestFit="1" customWidth="1" min="9758" max="9760"/>
    <col width="5" bestFit="1" customWidth="1" min="9761" max="9761"/>
    <col width="4.1796875" bestFit="1" customWidth="1" min="9762" max="9763"/>
    <col width="7.54296875" bestFit="1" customWidth="1" min="9764" max="9764"/>
    <col width="4.1796875" bestFit="1" customWidth="1" min="9765" max="9766"/>
    <col width="9" bestFit="1" customWidth="1" min="9767" max="9767"/>
    <col width="4.1796875" bestFit="1" customWidth="1" min="9768" max="9776"/>
    <col width="6" bestFit="1" customWidth="1" min="9777" max="9777"/>
    <col width="4.1796875" bestFit="1" customWidth="1" min="9778" max="9778"/>
    <col width="6" bestFit="1" customWidth="1" min="9779" max="9779"/>
    <col width="18.54296875" bestFit="1" customWidth="1" min="9985" max="9985"/>
    <col width="28.453125" bestFit="1" customWidth="1" min="9986" max="9986"/>
    <col width="21.1796875" bestFit="1" customWidth="1" min="9987" max="9987"/>
    <col width="16.1796875" bestFit="1" customWidth="1" min="9988" max="9988"/>
    <col width="15.26953125" bestFit="1" customWidth="1" min="9989" max="9989"/>
    <col width="4.1796875" bestFit="1" customWidth="1" min="9990" max="9990"/>
    <col width="11.54296875" bestFit="1" customWidth="1" min="9991" max="9991"/>
    <col width="27.26953125" bestFit="1" customWidth="1" min="9992" max="9992"/>
    <col width="5" bestFit="1" customWidth="1" min="9993" max="9994"/>
    <col width="4.1796875" bestFit="1" customWidth="1" min="9995" max="9995"/>
    <col width="4.1796875" customWidth="1" min="9996" max="9998"/>
    <col width="5.1796875" bestFit="1" customWidth="1" min="9999" max="9999"/>
    <col width="4.1796875" customWidth="1" min="10000" max="10001"/>
    <col width="5.1796875" bestFit="1" customWidth="1" min="10002" max="10002"/>
    <col width="4.1796875" bestFit="1" customWidth="1" min="10003" max="10009"/>
    <col width="5" bestFit="1" customWidth="1" min="10010" max="10010"/>
    <col width="4.1796875" bestFit="1" customWidth="1" min="10011" max="10012"/>
    <col width="7.54296875" bestFit="1" customWidth="1" min="10013" max="10013"/>
    <col width="4.1796875" bestFit="1" customWidth="1" min="10014" max="10016"/>
    <col width="5" bestFit="1" customWidth="1" min="10017" max="10017"/>
    <col width="4.1796875" bestFit="1" customWidth="1" min="10018" max="10019"/>
    <col width="7.54296875" bestFit="1" customWidth="1" min="10020" max="10020"/>
    <col width="4.1796875" bestFit="1" customWidth="1" min="10021" max="10022"/>
    <col width="9" bestFit="1" customWidth="1" min="10023" max="10023"/>
    <col width="4.1796875" bestFit="1" customWidth="1" min="10024" max="10032"/>
    <col width="6" bestFit="1" customWidth="1" min="10033" max="10033"/>
    <col width="4.1796875" bestFit="1" customWidth="1" min="10034" max="10034"/>
    <col width="6" bestFit="1" customWidth="1" min="10035" max="10035"/>
    <col width="18.54296875" bestFit="1" customWidth="1" min="10241" max="10241"/>
    <col width="28.453125" bestFit="1" customWidth="1" min="10242" max="10242"/>
    <col width="21.1796875" bestFit="1" customWidth="1" min="10243" max="10243"/>
    <col width="16.1796875" bestFit="1" customWidth="1" min="10244" max="10244"/>
    <col width="15.26953125" bestFit="1" customWidth="1" min="10245" max="10245"/>
    <col width="4.1796875" bestFit="1" customWidth="1" min="10246" max="10246"/>
    <col width="11.54296875" bestFit="1" customWidth="1" min="10247" max="10247"/>
    <col width="27.26953125" bestFit="1" customWidth="1" min="10248" max="10248"/>
    <col width="5" bestFit="1" customWidth="1" min="10249" max="10250"/>
    <col width="4.1796875" bestFit="1" customWidth="1" min="10251" max="10251"/>
    <col width="4.1796875" customWidth="1" min="10252" max="10254"/>
    <col width="5.1796875" bestFit="1" customWidth="1" min="10255" max="10255"/>
    <col width="4.1796875" customWidth="1" min="10256" max="10257"/>
    <col width="5.1796875" bestFit="1" customWidth="1" min="10258" max="10258"/>
    <col width="4.1796875" bestFit="1" customWidth="1" min="10259" max="10265"/>
    <col width="5" bestFit="1" customWidth="1" min="10266" max="10266"/>
    <col width="4.1796875" bestFit="1" customWidth="1" min="10267" max="10268"/>
    <col width="7.54296875" bestFit="1" customWidth="1" min="10269" max="10269"/>
    <col width="4.1796875" bestFit="1" customWidth="1" min="10270" max="10272"/>
    <col width="5" bestFit="1" customWidth="1" min="10273" max="10273"/>
    <col width="4.1796875" bestFit="1" customWidth="1" min="10274" max="10275"/>
    <col width="7.54296875" bestFit="1" customWidth="1" min="10276" max="10276"/>
    <col width="4.1796875" bestFit="1" customWidth="1" min="10277" max="10278"/>
    <col width="9" bestFit="1" customWidth="1" min="10279" max="10279"/>
    <col width="4.1796875" bestFit="1" customWidth="1" min="10280" max="10288"/>
    <col width="6" bestFit="1" customWidth="1" min="10289" max="10289"/>
    <col width="4.1796875" bestFit="1" customWidth="1" min="10290" max="10290"/>
    <col width="6" bestFit="1" customWidth="1" min="10291" max="10291"/>
    <col width="18.54296875" bestFit="1" customWidth="1" min="10497" max="10497"/>
    <col width="28.453125" bestFit="1" customWidth="1" min="10498" max="10498"/>
    <col width="21.1796875" bestFit="1" customWidth="1" min="10499" max="10499"/>
    <col width="16.1796875" bestFit="1" customWidth="1" min="10500" max="10500"/>
    <col width="15.26953125" bestFit="1" customWidth="1" min="10501" max="10501"/>
    <col width="4.1796875" bestFit="1" customWidth="1" min="10502" max="10502"/>
    <col width="11.54296875" bestFit="1" customWidth="1" min="10503" max="10503"/>
    <col width="27.26953125" bestFit="1" customWidth="1" min="10504" max="10504"/>
    <col width="5" bestFit="1" customWidth="1" min="10505" max="10506"/>
    <col width="4.1796875" bestFit="1" customWidth="1" min="10507" max="10507"/>
    <col width="4.1796875" customWidth="1" min="10508" max="10510"/>
    <col width="5.1796875" bestFit="1" customWidth="1" min="10511" max="10511"/>
    <col width="4.1796875" customWidth="1" min="10512" max="10513"/>
    <col width="5.1796875" bestFit="1" customWidth="1" min="10514" max="10514"/>
    <col width="4.1796875" bestFit="1" customWidth="1" min="10515" max="10521"/>
    <col width="5" bestFit="1" customWidth="1" min="10522" max="10522"/>
    <col width="4.1796875" bestFit="1" customWidth="1" min="10523" max="10524"/>
    <col width="7.54296875" bestFit="1" customWidth="1" min="10525" max="10525"/>
    <col width="4.1796875" bestFit="1" customWidth="1" min="10526" max="10528"/>
    <col width="5" bestFit="1" customWidth="1" min="10529" max="10529"/>
    <col width="4.1796875" bestFit="1" customWidth="1" min="10530" max="10531"/>
    <col width="7.54296875" bestFit="1" customWidth="1" min="10532" max="10532"/>
    <col width="4.1796875" bestFit="1" customWidth="1" min="10533" max="10534"/>
    <col width="9" bestFit="1" customWidth="1" min="10535" max="10535"/>
    <col width="4.1796875" bestFit="1" customWidth="1" min="10536" max="10544"/>
    <col width="6" bestFit="1" customWidth="1" min="10545" max="10545"/>
    <col width="4.1796875" bestFit="1" customWidth="1" min="10546" max="10546"/>
    <col width="6" bestFit="1" customWidth="1" min="10547" max="10547"/>
    <col width="18.54296875" bestFit="1" customWidth="1" min="10753" max="10753"/>
    <col width="28.453125" bestFit="1" customWidth="1" min="10754" max="10754"/>
    <col width="21.1796875" bestFit="1" customWidth="1" min="10755" max="10755"/>
    <col width="16.1796875" bestFit="1" customWidth="1" min="10756" max="10756"/>
    <col width="15.26953125" bestFit="1" customWidth="1" min="10757" max="10757"/>
    <col width="4.1796875" bestFit="1" customWidth="1" min="10758" max="10758"/>
    <col width="11.54296875" bestFit="1" customWidth="1" min="10759" max="10759"/>
    <col width="27.26953125" bestFit="1" customWidth="1" min="10760" max="10760"/>
    <col width="5" bestFit="1" customWidth="1" min="10761" max="10762"/>
    <col width="4.1796875" bestFit="1" customWidth="1" min="10763" max="10763"/>
    <col width="4.1796875" customWidth="1" min="10764" max="10766"/>
    <col width="5.1796875" bestFit="1" customWidth="1" min="10767" max="10767"/>
    <col width="4.1796875" customWidth="1" min="10768" max="10769"/>
    <col width="5.1796875" bestFit="1" customWidth="1" min="10770" max="10770"/>
    <col width="4.1796875" bestFit="1" customWidth="1" min="10771" max="10777"/>
    <col width="5" bestFit="1" customWidth="1" min="10778" max="10778"/>
    <col width="4.1796875" bestFit="1" customWidth="1" min="10779" max="10780"/>
    <col width="7.54296875" bestFit="1" customWidth="1" min="10781" max="10781"/>
    <col width="4.1796875" bestFit="1" customWidth="1" min="10782" max="10784"/>
    <col width="5" bestFit="1" customWidth="1" min="10785" max="10785"/>
    <col width="4.1796875" bestFit="1" customWidth="1" min="10786" max="10787"/>
    <col width="7.54296875" bestFit="1" customWidth="1" min="10788" max="10788"/>
    <col width="4.1796875" bestFit="1" customWidth="1" min="10789" max="10790"/>
    <col width="9" bestFit="1" customWidth="1" min="10791" max="10791"/>
    <col width="4.1796875" bestFit="1" customWidth="1" min="10792" max="10800"/>
    <col width="6" bestFit="1" customWidth="1" min="10801" max="10801"/>
    <col width="4.1796875" bestFit="1" customWidth="1" min="10802" max="10802"/>
    <col width="6" bestFit="1" customWidth="1" min="10803" max="10803"/>
    <col width="18.54296875" bestFit="1" customWidth="1" min="11009" max="11009"/>
    <col width="28.453125" bestFit="1" customWidth="1" min="11010" max="11010"/>
    <col width="21.1796875" bestFit="1" customWidth="1" min="11011" max="11011"/>
    <col width="16.1796875" bestFit="1" customWidth="1" min="11012" max="11012"/>
    <col width="15.26953125" bestFit="1" customWidth="1" min="11013" max="11013"/>
    <col width="4.1796875" bestFit="1" customWidth="1" min="11014" max="11014"/>
    <col width="11.54296875" bestFit="1" customWidth="1" min="11015" max="11015"/>
    <col width="27.26953125" bestFit="1" customWidth="1" min="11016" max="11016"/>
    <col width="5" bestFit="1" customWidth="1" min="11017" max="11018"/>
    <col width="4.1796875" bestFit="1" customWidth="1" min="11019" max="11019"/>
    <col width="4.1796875" customWidth="1" min="11020" max="11022"/>
    <col width="5.1796875" bestFit="1" customWidth="1" min="11023" max="11023"/>
    <col width="4.1796875" customWidth="1" min="11024" max="11025"/>
    <col width="5.1796875" bestFit="1" customWidth="1" min="11026" max="11026"/>
    <col width="4.1796875" bestFit="1" customWidth="1" min="11027" max="11033"/>
    <col width="5" bestFit="1" customWidth="1" min="11034" max="11034"/>
    <col width="4.1796875" bestFit="1" customWidth="1" min="11035" max="11036"/>
    <col width="7.54296875" bestFit="1" customWidth="1" min="11037" max="11037"/>
    <col width="4.1796875" bestFit="1" customWidth="1" min="11038" max="11040"/>
    <col width="5" bestFit="1" customWidth="1" min="11041" max="11041"/>
    <col width="4.1796875" bestFit="1" customWidth="1" min="11042" max="11043"/>
    <col width="7.54296875" bestFit="1" customWidth="1" min="11044" max="11044"/>
    <col width="4.1796875" bestFit="1" customWidth="1" min="11045" max="11046"/>
    <col width="9" bestFit="1" customWidth="1" min="11047" max="11047"/>
    <col width="4.1796875" bestFit="1" customWidth="1" min="11048" max="11056"/>
    <col width="6" bestFit="1" customWidth="1" min="11057" max="11057"/>
    <col width="4.1796875" bestFit="1" customWidth="1" min="11058" max="11058"/>
    <col width="6" bestFit="1" customWidth="1" min="11059" max="11059"/>
    <col width="18.54296875" bestFit="1" customWidth="1" min="11265" max="11265"/>
    <col width="28.453125" bestFit="1" customWidth="1" min="11266" max="11266"/>
    <col width="21.1796875" bestFit="1" customWidth="1" min="11267" max="11267"/>
    <col width="16.1796875" bestFit="1" customWidth="1" min="11268" max="11268"/>
    <col width="15.26953125" bestFit="1" customWidth="1" min="11269" max="11269"/>
    <col width="4.1796875" bestFit="1" customWidth="1" min="11270" max="11270"/>
    <col width="11.54296875" bestFit="1" customWidth="1" min="11271" max="11271"/>
    <col width="27.26953125" bestFit="1" customWidth="1" min="11272" max="11272"/>
    <col width="5" bestFit="1" customWidth="1" min="11273" max="11274"/>
    <col width="4.1796875" bestFit="1" customWidth="1" min="11275" max="11275"/>
    <col width="4.1796875" customWidth="1" min="11276" max="11278"/>
    <col width="5.1796875" bestFit="1" customWidth="1" min="11279" max="11279"/>
    <col width="4.1796875" customWidth="1" min="11280" max="11281"/>
    <col width="5.1796875" bestFit="1" customWidth="1" min="11282" max="11282"/>
    <col width="4.1796875" bestFit="1" customWidth="1" min="11283" max="11289"/>
    <col width="5" bestFit="1" customWidth="1" min="11290" max="11290"/>
    <col width="4.1796875" bestFit="1" customWidth="1" min="11291" max="11292"/>
    <col width="7.54296875" bestFit="1" customWidth="1" min="11293" max="11293"/>
    <col width="4.1796875" bestFit="1" customWidth="1" min="11294" max="11296"/>
    <col width="5" bestFit="1" customWidth="1" min="11297" max="11297"/>
    <col width="4.1796875" bestFit="1" customWidth="1" min="11298" max="11299"/>
    <col width="7.54296875" bestFit="1" customWidth="1" min="11300" max="11300"/>
    <col width="4.1796875" bestFit="1" customWidth="1" min="11301" max="11302"/>
    <col width="9" bestFit="1" customWidth="1" min="11303" max="11303"/>
    <col width="4.1796875" bestFit="1" customWidth="1" min="11304" max="11312"/>
    <col width="6" bestFit="1" customWidth="1" min="11313" max="11313"/>
    <col width="4.1796875" bestFit="1" customWidth="1" min="11314" max="11314"/>
    <col width="6" bestFit="1" customWidth="1" min="11315" max="11315"/>
    <col width="18.54296875" bestFit="1" customWidth="1" min="11521" max="11521"/>
    <col width="28.453125" bestFit="1" customWidth="1" min="11522" max="11522"/>
    <col width="21.1796875" bestFit="1" customWidth="1" min="11523" max="11523"/>
    <col width="16.1796875" bestFit="1" customWidth="1" min="11524" max="11524"/>
    <col width="15.26953125" bestFit="1" customWidth="1" min="11525" max="11525"/>
    <col width="4.1796875" bestFit="1" customWidth="1" min="11526" max="11526"/>
    <col width="11.54296875" bestFit="1" customWidth="1" min="11527" max="11527"/>
    <col width="27.26953125" bestFit="1" customWidth="1" min="11528" max="11528"/>
    <col width="5" bestFit="1" customWidth="1" min="11529" max="11530"/>
    <col width="4.1796875" bestFit="1" customWidth="1" min="11531" max="11531"/>
    <col width="4.1796875" customWidth="1" min="11532" max="11534"/>
    <col width="5.1796875" bestFit="1" customWidth="1" min="11535" max="11535"/>
    <col width="4.1796875" customWidth="1" min="11536" max="11537"/>
    <col width="5.1796875" bestFit="1" customWidth="1" min="11538" max="11538"/>
    <col width="4.1796875" bestFit="1" customWidth="1" min="11539" max="11545"/>
    <col width="5" bestFit="1" customWidth="1" min="11546" max="11546"/>
    <col width="4.1796875" bestFit="1" customWidth="1" min="11547" max="11548"/>
    <col width="7.54296875" bestFit="1" customWidth="1" min="11549" max="11549"/>
    <col width="4.1796875" bestFit="1" customWidth="1" min="11550" max="11552"/>
    <col width="5" bestFit="1" customWidth="1" min="11553" max="11553"/>
    <col width="4.1796875" bestFit="1" customWidth="1" min="11554" max="11555"/>
    <col width="7.54296875" bestFit="1" customWidth="1" min="11556" max="11556"/>
    <col width="4.1796875" bestFit="1" customWidth="1" min="11557" max="11558"/>
    <col width="9" bestFit="1" customWidth="1" min="11559" max="11559"/>
    <col width="4.1796875" bestFit="1" customWidth="1" min="11560" max="11568"/>
    <col width="6" bestFit="1" customWidth="1" min="11569" max="11569"/>
    <col width="4.1796875" bestFit="1" customWidth="1" min="11570" max="11570"/>
    <col width="6" bestFit="1" customWidth="1" min="11571" max="11571"/>
    <col width="18.54296875" bestFit="1" customWidth="1" min="11777" max="11777"/>
    <col width="28.453125" bestFit="1" customWidth="1" min="11778" max="11778"/>
    <col width="21.1796875" bestFit="1" customWidth="1" min="11779" max="11779"/>
    <col width="16.1796875" bestFit="1" customWidth="1" min="11780" max="11780"/>
    <col width="15.26953125" bestFit="1" customWidth="1" min="11781" max="11781"/>
    <col width="4.1796875" bestFit="1" customWidth="1" min="11782" max="11782"/>
    <col width="11.54296875" bestFit="1" customWidth="1" min="11783" max="11783"/>
    <col width="27.26953125" bestFit="1" customWidth="1" min="11784" max="11784"/>
    <col width="5" bestFit="1" customWidth="1" min="11785" max="11786"/>
    <col width="4.1796875" bestFit="1" customWidth="1" min="11787" max="11787"/>
    <col width="4.1796875" customWidth="1" min="11788" max="11790"/>
    <col width="5.1796875" bestFit="1" customWidth="1" min="11791" max="11791"/>
    <col width="4.1796875" customWidth="1" min="11792" max="11793"/>
    <col width="5.1796875" bestFit="1" customWidth="1" min="11794" max="11794"/>
    <col width="4.1796875" bestFit="1" customWidth="1" min="11795" max="11801"/>
    <col width="5" bestFit="1" customWidth="1" min="11802" max="11802"/>
    <col width="4.1796875" bestFit="1" customWidth="1" min="11803" max="11804"/>
    <col width="7.54296875" bestFit="1" customWidth="1" min="11805" max="11805"/>
    <col width="4.1796875" bestFit="1" customWidth="1" min="11806" max="11808"/>
    <col width="5" bestFit="1" customWidth="1" min="11809" max="11809"/>
    <col width="4.1796875" bestFit="1" customWidth="1" min="11810" max="11811"/>
    <col width="7.54296875" bestFit="1" customWidth="1" min="11812" max="11812"/>
    <col width="4.1796875" bestFit="1" customWidth="1" min="11813" max="11814"/>
    <col width="9" bestFit="1" customWidth="1" min="11815" max="11815"/>
    <col width="4.1796875" bestFit="1" customWidth="1" min="11816" max="11824"/>
    <col width="6" bestFit="1" customWidth="1" min="11825" max="11825"/>
    <col width="4.1796875" bestFit="1" customWidth="1" min="11826" max="11826"/>
    <col width="6" bestFit="1" customWidth="1" min="11827" max="11827"/>
    <col width="18.54296875" bestFit="1" customWidth="1" min="12033" max="12033"/>
    <col width="28.453125" bestFit="1" customWidth="1" min="12034" max="12034"/>
    <col width="21.1796875" bestFit="1" customWidth="1" min="12035" max="12035"/>
    <col width="16.1796875" bestFit="1" customWidth="1" min="12036" max="12036"/>
    <col width="15.26953125" bestFit="1" customWidth="1" min="12037" max="12037"/>
    <col width="4.1796875" bestFit="1" customWidth="1" min="12038" max="12038"/>
    <col width="11.54296875" bestFit="1" customWidth="1" min="12039" max="12039"/>
    <col width="27.26953125" bestFit="1" customWidth="1" min="12040" max="12040"/>
    <col width="5" bestFit="1" customWidth="1" min="12041" max="12042"/>
    <col width="4.1796875" bestFit="1" customWidth="1" min="12043" max="12043"/>
    <col width="4.1796875" customWidth="1" min="12044" max="12046"/>
    <col width="5.1796875" bestFit="1" customWidth="1" min="12047" max="12047"/>
    <col width="4.1796875" customWidth="1" min="12048" max="12049"/>
    <col width="5.1796875" bestFit="1" customWidth="1" min="12050" max="12050"/>
    <col width="4.1796875" bestFit="1" customWidth="1" min="12051" max="12057"/>
    <col width="5" bestFit="1" customWidth="1" min="12058" max="12058"/>
    <col width="4.1796875" bestFit="1" customWidth="1" min="12059" max="12060"/>
    <col width="7.54296875" bestFit="1" customWidth="1" min="12061" max="12061"/>
    <col width="4.1796875" bestFit="1" customWidth="1" min="12062" max="12064"/>
    <col width="5" bestFit="1" customWidth="1" min="12065" max="12065"/>
    <col width="4.1796875" bestFit="1" customWidth="1" min="12066" max="12067"/>
    <col width="7.54296875" bestFit="1" customWidth="1" min="12068" max="12068"/>
    <col width="4.1796875" bestFit="1" customWidth="1" min="12069" max="12070"/>
    <col width="9" bestFit="1" customWidth="1" min="12071" max="12071"/>
    <col width="4.1796875" bestFit="1" customWidth="1" min="12072" max="12080"/>
    <col width="6" bestFit="1" customWidth="1" min="12081" max="12081"/>
    <col width="4.1796875" bestFit="1" customWidth="1" min="12082" max="12082"/>
    <col width="6" bestFit="1" customWidth="1" min="12083" max="12083"/>
    <col width="18.54296875" bestFit="1" customWidth="1" min="12289" max="12289"/>
    <col width="28.453125" bestFit="1" customWidth="1" min="12290" max="12290"/>
    <col width="21.1796875" bestFit="1" customWidth="1" min="12291" max="12291"/>
    <col width="16.1796875" bestFit="1" customWidth="1" min="12292" max="12292"/>
    <col width="15.26953125" bestFit="1" customWidth="1" min="12293" max="12293"/>
    <col width="4.1796875" bestFit="1" customWidth="1" min="12294" max="12294"/>
    <col width="11.54296875" bestFit="1" customWidth="1" min="12295" max="12295"/>
    <col width="27.26953125" bestFit="1" customWidth="1" min="12296" max="12296"/>
    <col width="5" bestFit="1" customWidth="1" min="12297" max="12298"/>
    <col width="4.1796875" bestFit="1" customWidth="1" min="12299" max="12299"/>
    <col width="4.1796875" customWidth="1" min="12300" max="12302"/>
    <col width="5.1796875" bestFit="1" customWidth="1" min="12303" max="12303"/>
    <col width="4.1796875" customWidth="1" min="12304" max="12305"/>
    <col width="5.1796875" bestFit="1" customWidth="1" min="12306" max="12306"/>
    <col width="4.1796875" bestFit="1" customWidth="1" min="12307" max="12313"/>
    <col width="5" bestFit="1" customWidth="1" min="12314" max="12314"/>
    <col width="4.1796875" bestFit="1" customWidth="1" min="12315" max="12316"/>
    <col width="7.54296875" bestFit="1" customWidth="1" min="12317" max="12317"/>
    <col width="4.1796875" bestFit="1" customWidth="1" min="12318" max="12320"/>
    <col width="5" bestFit="1" customWidth="1" min="12321" max="12321"/>
    <col width="4.1796875" bestFit="1" customWidth="1" min="12322" max="12323"/>
    <col width="7.54296875" bestFit="1" customWidth="1" min="12324" max="12324"/>
    <col width="4.1796875" bestFit="1" customWidth="1" min="12325" max="12326"/>
    <col width="9" bestFit="1" customWidth="1" min="12327" max="12327"/>
    <col width="4.1796875" bestFit="1" customWidth="1" min="12328" max="12336"/>
    <col width="6" bestFit="1" customWidth="1" min="12337" max="12337"/>
    <col width="4.1796875" bestFit="1" customWidth="1" min="12338" max="12338"/>
    <col width="6" bestFit="1" customWidth="1" min="12339" max="12339"/>
    <col width="18.54296875" bestFit="1" customWidth="1" min="12545" max="12545"/>
    <col width="28.453125" bestFit="1" customWidth="1" min="12546" max="12546"/>
    <col width="21.1796875" bestFit="1" customWidth="1" min="12547" max="12547"/>
    <col width="16.1796875" bestFit="1" customWidth="1" min="12548" max="12548"/>
    <col width="15.26953125" bestFit="1" customWidth="1" min="12549" max="12549"/>
    <col width="4.1796875" bestFit="1" customWidth="1" min="12550" max="12550"/>
    <col width="11.54296875" bestFit="1" customWidth="1" min="12551" max="12551"/>
    <col width="27.26953125" bestFit="1" customWidth="1" min="12552" max="12552"/>
    <col width="5" bestFit="1" customWidth="1" min="12553" max="12554"/>
    <col width="4.1796875" bestFit="1" customWidth="1" min="12555" max="12555"/>
    <col width="4.1796875" customWidth="1" min="12556" max="12558"/>
    <col width="5.1796875" bestFit="1" customWidth="1" min="12559" max="12559"/>
    <col width="4.1796875" customWidth="1" min="12560" max="12561"/>
    <col width="5.1796875" bestFit="1" customWidth="1" min="12562" max="12562"/>
    <col width="4.1796875" bestFit="1" customWidth="1" min="12563" max="12569"/>
    <col width="5" bestFit="1" customWidth="1" min="12570" max="12570"/>
    <col width="4.1796875" bestFit="1" customWidth="1" min="12571" max="12572"/>
    <col width="7.54296875" bestFit="1" customWidth="1" min="12573" max="12573"/>
    <col width="4.1796875" bestFit="1" customWidth="1" min="12574" max="12576"/>
    <col width="5" bestFit="1" customWidth="1" min="12577" max="12577"/>
    <col width="4.1796875" bestFit="1" customWidth="1" min="12578" max="12579"/>
    <col width="7.54296875" bestFit="1" customWidth="1" min="12580" max="12580"/>
    <col width="4.1796875" bestFit="1" customWidth="1" min="12581" max="12582"/>
    <col width="9" bestFit="1" customWidth="1" min="12583" max="12583"/>
    <col width="4.1796875" bestFit="1" customWidth="1" min="12584" max="12592"/>
    <col width="6" bestFit="1" customWidth="1" min="12593" max="12593"/>
    <col width="4.1796875" bestFit="1" customWidth="1" min="12594" max="12594"/>
    <col width="6" bestFit="1" customWidth="1" min="12595" max="12595"/>
    <col width="18.54296875" bestFit="1" customWidth="1" min="12801" max="12801"/>
    <col width="28.453125" bestFit="1" customWidth="1" min="12802" max="12802"/>
    <col width="21.1796875" bestFit="1" customWidth="1" min="12803" max="12803"/>
    <col width="16.1796875" bestFit="1" customWidth="1" min="12804" max="12804"/>
    <col width="15.26953125" bestFit="1" customWidth="1" min="12805" max="12805"/>
    <col width="4.1796875" bestFit="1" customWidth="1" min="12806" max="12806"/>
    <col width="11.54296875" bestFit="1" customWidth="1" min="12807" max="12807"/>
    <col width="27.26953125" bestFit="1" customWidth="1" min="12808" max="12808"/>
    <col width="5" bestFit="1" customWidth="1" min="12809" max="12810"/>
    <col width="4.1796875" bestFit="1" customWidth="1" min="12811" max="12811"/>
    <col width="4.1796875" customWidth="1" min="12812" max="12814"/>
    <col width="5.1796875" bestFit="1" customWidth="1" min="12815" max="12815"/>
    <col width="4.1796875" customWidth="1" min="12816" max="12817"/>
    <col width="5.1796875" bestFit="1" customWidth="1" min="12818" max="12818"/>
    <col width="4.1796875" bestFit="1" customWidth="1" min="12819" max="12825"/>
    <col width="5" bestFit="1" customWidth="1" min="12826" max="12826"/>
    <col width="4.1796875" bestFit="1" customWidth="1" min="12827" max="12828"/>
    <col width="7.54296875" bestFit="1" customWidth="1" min="12829" max="12829"/>
    <col width="4.1796875" bestFit="1" customWidth="1" min="12830" max="12832"/>
    <col width="5" bestFit="1" customWidth="1" min="12833" max="12833"/>
    <col width="4.1796875" bestFit="1" customWidth="1" min="12834" max="12835"/>
    <col width="7.54296875" bestFit="1" customWidth="1" min="12836" max="12836"/>
    <col width="4.1796875" bestFit="1" customWidth="1" min="12837" max="12838"/>
    <col width="9" bestFit="1" customWidth="1" min="12839" max="12839"/>
    <col width="4.1796875" bestFit="1" customWidth="1" min="12840" max="12848"/>
    <col width="6" bestFit="1" customWidth="1" min="12849" max="12849"/>
    <col width="4.1796875" bestFit="1" customWidth="1" min="12850" max="12850"/>
    <col width="6" bestFit="1" customWidth="1" min="12851" max="12851"/>
    <col width="18.54296875" bestFit="1" customWidth="1" min="13057" max="13057"/>
    <col width="28.453125" bestFit="1" customWidth="1" min="13058" max="13058"/>
    <col width="21.1796875" bestFit="1" customWidth="1" min="13059" max="13059"/>
    <col width="16.1796875" bestFit="1" customWidth="1" min="13060" max="13060"/>
    <col width="15.26953125" bestFit="1" customWidth="1" min="13061" max="13061"/>
    <col width="4.1796875" bestFit="1" customWidth="1" min="13062" max="13062"/>
    <col width="11.54296875" bestFit="1" customWidth="1" min="13063" max="13063"/>
    <col width="27.26953125" bestFit="1" customWidth="1" min="13064" max="13064"/>
    <col width="5" bestFit="1" customWidth="1" min="13065" max="13066"/>
    <col width="4.1796875" bestFit="1" customWidth="1" min="13067" max="13067"/>
    <col width="4.1796875" customWidth="1" min="13068" max="13070"/>
    <col width="5.1796875" bestFit="1" customWidth="1" min="13071" max="13071"/>
    <col width="4.1796875" customWidth="1" min="13072" max="13073"/>
    <col width="5.1796875" bestFit="1" customWidth="1" min="13074" max="13074"/>
    <col width="4.1796875" bestFit="1" customWidth="1" min="13075" max="13081"/>
    <col width="5" bestFit="1" customWidth="1" min="13082" max="13082"/>
    <col width="4.1796875" bestFit="1" customWidth="1" min="13083" max="13084"/>
    <col width="7.54296875" bestFit="1" customWidth="1" min="13085" max="13085"/>
    <col width="4.1796875" bestFit="1" customWidth="1" min="13086" max="13088"/>
    <col width="5" bestFit="1" customWidth="1" min="13089" max="13089"/>
    <col width="4.1796875" bestFit="1" customWidth="1" min="13090" max="13091"/>
    <col width="7.54296875" bestFit="1" customWidth="1" min="13092" max="13092"/>
    <col width="4.1796875" bestFit="1" customWidth="1" min="13093" max="13094"/>
    <col width="9" bestFit="1" customWidth="1" min="13095" max="13095"/>
    <col width="4.1796875" bestFit="1" customWidth="1" min="13096" max="13104"/>
    <col width="6" bestFit="1" customWidth="1" min="13105" max="13105"/>
    <col width="4.1796875" bestFit="1" customWidth="1" min="13106" max="13106"/>
    <col width="6" bestFit="1" customWidth="1" min="13107" max="13107"/>
    <col width="18.54296875" bestFit="1" customWidth="1" min="13313" max="13313"/>
    <col width="28.453125" bestFit="1" customWidth="1" min="13314" max="13314"/>
    <col width="21.1796875" bestFit="1" customWidth="1" min="13315" max="13315"/>
    <col width="16.1796875" bestFit="1" customWidth="1" min="13316" max="13316"/>
    <col width="15.26953125" bestFit="1" customWidth="1" min="13317" max="13317"/>
    <col width="4.1796875" bestFit="1" customWidth="1" min="13318" max="13318"/>
    <col width="11.54296875" bestFit="1" customWidth="1" min="13319" max="13319"/>
    <col width="27.26953125" bestFit="1" customWidth="1" min="13320" max="13320"/>
    <col width="5" bestFit="1" customWidth="1" min="13321" max="13322"/>
    <col width="4.1796875" bestFit="1" customWidth="1" min="13323" max="13323"/>
    <col width="4.1796875" customWidth="1" min="13324" max="13326"/>
    <col width="5.1796875" bestFit="1" customWidth="1" min="13327" max="13327"/>
    <col width="4.1796875" customWidth="1" min="13328" max="13329"/>
    <col width="5.1796875" bestFit="1" customWidth="1" min="13330" max="13330"/>
    <col width="4.1796875" bestFit="1" customWidth="1" min="13331" max="13337"/>
    <col width="5" bestFit="1" customWidth="1" min="13338" max="13338"/>
    <col width="4.1796875" bestFit="1" customWidth="1" min="13339" max="13340"/>
    <col width="7.54296875" bestFit="1" customWidth="1" min="13341" max="13341"/>
    <col width="4.1796875" bestFit="1" customWidth="1" min="13342" max="13344"/>
    <col width="5" bestFit="1" customWidth="1" min="13345" max="13345"/>
    <col width="4.1796875" bestFit="1" customWidth="1" min="13346" max="13347"/>
    <col width="7.54296875" bestFit="1" customWidth="1" min="13348" max="13348"/>
    <col width="4.1796875" bestFit="1" customWidth="1" min="13349" max="13350"/>
    <col width="9" bestFit="1" customWidth="1" min="13351" max="13351"/>
    <col width="4.1796875" bestFit="1" customWidth="1" min="13352" max="13360"/>
    <col width="6" bestFit="1" customWidth="1" min="13361" max="13361"/>
    <col width="4.1796875" bestFit="1" customWidth="1" min="13362" max="13362"/>
    <col width="6" bestFit="1" customWidth="1" min="13363" max="13363"/>
    <col width="18.54296875" bestFit="1" customWidth="1" min="13569" max="13569"/>
    <col width="28.453125" bestFit="1" customWidth="1" min="13570" max="13570"/>
    <col width="21.1796875" bestFit="1" customWidth="1" min="13571" max="13571"/>
    <col width="16.1796875" bestFit="1" customWidth="1" min="13572" max="13572"/>
    <col width="15.26953125" bestFit="1" customWidth="1" min="13573" max="13573"/>
    <col width="4.1796875" bestFit="1" customWidth="1" min="13574" max="13574"/>
    <col width="11.54296875" bestFit="1" customWidth="1" min="13575" max="13575"/>
    <col width="27.26953125" bestFit="1" customWidth="1" min="13576" max="13576"/>
    <col width="5" bestFit="1" customWidth="1" min="13577" max="13578"/>
    <col width="4.1796875" bestFit="1" customWidth="1" min="13579" max="13579"/>
    <col width="4.1796875" customWidth="1" min="13580" max="13582"/>
    <col width="5.1796875" bestFit="1" customWidth="1" min="13583" max="13583"/>
    <col width="4.1796875" customWidth="1" min="13584" max="13585"/>
    <col width="5.1796875" bestFit="1" customWidth="1" min="13586" max="13586"/>
    <col width="4.1796875" bestFit="1" customWidth="1" min="13587" max="13593"/>
    <col width="5" bestFit="1" customWidth="1" min="13594" max="13594"/>
    <col width="4.1796875" bestFit="1" customWidth="1" min="13595" max="13596"/>
    <col width="7.54296875" bestFit="1" customWidth="1" min="13597" max="13597"/>
    <col width="4.1796875" bestFit="1" customWidth="1" min="13598" max="13600"/>
    <col width="5" bestFit="1" customWidth="1" min="13601" max="13601"/>
    <col width="4.1796875" bestFit="1" customWidth="1" min="13602" max="13603"/>
    <col width="7.54296875" bestFit="1" customWidth="1" min="13604" max="13604"/>
    <col width="4.1796875" bestFit="1" customWidth="1" min="13605" max="13606"/>
    <col width="9" bestFit="1" customWidth="1" min="13607" max="13607"/>
    <col width="4.1796875" bestFit="1" customWidth="1" min="13608" max="13616"/>
    <col width="6" bestFit="1" customWidth="1" min="13617" max="13617"/>
    <col width="4.1796875" bestFit="1" customWidth="1" min="13618" max="13618"/>
    <col width="6" bestFit="1" customWidth="1" min="13619" max="13619"/>
    <col width="18.54296875" bestFit="1" customWidth="1" min="13825" max="13825"/>
    <col width="28.453125" bestFit="1" customWidth="1" min="13826" max="13826"/>
    <col width="21.1796875" bestFit="1" customWidth="1" min="13827" max="13827"/>
    <col width="16.1796875" bestFit="1" customWidth="1" min="13828" max="13828"/>
    <col width="15.26953125" bestFit="1" customWidth="1" min="13829" max="13829"/>
    <col width="4.1796875" bestFit="1" customWidth="1" min="13830" max="13830"/>
    <col width="11.54296875" bestFit="1" customWidth="1" min="13831" max="13831"/>
    <col width="27.26953125" bestFit="1" customWidth="1" min="13832" max="13832"/>
    <col width="5" bestFit="1" customWidth="1" min="13833" max="13834"/>
    <col width="4.1796875" bestFit="1" customWidth="1" min="13835" max="13835"/>
    <col width="4.1796875" customWidth="1" min="13836" max="13838"/>
    <col width="5.1796875" bestFit="1" customWidth="1" min="13839" max="13839"/>
    <col width="4.1796875" customWidth="1" min="13840" max="13841"/>
    <col width="5.1796875" bestFit="1" customWidth="1" min="13842" max="13842"/>
    <col width="4.1796875" bestFit="1" customWidth="1" min="13843" max="13849"/>
    <col width="5" bestFit="1" customWidth="1" min="13850" max="13850"/>
    <col width="4.1796875" bestFit="1" customWidth="1" min="13851" max="13852"/>
    <col width="7.54296875" bestFit="1" customWidth="1" min="13853" max="13853"/>
    <col width="4.1796875" bestFit="1" customWidth="1" min="13854" max="13856"/>
    <col width="5" bestFit="1" customWidth="1" min="13857" max="13857"/>
    <col width="4.1796875" bestFit="1" customWidth="1" min="13858" max="13859"/>
    <col width="7.54296875" bestFit="1" customWidth="1" min="13860" max="13860"/>
    <col width="4.1796875" bestFit="1" customWidth="1" min="13861" max="13862"/>
    <col width="9" bestFit="1" customWidth="1" min="13863" max="13863"/>
    <col width="4.1796875" bestFit="1" customWidth="1" min="13864" max="13872"/>
    <col width="6" bestFit="1" customWidth="1" min="13873" max="13873"/>
    <col width="4.1796875" bestFit="1" customWidth="1" min="13874" max="13874"/>
    <col width="6" bestFit="1" customWidth="1" min="13875" max="13875"/>
    <col width="18.54296875" bestFit="1" customWidth="1" min="14081" max="14081"/>
    <col width="28.453125" bestFit="1" customWidth="1" min="14082" max="14082"/>
    <col width="21.1796875" bestFit="1" customWidth="1" min="14083" max="14083"/>
    <col width="16.1796875" bestFit="1" customWidth="1" min="14084" max="14084"/>
    <col width="15.26953125" bestFit="1" customWidth="1" min="14085" max="14085"/>
    <col width="4.1796875" bestFit="1" customWidth="1" min="14086" max="14086"/>
    <col width="11.54296875" bestFit="1" customWidth="1" min="14087" max="14087"/>
    <col width="27.26953125" bestFit="1" customWidth="1" min="14088" max="14088"/>
    <col width="5" bestFit="1" customWidth="1" min="14089" max="14090"/>
    <col width="4.1796875" bestFit="1" customWidth="1" min="14091" max="14091"/>
    <col width="4.1796875" customWidth="1" min="14092" max="14094"/>
    <col width="5.1796875" bestFit="1" customWidth="1" min="14095" max="14095"/>
    <col width="4.1796875" customWidth="1" min="14096" max="14097"/>
    <col width="5.1796875" bestFit="1" customWidth="1" min="14098" max="14098"/>
    <col width="4.1796875" bestFit="1" customWidth="1" min="14099" max="14105"/>
    <col width="5" bestFit="1" customWidth="1" min="14106" max="14106"/>
    <col width="4.1796875" bestFit="1" customWidth="1" min="14107" max="14108"/>
    <col width="7.54296875" bestFit="1" customWidth="1" min="14109" max="14109"/>
    <col width="4.1796875" bestFit="1" customWidth="1" min="14110" max="14112"/>
    <col width="5" bestFit="1" customWidth="1" min="14113" max="14113"/>
    <col width="4.1796875" bestFit="1" customWidth="1" min="14114" max="14115"/>
    <col width="7.54296875" bestFit="1" customWidth="1" min="14116" max="14116"/>
    <col width="4.1796875" bestFit="1" customWidth="1" min="14117" max="14118"/>
    <col width="9" bestFit="1" customWidth="1" min="14119" max="14119"/>
    <col width="4.1796875" bestFit="1" customWidth="1" min="14120" max="14128"/>
    <col width="6" bestFit="1" customWidth="1" min="14129" max="14129"/>
    <col width="4.1796875" bestFit="1" customWidth="1" min="14130" max="14130"/>
    <col width="6" bestFit="1" customWidth="1" min="14131" max="14131"/>
    <col width="18.54296875" bestFit="1" customWidth="1" min="14337" max="14337"/>
    <col width="28.453125" bestFit="1" customWidth="1" min="14338" max="14338"/>
    <col width="21.1796875" bestFit="1" customWidth="1" min="14339" max="14339"/>
    <col width="16.1796875" bestFit="1" customWidth="1" min="14340" max="14340"/>
    <col width="15.26953125" bestFit="1" customWidth="1" min="14341" max="14341"/>
    <col width="4.1796875" bestFit="1" customWidth="1" min="14342" max="14342"/>
    <col width="11.54296875" bestFit="1" customWidth="1" min="14343" max="14343"/>
    <col width="27.26953125" bestFit="1" customWidth="1" min="14344" max="14344"/>
    <col width="5" bestFit="1" customWidth="1" min="14345" max="14346"/>
    <col width="4.1796875" bestFit="1" customWidth="1" min="14347" max="14347"/>
    <col width="4.1796875" customWidth="1" min="14348" max="14350"/>
    <col width="5.1796875" bestFit="1" customWidth="1" min="14351" max="14351"/>
    <col width="4.1796875" customWidth="1" min="14352" max="14353"/>
    <col width="5.1796875" bestFit="1" customWidth="1" min="14354" max="14354"/>
    <col width="4.1796875" bestFit="1" customWidth="1" min="14355" max="14361"/>
    <col width="5" bestFit="1" customWidth="1" min="14362" max="14362"/>
    <col width="4.1796875" bestFit="1" customWidth="1" min="14363" max="14364"/>
    <col width="7.54296875" bestFit="1" customWidth="1" min="14365" max="14365"/>
    <col width="4.1796875" bestFit="1" customWidth="1" min="14366" max="14368"/>
    <col width="5" bestFit="1" customWidth="1" min="14369" max="14369"/>
    <col width="4.1796875" bestFit="1" customWidth="1" min="14370" max="14371"/>
    <col width="7.54296875" bestFit="1" customWidth="1" min="14372" max="14372"/>
    <col width="4.1796875" bestFit="1" customWidth="1" min="14373" max="14374"/>
    <col width="9" bestFit="1" customWidth="1" min="14375" max="14375"/>
    <col width="4.1796875" bestFit="1" customWidth="1" min="14376" max="14384"/>
    <col width="6" bestFit="1" customWidth="1" min="14385" max="14385"/>
    <col width="4.1796875" bestFit="1" customWidth="1" min="14386" max="14386"/>
    <col width="6" bestFit="1" customWidth="1" min="14387" max="14387"/>
    <col width="18.54296875" bestFit="1" customWidth="1" min="14593" max="14593"/>
    <col width="28.453125" bestFit="1" customWidth="1" min="14594" max="14594"/>
    <col width="21.1796875" bestFit="1" customWidth="1" min="14595" max="14595"/>
    <col width="16.1796875" bestFit="1" customWidth="1" min="14596" max="14596"/>
    <col width="15.26953125" bestFit="1" customWidth="1" min="14597" max="14597"/>
    <col width="4.1796875" bestFit="1" customWidth="1" min="14598" max="14598"/>
    <col width="11.54296875" bestFit="1" customWidth="1" min="14599" max="14599"/>
    <col width="27.26953125" bestFit="1" customWidth="1" min="14600" max="14600"/>
    <col width="5" bestFit="1" customWidth="1" min="14601" max="14602"/>
    <col width="4.1796875" bestFit="1" customWidth="1" min="14603" max="14603"/>
    <col width="4.1796875" customWidth="1" min="14604" max="14606"/>
    <col width="5.1796875" bestFit="1" customWidth="1" min="14607" max="14607"/>
    <col width="4.1796875" customWidth="1" min="14608" max="14609"/>
    <col width="5.1796875" bestFit="1" customWidth="1" min="14610" max="14610"/>
    <col width="4.1796875" bestFit="1" customWidth="1" min="14611" max="14617"/>
    <col width="5" bestFit="1" customWidth="1" min="14618" max="14618"/>
    <col width="4.1796875" bestFit="1" customWidth="1" min="14619" max="14620"/>
    <col width="7.54296875" bestFit="1" customWidth="1" min="14621" max="14621"/>
    <col width="4.1796875" bestFit="1" customWidth="1" min="14622" max="14624"/>
    <col width="5" bestFit="1" customWidth="1" min="14625" max="14625"/>
    <col width="4.1796875" bestFit="1" customWidth="1" min="14626" max="14627"/>
    <col width="7.54296875" bestFit="1" customWidth="1" min="14628" max="14628"/>
    <col width="4.1796875" bestFit="1" customWidth="1" min="14629" max="14630"/>
    <col width="9" bestFit="1" customWidth="1" min="14631" max="14631"/>
    <col width="4.1796875" bestFit="1" customWidth="1" min="14632" max="14640"/>
    <col width="6" bestFit="1" customWidth="1" min="14641" max="14641"/>
    <col width="4.1796875" bestFit="1" customWidth="1" min="14642" max="14642"/>
    <col width="6" bestFit="1" customWidth="1" min="14643" max="14643"/>
    <col width="18.54296875" bestFit="1" customWidth="1" min="14849" max="14849"/>
    <col width="28.453125" bestFit="1" customWidth="1" min="14850" max="14850"/>
    <col width="21.1796875" bestFit="1" customWidth="1" min="14851" max="14851"/>
    <col width="16.1796875" bestFit="1" customWidth="1" min="14852" max="14852"/>
    <col width="15.26953125" bestFit="1" customWidth="1" min="14853" max="14853"/>
    <col width="4.1796875" bestFit="1" customWidth="1" min="14854" max="14854"/>
    <col width="11.54296875" bestFit="1" customWidth="1" min="14855" max="14855"/>
    <col width="27.26953125" bestFit="1" customWidth="1" min="14856" max="14856"/>
    <col width="5" bestFit="1" customWidth="1" min="14857" max="14858"/>
    <col width="4.1796875" bestFit="1" customWidth="1" min="14859" max="14859"/>
    <col width="4.1796875" customWidth="1" min="14860" max="14862"/>
    <col width="5.1796875" bestFit="1" customWidth="1" min="14863" max="14863"/>
    <col width="4.1796875" customWidth="1" min="14864" max="14865"/>
    <col width="5.1796875" bestFit="1" customWidth="1" min="14866" max="14866"/>
    <col width="4.1796875" bestFit="1" customWidth="1" min="14867" max="14873"/>
    <col width="5" bestFit="1" customWidth="1" min="14874" max="14874"/>
    <col width="4.1796875" bestFit="1" customWidth="1" min="14875" max="14876"/>
    <col width="7.54296875" bestFit="1" customWidth="1" min="14877" max="14877"/>
    <col width="4.1796875" bestFit="1" customWidth="1" min="14878" max="14880"/>
    <col width="5" bestFit="1" customWidth="1" min="14881" max="14881"/>
    <col width="4.1796875" bestFit="1" customWidth="1" min="14882" max="14883"/>
    <col width="7.54296875" bestFit="1" customWidth="1" min="14884" max="14884"/>
    <col width="4.1796875" bestFit="1" customWidth="1" min="14885" max="14886"/>
    <col width="9" bestFit="1" customWidth="1" min="14887" max="14887"/>
    <col width="4.1796875" bestFit="1" customWidth="1" min="14888" max="14896"/>
    <col width="6" bestFit="1" customWidth="1" min="14897" max="14897"/>
    <col width="4.1796875" bestFit="1" customWidth="1" min="14898" max="14898"/>
    <col width="6" bestFit="1" customWidth="1" min="14899" max="14899"/>
    <col width="18.54296875" bestFit="1" customWidth="1" min="15105" max="15105"/>
    <col width="28.453125" bestFit="1" customWidth="1" min="15106" max="15106"/>
    <col width="21.1796875" bestFit="1" customWidth="1" min="15107" max="15107"/>
    <col width="16.1796875" bestFit="1" customWidth="1" min="15108" max="15108"/>
    <col width="15.26953125" bestFit="1" customWidth="1" min="15109" max="15109"/>
    <col width="4.1796875" bestFit="1" customWidth="1" min="15110" max="15110"/>
    <col width="11.54296875" bestFit="1" customWidth="1" min="15111" max="15111"/>
    <col width="27.26953125" bestFit="1" customWidth="1" min="15112" max="15112"/>
    <col width="5" bestFit="1" customWidth="1" min="15113" max="15114"/>
    <col width="4.1796875" bestFit="1" customWidth="1" min="15115" max="15115"/>
    <col width="4.1796875" customWidth="1" min="15116" max="15118"/>
    <col width="5.1796875" bestFit="1" customWidth="1" min="15119" max="15119"/>
    <col width="4.1796875" customWidth="1" min="15120" max="15121"/>
    <col width="5.1796875" bestFit="1" customWidth="1" min="15122" max="15122"/>
    <col width="4.1796875" bestFit="1" customWidth="1" min="15123" max="15129"/>
    <col width="5" bestFit="1" customWidth="1" min="15130" max="15130"/>
    <col width="4.1796875" bestFit="1" customWidth="1" min="15131" max="15132"/>
    <col width="7.54296875" bestFit="1" customWidth="1" min="15133" max="15133"/>
    <col width="4.1796875" bestFit="1" customWidth="1" min="15134" max="15136"/>
    <col width="5" bestFit="1" customWidth="1" min="15137" max="15137"/>
    <col width="4.1796875" bestFit="1" customWidth="1" min="15138" max="15139"/>
    <col width="7.54296875" bestFit="1" customWidth="1" min="15140" max="15140"/>
    <col width="4.1796875" bestFit="1" customWidth="1" min="15141" max="15142"/>
    <col width="9" bestFit="1" customWidth="1" min="15143" max="15143"/>
    <col width="4.1796875" bestFit="1" customWidth="1" min="15144" max="15152"/>
    <col width="6" bestFit="1" customWidth="1" min="15153" max="15153"/>
    <col width="4.1796875" bestFit="1" customWidth="1" min="15154" max="15154"/>
    <col width="6" bestFit="1" customWidth="1" min="15155" max="15155"/>
    <col width="18.54296875" bestFit="1" customWidth="1" min="15361" max="15361"/>
    <col width="28.453125" bestFit="1" customWidth="1" min="15362" max="15362"/>
    <col width="21.1796875" bestFit="1" customWidth="1" min="15363" max="15363"/>
    <col width="16.1796875" bestFit="1" customWidth="1" min="15364" max="15364"/>
    <col width="15.26953125" bestFit="1" customWidth="1" min="15365" max="15365"/>
    <col width="4.1796875" bestFit="1" customWidth="1" min="15366" max="15366"/>
    <col width="11.54296875" bestFit="1" customWidth="1" min="15367" max="15367"/>
    <col width="27.26953125" bestFit="1" customWidth="1" min="15368" max="15368"/>
    <col width="5" bestFit="1" customWidth="1" min="15369" max="15370"/>
    <col width="4.1796875" bestFit="1" customWidth="1" min="15371" max="15371"/>
    <col width="4.1796875" customWidth="1" min="15372" max="15374"/>
    <col width="5.1796875" bestFit="1" customWidth="1" min="15375" max="15375"/>
    <col width="4.1796875" customWidth="1" min="15376" max="15377"/>
    <col width="5.1796875" bestFit="1" customWidth="1" min="15378" max="15378"/>
    <col width="4.1796875" bestFit="1" customWidth="1" min="15379" max="15385"/>
    <col width="5" bestFit="1" customWidth="1" min="15386" max="15386"/>
    <col width="4.1796875" bestFit="1" customWidth="1" min="15387" max="15388"/>
    <col width="7.54296875" bestFit="1" customWidth="1" min="15389" max="15389"/>
    <col width="4.1796875" bestFit="1" customWidth="1" min="15390" max="15392"/>
    <col width="5" bestFit="1" customWidth="1" min="15393" max="15393"/>
    <col width="4.1796875" bestFit="1" customWidth="1" min="15394" max="15395"/>
    <col width="7.54296875" bestFit="1" customWidth="1" min="15396" max="15396"/>
    <col width="4.1796875" bestFit="1" customWidth="1" min="15397" max="15398"/>
    <col width="9" bestFit="1" customWidth="1" min="15399" max="15399"/>
    <col width="4.1796875" bestFit="1" customWidth="1" min="15400" max="15408"/>
    <col width="6" bestFit="1" customWidth="1" min="15409" max="15409"/>
    <col width="4.1796875" bestFit="1" customWidth="1" min="15410" max="15410"/>
    <col width="6" bestFit="1" customWidth="1" min="15411" max="15411"/>
    <col width="18.54296875" bestFit="1" customWidth="1" min="15617" max="15617"/>
    <col width="28.453125" bestFit="1" customWidth="1" min="15618" max="15618"/>
    <col width="21.1796875" bestFit="1" customWidth="1" min="15619" max="15619"/>
    <col width="16.1796875" bestFit="1" customWidth="1" min="15620" max="15620"/>
    <col width="15.26953125" bestFit="1" customWidth="1" min="15621" max="15621"/>
    <col width="4.1796875" bestFit="1" customWidth="1" min="15622" max="15622"/>
    <col width="11.54296875" bestFit="1" customWidth="1" min="15623" max="15623"/>
    <col width="27.26953125" bestFit="1" customWidth="1" min="15624" max="15624"/>
    <col width="5" bestFit="1" customWidth="1" min="15625" max="15626"/>
    <col width="4.1796875" bestFit="1" customWidth="1" min="15627" max="15627"/>
    <col width="4.1796875" customWidth="1" min="15628" max="15630"/>
    <col width="5.1796875" bestFit="1" customWidth="1" min="15631" max="15631"/>
    <col width="4.1796875" customWidth="1" min="15632" max="15633"/>
    <col width="5.1796875" bestFit="1" customWidth="1" min="15634" max="15634"/>
    <col width="4.1796875" bestFit="1" customWidth="1" min="15635" max="15641"/>
    <col width="5" bestFit="1" customWidth="1" min="15642" max="15642"/>
    <col width="4.1796875" bestFit="1" customWidth="1" min="15643" max="15644"/>
    <col width="7.54296875" bestFit="1" customWidth="1" min="15645" max="15645"/>
    <col width="4.1796875" bestFit="1" customWidth="1" min="15646" max="15648"/>
    <col width="5" bestFit="1" customWidth="1" min="15649" max="15649"/>
    <col width="4.1796875" bestFit="1" customWidth="1" min="15650" max="15651"/>
    <col width="7.54296875" bestFit="1" customWidth="1" min="15652" max="15652"/>
    <col width="4.1796875" bestFit="1" customWidth="1" min="15653" max="15654"/>
    <col width="9" bestFit="1" customWidth="1" min="15655" max="15655"/>
    <col width="4.1796875" bestFit="1" customWidth="1" min="15656" max="15664"/>
    <col width="6" bestFit="1" customWidth="1" min="15665" max="15665"/>
    <col width="4.1796875" bestFit="1" customWidth="1" min="15666" max="15666"/>
    <col width="6" bestFit="1" customWidth="1" min="15667" max="15667"/>
    <col width="18.54296875" bestFit="1" customWidth="1" min="15873" max="15873"/>
    <col width="28.453125" bestFit="1" customWidth="1" min="15874" max="15874"/>
    <col width="21.1796875" bestFit="1" customWidth="1" min="15875" max="15875"/>
    <col width="16.1796875" bestFit="1" customWidth="1" min="15876" max="15876"/>
    <col width="15.26953125" bestFit="1" customWidth="1" min="15877" max="15877"/>
    <col width="4.1796875" bestFit="1" customWidth="1" min="15878" max="15878"/>
    <col width="11.54296875" bestFit="1" customWidth="1" min="15879" max="15879"/>
    <col width="27.26953125" bestFit="1" customWidth="1" min="15880" max="15880"/>
    <col width="5" bestFit="1" customWidth="1" min="15881" max="15882"/>
    <col width="4.1796875" bestFit="1" customWidth="1" min="15883" max="15883"/>
    <col width="4.1796875" customWidth="1" min="15884" max="15886"/>
    <col width="5.1796875" bestFit="1" customWidth="1" min="15887" max="15887"/>
    <col width="4.1796875" customWidth="1" min="15888" max="15889"/>
    <col width="5.1796875" bestFit="1" customWidth="1" min="15890" max="15890"/>
    <col width="4.1796875" bestFit="1" customWidth="1" min="15891" max="15897"/>
    <col width="5" bestFit="1" customWidth="1" min="15898" max="15898"/>
    <col width="4.1796875" bestFit="1" customWidth="1" min="15899" max="15900"/>
    <col width="7.54296875" bestFit="1" customWidth="1" min="15901" max="15901"/>
    <col width="4.1796875" bestFit="1" customWidth="1" min="15902" max="15904"/>
    <col width="5" bestFit="1" customWidth="1" min="15905" max="15905"/>
    <col width="4.1796875" bestFit="1" customWidth="1" min="15906" max="15907"/>
    <col width="7.54296875" bestFit="1" customWidth="1" min="15908" max="15908"/>
    <col width="4.1796875" bestFit="1" customWidth="1" min="15909" max="15910"/>
    <col width="9" bestFit="1" customWidth="1" min="15911" max="15911"/>
    <col width="4.1796875" bestFit="1" customWidth="1" min="15912" max="15920"/>
    <col width="6" bestFit="1" customWidth="1" min="15921" max="15921"/>
    <col width="4.1796875" bestFit="1" customWidth="1" min="15922" max="15922"/>
    <col width="6" bestFit="1" customWidth="1" min="15923" max="15923"/>
    <col width="18.54296875" bestFit="1" customWidth="1" min="16129" max="16129"/>
    <col width="28.453125" bestFit="1" customWidth="1" min="16130" max="16130"/>
    <col width="21.1796875" bestFit="1" customWidth="1" min="16131" max="16131"/>
    <col width="16.1796875" bestFit="1" customWidth="1" min="16132" max="16132"/>
    <col width="15.26953125" bestFit="1" customWidth="1" min="16133" max="16133"/>
    <col width="4.1796875" bestFit="1" customWidth="1" min="16134" max="16134"/>
    <col width="11.54296875" bestFit="1" customWidth="1" min="16135" max="16135"/>
    <col width="27.26953125" bestFit="1" customWidth="1" min="16136" max="16136"/>
    <col width="5" bestFit="1" customWidth="1" min="16137" max="16138"/>
    <col width="4.1796875" bestFit="1" customWidth="1" min="16139" max="16139"/>
    <col width="4.1796875" customWidth="1" min="16140" max="16142"/>
    <col width="5.1796875" bestFit="1" customWidth="1" min="16143" max="16143"/>
    <col width="4.1796875" customWidth="1" min="16144" max="16145"/>
    <col width="5.1796875" bestFit="1" customWidth="1" min="16146" max="16146"/>
    <col width="4.1796875" bestFit="1" customWidth="1" min="16147" max="16153"/>
    <col width="5" bestFit="1" customWidth="1" min="16154" max="16154"/>
    <col width="4.1796875" bestFit="1" customWidth="1" min="16155" max="16156"/>
    <col width="7.54296875" bestFit="1" customWidth="1" min="16157" max="16157"/>
    <col width="4.1796875" bestFit="1" customWidth="1" min="16158" max="16160"/>
    <col width="5" bestFit="1" customWidth="1" min="16161" max="16161"/>
    <col width="4.1796875" bestFit="1" customWidth="1" min="16162" max="16163"/>
    <col width="7.54296875" bestFit="1" customWidth="1" min="16164" max="16164"/>
    <col width="4.1796875" bestFit="1" customWidth="1" min="16165" max="16166"/>
    <col width="9" bestFit="1" customWidth="1" min="16167" max="16167"/>
    <col width="4.1796875" bestFit="1" customWidth="1" min="16168" max="16176"/>
    <col width="6" bestFit="1" customWidth="1" min="16177" max="16177"/>
    <col width="4.1796875" bestFit="1" customWidth="1" min="16178" max="16178"/>
    <col width="6" bestFit="1" customWidth="1" min="16179" max="16179"/>
  </cols>
  <sheetData>
    <row r="1" ht="15" customHeight="1" thickBot="1">
      <c r="A1" s="84" t="inlineStr">
        <is>
          <t>! Back to Index</t>
        </is>
      </c>
      <c r="B1" s="12" t="n"/>
      <c r="C1" s="2" t="n"/>
      <c r="D1" s="2" t="n"/>
      <c r="E1" s="2" t="n"/>
      <c r="F1" s="2" t="n"/>
      <c r="G1" s="2" t="n"/>
      <c r="H1" s="2" t="n"/>
      <c r="I1" s="12" t="n"/>
      <c r="J1" s="12" t="n"/>
      <c r="K1" s="12" t="n"/>
      <c r="L1" s="2" t="n"/>
      <c r="M1" s="2" t="n"/>
      <c r="N1" s="2" t="n"/>
      <c r="O1" s="2" t="n"/>
      <c r="P1" s="2" t="n"/>
      <c r="Q1" s="23" t="n"/>
      <c r="R1" s="23" t="n"/>
      <c r="S1" s="23" t="n"/>
      <c r="T1" s="23" t="n"/>
      <c r="U1" s="23" t="n"/>
      <c r="V1" s="2" t="n"/>
      <c r="W1" s="2" t="n"/>
      <c r="X1" s="23" t="n"/>
      <c r="Y1" s="23" t="n"/>
      <c r="Z1" s="23" t="n"/>
      <c r="AA1" s="12" t="n"/>
      <c r="AB1" s="2" t="n"/>
      <c r="AC1" s="2" t="n"/>
      <c r="AD1" s="2" t="n"/>
      <c r="AE1" s="23" t="n"/>
      <c r="AF1" s="23" t="n"/>
      <c r="AG1" s="23" t="n"/>
      <c r="AH1" s="12" t="n"/>
      <c r="AI1" s="2" t="n"/>
      <c r="AJ1" s="2" t="n"/>
      <c r="AK1" s="2" t="n"/>
    </row>
    <row r="2" ht="16" customHeight="1" thickBot="1">
      <c r="A2" s="9" t="inlineStr">
        <is>
          <t>Definition</t>
        </is>
      </c>
      <c r="B2" s="24" t="inlineStr">
        <is>
          <t>PartClassType</t>
        </is>
      </c>
      <c r="C2" s="24" t="inlineStr">
        <is>
          <t>SymbolDefinition</t>
        </is>
      </c>
      <c r="D2" s="35" t="inlineStr">
        <is>
          <t>UserClassName</t>
        </is>
      </c>
      <c r="E2" s="36" t="inlineStr">
        <is>
          <t>OccClassName</t>
        </is>
      </c>
      <c r="F2" s="37" t="inlineStr">
        <is>
          <t>SymbolIcon</t>
        </is>
      </c>
      <c r="G2" s="24" t="inlineStr">
        <is>
          <t>OA:InsulationThickness</t>
        </is>
      </c>
      <c r="H2" s="24" t="inlineStr">
        <is>
          <t>OA:Rotation</t>
        </is>
      </c>
      <c r="I2" s="25" t="n"/>
      <c r="J2" s="25" t="n"/>
      <c r="K2" s="25" t="n"/>
      <c r="L2" s="25" t="n"/>
      <c r="M2" s="25" t="n"/>
      <c r="N2" s="25" t="n"/>
      <c r="O2" s="25" t="n"/>
      <c r="P2" s="25" t="n"/>
    </row>
    <row r="3" ht="15" customHeight="1" thickBot="1">
      <c r="A3" s="11" t="n"/>
      <c r="B3" s="28" t="n"/>
      <c r="C3" s="25" t="n"/>
      <c r="D3" s="38" t="n"/>
      <c r="E3" s="38" t="n"/>
      <c r="F3" s="25" t="n"/>
      <c r="G3" s="25" t="n"/>
      <c r="H3" s="25" t="n"/>
      <c r="I3" s="25" t="n"/>
      <c r="J3" s="25" t="n"/>
      <c r="K3" s="25" t="n"/>
      <c r="L3" s="25" t="n"/>
    </row>
    <row r="4" ht="16" customHeight="1" thickBot="1">
      <c r="A4" s="11" t="n"/>
      <c r="B4" s="24" t="inlineStr">
        <is>
          <t>PipeComponentClass</t>
        </is>
      </c>
      <c r="C4" s="24" t="n"/>
      <c r="D4" s="38" t="inlineStr">
        <is>
          <t>Plug Valve</t>
        </is>
      </c>
      <c r="E4" s="38" t="inlineStr">
        <is>
          <t>Plug Valve</t>
        </is>
      </c>
      <c r="F4" t="inlineStr">
        <is>
          <t>SymbolIcons\SP3DPlugValve.gif</t>
        </is>
      </c>
    </row>
    <row r="5" ht="15" customHeight="1">
      <c r="A5" s="2" t="n"/>
      <c r="B5" s="12" t="n"/>
      <c r="C5" s="2" t="n"/>
      <c r="D5" s="2" t="n"/>
      <c r="E5" s="2" t="n"/>
      <c r="F5" s="2" t="n"/>
      <c r="G5" s="2" t="n"/>
      <c r="H5" s="39" t="n"/>
      <c r="I5" s="2" t="n"/>
      <c r="J5" s="2" t="n"/>
      <c r="K5" s="2" t="n"/>
      <c r="L5" s="2" t="n"/>
      <c r="M5" s="2" t="n"/>
      <c r="N5" s="2" t="n"/>
      <c r="O5" s="2" t="n"/>
      <c r="P5" s="2" t="n"/>
      <c r="Q5" s="23" t="n"/>
      <c r="R5" s="23" t="n"/>
      <c r="S5" s="23" t="n"/>
      <c r="T5" s="23" t="n"/>
      <c r="U5" s="23" t="n"/>
      <c r="V5" s="2" t="n"/>
      <c r="W5" s="2" t="n"/>
      <c r="X5" s="23" t="n"/>
      <c r="Y5" s="23" t="n"/>
      <c r="Z5" s="23" t="n"/>
      <c r="AA5" s="2" t="n"/>
      <c r="AB5" s="2" t="n"/>
      <c r="AC5" s="2" t="n"/>
      <c r="AD5" s="2" t="n"/>
      <c r="AE5" s="23" t="n"/>
      <c r="AF5" s="23" t="n"/>
      <c r="AG5" s="23" t="n"/>
      <c r="AH5" s="2" t="n"/>
      <c r="AI5" s="2" t="n"/>
      <c r="AJ5" s="2" t="n"/>
      <c r="AK5" s="2" t="n"/>
    </row>
    <row r="6" ht="21" customHeight="1" thickBot="1">
      <c r="A6" s="10" t="inlineStr">
        <is>
          <t>CommodityPart</t>
        </is>
      </c>
      <c r="B6" s="12" t="n"/>
      <c r="C6" s="2" t="n"/>
      <c r="D6" s="2" t="n"/>
      <c r="E6" s="2" t="n"/>
      <c r="F6" s="2" t="n"/>
      <c r="G6" s="2" t="n"/>
      <c r="H6" s="39" t="n"/>
      <c r="I6" s="2" t="n"/>
      <c r="J6" s="2" t="n"/>
      <c r="K6" s="2" t="n"/>
      <c r="L6" s="2" t="n"/>
      <c r="M6" s="2" t="n"/>
      <c r="N6" s="2" t="n"/>
      <c r="O6" s="2" t="n"/>
      <c r="P6" s="2" t="n"/>
      <c r="Q6" s="23" t="n"/>
      <c r="R6" s="23" t="n"/>
      <c r="S6" s="23" t="n"/>
      <c r="T6" s="23" t="n"/>
      <c r="U6" s="23" t="n"/>
      <c r="V6" s="2" t="n"/>
      <c r="W6" s="2" t="n"/>
      <c r="X6" s="23" t="n"/>
      <c r="Y6" s="23" t="n"/>
      <c r="Z6" s="23" t="n"/>
      <c r="AA6" s="2" t="n"/>
      <c r="AB6" s="2" t="n"/>
      <c r="AC6" s="2" t="n"/>
      <c r="AD6" s="2" t="n"/>
      <c r="AE6" s="23" t="n"/>
      <c r="AF6" s="23" t="n"/>
      <c r="AG6" s="23" t="n"/>
      <c r="AH6" s="2" t="n"/>
      <c r="AI6" s="2" t="n"/>
      <c r="AJ6" s="2" t="n"/>
      <c r="AK6" s="2" t="n"/>
    </row>
    <row r="7" ht="219" customFormat="1" customHeight="1" s="9" thickBot="1">
      <c r="A7" s="10" t="inlineStr">
        <is>
          <t>Head</t>
        </is>
      </c>
      <c r="B7" s="13" t="inlineStr">
        <is>
          <t>IndustryCommodityCode</t>
        </is>
      </c>
      <c r="C7" s="7" t="inlineStr">
        <is>
          <t>CommodityType</t>
        </is>
      </c>
      <c r="D7" s="7" t="inlineStr">
        <is>
          <t>GeometryType</t>
        </is>
      </c>
      <c r="E7" s="7" t="inlineStr">
        <is>
          <t>GraphicalRepresentationOrNot</t>
        </is>
      </c>
      <c r="F7" s="7" t="inlineStr">
        <is>
          <t>SymbolDefinition</t>
        </is>
      </c>
      <c r="G7" s="6" t="inlineStr">
        <is>
          <t>SymbolIcon</t>
        </is>
      </c>
      <c r="H7" s="6" t="inlineStr">
        <is>
          <t>MaterialGrade</t>
        </is>
      </c>
      <c r="I7" s="8" t="inlineStr">
        <is>
          <t>LiningMaterial</t>
        </is>
      </c>
      <c r="J7" s="30" t="inlineStr">
        <is>
          <t>BendRadius</t>
        </is>
      </c>
      <c r="K7" s="30" t="inlineStr">
        <is>
          <t>BendRadiusMultiplier</t>
        </is>
      </c>
      <c r="L7" s="30" t="inlineStr">
        <is>
          <t xml:space="preserve">MirrorBehaviorOption </t>
        </is>
      </c>
      <c r="M7" s="30" t="inlineStr">
        <is>
          <t>GeometricIndustryStandard</t>
        </is>
      </c>
      <c r="N7" s="30" t="inlineStr">
        <is>
          <t>PartDataBasis</t>
        </is>
      </c>
      <c r="O7" s="30" t="inlineStr">
        <is>
          <t>ValveManufacturer</t>
        </is>
      </c>
      <c r="P7" s="30" t="inlineStr">
        <is>
          <t>ValveModelNumber</t>
        </is>
      </c>
      <c r="Q7" s="30" t="inlineStr">
        <is>
          <t>ValveTrim</t>
        </is>
      </c>
      <c r="R7" s="30" t="inlineStr">
        <is>
          <t>FlangeFaceSurfaceFinish</t>
        </is>
      </c>
      <c r="S7" s="30" t="inlineStr">
        <is>
          <t>SurfacePreparation</t>
        </is>
      </c>
      <c r="T7" s="30" t="inlineStr">
        <is>
          <t>ManufacturingMethod</t>
        </is>
      </c>
      <c r="U7" s="30" t="inlineStr">
        <is>
          <t>MiscRequisitionClassification</t>
        </is>
      </c>
      <c r="V7" s="14" t="inlineStr">
        <is>
          <t>PipingPointBasis[1]</t>
        </is>
      </c>
      <c r="W7" s="14" t="inlineStr">
        <is>
          <t>Id[1]</t>
        </is>
      </c>
      <c r="X7" s="4" t="inlineStr">
        <is>
          <t>PressureRating[1]</t>
        </is>
      </c>
      <c r="Y7" s="4" t="inlineStr">
        <is>
          <t>EndPreparation[1]</t>
        </is>
      </c>
      <c r="Z7" s="4" t="inlineStr">
        <is>
          <t>EndStandard[1]</t>
        </is>
      </c>
      <c r="AA7" s="4" t="inlineStr">
        <is>
          <t>ScheduleThickness[1]</t>
        </is>
      </c>
      <c r="AB7" s="4" t="inlineStr">
        <is>
          <t>FlowDirection[1]</t>
        </is>
      </c>
      <c r="AC7" s="15" t="inlineStr">
        <is>
          <t>PipingPointBasis[2]</t>
        </is>
      </c>
      <c r="AD7" s="15" t="inlineStr">
        <is>
          <t>Id[2]</t>
        </is>
      </c>
      <c r="AE7" s="5" t="inlineStr">
        <is>
          <t>PressureRating[2]</t>
        </is>
      </c>
      <c r="AF7" s="5" t="inlineStr">
        <is>
          <t>EndPreparation[2]</t>
        </is>
      </c>
      <c r="AG7" s="40" t="inlineStr">
        <is>
          <t>EndStandard[2]</t>
        </is>
      </c>
      <c r="AH7" s="5" t="inlineStr">
        <is>
          <t>ScheduleThickness[2]</t>
        </is>
      </c>
      <c r="AI7" s="5" t="inlineStr">
        <is>
          <t>FlowDirection[2]</t>
        </is>
      </c>
      <c r="AJ7" s="7" t="inlineStr">
        <is>
          <t>PipingNote1</t>
        </is>
      </c>
      <c r="AK7" s="41" t="inlineStr">
        <is>
          <t>DryWeight</t>
        </is>
      </c>
      <c r="AL7" s="42" t="inlineStr">
        <is>
          <t>DryCogX</t>
        </is>
      </c>
      <c r="AM7" s="42" t="inlineStr">
        <is>
          <t>DryCogY</t>
        </is>
      </c>
      <c r="AN7" s="42" t="inlineStr">
        <is>
          <t>DryCogZ</t>
        </is>
      </c>
      <c r="AO7" s="43" t="inlineStr">
        <is>
          <t>WaterWeight</t>
        </is>
      </c>
      <c r="AP7" s="42" t="inlineStr">
        <is>
          <t>WaterCogX</t>
        </is>
      </c>
      <c r="AQ7" s="42" t="inlineStr">
        <is>
          <t>WaterCogY</t>
        </is>
      </c>
      <c r="AR7" s="42" t="inlineStr">
        <is>
          <t>WaterCogZ</t>
        </is>
      </c>
      <c r="AS7" s="43" t="inlineStr">
        <is>
          <t>SurfaceArea</t>
        </is>
      </c>
      <c r="AT7" s="43" t="inlineStr">
        <is>
          <t>VolumetricCapacity</t>
        </is>
      </c>
      <c r="AU7" s="31" t="inlineStr">
        <is>
          <t>Npd[1]</t>
        </is>
      </c>
      <c r="AV7" s="31" t="inlineStr">
        <is>
          <t>NpdUnitType[1]</t>
        </is>
      </c>
      <c r="AW7" s="31" t="inlineStr">
        <is>
          <t>Npd[2]</t>
        </is>
      </c>
      <c r="AX7" s="31" t="inlineStr">
        <is>
          <t>NpdUnitType[2]</t>
        </is>
      </c>
      <c r="AY7" s="44" t="inlineStr">
        <is>
          <t>FacetoFace</t>
        </is>
      </c>
    </row>
    <row r="8" ht="15" customFormat="1" customHeight="1" s="11">
      <c r="A8" s="10" t="inlineStr">
        <is>
          <t>Start</t>
        </is>
      </c>
      <c r="B8" s="17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3" t="n"/>
      <c r="P8" s="23" t="n"/>
      <c r="Q8" s="23" t="n"/>
      <c r="R8" s="23" t="n"/>
      <c r="S8" s="23" t="n"/>
      <c r="T8" s="2" t="n"/>
      <c r="U8" s="2" t="n"/>
      <c r="V8" s="23" t="n"/>
      <c r="W8" s="23" t="n"/>
      <c r="X8" s="23" t="n"/>
      <c r="Y8" s="2" t="n"/>
      <c r="Z8" s="2" t="n"/>
      <c r="AA8" s="2" t="n"/>
      <c r="AB8" s="2" t="n"/>
      <c r="AC8" s="23" t="n"/>
      <c r="AD8" s="23" t="n"/>
      <c r="AE8" s="23" t="n"/>
      <c r="AF8" s="2" t="n"/>
      <c r="AG8" s="2" t="n"/>
      <c r="AH8" s="2" t="n"/>
      <c r="AI8" s="2" t="n"/>
    </row>
    <row r="11" ht="12.75" customHeight="1">
      <c r="A11" s="12" t="inlineStr">
        <is>
          <t>End</t>
        </is>
      </c>
    </row>
  </sheetData>
  <hyperlinks>
    <hyperlink ref="A1" location="Index!A1" display="! Back to Index"/>
  </hyperlinks>
  <pageMargins left="0.75" right="0.75" top="1" bottom="1" header="0.5" footer="0.5"/>
  <pageSetup orientation="portrait" horizontalDpi="4294967293" verticalDpi="0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 codeName="Sheet57">
    <tabColor rgb="FF92D050"/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2.75" customHeight="1"/>
  <cols>
    <col width="18.54296875" bestFit="1" customWidth="1" min="1" max="1"/>
    <col width="28.453125" bestFit="1" customWidth="1" min="2" max="2"/>
    <col width="21.1796875" bestFit="1" customWidth="1" min="3" max="3"/>
    <col width="16.1796875" bestFit="1" customWidth="1" min="4" max="4"/>
    <col width="15.26953125" bestFit="1" customWidth="1" min="5" max="5"/>
    <col width="4.1796875" bestFit="1" customWidth="1" min="6" max="6"/>
    <col width="11.54296875" bestFit="1" customWidth="1" min="7" max="7"/>
    <col width="27.26953125" bestFit="1" customWidth="1" min="8" max="8"/>
    <col width="5" bestFit="1" customWidth="1" min="9" max="10"/>
    <col width="4.1796875" bestFit="1" customWidth="1" min="11" max="11"/>
    <col width="4.1796875" customWidth="1" min="12" max="14"/>
    <col width="5.1796875" bestFit="1" customWidth="1" min="15" max="15"/>
    <col width="4.1796875" customWidth="1" min="16" max="17"/>
    <col width="5.1796875" bestFit="1" customWidth="1" min="18" max="18"/>
    <col width="4.1796875" bestFit="1" customWidth="1" min="19" max="23"/>
    <col width="5.1796875" bestFit="1" customWidth="1" min="24" max="24"/>
    <col width="4.1796875" bestFit="1" customWidth="1" min="25" max="25"/>
    <col width="5" bestFit="1" customWidth="1" min="26" max="26"/>
    <col width="4.1796875" bestFit="1" customWidth="1" min="27" max="28"/>
    <col width="7.54296875" bestFit="1" customWidth="1" min="29" max="29"/>
    <col width="4.1796875" bestFit="1" customWidth="1" min="30" max="32"/>
    <col width="5" bestFit="1" customWidth="1" min="33" max="33"/>
    <col width="4.1796875" bestFit="1" customWidth="1" min="34" max="35"/>
    <col width="7.54296875" bestFit="1" customWidth="1" min="36" max="36"/>
    <col width="8" bestFit="1" customWidth="1" min="37" max="37"/>
    <col width="4.1796875" bestFit="1" customWidth="1" min="38" max="38"/>
    <col width="9" bestFit="1" customWidth="1" min="39" max="39"/>
    <col width="4.1796875" bestFit="1" customWidth="1" min="40" max="46"/>
    <col width="5.1796875" bestFit="1" customWidth="1" min="47" max="47"/>
    <col width="4.1796875" bestFit="1" customWidth="1" min="48" max="48"/>
    <col width="6" bestFit="1" customWidth="1" min="49" max="49"/>
    <col width="4.1796875" bestFit="1" customWidth="1" min="50" max="50"/>
    <col width="6" bestFit="1" customWidth="1" min="51" max="51"/>
    <col width="18.54296875" bestFit="1" customWidth="1" min="257" max="257"/>
    <col width="28.453125" bestFit="1" customWidth="1" min="258" max="258"/>
    <col width="21.1796875" bestFit="1" customWidth="1" min="259" max="259"/>
    <col width="16.1796875" bestFit="1" customWidth="1" min="260" max="260"/>
    <col width="15.26953125" bestFit="1" customWidth="1" min="261" max="261"/>
    <col width="4.1796875" bestFit="1" customWidth="1" min="262" max="262"/>
    <col width="11.54296875" bestFit="1" customWidth="1" min="263" max="263"/>
    <col width="27.26953125" bestFit="1" customWidth="1" min="264" max="264"/>
    <col width="5" bestFit="1" customWidth="1" min="265" max="266"/>
    <col width="4.1796875" bestFit="1" customWidth="1" min="267" max="267"/>
    <col width="4.1796875" customWidth="1" min="268" max="270"/>
    <col width="5.1796875" bestFit="1" customWidth="1" min="271" max="271"/>
    <col width="4.1796875" customWidth="1" min="272" max="273"/>
    <col width="5.1796875" bestFit="1" customWidth="1" min="274" max="274"/>
    <col width="4.1796875" bestFit="1" customWidth="1" min="275" max="281"/>
    <col width="5" bestFit="1" customWidth="1" min="282" max="282"/>
    <col width="4.1796875" bestFit="1" customWidth="1" min="283" max="284"/>
    <col width="7.54296875" bestFit="1" customWidth="1" min="285" max="285"/>
    <col width="4.1796875" bestFit="1" customWidth="1" min="286" max="288"/>
    <col width="5" bestFit="1" customWidth="1" min="289" max="289"/>
    <col width="4.1796875" bestFit="1" customWidth="1" min="290" max="291"/>
    <col width="7.54296875" bestFit="1" customWidth="1" min="292" max="292"/>
    <col width="4.1796875" bestFit="1" customWidth="1" min="293" max="294"/>
    <col width="9" bestFit="1" customWidth="1" min="295" max="295"/>
    <col width="4.1796875" bestFit="1" customWidth="1" min="296" max="304"/>
    <col width="6" bestFit="1" customWidth="1" min="305" max="305"/>
    <col width="4.1796875" bestFit="1" customWidth="1" min="306" max="306"/>
    <col width="6" bestFit="1" customWidth="1" min="307" max="307"/>
    <col width="18.54296875" bestFit="1" customWidth="1" min="513" max="513"/>
    <col width="28.453125" bestFit="1" customWidth="1" min="514" max="514"/>
    <col width="21.1796875" bestFit="1" customWidth="1" min="515" max="515"/>
    <col width="16.1796875" bestFit="1" customWidth="1" min="516" max="516"/>
    <col width="15.26953125" bestFit="1" customWidth="1" min="517" max="517"/>
    <col width="4.1796875" bestFit="1" customWidth="1" min="518" max="518"/>
    <col width="11.54296875" bestFit="1" customWidth="1" min="519" max="519"/>
    <col width="27.26953125" bestFit="1" customWidth="1" min="520" max="520"/>
    <col width="5" bestFit="1" customWidth="1" min="521" max="522"/>
    <col width="4.1796875" bestFit="1" customWidth="1" min="523" max="523"/>
    <col width="4.1796875" customWidth="1" min="524" max="526"/>
    <col width="5.1796875" bestFit="1" customWidth="1" min="527" max="527"/>
    <col width="4.1796875" customWidth="1" min="528" max="529"/>
    <col width="5.1796875" bestFit="1" customWidth="1" min="530" max="530"/>
    <col width="4.1796875" bestFit="1" customWidth="1" min="531" max="537"/>
    <col width="5" bestFit="1" customWidth="1" min="538" max="538"/>
    <col width="4.1796875" bestFit="1" customWidth="1" min="539" max="540"/>
    <col width="7.54296875" bestFit="1" customWidth="1" min="541" max="541"/>
    <col width="4.1796875" bestFit="1" customWidth="1" min="542" max="544"/>
    <col width="5" bestFit="1" customWidth="1" min="545" max="545"/>
    <col width="4.1796875" bestFit="1" customWidth="1" min="546" max="547"/>
    <col width="7.54296875" bestFit="1" customWidth="1" min="548" max="548"/>
    <col width="4.1796875" bestFit="1" customWidth="1" min="549" max="550"/>
    <col width="9" bestFit="1" customWidth="1" min="551" max="551"/>
    <col width="4.1796875" bestFit="1" customWidth="1" min="552" max="560"/>
    <col width="6" bestFit="1" customWidth="1" min="561" max="561"/>
    <col width="4.1796875" bestFit="1" customWidth="1" min="562" max="562"/>
    <col width="6" bestFit="1" customWidth="1" min="563" max="563"/>
    <col width="18.54296875" bestFit="1" customWidth="1" min="769" max="769"/>
    <col width="28.453125" bestFit="1" customWidth="1" min="770" max="770"/>
    <col width="21.1796875" bestFit="1" customWidth="1" min="771" max="771"/>
    <col width="16.1796875" bestFit="1" customWidth="1" min="772" max="772"/>
    <col width="15.26953125" bestFit="1" customWidth="1" min="773" max="773"/>
    <col width="4.1796875" bestFit="1" customWidth="1" min="774" max="774"/>
    <col width="11.54296875" bestFit="1" customWidth="1" min="775" max="775"/>
    <col width="27.26953125" bestFit="1" customWidth="1" min="776" max="776"/>
    <col width="5" bestFit="1" customWidth="1" min="777" max="778"/>
    <col width="4.1796875" bestFit="1" customWidth="1" min="779" max="779"/>
    <col width="4.1796875" customWidth="1" min="780" max="782"/>
    <col width="5.1796875" bestFit="1" customWidth="1" min="783" max="783"/>
    <col width="4.1796875" customWidth="1" min="784" max="785"/>
    <col width="5.1796875" bestFit="1" customWidth="1" min="786" max="786"/>
    <col width="4.1796875" bestFit="1" customWidth="1" min="787" max="793"/>
    <col width="5" bestFit="1" customWidth="1" min="794" max="794"/>
    <col width="4.1796875" bestFit="1" customWidth="1" min="795" max="796"/>
    <col width="7.54296875" bestFit="1" customWidth="1" min="797" max="797"/>
    <col width="4.1796875" bestFit="1" customWidth="1" min="798" max="800"/>
    <col width="5" bestFit="1" customWidth="1" min="801" max="801"/>
    <col width="4.1796875" bestFit="1" customWidth="1" min="802" max="803"/>
    <col width="7.54296875" bestFit="1" customWidth="1" min="804" max="804"/>
    <col width="4.1796875" bestFit="1" customWidth="1" min="805" max="806"/>
    <col width="9" bestFit="1" customWidth="1" min="807" max="807"/>
    <col width="4.1796875" bestFit="1" customWidth="1" min="808" max="816"/>
    <col width="6" bestFit="1" customWidth="1" min="817" max="817"/>
    <col width="4.1796875" bestFit="1" customWidth="1" min="818" max="818"/>
    <col width="6" bestFit="1" customWidth="1" min="819" max="819"/>
    <col width="18.54296875" bestFit="1" customWidth="1" min="1025" max="1025"/>
    <col width="28.453125" bestFit="1" customWidth="1" min="1026" max="1026"/>
    <col width="21.1796875" bestFit="1" customWidth="1" min="1027" max="1027"/>
    <col width="16.1796875" bestFit="1" customWidth="1" min="1028" max="1028"/>
    <col width="15.26953125" bestFit="1" customWidth="1" min="1029" max="1029"/>
    <col width="4.1796875" bestFit="1" customWidth="1" min="1030" max="1030"/>
    <col width="11.54296875" bestFit="1" customWidth="1" min="1031" max="1031"/>
    <col width="27.26953125" bestFit="1" customWidth="1" min="1032" max="1032"/>
    <col width="5" bestFit="1" customWidth="1" min="1033" max="1034"/>
    <col width="4.1796875" bestFit="1" customWidth="1" min="1035" max="1035"/>
    <col width="4.1796875" customWidth="1" min="1036" max="1038"/>
    <col width="5.1796875" bestFit="1" customWidth="1" min="1039" max="1039"/>
    <col width="4.1796875" customWidth="1" min="1040" max="1041"/>
    <col width="5.1796875" bestFit="1" customWidth="1" min="1042" max="1042"/>
    <col width="4.1796875" bestFit="1" customWidth="1" min="1043" max="1049"/>
    <col width="5" bestFit="1" customWidth="1" min="1050" max="1050"/>
    <col width="4.1796875" bestFit="1" customWidth="1" min="1051" max="1052"/>
    <col width="7.54296875" bestFit="1" customWidth="1" min="1053" max="1053"/>
    <col width="4.1796875" bestFit="1" customWidth="1" min="1054" max="1056"/>
    <col width="5" bestFit="1" customWidth="1" min="1057" max="1057"/>
    <col width="4.1796875" bestFit="1" customWidth="1" min="1058" max="1059"/>
    <col width="7.54296875" bestFit="1" customWidth="1" min="1060" max="1060"/>
    <col width="4.1796875" bestFit="1" customWidth="1" min="1061" max="1062"/>
    <col width="9" bestFit="1" customWidth="1" min="1063" max="1063"/>
    <col width="4.1796875" bestFit="1" customWidth="1" min="1064" max="1072"/>
    <col width="6" bestFit="1" customWidth="1" min="1073" max="1073"/>
    <col width="4.1796875" bestFit="1" customWidth="1" min="1074" max="1074"/>
    <col width="6" bestFit="1" customWidth="1" min="1075" max="1075"/>
    <col width="18.54296875" bestFit="1" customWidth="1" min="1281" max="1281"/>
    <col width="28.453125" bestFit="1" customWidth="1" min="1282" max="1282"/>
    <col width="21.1796875" bestFit="1" customWidth="1" min="1283" max="1283"/>
    <col width="16.1796875" bestFit="1" customWidth="1" min="1284" max="1284"/>
    <col width="15.26953125" bestFit="1" customWidth="1" min="1285" max="1285"/>
    <col width="4.1796875" bestFit="1" customWidth="1" min="1286" max="1286"/>
    <col width="11.54296875" bestFit="1" customWidth="1" min="1287" max="1287"/>
    <col width="27.26953125" bestFit="1" customWidth="1" min="1288" max="1288"/>
    <col width="5" bestFit="1" customWidth="1" min="1289" max="1290"/>
    <col width="4.1796875" bestFit="1" customWidth="1" min="1291" max="1291"/>
    <col width="4.1796875" customWidth="1" min="1292" max="1294"/>
    <col width="5.1796875" bestFit="1" customWidth="1" min="1295" max="1295"/>
    <col width="4.1796875" customWidth="1" min="1296" max="1297"/>
    <col width="5.1796875" bestFit="1" customWidth="1" min="1298" max="1298"/>
    <col width="4.1796875" bestFit="1" customWidth="1" min="1299" max="1305"/>
    <col width="5" bestFit="1" customWidth="1" min="1306" max="1306"/>
    <col width="4.1796875" bestFit="1" customWidth="1" min="1307" max="1308"/>
    <col width="7.54296875" bestFit="1" customWidth="1" min="1309" max="1309"/>
    <col width="4.1796875" bestFit="1" customWidth="1" min="1310" max="1312"/>
    <col width="5" bestFit="1" customWidth="1" min="1313" max="1313"/>
    <col width="4.1796875" bestFit="1" customWidth="1" min="1314" max="1315"/>
    <col width="7.54296875" bestFit="1" customWidth="1" min="1316" max="1316"/>
    <col width="4.1796875" bestFit="1" customWidth="1" min="1317" max="1318"/>
    <col width="9" bestFit="1" customWidth="1" min="1319" max="1319"/>
    <col width="4.1796875" bestFit="1" customWidth="1" min="1320" max="1328"/>
    <col width="6" bestFit="1" customWidth="1" min="1329" max="1329"/>
    <col width="4.1796875" bestFit="1" customWidth="1" min="1330" max="1330"/>
    <col width="6" bestFit="1" customWidth="1" min="1331" max="1331"/>
    <col width="18.54296875" bestFit="1" customWidth="1" min="1537" max="1537"/>
    <col width="28.453125" bestFit="1" customWidth="1" min="1538" max="1538"/>
    <col width="21.1796875" bestFit="1" customWidth="1" min="1539" max="1539"/>
    <col width="16.1796875" bestFit="1" customWidth="1" min="1540" max="1540"/>
    <col width="15.26953125" bestFit="1" customWidth="1" min="1541" max="1541"/>
    <col width="4.1796875" bestFit="1" customWidth="1" min="1542" max="1542"/>
    <col width="11.54296875" bestFit="1" customWidth="1" min="1543" max="1543"/>
    <col width="27.26953125" bestFit="1" customWidth="1" min="1544" max="1544"/>
    <col width="5" bestFit="1" customWidth="1" min="1545" max="1546"/>
    <col width="4.1796875" bestFit="1" customWidth="1" min="1547" max="1547"/>
    <col width="4.1796875" customWidth="1" min="1548" max="1550"/>
    <col width="5.1796875" bestFit="1" customWidth="1" min="1551" max="1551"/>
    <col width="4.1796875" customWidth="1" min="1552" max="1553"/>
    <col width="5.1796875" bestFit="1" customWidth="1" min="1554" max="1554"/>
    <col width="4.1796875" bestFit="1" customWidth="1" min="1555" max="1561"/>
    <col width="5" bestFit="1" customWidth="1" min="1562" max="1562"/>
    <col width="4.1796875" bestFit="1" customWidth="1" min="1563" max="1564"/>
    <col width="7.54296875" bestFit="1" customWidth="1" min="1565" max="1565"/>
    <col width="4.1796875" bestFit="1" customWidth="1" min="1566" max="1568"/>
    <col width="5" bestFit="1" customWidth="1" min="1569" max="1569"/>
    <col width="4.1796875" bestFit="1" customWidth="1" min="1570" max="1571"/>
    <col width="7.54296875" bestFit="1" customWidth="1" min="1572" max="1572"/>
    <col width="4.1796875" bestFit="1" customWidth="1" min="1573" max="1574"/>
    <col width="9" bestFit="1" customWidth="1" min="1575" max="1575"/>
    <col width="4.1796875" bestFit="1" customWidth="1" min="1576" max="1584"/>
    <col width="6" bestFit="1" customWidth="1" min="1585" max="1585"/>
    <col width="4.1796875" bestFit="1" customWidth="1" min="1586" max="1586"/>
    <col width="6" bestFit="1" customWidth="1" min="1587" max="1587"/>
    <col width="18.54296875" bestFit="1" customWidth="1" min="1793" max="1793"/>
    <col width="28.453125" bestFit="1" customWidth="1" min="1794" max="1794"/>
    <col width="21.1796875" bestFit="1" customWidth="1" min="1795" max="1795"/>
    <col width="16.1796875" bestFit="1" customWidth="1" min="1796" max="1796"/>
    <col width="15.26953125" bestFit="1" customWidth="1" min="1797" max="1797"/>
    <col width="4.1796875" bestFit="1" customWidth="1" min="1798" max="1798"/>
    <col width="11.54296875" bestFit="1" customWidth="1" min="1799" max="1799"/>
    <col width="27.26953125" bestFit="1" customWidth="1" min="1800" max="1800"/>
    <col width="5" bestFit="1" customWidth="1" min="1801" max="1802"/>
    <col width="4.1796875" bestFit="1" customWidth="1" min="1803" max="1803"/>
    <col width="4.1796875" customWidth="1" min="1804" max="1806"/>
    <col width="5.1796875" bestFit="1" customWidth="1" min="1807" max="1807"/>
    <col width="4.1796875" customWidth="1" min="1808" max="1809"/>
    <col width="5.1796875" bestFit="1" customWidth="1" min="1810" max="1810"/>
    <col width="4.1796875" bestFit="1" customWidth="1" min="1811" max="1817"/>
    <col width="5" bestFit="1" customWidth="1" min="1818" max="1818"/>
    <col width="4.1796875" bestFit="1" customWidth="1" min="1819" max="1820"/>
    <col width="7.54296875" bestFit="1" customWidth="1" min="1821" max="1821"/>
    <col width="4.1796875" bestFit="1" customWidth="1" min="1822" max="1824"/>
    <col width="5" bestFit="1" customWidth="1" min="1825" max="1825"/>
    <col width="4.1796875" bestFit="1" customWidth="1" min="1826" max="1827"/>
    <col width="7.54296875" bestFit="1" customWidth="1" min="1828" max="1828"/>
    <col width="4.1796875" bestFit="1" customWidth="1" min="1829" max="1830"/>
    <col width="9" bestFit="1" customWidth="1" min="1831" max="1831"/>
    <col width="4.1796875" bestFit="1" customWidth="1" min="1832" max="1840"/>
    <col width="6" bestFit="1" customWidth="1" min="1841" max="1841"/>
    <col width="4.1796875" bestFit="1" customWidth="1" min="1842" max="1842"/>
    <col width="6" bestFit="1" customWidth="1" min="1843" max="1843"/>
    <col width="18.54296875" bestFit="1" customWidth="1" min="2049" max="2049"/>
    <col width="28.453125" bestFit="1" customWidth="1" min="2050" max="2050"/>
    <col width="21.1796875" bestFit="1" customWidth="1" min="2051" max="2051"/>
    <col width="16.1796875" bestFit="1" customWidth="1" min="2052" max="2052"/>
    <col width="15.26953125" bestFit="1" customWidth="1" min="2053" max="2053"/>
    <col width="4.1796875" bestFit="1" customWidth="1" min="2054" max="2054"/>
    <col width="11.54296875" bestFit="1" customWidth="1" min="2055" max="2055"/>
    <col width="27.26953125" bestFit="1" customWidth="1" min="2056" max="2056"/>
    <col width="5" bestFit="1" customWidth="1" min="2057" max="2058"/>
    <col width="4.1796875" bestFit="1" customWidth="1" min="2059" max="2059"/>
    <col width="4.1796875" customWidth="1" min="2060" max="2062"/>
    <col width="5.1796875" bestFit="1" customWidth="1" min="2063" max="2063"/>
    <col width="4.1796875" customWidth="1" min="2064" max="2065"/>
    <col width="5.1796875" bestFit="1" customWidth="1" min="2066" max="2066"/>
    <col width="4.1796875" bestFit="1" customWidth="1" min="2067" max="2073"/>
    <col width="5" bestFit="1" customWidth="1" min="2074" max="2074"/>
    <col width="4.1796875" bestFit="1" customWidth="1" min="2075" max="2076"/>
    <col width="7.54296875" bestFit="1" customWidth="1" min="2077" max="2077"/>
    <col width="4.1796875" bestFit="1" customWidth="1" min="2078" max="2080"/>
    <col width="5" bestFit="1" customWidth="1" min="2081" max="2081"/>
    <col width="4.1796875" bestFit="1" customWidth="1" min="2082" max="2083"/>
    <col width="7.54296875" bestFit="1" customWidth="1" min="2084" max="2084"/>
    <col width="4.1796875" bestFit="1" customWidth="1" min="2085" max="2086"/>
    <col width="9" bestFit="1" customWidth="1" min="2087" max="2087"/>
    <col width="4.1796875" bestFit="1" customWidth="1" min="2088" max="2096"/>
    <col width="6" bestFit="1" customWidth="1" min="2097" max="2097"/>
    <col width="4.1796875" bestFit="1" customWidth="1" min="2098" max="2098"/>
    <col width="6" bestFit="1" customWidth="1" min="2099" max="2099"/>
    <col width="18.54296875" bestFit="1" customWidth="1" min="2305" max="2305"/>
    <col width="28.453125" bestFit="1" customWidth="1" min="2306" max="2306"/>
    <col width="21.1796875" bestFit="1" customWidth="1" min="2307" max="2307"/>
    <col width="16.1796875" bestFit="1" customWidth="1" min="2308" max="2308"/>
    <col width="15.26953125" bestFit="1" customWidth="1" min="2309" max="2309"/>
    <col width="4.1796875" bestFit="1" customWidth="1" min="2310" max="2310"/>
    <col width="11.54296875" bestFit="1" customWidth="1" min="2311" max="2311"/>
    <col width="27.26953125" bestFit="1" customWidth="1" min="2312" max="2312"/>
    <col width="5" bestFit="1" customWidth="1" min="2313" max="2314"/>
    <col width="4.1796875" bestFit="1" customWidth="1" min="2315" max="2315"/>
    <col width="4.1796875" customWidth="1" min="2316" max="2318"/>
    <col width="5.1796875" bestFit="1" customWidth="1" min="2319" max="2319"/>
    <col width="4.1796875" customWidth="1" min="2320" max="2321"/>
    <col width="5.1796875" bestFit="1" customWidth="1" min="2322" max="2322"/>
    <col width="4.1796875" bestFit="1" customWidth="1" min="2323" max="2329"/>
    <col width="5" bestFit="1" customWidth="1" min="2330" max="2330"/>
    <col width="4.1796875" bestFit="1" customWidth="1" min="2331" max="2332"/>
    <col width="7.54296875" bestFit="1" customWidth="1" min="2333" max="2333"/>
    <col width="4.1796875" bestFit="1" customWidth="1" min="2334" max="2336"/>
    <col width="5" bestFit="1" customWidth="1" min="2337" max="2337"/>
    <col width="4.1796875" bestFit="1" customWidth="1" min="2338" max="2339"/>
    <col width="7.54296875" bestFit="1" customWidth="1" min="2340" max="2340"/>
    <col width="4.1796875" bestFit="1" customWidth="1" min="2341" max="2342"/>
    <col width="9" bestFit="1" customWidth="1" min="2343" max="2343"/>
    <col width="4.1796875" bestFit="1" customWidth="1" min="2344" max="2352"/>
    <col width="6" bestFit="1" customWidth="1" min="2353" max="2353"/>
    <col width="4.1796875" bestFit="1" customWidth="1" min="2354" max="2354"/>
    <col width="6" bestFit="1" customWidth="1" min="2355" max="2355"/>
    <col width="18.54296875" bestFit="1" customWidth="1" min="2561" max="2561"/>
    <col width="28.453125" bestFit="1" customWidth="1" min="2562" max="2562"/>
    <col width="21.1796875" bestFit="1" customWidth="1" min="2563" max="2563"/>
    <col width="16.1796875" bestFit="1" customWidth="1" min="2564" max="2564"/>
    <col width="15.26953125" bestFit="1" customWidth="1" min="2565" max="2565"/>
    <col width="4.1796875" bestFit="1" customWidth="1" min="2566" max="2566"/>
    <col width="11.54296875" bestFit="1" customWidth="1" min="2567" max="2567"/>
    <col width="27.26953125" bestFit="1" customWidth="1" min="2568" max="2568"/>
    <col width="5" bestFit="1" customWidth="1" min="2569" max="2570"/>
    <col width="4.1796875" bestFit="1" customWidth="1" min="2571" max="2571"/>
    <col width="4.1796875" customWidth="1" min="2572" max="2574"/>
    <col width="5.1796875" bestFit="1" customWidth="1" min="2575" max="2575"/>
    <col width="4.1796875" customWidth="1" min="2576" max="2577"/>
    <col width="5.1796875" bestFit="1" customWidth="1" min="2578" max="2578"/>
    <col width="4.1796875" bestFit="1" customWidth="1" min="2579" max="2585"/>
    <col width="5" bestFit="1" customWidth="1" min="2586" max="2586"/>
    <col width="4.1796875" bestFit="1" customWidth="1" min="2587" max="2588"/>
    <col width="7.54296875" bestFit="1" customWidth="1" min="2589" max="2589"/>
    <col width="4.1796875" bestFit="1" customWidth="1" min="2590" max="2592"/>
    <col width="5" bestFit="1" customWidth="1" min="2593" max="2593"/>
    <col width="4.1796875" bestFit="1" customWidth="1" min="2594" max="2595"/>
    <col width="7.54296875" bestFit="1" customWidth="1" min="2596" max="2596"/>
    <col width="4.1796875" bestFit="1" customWidth="1" min="2597" max="2598"/>
    <col width="9" bestFit="1" customWidth="1" min="2599" max="2599"/>
    <col width="4.1796875" bestFit="1" customWidth="1" min="2600" max="2608"/>
    <col width="6" bestFit="1" customWidth="1" min="2609" max="2609"/>
    <col width="4.1796875" bestFit="1" customWidth="1" min="2610" max="2610"/>
    <col width="6" bestFit="1" customWidth="1" min="2611" max="2611"/>
    <col width="18.54296875" bestFit="1" customWidth="1" min="2817" max="2817"/>
    <col width="28.453125" bestFit="1" customWidth="1" min="2818" max="2818"/>
    <col width="21.1796875" bestFit="1" customWidth="1" min="2819" max="2819"/>
    <col width="16.1796875" bestFit="1" customWidth="1" min="2820" max="2820"/>
    <col width="15.26953125" bestFit="1" customWidth="1" min="2821" max="2821"/>
    <col width="4.1796875" bestFit="1" customWidth="1" min="2822" max="2822"/>
    <col width="11.54296875" bestFit="1" customWidth="1" min="2823" max="2823"/>
    <col width="27.26953125" bestFit="1" customWidth="1" min="2824" max="2824"/>
    <col width="5" bestFit="1" customWidth="1" min="2825" max="2826"/>
    <col width="4.1796875" bestFit="1" customWidth="1" min="2827" max="2827"/>
    <col width="4.1796875" customWidth="1" min="2828" max="2830"/>
    <col width="5.1796875" bestFit="1" customWidth="1" min="2831" max="2831"/>
    <col width="4.1796875" customWidth="1" min="2832" max="2833"/>
    <col width="5.1796875" bestFit="1" customWidth="1" min="2834" max="2834"/>
    <col width="4.1796875" bestFit="1" customWidth="1" min="2835" max="2841"/>
    <col width="5" bestFit="1" customWidth="1" min="2842" max="2842"/>
    <col width="4.1796875" bestFit="1" customWidth="1" min="2843" max="2844"/>
    <col width="7.54296875" bestFit="1" customWidth="1" min="2845" max="2845"/>
    <col width="4.1796875" bestFit="1" customWidth="1" min="2846" max="2848"/>
    <col width="5" bestFit="1" customWidth="1" min="2849" max="2849"/>
    <col width="4.1796875" bestFit="1" customWidth="1" min="2850" max="2851"/>
    <col width="7.54296875" bestFit="1" customWidth="1" min="2852" max="2852"/>
    <col width="4.1796875" bestFit="1" customWidth="1" min="2853" max="2854"/>
    <col width="9" bestFit="1" customWidth="1" min="2855" max="2855"/>
    <col width="4.1796875" bestFit="1" customWidth="1" min="2856" max="2864"/>
    <col width="6" bestFit="1" customWidth="1" min="2865" max="2865"/>
    <col width="4.1796875" bestFit="1" customWidth="1" min="2866" max="2866"/>
    <col width="6" bestFit="1" customWidth="1" min="2867" max="2867"/>
    <col width="18.54296875" bestFit="1" customWidth="1" min="3073" max="3073"/>
    <col width="28.453125" bestFit="1" customWidth="1" min="3074" max="3074"/>
    <col width="21.1796875" bestFit="1" customWidth="1" min="3075" max="3075"/>
    <col width="16.1796875" bestFit="1" customWidth="1" min="3076" max="3076"/>
    <col width="15.26953125" bestFit="1" customWidth="1" min="3077" max="3077"/>
    <col width="4.1796875" bestFit="1" customWidth="1" min="3078" max="3078"/>
    <col width="11.54296875" bestFit="1" customWidth="1" min="3079" max="3079"/>
    <col width="27.26953125" bestFit="1" customWidth="1" min="3080" max="3080"/>
    <col width="5" bestFit="1" customWidth="1" min="3081" max="3082"/>
    <col width="4.1796875" bestFit="1" customWidth="1" min="3083" max="3083"/>
    <col width="4.1796875" customWidth="1" min="3084" max="3086"/>
    <col width="5.1796875" bestFit="1" customWidth="1" min="3087" max="3087"/>
    <col width="4.1796875" customWidth="1" min="3088" max="3089"/>
    <col width="5.1796875" bestFit="1" customWidth="1" min="3090" max="3090"/>
    <col width="4.1796875" bestFit="1" customWidth="1" min="3091" max="3097"/>
    <col width="5" bestFit="1" customWidth="1" min="3098" max="3098"/>
    <col width="4.1796875" bestFit="1" customWidth="1" min="3099" max="3100"/>
    <col width="7.54296875" bestFit="1" customWidth="1" min="3101" max="3101"/>
    <col width="4.1796875" bestFit="1" customWidth="1" min="3102" max="3104"/>
    <col width="5" bestFit="1" customWidth="1" min="3105" max="3105"/>
    <col width="4.1796875" bestFit="1" customWidth="1" min="3106" max="3107"/>
    <col width="7.54296875" bestFit="1" customWidth="1" min="3108" max="3108"/>
    <col width="4.1796875" bestFit="1" customWidth="1" min="3109" max="3110"/>
    <col width="9" bestFit="1" customWidth="1" min="3111" max="3111"/>
    <col width="4.1796875" bestFit="1" customWidth="1" min="3112" max="3120"/>
    <col width="6" bestFit="1" customWidth="1" min="3121" max="3121"/>
    <col width="4.1796875" bestFit="1" customWidth="1" min="3122" max="3122"/>
    <col width="6" bestFit="1" customWidth="1" min="3123" max="3123"/>
    <col width="18.54296875" bestFit="1" customWidth="1" min="3329" max="3329"/>
    <col width="28.453125" bestFit="1" customWidth="1" min="3330" max="3330"/>
    <col width="21.1796875" bestFit="1" customWidth="1" min="3331" max="3331"/>
    <col width="16.1796875" bestFit="1" customWidth="1" min="3332" max="3332"/>
    <col width="15.26953125" bestFit="1" customWidth="1" min="3333" max="3333"/>
    <col width="4.1796875" bestFit="1" customWidth="1" min="3334" max="3334"/>
    <col width="11.54296875" bestFit="1" customWidth="1" min="3335" max="3335"/>
    <col width="27.26953125" bestFit="1" customWidth="1" min="3336" max="3336"/>
    <col width="5" bestFit="1" customWidth="1" min="3337" max="3338"/>
    <col width="4.1796875" bestFit="1" customWidth="1" min="3339" max="3339"/>
    <col width="4.1796875" customWidth="1" min="3340" max="3342"/>
    <col width="5.1796875" bestFit="1" customWidth="1" min="3343" max="3343"/>
    <col width="4.1796875" customWidth="1" min="3344" max="3345"/>
    <col width="5.1796875" bestFit="1" customWidth="1" min="3346" max="3346"/>
    <col width="4.1796875" bestFit="1" customWidth="1" min="3347" max="3353"/>
    <col width="5" bestFit="1" customWidth="1" min="3354" max="3354"/>
    <col width="4.1796875" bestFit="1" customWidth="1" min="3355" max="3356"/>
    <col width="7.54296875" bestFit="1" customWidth="1" min="3357" max="3357"/>
    <col width="4.1796875" bestFit="1" customWidth="1" min="3358" max="3360"/>
    <col width="5" bestFit="1" customWidth="1" min="3361" max="3361"/>
    <col width="4.1796875" bestFit="1" customWidth="1" min="3362" max="3363"/>
    <col width="7.54296875" bestFit="1" customWidth="1" min="3364" max="3364"/>
    <col width="4.1796875" bestFit="1" customWidth="1" min="3365" max="3366"/>
    <col width="9" bestFit="1" customWidth="1" min="3367" max="3367"/>
    <col width="4.1796875" bestFit="1" customWidth="1" min="3368" max="3376"/>
    <col width="6" bestFit="1" customWidth="1" min="3377" max="3377"/>
    <col width="4.1796875" bestFit="1" customWidth="1" min="3378" max="3378"/>
    <col width="6" bestFit="1" customWidth="1" min="3379" max="3379"/>
    <col width="18.54296875" bestFit="1" customWidth="1" min="3585" max="3585"/>
    <col width="28.453125" bestFit="1" customWidth="1" min="3586" max="3586"/>
    <col width="21.1796875" bestFit="1" customWidth="1" min="3587" max="3587"/>
    <col width="16.1796875" bestFit="1" customWidth="1" min="3588" max="3588"/>
    <col width="15.26953125" bestFit="1" customWidth="1" min="3589" max="3589"/>
    <col width="4.1796875" bestFit="1" customWidth="1" min="3590" max="3590"/>
    <col width="11.54296875" bestFit="1" customWidth="1" min="3591" max="3591"/>
    <col width="27.26953125" bestFit="1" customWidth="1" min="3592" max="3592"/>
    <col width="5" bestFit="1" customWidth="1" min="3593" max="3594"/>
    <col width="4.1796875" bestFit="1" customWidth="1" min="3595" max="3595"/>
    <col width="4.1796875" customWidth="1" min="3596" max="3598"/>
    <col width="5.1796875" bestFit="1" customWidth="1" min="3599" max="3599"/>
    <col width="4.1796875" customWidth="1" min="3600" max="3601"/>
    <col width="5.1796875" bestFit="1" customWidth="1" min="3602" max="3602"/>
    <col width="4.1796875" bestFit="1" customWidth="1" min="3603" max="3609"/>
    <col width="5" bestFit="1" customWidth="1" min="3610" max="3610"/>
    <col width="4.1796875" bestFit="1" customWidth="1" min="3611" max="3612"/>
    <col width="7.54296875" bestFit="1" customWidth="1" min="3613" max="3613"/>
    <col width="4.1796875" bestFit="1" customWidth="1" min="3614" max="3616"/>
    <col width="5" bestFit="1" customWidth="1" min="3617" max="3617"/>
    <col width="4.1796875" bestFit="1" customWidth="1" min="3618" max="3619"/>
    <col width="7.54296875" bestFit="1" customWidth="1" min="3620" max="3620"/>
    <col width="4.1796875" bestFit="1" customWidth="1" min="3621" max="3622"/>
    <col width="9" bestFit="1" customWidth="1" min="3623" max="3623"/>
    <col width="4.1796875" bestFit="1" customWidth="1" min="3624" max="3632"/>
    <col width="6" bestFit="1" customWidth="1" min="3633" max="3633"/>
    <col width="4.1796875" bestFit="1" customWidth="1" min="3634" max="3634"/>
    <col width="6" bestFit="1" customWidth="1" min="3635" max="3635"/>
    <col width="18.54296875" bestFit="1" customWidth="1" min="3841" max="3841"/>
    <col width="28.453125" bestFit="1" customWidth="1" min="3842" max="3842"/>
    <col width="21.1796875" bestFit="1" customWidth="1" min="3843" max="3843"/>
    <col width="16.1796875" bestFit="1" customWidth="1" min="3844" max="3844"/>
    <col width="15.26953125" bestFit="1" customWidth="1" min="3845" max="3845"/>
    <col width="4.1796875" bestFit="1" customWidth="1" min="3846" max="3846"/>
    <col width="11.54296875" bestFit="1" customWidth="1" min="3847" max="3847"/>
    <col width="27.26953125" bestFit="1" customWidth="1" min="3848" max="3848"/>
    <col width="5" bestFit="1" customWidth="1" min="3849" max="3850"/>
    <col width="4.1796875" bestFit="1" customWidth="1" min="3851" max="3851"/>
    <col width="4.1796875" customWidth="1" min="3852" max="3854"/>
    <col width="5.1796875" bestFit="1" customWidth="1" min="3855" max="3855"/>
    <col width="4.1796875" customWidth="1" min="3856" max="3857"/>
    <col width="5.1796875" bestFit="1" customWidth="1" min="3858" max="3858"/>
    <col width="4.1796875" bestFit="1" customWidth="1" min="3859" max="3865"/>
    <col width="5" bestFit="1" customWidth="1" min="3866" max="3866"/>
    <col width="4.1796875" bestFit="1" customWidth="1" min="3867" max="3868"/>
    <col width="7.54296875" bestFit="1" customWidth="1" min="3869" max="3869"/>
    <col width="4.1796875" bestFit="1" customWidth="1" min="3870" max="3872"/>
    <col width="5" bestFit="1" customWidth="1" min="3873" max="3873"/>
    <col width="4.1796875" bestFit="1" customWidth="1" min="3874" max="3875"/>
    <col width="7.54296875" bestFit="1" customWidth="1" min="3876" max="3876"/>
    <col width="4.1796875" bestFit="1" customWidth="1" min="3877" max="3878"/>
    <col width="9" bestFit="1" customWidth="1" min="3879" max="3879"/>
    <col width="4.1796875" bestFit="1" customWidth="1" min="3880" max="3888"/>
    <col width="6" bestFit="1" customWidth="1" min="3889" max="3889"/>
    <col width="4.1796875" bestFit="1" customWidth="1" min="3890" max="3890"/>
    <col width="6" bestFit="1" customWidth="1" min="3891" max="3891"/>
    <col width="18.54296875" bestFit="1" customWidth="1" min="4097" max="4097"/>
    <col width="28.453125" bestFit="1" customWidth="1" min="4098" max="4098"/>
    <col width="21.1796875" bestFit="1" customWidth="1" min="4099" max="4099"/>
    <col width="16.1796875" bestFit="1" customWidth="1" min="4100" max="4100"/>
    <col width="15.26953125" bestFit="1" customWidth="1" min="4101" max="4101"/>
    <col width="4.1796875" bestFit="1" customWidth="1" min="4102" max="4102"/>
    <col width="11.54296875" bestFit="1" customWidth="1" min="4103" max="4103"/>
    <col width="27.26953125" bestFit="1" customWidth="1" min="4104" max="4104"/>
    <col width="5" bestFit="1" customWidth="1" min="4105" max="4106"/>
    <col width="4.1796875" bestFit="1" customWidth="1" min="4107" max="4107"/>
    <col width="4.1796875" customWidth="1" min="4108" max="4110"/>
    <col width="5.1796875" bestFit="1" customWidth="1" min="4111" max="4111"/>
    <col width="4.1796875" customWidth="1" min="4112" max="4113"/>
    <col width="5.1796875" bestFit="1" customWidth="1" min="4114" max="4114"/>
    <col width="4.1796875" bestFit="1" customWidth="1" min="4115" max="4121"/>
    <col width="5" bestFit="1" customWidth="1" min="4122" max="4122"/>
    <col width="4.1796875" bestFit="1" customWidth="1" min="4123" max="4124"/>
    <col width="7.54296875" bestFit="1" customWidth="1" min="4125" max="4125"/>
    <col width="4.1796875" bestFit="1" customWidth="1" min="4126" max="4128"/>
    <col width="5" bestFit="1" customWidth="1" min="4129" max="4129"/>
    <col width="4.1796875" bestFit="1" customWidth="1" min="4130" max="4131"/>
    <col width="7.54296875" bestFit="1" customWidth="1" min="4132" max="4132"/>
    <col width="4.1796875" bestFit="1" customWidth="1" min="4133" max="4134"/>
    <col width="9" bestFit="1" customWidth="1" min="4135" max="4135"/>
    <col width="4.1796875" bestFit="1" customWidth="1" min="4136" max="4144"/>
    <col width="6" bestFit="1" customWidth="1" min="4145" max="4145"/>
    <col width="4.1796875" bestFit="1" customWidth="1" min="4146" max="4146"/>
    <col width="6" bestFit="1" customWidth="1" min="4147" max="4147"/>
    <col width="18.54296875" bestFit="1" customWidth="1" min="4353" max="4353"/>
    <col width="28.453125" bestFit="1" customWidth="1" min="4354" max="4354"/>
    <col width="21.1796875" bestFit="1" customWidth="1" min="4355" max="4355"/>
    <col width="16.1796875" bestFit="1" customWidth="1" min="4356" max="4356"/>
    <col width="15.26953125" bestFit="1" customWidth="1" min="4357" max="4357"/>
    <col width="4.1796875" bestFit="1" customWidth="1" min="4358" max="4358"/>
    <col width="11.54296875" bestFit="1" customWidth="1" min="4359" max="4359"/>
    <col width="27.26953125" bestFit="1" customWidth="1" min="4360" max="4360"/>
    <col width="5" bestFit="1" customWidth="1" min="4361" max="4362"/>
    <col width="4.1796875" bestFit="1" customWidth="1" min="4363" max="4363"/>
    <col width="4.1796875" customWidth="1" min="4364" max="4366"/>
    <col width="5.1796875" bestFit="1" customWidth="1" min="4367" max="4367"/>
    <col width="4.1796875" customWidth="1" min="4368" max="4369"/>
    <col width="5.1796875" bestFit="1" customWidth="1" min="4370" max="4370"/>
    <col width="4.1796875" bestFit="1" customWidth="1" min="4371" max="4377"/>
    <col width="5" bestFit="1" customWidth="1" min="4378" max="4378"/>
    <col width="4.1796875" bestFit="1" customWidth="1" min="4379" max="4380"/>
    <col width="7.54296875" bestFit="1" customWidth="1" min="4381" max="4381"/>
    <col width="4.1796875" bestFit="1" customWidth="1" min="4382" max="4384"/>
    <col width="5" bestFit="1" customWidth="1" min="4385" max="4385"/>
    <col width="4.1796875" bestFit="1" customWidth="1" min="4386" max="4387"/>
    <col width="7.54296875" bestFit="1" customWidth="1" min="4388" max="4388"/>
    <col width="4.1796875" bestFit="1" customWidth="1" min="4389" max="4390"/>
    <col width="9" bestFit="1" customWidth="1" min="4391" max="4391"/>
    <col width="4.1796875" bestFit="1" customWidth="1" min="4392" max="4400"/>
    <col width="6" bestFit="1" customWidth="1" min="4401" max="4401"/>
    <col width="4.1796875" bestFit="1" customWidth="1" min="4402" max="4402"/>
    <col width="6" bestFit="1" customWidth="1" min="4403" max="4403"/>
    <col width="18.54296875" bestFit="1" customWidth="1" min="4609" max="4609"/>
    <col width="28.453125" bestFit="1" customWidth="1" min="4610" max="4610"/>
    <col width="21.1796875" bestFit="1" customWidth="1" min="4611" max="4611"/>
    <col width="16.1796875" bestFit="1" customWidth="1" min="4612" max="4612"/>
    <col width="15.26953125" bestFit="1" customWidth="1" min="4613" max="4613"/>
    <col width="4.1796875" bestFit="1" customWidth="1" min="4614" max="4614"/>
    <col width="11.54296875" bestFit="1" customWidth="1" min="4615" max="4615"/>
    <col width="27.26953125" bestFit="1" customWidth="1" min="4616" max="4616"/>
    <col width="5" bestFit="1" customWidth="1" min="4617" max="4618"/>
    <col width="4.1796875" bestFit="1" customWidth="1" min="4619" max="4619"/>
    <col width="4.1796875" customWidth="1" min="4620" max="4622"/>
    <col width="5.1796875" bestFit="1" customWidth="1" min="4623" max="4623"/>
    <col width="4.1796875" customWidth="1" min="4624" max="4625"/>
    <col width="5.1796875" bestFit="1" customWidth="1" min="4626" max="4626"/>
    <col width="4.1796875" bestFit="1" customWidth="1" min="4627" max="4633"/>
    <col width="5" bestFit="1" customWidth="1" min="4634" max="4634"/>
    <col width="4.1796875" bestFit="1" customWidth="1" min="4635" max="4636"/>
    <col width="7.54296875" bestFit="1" customWidth="1" min="4637" max="4637"/>
    <col width="4.1796875" bestFit="1" customWidth="1" min="4638" max="4640"/>
    <col width="5" bestFit="1" customWidth="1" min="4641" max="4641"/>
    <col width="4.1796875" bestFit="1" customWidth="1" min="4642" max="4643"/>
    <col width="7.54296875" bestFit="1" customWidth="1" min="4644" max="4644"/>
    <col width="4.1796875" bestFit="1" customWidth="1" min="4645" max="4646"/>
    <col width="9" bestFit="1" customWidth="1" min="4647" max="4647"/>
    <col width="4.1796875" bestFit="1" customWidth="1" min="4648" max="4656"/>
    <col width="6" bestFit="1" customWidth="1" min="4657" max="4657"/>
    <col width="4.1796875" bestFit="1" customWidth="1" min="4658" max="4658"/>
    <col width="6" bestFit="1" customWidth="1" min="4659" max="4659"/>
    <col width="18.54296875" bestFit="1" customWidth="1" min="4865" max="4865"/>
    <col width="28.453125" bestFit="1" customWidth="1" min="4866" max="4866"/>
    <col width="21.1796875" bestFit="1" customWidth="1" min="4867" max="4867"/>
    <col width="16.1796875" bestFit="1" customWidth="1" min="4868" max="4868"/>
    <col width="15.26953125" bestFit="1" customWidth="1" min="4869" max="4869"/>
    <col width="4.1796875" bestFit="1" customWidth="1" min="4870" max="4870"/>
    <col width="11.54296875" bestFit="1" customWidth="1" min="4871" max="4871"/>
    <col width="27.26953125" bestFit="1" customWidth="1" min="4872" max="4872"/>
    <col width="5" bestFit="1" customWidth="1" min="4873" max="4874"/>
    <col width="4.1796875" bestFit="1" customWidth="1" min="4875" max="4875"/>
    <col width="4.1796875" customWidth="1" min="4876" max="4878"/>
    <col width="5.1796875" bestFit="1" customWidth="1" min="4879" max="4879"/>
    <col width="4.1796875" customWidth="1" min="4880" max="4881"/>
    <col width="5.1796875" bestFit="1" customWidth="1" min="4882" max="4882"/>
    <col width="4.1796875" bestFit="1" customWidth="1" min="4883" max="4889"/>
    <col width="5" bestFit="1" customWidth="1" min="4890" max="4890"/>
    <col width="4.1796875" bestFit="1" customWidth="1" min="4891" max="4892"/>
    <col width="7.54296875" bestFit="1" customWidth="1" min="4893" max="4893"/>
    <col width="4.1796875" bestFit="1" customWidth="1" min="4894" max="4896"/>
    <col width="5" bestFit="1" customWidth="1" min="4897" max="4897"/>
    <col width="4.1796875" bestFit="1" customWidth="1" min="4898" max="4899"/>
    <col width="7.54296875" bestFit="1" customWidth="1" min="4900" max="4900"/>
    <col width="4.1796875" bestFit="1" customWidth="1" min="4901" max="4902"/>
    <col width="9" bestFit="1" customWidth="1" min="4903" max="4903"/>
    <col width="4.1796875" bestFit="1" customWidth="1" min="4904" max="4912"/>
    <col width="6" bestFit="1" customWidth="1" min="4913" max="4913"/>
    <col width="4.1796875" bestFit="1" customWidth="1" min="4914" max="4914"/>
    <col width="6" bestFit="1" customWidth="1" min="4915" max="4915"/>
    <col width="18.54296875" bestFit="1" customWidth="1" min="5121" max="5121"/>
    <col width="28.453125" bestFit="1" customWidth="1" min="5122" max="5122"/>
    <col width="21.1796875" bestFit="1" customWidth="1" min="5123" max="5123"/>
    <col width="16.1796875" bestFit="1" customWidth="1" min="5124" max="5124"/>
    <col width="15.26953125" bestFit="1" customWidth="1" min="5125" max="5125"/>
    <col width="4.1796875" bestFit="1" customWidth="1" min="5126" max="5126"/>
    <col width="11.54296875" bestFit="1" customWidth="1" min="5127" max="5127"/>
    <col width="27.26953125" bestFit="1" customWidth="1" min="5128" max="5128"/>
    <col width="5" bestFit="1" customWidth="1" min="5129" max="5130"/>
    <col width="4.1796875" bestFit="1" customWidth="1" min="5131" max="5131"/>
    <col width="4.1796875" customWidth="1" min="5132" max="5134"/>
    <col width="5.1796875" bestFit="1" customWidth="1" min="5135" max="5135"/>
    <col width="4.1796875" customWidth="1" min="5136" max="5137"/>
    <col width="5.1796875" bestFit="1" customWidth="1" min="5138" max="5138"/>
    <col width="4.1796875" bestFit="1" customWidth="1" min="5139" max="5145"/>
    <col width="5" bestFit="1" customWidth="1" min="5146" max="5146"/>
    <col width="4.1796875" bestFit="1" customWidth="1" min="5147" max="5148"/>
    <col width="7.54296875" bestFit="1" customWidth="1" min="5149" max="5149"/>
    <col width="4.1796875" bestFit="1" customWidth="1" min="5150" max="5152"/>
    <col width="5" bestFit="1" customWidth="1" min="5153" max="5153"/>
    <col width="4.1796875" bestFit="1" customWidth="1" min="5154" max="5155"/>
    <col width="7.54296875" bestFit="1" customWidth="1" min="5156" max="5156"/>
    <col width="4.1796875" bestFit="1" customWidth="1" min="5157" max="5158"/>
    <col width="9" bestFit="1" customWidth="1" min="5159" max="5159"/>
    <col width="4.1796875" bestFit="1" customWidth="1" min="5160" max="5168"/>
    <col width="6" bestFit="1" customWidth="1" min="5169" max="5169"/>
    <col width="4.1796875" bestFit="1" customWidth="1" min="5170" max="5170"/>
    <col width="6" bestFit="1" customWidth="1" min="5171" max="5171"/>
    <col width="18.54296875" bestFit="1" customWidth="1" min="5377" max="5377"/>
    <col width="28.453125" bestFit="1" customWidth="1" min="5378" max="5378"/>
    <col width="21.1796875" bestFit="1" customWidth="1" min="5379" max="5379"/>
    <col width="16.1796875" bestFit="1" customWidth="1" min="5380" max="5380"/>
    <col width="15.26953125" bestFit="1" customWidth="1" min="5381" max="5381"/>
    <col width="4.1796875" bestFit="1" customWidth="1" min="5382" max="5382"/>
    <col width="11.54296875" bestFit="1" customWidth="1" min="5383" max="5383"/>
    <col width="27.26953125" bestFit="1" customWidth="1" min="5384" max="5384"/>
    <col width="5" bestFit="1" customWidth="1" min="5385" max="5386"/>
    <col width="4.1796875" bestFit="1" customWidth="1" min="5387" max="5387"/>
    <col width="4.1796875" customWidth="1" min="5388" max="5390"/>
    <col width="5.1796875" bestFit="1" customWidth="1" min="5391" max="5391"/>
    <col width="4.1796875" customWidth="1" min="5392" max="5393"/>
    <col width="5.1796875" bestFit="1" customWidth="1" min="5394" max="5394"/>
    <col width="4.1796875" bestFit="1" customWidth="1" min="5395" max="5401"/>
    <col width="5" bestFit="1" customWidth="1" min="5402" max="5402"/>
    <col width="4.1796875" bestFit="1" customWidth="1" min="5403" max="5404"/>
    <col width="7.54296875" bestFit="1" customWidth="1" min="5405" max="5405"/>
    <col width="4.1796875" bestFit="1" customWidth="1" min="5406" max="5408"/>
    <col width="5" bestFit="1" customWidth="1" min="5409" max="5409"/>
    <col width="4.1796875" bestFit="1" customWidth="1" min="5410" max="5411"/>
    <col width="7.54296875" bestFit="1" customWidth="1" min="5412" max="5412"/>
    <col width="4.1796875" bestFit="1" customWidth="1" min="5413" max="5414"/>
    <col width="9" bestFit="1" customWidth="1" min="5415" max="5415"/>
    <col width="4.1796875" bestFit="1" customWidth="1" min="5416" max="5424"/>
    <col width="6" bestFit="1" customWidth="1" min="5425" max="5425"/>
    <col width="4.1796875" bestFit="1" customWidth="1" min="5426" max="5426"/>
    <col width="6" bestFit="1" customWidth="1" min="5427" max="5427"/>
    <col width="18.54296875" bestFit="1" customWidth="1" min="5633" max="5633"/>
    <col width="28.453125" bestFit="1" customWidth="1" min="5634" max="5634"/>
    <col width="21.1796875" bestFit="1" customWidth="1" min="5635" max="5635"/>
    <col width="16.1796875" bestFit="1" customWidth="1" min="5636" max="5636"/>
    <col width="15.26953125" bestFit="1" customWidth="1" min="5637" max="5637"/>
    <col width="4.1796875" bestFit="1" customWidth="1" min="5638" max="5638"/>
    <col width="11.54296875" bestFit="1" customWidth="1" min="5639" max="5639"/>
    <col width="27.26953125" bestFit="1" customWidth="1" min="5640" max="5640"/>
    <col width="5" bestFit="1" customWidth="1" min="5641" max="5642"/>
    <col width="4.1796875" bestFit="1" customWidth="1" min="5643" max="5643"/>
    <col width="4.1796875" customWidth="1" min="5644" max="5646"/>
    <col width="5.1796875" bestFit="1" customWidth="1" min="5647" max="5647"/>
    <col width="4.1796875" customWidth="1" min="5648" max="5649"/>
    <col width="5.1796875" bestFit="1" customWidth="1" min="5650" max="5650"/>
    <col width="4.1796875" bestFit="1" customWidth="1" min="5651" max="5657"/>
    <col width="5" bestFit="1" customWidth="1" min="5658" max="5658"/>
    <col width="4.1796875" bestFit="1" customWidth="1" min="5659" max="5660"/>
    <col width="7.54296875" bestFit="1" customWidth="1" min="5661" max="5661"/>
    <col width="4.1796875" bestFit="1" customWidth="1" min="5662" max="5664"/>
    <col width="5" bestFit="1" customWidth="1" min="5665" max="5665"/>
    <col width="4.1796875" bestFit="1" customWidth="1" min="5666" max="5667"/>
    <col width="7.54296875" bestFit="1" customWidth="1" min="5668" max="5668"/>
    <col width="4.1796875" bestFit="1" customWidth="1" min="5669" max="5670"/>
    <col width="9" bestFit="1" customWidth="1" min="5671" max="5671"/>
    <col width="4.1796875" bestFit="1" customWidth="1" min="5672" max="5680"/>
    <col width="6" bestFit="1" customWidth="1" min="5681" max="5681"/>
    <col width="4.1796875" bestFit="1" customWidth="1" min="5682" max="5682"/>
    <col width="6" bestFit="1" customWidth="1" min="5683" max="5683"/>
    <col width="18.54296875" bestFit="1" customWidth="1" min="5889" max="5889"/>
    <col width="28.453125" bestFit="1" customWidth="1" min="5890" max="5890"/>
    <col width="21.1796875" bestFit="1" customWidth="1" min="5891" max="5891"/>
    <col width="16.1796875" bestFit="1" customWidth="1" min="5892" max="5892"/>
    <col width="15.26953125" bestFit="1" customWidth="1" min="5893" max="5893"/>
    <col width="4.1796875" bestFit="1" customWidth="1" min="5894" max="5894"/>
    <col width="11.54296875" bestFit="1" customWidth="1" min="5895" max="5895"/>
    <col width="27.26953125" bestFit="1" customWidth="1" min="5896" max="5896"/>
    <col width="5" bestFit="1" customWidth="1" min="5897" max="5898"/>
    <col width="4.1796875" bestFit="1" customWidth="1" min="5899" max="5899"/>
    <col width="4.1796875" customWidth="1" min="5900" max="5902"/>
    <col width="5.1796875" bestFit="1" customWidth="1" min="5903" max="5903"/>
    <col width="4.1796875" customWidth="1" min="5904" max="5905"/>
    <col width="5.1796875" bestFit="1" customWidth="1" min="5906" max="5906"/>
    <col width="4.1796875" bestFit="1" customWidth="1" min="5907" max="5913"/>
    <col width="5" bestFit="1" customWidth="1" min="5914" max="5914"/>
    <col width="4.1796875" bestFit="1" customWidth="1" min="5915" max="5916"/>
    <col width="7.54296875" bestFit="1" customWidth="1" min="5917" max="5917"/>
    <col width="4.1796875" bestFit="1" customWidth="1" min="5918" max="5920"/>
    <col width="5" bestFit="1" customWidth="1" min="5921" max="5921"/>
    <col width="4.1796875" bestFit="1" customWidth="1" min="5922" max="5923"/>
    <col width="7.54296875" bestFit="1" customWidth="1" min="5924" max="5924"/>
    <col width="4.1796875" bestFit="1" customWidth="1" min="5925" max="5926"/>
    <col width="9" bestFit="1" customWidth="1" min="5927" max="5927"/>
    <col width="4.1796875" bestFit="1" customWidth="1" min="5928" max="5936"/>
    <col width="6" bestFit="1" customWidth="1" min="5937" max="5937"/>
    <col width="4.1796875" bestFit="1" customWidth="1" min="5938" max="5938"/>
    <col width="6" bestFit="1" customWidth="1" min="5939" max="5939"/>
    <col width="18.54296875" bestFit="1" customWidth="1" min="6145" max="6145"/>
    <col width="28.453125" bestFit="1" customWidth="1" min="6146" max="6146"/>
    <col width="21.1796875" bestFit="1" customWidth="1" min="6147" max="6147"/>
    <col width="16.1796875" bestFit="1" customWidth="1" min="6148" max="6148"/>
    <col width="15.26953125" bestFit="1" customWidth="1" min="6149" max="6149"/>
    <col width="4.1796875" bestFit="1" customWidth="1" min="6150" max="6150"/>
    <col width="11.54296875" bestFit="1" customWidth="1" min="6151" max="6151"/>
    <col width="27.26953125" bestFit="1" customWidth="1" min="6152" max="6152"/>
    <col width="5" bestFit="1" customWidth="1" min="6153" max="6154"/>
    <col width="4.1796875" bestFit="1" customWidth="1" min="6155" max="6155"/>
    <col width="4.1796875" customWidth="1" min="6156" max="6158"/>
    <col width="5.1796875" bestFit="1" customWidth="1" min="6159" max="6159"/>
    <col width="4.1796875" customWidth="1" min="6160" max="6161"/>
    <col width="5.1796875" bestFit="1" customWidth="1" min="6162" max="6162"/>
    <col width="4.1796875" bestFit="1" customWidth="1" min="6163" max="6169"/>
    <col width="5" bestFit="1" customWidth="1" min="6170" max="6170"/>
    <col width="4.1796875" bestFit="1" customWidth="1" min="6171" max="6172"/>
    <col width="7.54296875" bestFit="1" customWidth="1" min="6173" max="6173"/>
    <col width="4.1796875" bestFit="1" customWidth="1" min="6174" max="6176"/>
    <col width="5" bestFit="1" customWidth="1" min="6177" max="6177"/>
    <col width="4.1796875" bestFit="1" customWidth="1" min="6178" max="6179"/>
    <col width="7.54296875" bestFit="1" customWidth="1" min="6180" max="6180"/>
    <col width="4.1796875" bestFit="1" customWidth="1" min="6181" max="6182"/>
    <col width="9" bestFit="1" customWidth="1" min="6183" max="6183"/>
    <col width="4.1796875" bestFit="1" customWidth="1" min="6184" max="6192"/>
    <col width="6" bestFit="1" customWidth="1" min="6193" max="6193"/>
    <col width="4.1796875" bestFit="1" customWidth="1" min="6194" max="6194"/>
    <col width="6" bestFit="1" customWidth="1" min="6195" max="6195"/>
    <col width="18.54296875" bestFit="1" customWidth="1" min="6401" max="6401"/>
    <col width="28.453125" bestFit="1" customWidth="1" min="6402" max="6402"/>
    <col width="21.1796875" bestFit="1" customWidth="1" min="6403" max="6403"/>
    <col width="16.1796875" bestFit="1" customWidth="1" min="6404" max="6404"/>
    <col width="15.26953125" bestFit="1" customWidth="1" min="6405" max="6405"/>
    <col width="4.1796875" bestFit="1" customWidth="1" min="6406" max="6406"/>
    <col width="11.54296875" bestFit="1" customWidth="1" min="6407" max="6407"/>
    <col width="27.26953125" bestFit="1" customWidth="1" min="6408" max="6408"/>
    <col width="5" bestFit="1" customWidth="1" min="6409" max="6410"/>
    <col width="4.1796875" bestFit="1" customWidth="1" min="6411" max="6411"/>
    <col width="4.1796875" customWidth="1" min="6412" max="6414"/>
    <col width="5.1796875" bestFit="1" customWidth="1" min="6415" max="6415"/>
    <col width="4.1796875" customWidth="1" min="6416" max="6417"/>
    <col width="5.1796875" bestFit="1" customWidth="1" min="6418" max="6418"/>
    <col width="4.1796875" bestFit="1" customWidth="1" min="6419" max="6425"/>
    <col width="5" bestFit="1" customWidth="1" min="6426" max="6426"/>
    <col width="4.1796875" bestFit="1" customWidth="1" min="6427" max="6428"/>
    <col width="7.54296875" bestFit="1" customWidth="1" min="6429" max="6429"/>
    <col width="4.1796875" bestFit="1" customWidth="1" min="6430" max="6432"/>
    <col width="5" bestFit="1" customWidth="1" min="6433" max="6433"/>
    <col width="4.1796875" bestFit="1" customWidth="1" min="6434" max="6435"/>
    <col width="7.54296875" bestFit="1" customWidth="1" min="6436" max="6436"/>
    <col width="4.1796875" bestFit="1" customWidth="1" min="6437" max="6438"/>
    <col width="9" bestFit="1" customWidth="1" min="6439" max="6439"/>
    <col width="4.1796875" bestFit="1" customWidth="1" min="6440" max="6448"/>
    <col width="6" bestFit="1" customWidth="1" min="6449" max="6449"/>
    <col width="4.1796875" bestFit="1" customWidth="1" min="6450" max="6450"/>
    <col width="6" bestFit="1" customWidth="1" min="6451" max="6451"/>
    <col width="18.54296875" bestFit="1" customWidth="1" min="6657" max="6657"/>
    <col width="28.453125" bestFit="1" customWidth="1" min="6658" max="6658"/>
    <col width="21.1796875" bestFit="1" customWidth="1" min="6659" max="6659"/>
    <col width="16.1796875" bestFit="1" customWidth="1" min="6660" max="6660"/>
    <col width="15.26953125" bestFit="1" customWidth="1" min="6661" max="6661"/>
    <col width="4.1796875" bestFit="1" customWidth="1" min="6662" max="6662"/>
    <col width="11.54296875" bestFit="1" customWidth="1" min="6663" max="6663"/>
    <col width="27.26953125" bestFit="1" customWidth="1" min="6664" max="6664"/>
    <col width="5" bestFit="1" customWidth="1" min="6665" max="6666"/>
    <col width="4.1796875" bestFit="1" customWidth="1" min="6667" max="6667"/>
    <col width="4.1796875" customWidth="1" min="6668" max="6670"/>
    <col width="5.1796875" bestFit="1" customWidth="1" min="6671" max="6671"/>
    <col width="4.1796875" customWidth="1" min="6672" max="6673"/>
    <col width="5.1796875" bestFit="1" customWidth="1" min="6674" max="6674"/>
    <col width="4.1796875" bestFit="1" customWidth="1" min="6675" max="6681"/>
    <col width="5" bestFit="1" customWidth="1" min="6682" max="6682"/>
    <col width="4.1796875" bestFit="1" customWidth="1" min="6683" max="6684"/>
    <col width="7.54296875" bestFit="1" customWidth="1" min="6685" max="6685"/>
    <col width="4.1796875" bestFit="1" customWidth="1" min="6686" max="6688"/>
    <col width="5" bestFit="1" customWidth="1" min="6689" max="6689"/>
    <col width="4.1796875" bestFit="1" customWidth="1" min="6690" max="6691"/>
    <col width="7.54296875" bestFit="1" customWidth="1" min="6692" max="6692"/>
    <col width="4.1796875" bestFit="1" customWidth="1" min="6693" max="6694"/>
    <col width="9" bestFit="1" customWidth="1" min="6695" max="6695"/>
    <col width="4.1796875" bestFit="1" customWidth="1" min="6696" max="6704"/>
    <col width="6" bestFit="1" customWidth="1" min="6705" max="6705"/>
    <col width="4.1796875" bestFit="1" customWidth="1" min="6706" max="6706"/>
    <col width="6" bestFit="1" customWidth="1" min="6707" max="6707"/>
    <col width="18.54296875" bestFit="1" customWidth="1" min="6913" max="6913"/>
    <col width="28.453125" bestFit="1" customWidth="1" min="6914" max="6914"/>
    <col width="21.1796875" bestFit="1" customWidth="1" min="6915" max="6915"/>
    <col width="16.1796875" bestFit="1" customWidth="1" min="6916" max="6916"/>
    <col width="15.26953125" bestFit="1" customWidth="1" min="6917" max="6917"/>
    <col width="4.1796875" bestFit="1" customWidth="1" min="6918" max="6918"/>
    <col width="11.54296875" bestFit="1" customWidth="1" min="6919" max="6919"/>
    <col width="27.26953125" bestFit="1" customWidth="1" min="6920" max="6920"/>
    <col width="5" bestFit="1" customWidth="1" min="6921" max="6922"/>
    <col width="4.1796875" bestFit="1" customWidth="1" min="6923" max="6923"/>
    <col width="4.1796875" customWidth="1" min="6924" max="6926"/>
    <col width="5.1796875" bestFit="1" customWidth="1" min="6927" max="6927"/>
    <col width="4.1796875" customWidth="1" min="6928" max="6929"/>
    <col width="5.1796875" bestFit="1" customWidth="1" min="6930" max="6930"/>
    <col width="4.1796875" bestFit="1" customWidth="1" min="6931" max="6937"/>
    <col width="5" bestFit="1" customWidth="1" min="6938" max="6938"/>
    <col width="4.1796875" bestFit="1" customWidth="1" min="6939" max="6940"/>
    <col width="7.54296875" bestFit="1" customWidth="1" min="6941" max="6941"/>
    <col width="4.1796875" bestFit="1" customWidth="1" min="6942" max="6944"/>
    <col width="5" bestFit="1" customWidth="1" min="6945" max="6945"/>
    <col width="4.1796875" bestFit="1" customWidth="1" min="6946" max="6947"/>
    <col width="7.54296875" bestFit="1" customWidth="1" min="6948" max="6948"/>
    <col width="4.1796875" bestFit="1" customWidth="1" min="6949" max="6950"/>
    <col width="9" bestFit="1" customWidth="1" min="6951" max="6951"/>
    <col width="4.1796875" bestFit="1" customWidth="1" min="6952" max="6960"/>
    <col width="6" bestFit="1" customWidth="1" min="6961" max="6961"/>
    <col width="4.1796875" bestFit="1" customWidth="1" min="6962" max="6962"/>
    <col width="6" bestFit="1" customWidth="1" min="6963" max="6963"/>
    <col width="18.54296875" bestFit="1" customWidth="1" min="7169" max="7169"/>
    <col width="28.453125" bestFit="1" customWidth="1" min="7170" max="7170"/>
    <col width="21.1796875" bestFit="1" customWidth="1" min="7171" max="7171"/>
    <col width="16.1796875" bestFit="1" customWidth="1" min="7172" max="7172"/>
    <col width="15.26953125" bestFit="1" customWidth="1" min="7173" max="7173"/>
    <col width="4.1796875" bestFit="1" customWidth="1" min="7174" max="7174"/>
    <col width="11.54296875" bestFit="1" customWidth="1" min="7175" max="7175"/>
    <col width="27.26953125" bestFit="1" customWidth="1" min="7176" max="7176"/>
    <col width="5" bestFit="1" customWidth="1" min="7177" max="7178"/>
    <col width="4.1796875" bestFit="1" customWidth="1" min="7179" max="7179"/>
    <col width="4.1796875" customWidth="1" min="7180" max="7182"/>
    <col width="5.1796875" bestFit="1" customWidth="1" min="7183" max="7183"/>
    <col width="4.1796875" customWidth="1" min="7184" max="7185"/>
    <col width="5.1796875" bestFit="1" customWidth="1" min="7186" max="7186"/>
    <col width="4.1796875" bestFit="1" customWidth="1" min="7187" max="7193"/>
    <col width="5" bestFit="1" customWidth="1" min="7194" max="7194"/>
    <col width="4.1796875" bestFit="1" customWidth="1" min="7195" max="7196"/>
    <col width="7.54296875" bestFit="1" customWidth="1" min="7197" max="7197"/>
    <col width="4.1796875" bestFit="1" customWidth="1" min="7198" max="7200"/>
    <col width="5" bestFit="1" customWidth="1" min="7201" max="7201"/>
    <col width="4.1796875" bestFit="1" customWidth="1" min="7202" max="7203"/>
    <col width="7.54296875" bestFit="1" customWidth="1" min="7204" max="7204"/>
    <col width="4.1796875" bestFit="1" customWidth="1" min="7205" max="7206"/>
    <col width="9" bestFit="1" customWidth="1" min="7207" max="7207"/>
    <col width="4.1796875" bestFit="1" customWidth="1" min="7208" max="7216"/>
    <col width="6" bestFit="1" customWidth="1" min="7217" max="7217"/>
    <col width="4.1796875" bestFit="1" customWidth="1" min="7218" max="7218"/>
    <col width="6" bestFit="1" customWidth="1" min="7219" max="7219"/>
    <col width="18.54296875" bestFit="1" customWidth="1" min="7425" max="7425"/>
    <col width="28.453125" bestFit="1" customWidth="1" min="7426" max="7426"/>
    <col width="21.1796875" bestFit="1" customWidth="1" min="7427" max="7427"/>
    <col width="16.1796875" bestFit="1" customWidth="1" min="7428" max="7428"/>
    <col width="15.26953125" bestFit="1" customWidth="1" min="7429" max="7429"/>
    <col width="4.1796875" bestFit="1" customWidth="1" min="7430" max="7430"/>
    <col width="11.54296875" bestFit="1" customWidth="1" min="7431" max="7431"/>
    <col width="27.26953125" bestFit="1" customWidth="1" min="7432" max="7432"/>
    <col width="5" bestFit="1" customWidth="1" min="7433" max="7434"/>
    <col width="4.1796875" bestFit="1" customWidth="1" min="7435" max="7435"/>
    <col width="4.1796875" customWidth="1" min="7436" max="7438"/>
    <col width="5.1796875" bestFit="1" customWidth="1" min="7439" max="7439"/>
    <col width="4.1796875" customWidth="1" min="7440" max="7441"/>
    <col width="5.1796875" bestFit="1" customWidth="1" min="7442" max="7442"/>
    <col width="4.1796875" bestFit="1" customWidth="1" min="7443" max="7449"/>
    <col width="5" bestFit="1" customWidth="1" min="7450" max="7450"/>
    <col width="4.1796875" bestFit="1" customWidth="1" min="7451" max="7452"/>
    <col width="7.54296875" bestFit="1" customWidth="1" min="7453" max="7453"/>
    <col width="4.1796875" bestFit="1" customWidth="1" min="7454" max="7456"/>
    <col width="5" bestFit="1" customWidth="1" min="7457" max="7457"/>
    <col width="4.1796875" bestFit="1" customWidth="1" min="7458" max="7459"/>
    <col width="7.54296875" bestFit="1" customWidth="1" min="7460" max="7460"/>
    <col width="4.1796875" bestFit="1" customWidth="1" min="7461" max="7462"/>
    <col width="9" bestFit="1" customWidth="1" min="7463" max="7463"/>
    <col width="4.1796875" bestFit="1" customWidth="1" min="7464" max="7472"/>
    <col width="6" bestFit="1" customWidth="1" min="7473" max="7473"/>
    <col width="4.1796875" bestFit="1" customWidth="1" min="7474" max="7474"/>
    <col width="6" bestFit="1" customWidth="1" min="7475" max="7475"/>
    <col width="18.54296875" bestFit="1" customWidth="1" min="7681" max="7681"/>
    <col width="28.453125" bestFit="1" customWidth="1" min="7682" max="7682"/>
    <col width="21.1796875" bestFit="1" customWidth="1" min="7683" max="7683"/>
    <col width="16.1796875" bestFit="1" customWidth="1" min="7684" max="7684"/>
    <col width="15.26953125" bestFit="1" customWidth="1" min="7685" max="7685"/>
    <col width="4.1796875" bestFit="1" customWidth="1" min="7686" max="7686"/>
    <col width="11.54296875" bestFit="1" customWidth="1" min="7687" max="7687"/>
    <col width="27.26953125" bestFit="1" customWidth="1" min="7688" max="7688"/>
    <col width="5" bestFit="1" customWidth="1" min="7689" max="7690"/>
    <col width="4.1796875" bestFit="1" customWidth="1" min="7691" max="7691"/>
    <col width="4.1796875" customWidth="1" min="7692" max="7694"/>
    <col width="5.1796875" bestFit="1" customWidth="1" min="7695" max="7695"/>
    <col width="4.1796875" customWidth="1" min="7696" max="7697"/>
    <col width="5.1796875" bestFit="1" customWidth="1" min="7698" max="7698"/>
    <col width="4.1796875" bestFit="1" customWidth="1" min="7699" max="7705"/>
    <col width="5" bestFit="1" customWidth="1" min="7706" max="7706"/>
    <col width="4.1796875" bestFit="1" customWidth="1" min="7707" max="7708"/>
    <col width="7.54296875" bestFit="1" customWidth="1" min="7709" max="7709"/>
    <col width="4.1796875" bestFit="1" customWidth="1" min="7710" max="7712"/>
    <col width="5" bestFit="1" customWidth="1" min="7713" max="7713"/>
    <col width="4.1796875" bestFit="1" customWidth="1" min="7714" max="7715"/>
    <col width="7.54296875" bestFit="1" customWidth="1" min="7716" max="7716"/>
    <col width="4.1796875" bestFit="1" customWidth="1" min="7717" max="7718"/>
    <col width="9" bestFit="1" customWidth="1" min="7719" max="7719"/>
    <col width="4.1796875" bestFit="1" customWidth="1" min="7720" max="7728"/>
    <col width="6" bestFit="1" customWidth="1" min="7729" max="7729"/>
    <col width="4.1796875" bestFit="1" customWidth="1" min="7730" max="7730"/>
    <col width="6" bestFit="1" customWidth="1" min="7731" max="7731"/>
    <col width="18.54296875" bestFit="1" customWidth="1" min="7937" max="7937"/>
    <col width="28.453125" bestFit="1" customWidth="1" min="7938" max="7938"/>
    <col width="21.1796875" bestFit="1" customWidth="1" min="7939" max="7939"/>
    <col width="16.1796875" bestFit="1" customWidth="1" min="7940" max="7940"/>
    <col width="15.26953125" bestFit="1" customWidth="1" min="7941" max="7941"/>
    <col width="4.1796875" bestFit="1" customWidth="1" min="7942" max="7942"/>
    <col width="11.54296875" bestFit="1" customWidth="1" min="7943" max="7943"/>
    <col width="27.26953125" bestFit="1" customWidth="1" min="7944" max="7944"/>
    <col width="5" bestFit="1" customWidth="1" min="7945" max="7946"/>
    <col width="4.1796875" bestFit="1" customWidth="1" min="7947" max="7947"/>
    <col width="4.1796875" customWidth="1" min="7948" max="7950"/>
    <col width="5.1796875" bestFit="1" customWidth="1" min="7951" max="7951"/>
    <col width="4.1796875" customWidth="1" min="7952" max="7953"/>
    <col width="5.1796875" bestFit="1" customWidth="1" min="7954" max="7954"/>
    <col width="4.1796875" bestFit="1" customWidth="1" min="7955" max="7961"/>
    <col width="5" bestFit="1" customWidth="1" min="7962" max="7962"/>
    <col width="4.1796875" bestFit="1" customWidth="1" min="7963" max="7964"/>
    <col width="7.54296875" bestFit="1" customWidth="1" min="7965" max="7965"/>
    <col width="4.1796875" bestFit="1" customWidth="1" min="7966" max="7968"/>
    <col width="5" bestFit="1" customWidth="1" min="7969" max="7969"/>
    <col width="4.1796875" bestFit="1" customWidth="1" min="7970" max="7971"/>
    <col width="7.54296875" bestFit="1" customWidth="1" min="7972" max="7972"/>
    <col width="4.1796875" bestFit="1" customWidth="1" min="7973" max="7974"/>
    <col width="9" bestFit="1" customWidth="1" min="7975" max="7975"/>
    <col width="4.1796875" bestFit="1" customWidth="1" min="7976" max="7984"/>
    <col width="6" bestFit="1" customWidth="1" min="7985" max="7985"/>
    <col width="4.1796875" bestFit="1" customWidth="1" min="7986" max="7986"/>
    <col width="6" bestFit="1" customWidth="1" min="7987" max="7987"/>
    <col width="18.54296875" bestFit="1" customWidth="1" min="8193" max="8193"/>
    <col width="28.453125" bestFit="1" customWidth="1" min="8194" max="8194"/>
    <col width="21.1796875" bestFit="1" customWidth="1" min="8195" max="8195"/>
    <col width="16.1796875" bestFit="1" customWidth="1" min="8196" max="8196"/>
    <col width="15.26953125" bestFit="1" customWidth="1" min="8197" max="8197"/>
    <col width="4.1796875" bestFit="1" customWidth="1" min="8198" max="8198"/>
    <col width="11.54296875" bestFit="1" customWidth="1" min="8199" max="8199"/>
    <col width="27.26953125" bestFit="1" customWidth="1" min="8200" max="8200"/>
    <col width="5" bestFit="1" customWidth="1" min="8201" max="8202"/>
    <col width="4.1796875" bestFit="1" customWidth="1" min="8203" max="8203"/>
    <col width="4.1796875" customWidth="1" min="8204" max="8206"/>
    <col width="5.1796875" bestFit="1" customWidth="1" min="8207" max="8207"/>
    <col width="4.1796875" customWidth="1" min="8208" max="8209"/>
    <col width="5.1796875" bestFit="1" customWidth="1" min="8210" max="8210"/>
    <col width="4.1796875" bestFit="1" customWidth="1" min="8211" max="8217"/>
    <col width="5" bestFit="1" customWidth="1" min="8218" max="8218"/>
    <col width="4.1796875" bestFit="1" customWidth="1" min="8219" max="8220"/>
    <col width="7.54296875" bestFit="1" customWidth="1" min="8221" max="8221"/>
    <col width="4.1796875" bestFit="1" customWidth="1" min="8222" max="8224"/>
    <col width="5" bestFit="1" customWidth="1" min="8225" max="8225"/>
    <col width="4.1796875" bestFit="1" customWidth="1" min="8226" max="8227"/>
    <col width="7.54296875" bestFit="1" customWidth="1" min="8228" max="8228"/>
    <col width="4.1796875" bestFit="1" customWidth="1" min="8229" max="8230"/>
    <col width="9" bestFit="1" customWidth="1" min="8231" max="8231"/>
    <col width="4.1796875" bestFit="1" customWidth="1" min="8232" max="8240"/>
    <col width="6" bestFit="1" customWidth="1" min="8241" max="8241"/>
    <col width="4.1796875" bestFit="1" customWidth="1" min="8242" max="8242"/>
    <col width="6" bestFit="1" customWidth="1" min="8243" max="8243"/>
    <col width="18.54296875" bestFit="1" customWidth="1" min="8449" max="8449"/>
    <col width="28.453125" bestFit="1" customWidth="1" min="8450" max="8450"/>
    <col width="21.1796875" bestFit="1" customWidth="1" min="8451" max="8451"/>
    <col width="16.1796875" bestFit="1" customWidth="1" min="8452" max="8452"/>
    <col width="15.26953125" bestFit="1" customWidth="1" min="8453" max="8453"/>
    <col width="4.1796875" bestFit="1" customWidth="1" min="8454" max="8454"/>
    <col width="11.54296875" bestFit="1" customWidth="1" min="8455" max="8455"/>
    <col width="27.26953125" bestFit="1" customWidth="1" min="8456" max="8456"/>
    <col width="5" bestFit="1" customWidth="1" min="8457" max="8458"/>
    <col width="4.1796875" bestFit="1" customWidth="1" min="8459" max="8459"/>
    <col width="4.1796875" customWidth="1" min="8460" max="8462"/>
    <col width="5.1796875" bestFit="1" customWidth="1" min="8463" max="8463"/>
    <col width="4.1796875" customWidth="1" min="8464" max="8465"/>
    <col width="5.1796875" bestFit="1" customWidth="1" min="8466" max="8466"/>
    <col width="4.1796875" bestFit="1" customWidth="1" min="8467" max="8473"/>
    <col width="5" bestFit="1" customWidth="1" min="8474" max="8474"/>
    <col width="4.1796875" bestFit="1" customWidth="1" min="8475" max="8476"/>
    <col width="7.54296875" bestFit="1" customWidth="1" min="8477" max="8477"/>
    <col width="4.1796875" bestFit="1" customWidth="1" min="8478" max="8480"/>
    <col width="5" bestFit="1" customWidth="1" min="8481" max="8481"/>
    <col width="4.1796875" bestFit="1" customWidth="1" min="8482" max="8483"/>
    <col width="7.54296875" bestFit="1" customWidth="1" min="8484" max="8484"/>
    <col width="4.1796875" bestFit="1" customWidth="1" min="8485" max="8486"/>
    <col width="9" bestFit="1" customWidth="1" min="8487" max="8487"/>
    <col width="4.1796875" bestFit="1" customWidth="1" min="8488" max="8496"/>
    <col width="6" bestFit="1" customWidth="1" min="8497" max="8497"/>
    <col width="4.1796875" bestFit="1" customWidth="1" min="8498" max="8498"/>
    <col width="6" bestFit="1" customWidth="1" min="8499" max="8499"/>
    <col width="18.54296875" bestFit="1" customWidth="1" min="8705" max="8705"/>
    <col width="28.453125" bestFit="1" customWidth="1" min="8706" max="8706"/>
    <col width="21.1796875" bestFit="1" customWidth="1" min="8707" max="8707"/>
    <col width="16.1796875" bestFit="1" customWidth="1" min="8708" max="8708"/>
    <col width="15.26953125" bestFit="1" customWidth="1" min="8709" max="8709"/>
    <col width="4.1796875" bestFit="1" customWidth="1" min="8710" max="8710"/>
    <col width="11.54296875" bestFit="1" customWidth="1" min="8711" max="8711"/>
    <col width="27.26953125" bestFit="1" customWidth="1" min="8712" max="8712"/>
    <col width="5" bestFit="1" customWidth="1" min="8713" max="8714"/>
    <col width="4.1796875" bestFit="1" customWidth="1" min="8715" max="8715"/>
    <col width="4.1796875" customWidth="1" min="8716" max="8718"/>
    <col width="5.1796875" bestFit="1" customWidth="1" min="8719" max="8719"/>
    <col width="4.1796875" customWidth="1" min="8720" max="8721"/>
    <col width="5.1796875" bestFit="1" customWidth="1" min="8722" max="8722"/>
    <col width="4.1796875" bestFit="1" customWidth="1" min="8723" max="8729"/>
    <col width="5" bestFit="1" customWidth="1" min="8730" max="8730"/>
    <col width="4.1796875" bestFit="1" customWidth="1" min="8731" max="8732"/>
    <col width="7.54296875" bestFit="1" customWidth="1" min="8733" max="8733"/>
    <col width="4.1796875" bestFit="1" customWidth="1" min="8734" max="8736"/>
    <col width="5" bestFit="1" customWidth="1" min="8737" max="8737"/>
    <col width="4.1796875" bestFit="1" customWidth="1" min="8738" max="8739"/>
    <col width="7.54296875" bestFit="1" customWidth="1" min="8740" max="8740"/>
    <col width="4.1796875" bestFit="1" customWidth="1" min="8741" max="8742"/>
    <col width="9" bestFit="1" customWidth="1" min="8743" max="8743"/>
    <col width="4.1796875" bestFit="1" customWidth="1" min="8744" max="8752"/>
    <col width="6" bestFit="1" customWidth="1" min="8753" max="8753"/>
    <col width="4.1796875" bestFit="1" customWidth="1" min="8754" max="8754"/>
    <col width="6" bestFit="1" customWidth="1" min="8755" max="8755"/>
    <col width="18.54296875" bestFit="1" customWidth="1" min="8961" max="8961"/>
    <col width="28.453125" bestFit="1" customWidth="1" min="8962" max="8962"/>
    <col width="21.1796875" bestFit="1" customWidth="1" min="8963" max="8963"/>
    <col width="16.1796875" bestFit="1" customWidth="1" min="8964" max="8964"/>
    <col width="15.26953125" bestFit="1" customWidth="1" min="8965" max="8965"/>
    <col width="4.1796875" bestFit="1" customWidth="1" min="8966" max="8966"/>
    <col width="11.54296875" bestFit="1" customWidth="1" min="8967" max="8967"/>
    <col width="27.26953125" bestFit="1" customWidth="1" min="8968" max="8968"/>
    <col width="5" bestFit="1" customWidth="1" min="8969" max="8970"/>
    <col width="4.1796875" bestFit="1" customWidth="1" min="8971" max="8971"/>
    <col width="4.1796875" customWidth="1" min="8972" max="8974"/>
    <col width="5.1796875" bestFit="1" customWidth="1" min="8975" max="8975"/>
    <col width="4.1796875" customWidth="1" min="8976" max="8977"/>
    <col width="5.1796875" bestFit="1" customWidth="1" min="8978" max="8978"/>
    <col width="4.1796875" bestFit="1" customWidth="1" min="8979" max="8985"/>
    <col width="5" bestFit="1" customWidth="1" min="8986" max="8986"/>
    <col width="4.1796875" bestFit="1" customWidth="1" min="8987" max="8988"/>
    <col width="7.54296875" bestFit="1" customWidth="1" min="8989" max="8989"/>
    <col width="4.1796875" bestFit="1" customWidth="1" min="8990" max="8992"/>
    <col width="5" bestFit="1" customWidth="1" min="8993" max="8993"/>
    <col width="4.1796875" bestFit="1" customWidth="1" min="8994" max="8995"/>
    <col width="7.54296875" bestFit="1" customWidth="1" min="8996" max="8996"/>
    <col width="4.1796875" bestFit="1" customWidth="1" min="8997" max="8998"/>
    <col width="9" bestFit="1" customWidth="1" min="8999" max="8999"/>
    <col width="4.1796875" bestFit="1" customWidth="1" min="9000" max="9008"/>
    <col width="6" bestFit="1" customWidth="1" min="9009" max="9009"/>
    <col width="4.1796875" bestFit="1" customWidth="1" min="9010" max="9010"/>
    <col width="6" bestFit="1" customWidth="1" min="9011" max="9011"/>
    <col width="18.54296875" bestFit="1" customWidth="1" min="9217" max="9217"/>
    <col width="28.453125" bestFit="1" customWidth="1" min="9218" max="9218"/>
    <col width="21.1796875" bestFit="1" customWidth="1" min="9219" max="9219"/>
    <col width="16.1796875" bestFit="1" customWidth="1" min="9220" max="9220"/>
    <col width="15.26953125" bestFit="1" customWidth="1" min="9221" max="9221"/>
    <col width="4.1796875" bestFit="1" customWidth="1" min="9222" max="9222"/>
    <col width="11.54296875" bestFit="1" customWidth="1" min="9223" max="9223"/>
    <col width="27.26953125" bestFit="1" customWidth="1" min="9224" max="9224"/>
    <col width="5" bestFit="1" customWidth="1" min="9225" max="9226"/>
    <col width="4.1796875" bestFit="1" customWidth="1" min="9227" max="9227"/>
    <col width="4.1796875" customWidth="1" min="9228" max="9230"/>
    <col width="5.1796875" bestFit="1" customWidth="1" min="9231" max="9231"/>
    <col width="4.1796875" customWidth="1" min="9232" max="9233"/>
    <col width="5.1796875" bestFit="1" customWidth="1" min="9234" max="9234"/>
    <col width="4.1796875" bestFit="1" customWidth="1" min="9235" max="9241"/>
    <col width="5" bestFit="1" customWidth="1" min="9242" max="9242"/>
    <col width="4.1796875" bestFit="1" customWidth="1" min="9243" max="9244"/>
    <col width="7.54296875" bestFit="1" customWidth="1" min="9245" max="9245"/>
    <col width="4.1796875" bestFit="1" customWidth="1" min="9246" max="9248"/>
    <col width="5" bestFit="1" customWidth="1" min="9249" max="9249"/>
    <col width="4.1796875" bestFit="1" customWidth="1" min="9250" max="9251"/>
    <col width="7.54296875" bestFit="1" customWidth="1" min="9252" max="9252"/>
    <col width="4.1796875" bestFit="1" customWidth="1" min="9253" max="9254"/>
    <col width="9" bestFit="1" customWidth="1" min="9255" max="9255"/>
    <col width="4.1796875" bestFit="1" customWidth="1" min="9256" max="9264"/>
    <col width="6" bestFit="1" customWidth="1" min="9265" max="9265"/>
    <col width="4.1796875" bestFit="1" customWidth="1" min="9266" max="9266"/>
    <col width="6" bestFit="1" customWidth="1" min="9267" max="9267"/>
    <col width="18.54296875" bestFit="1" customWidth="1" min="9473" max="9473"/>
    <col width="28.453125" bestFit="1" customWidth="1" min="9474" max="9474"/>
    <col width="21.1796875" bestFit="1" customWidth="1" min="9475" max="9475"/>
    <col width="16.1796875" bestFit="1" customWidth="1" min="9476" max="9476"/>
    <col width="15.26953125" bestFit="1" customWidth="1" min="9477" max="9477"/>
    <col width="4.1796875" bestFit="1" customWidth="1" min="9478" max="9478"/>
    <col width="11.54296875" bestFit="1" customWidth="1" min="9479" max="9479"/>
    <col width="27.26953125" bestFit="1" customWidth="1" min="9480" max="9480"/>
    <col width="5" bestFit="1" customWidth="1" min="9481" max="9482"/>
    <col width="4.1796875" bestFit="1" customWidth="1" min="9483" max="9483"/>
    <col width="4.1796875" customWidth="1" min="9484" max="9486"/>
    <col width="5.1796875" bestFit="1" customWidth="1" min="9487" max="9487"/>
    <col width="4.1796875" customWidth="1" min="9488" max="9489"/>
    <col width="5.1796875" bestFit="1" customWidth="1" min="9490" max="9490"/>
    <col width="4.1796875" bestFit="1" customWidth="1" min="9491" max="9497"/>
    <col width="5" bestFit="1" customWidth="1" min="9498" max="9498"/>
    <col width="4.1796875" bestFit="1" customWidth="1" min="9499" max="9500"/>
    <col width="7.54296875" bestFit="1" customWidth="1" min="9501" max="9501"/>
    <col width="4.1796875" bestFit="1" customWidth="1" min="9502" max="9504"/>
    <col width="5" bestFit="1" customWidth="1" min="9505" max="9505"/>
    <col width="4.1796875" bestFit="1" customWidth="1" min="9506" max="9507"/>
    <col width="7.54296875" bestFit="1" customWidth="1" min="9508" max="9508"/>
    <col width="4.1796875" bestFit="1" customWidth="1" min="9509" max="9510"/>
    <col width="9" bestFit="1" customWidth="1" min="9511" max="9511"/>
    <col width="4.1796875" bestFit="1" customWidth="1" min="9512" max="9520"/>
    <col width="6" bestFit="1" customWidth="1" min="9521" max="9521"/>
    <col width="4.1796875" bestFit="1" customWidth="1" min="9522" max="9522"/>
    <col width="6" bestFit="1" customWidth="1" min="9523" max="9523"/>
    <col width="18.54296875" bestFit="1" customWidth="1" min="9729" max="9729"/>
    <col width="28.453125" bestFit="1" customWidth="1" min="9730" max="9730"/>
    <col width="21.1796875" bestFit="1" customWidth="1" min="9731" max="9731"/>
    <col width="16.1796875" bestFit="1" customWidth="1" min="9732" max="9732"/>
    <col width="15.26953125" bestFit="1" customWidth="1" min="9733" max="9733"/>
    <col width="4.1796875" bestFit="1" customWidth="1" min="9734" max="9734"/>
    <col width="11.54296875" bestFit="1" customWidth="1" min="9735" max="9735"/>
    <col width="27.26953125" bestFit="1" customWidth="1" min="9736" max="9736"/>
    <col width="5" bestFit="1" customWidth="1" min="9737" max="9738"/>
    <col width="4.1796875" bestFit="1" customWidth="1" min="9739" max="9739"/>
    <col width="4.1796875" customWidth="1" min="9740" max="9742"/>
    <col width="5.1796875" bestFit="1" customWidth="1" min="9743" max="9743"/>
    <col width="4.1796875" customWidth="1" min="9744" max="9745"/>
    <col width="5.1796875" bestFit="1" customWidth="1" min="9746" max="9746"/>
    <col width="4.1796875" bestFit="1" customWidth="1" min="9747" max="9753"/>
    <col width="5" bestFit="1" customWidth="1" min="9754" max="9754"/>
    <col width="4.1796875" bestFit="1" customWidth="1" min="9755" max="9756"/>
    <col width="7.54296875" bestFit="1" customWidth="1" min="9757" max="9757"/>
    <col width="4.1796875" bestFit="1" customWidth="1" min="9758" max="9760"/>
    <col width="5" bestFit="1" customWidth="1" min="9761" max="9761"/>
    <col width="4.1796875" bestFit="1" customWidth="1" min="9762" max="9763"/>
    <col width="7.54296875" bestFit="1" customWidth="1" min="9764" max="9764"/>
    <col width="4.1796875" bestFit="1" customWidth="1" min="9765" max="9766"/>
    <col width="9" bestFit="1" customWidth="1" min="9767" max="9767"/>
    <col width="4.1796875" bestFit="1" customWidth="1" min="9768" max="9776"/>
    <col width="6" bestFit="1" customWidth="1" min="9777" max="9777"/>
    <col width="4.1796875" bestFit="1" customWidth="1" min="9778" max="9778"/>
    <col width="6" bestFit="1" customWidth="1" min="9779" max="9779"/>
    <col width="18.54296875" bestFit="1" customWidth="1" min="9985" max="9985"/>
    <col width="28.453125" bestFit="1" customWidth="1" min="9986" max="9986"/>
    <col width="21.1796875" bestFit="1" customWidth="1" min="9987" max="9987"/>
    <col width="16.1796875" bestFit="1" customWidth="1" min="9988" max="9988"/>
    <col width="15.26953125" bestFit="1" customWidth="1" min="9989" max="9989"/>
    <col width="4.1796875" bestFit="1" customWidth="1" min="9990" max="9990"/>
    <col width="11.54296875" bestFit="1" customWidth="1" min="9991" max="9991"/>
    <col width="27.26953125" bestFit="1" customWidth="1" min="9992" max="9992"/>
    <col width="5" bestFit="1" customWidth="1" min="9993" max="9994"/>
    <col width="4.1796875" bestFit="1" customWidth="1" min="9995" max="9995"/>
    <col width="4.1796875" customWidth="1" min="9996" max="9998"/>
    <col width="5.1796875" bestFit="1" customWidth="1" min="9999" max="9999"/>
    <col width="4.1796875" customWidth="1" min="10000" max="10001"/>
    <col width="5.1796875" bestFit="1" customWidth="1" min="10002" max="10002"/>
    <col width="4.1796875" bestFit="1" customWidth="1" min="10003" max="10009"/>
    <col width="5" bestFit="1" customWidth="1" min="10010" max="10010"/>
    <col width="4.1796875" bestFit="1" customWidth="1" min="10011" max="10012"/>
    <col width="7.54296875" bestFit="1" customWidth="1" min="10013" max="10013"/>
    <col width="4.1796875" bestFit="1" customWidth="1" min="10014" max="10016"/>
    <col width="5" bestFit="1" customWidth="1" min="10017" max="10017"/>
    <col width="4.1796875" bestFit="1" customWidth="1" min="10018" max="10019"/>
    <col width="7.54296875" bestFit="1" customWidth="1" min="10020" max="10020"/>
    <col width="4.1796875" bestFit="1" customWidth="1" min="10021" max="10022"/>
    <col width="9" bestFit="1" customWidth="1" min="10023" max="10023"/>
    <col width="4.1796875" bestFit="1" customWidth="1" min="10024" max="10032"/>
    <col width="6" bestFit="1" customWidth="1" min="10033" max="10033"/>
    <col width="4.1796875" bestFit="1" customWidth="1" min="10034" max="10034"/>
    <col width="6" bestFit="1" customWidth="1" min="10035" max="10035"/>
    <col width="18.54296875" bestFit="1" customWidth="1" min="10241" max="10241"/>
    <col width="28.453125" bestFit="1" customWidth="1" min="10242" max="10242"/>
    <col width="21.1796875" bestFit="1" customWidth="1" min="10243" max="10243"/>
    <col width="16.1796875" bestFit="1" customWidth="1" min="10244" max="10244"/>
    <col width="15.26953125" bestFit="1" customWidth="1" min="10245" max="10245"/>
    <col width="4.1796875" bestFit="1" customWidth="1" min="10246" max="10246"/>
    <col width="11.54296875" bestFit="1" customWidth="1" min="10247" max="10247"/>
    <col width="27.26953125" bestFit="1" customWidth="1" min="10248" max="10248"/>
    <col width="5" bestFit="1" customWidth="1" min="10249" max="10250"/>
    <col width="4.1796875" bestFit="1" customWidth="1" min="10251" max="10251"/>
    <col width="4.1796875" customWidth="1" min="10252" max="10254"/>
    <col width="5.1796875" bestFit="1" customWidth="1" min="10255" max="10255"/>
    <col width="4.1796875" customWidth="1" min="10256" max="10257"/>
    <col width="5.1796875" bestFit="1" customWidth="1" min="10258" max="10258"/>
    <col width="4.1796875" bestFit="1" customWidth="1" min="10259" max="10265"/>
    <col width="5" bestFit="1" customWidth="1" min="10266" max="10266"/>
    <col width="4.1796875" bestFit="1" customWidth="1" min="10267" max="10268"/>
    <col width="7.54296875" bestFit="1" customWidth="1" min="10269" max="10269"/>
    <col width="4.1796875" bestFit="1" customWidth="1" min="10270" max="10272"/>
    <col width="5" bestFit="1" customWidth="1" min="10273" max="10273"/>
    <col width="4.1796875" bestFit="1" customWidth="1" min="10274" max="10275"/>
    <col width="7.54296875" bestFit="1" customWidth="1" min="10276" max="10276"/>
    <col width="4.1796875" bestFit="1" customWidth="1" min="10277" max="10278"/>
    <col width="9" bestFit="1" customWidth="1" min="10279" max="10279"/>
    <col width="4.1796875" bestFit="1" customWidth="1" min="10280" max="10288"/>
    <col width="6" bestFit="1" customWidth="1" min="10289" max="10289"/>
    <col width="4.1796875" bestFit="1" customWidth="1" min="10290" max="10290"/>
    <col width="6" bestFit="1" customWidth="1" min="10291" max="10291"/>
    <col width="18.54296875" bestFit="1" customWidth="1" min="10497" max="10497"/>
    <col width="28.453125" bestFit="1" customWidth="1" min="10498" max="10498"/>
    <col width="21.1796875" bestFit="1" customWidth="1" min="10499" max="10499"/>
    <col width="16.1796875" bestFit="1" customWidth="1" min="10500" max="10500"/>
    <col width="15.26953125" bestFit="1" customWidth="1" min="10501" max="10501"/>
    <col width="4.1796875" bestFit="1" customWidth="1" min="10502" max="10502"/>
    <col width="11.54296875" bestFit="1" customWidth="1" min="10503" max="10503"/>
    <col width="27.26953125" bestFit="1" customWidth="1" min="10504" max="10504"/>
    <col width="5" bestFit="1" customWidth="1" min="10505" max="10506"/>
    <col width="4.1796875" bestFit="1" customWidth="1" min="10507" max="10507"/>
    <col width="4.1796875" customWidth="1" min="10508" max="10510"/>
    <col width="5.1796875" bestFit="1" customWidth="1" min="10511" max="10511"/>
    <col width="4.1796875" customWidth="1" min="10512" max="10513"/>
    <col width="5.1796875" bestFit="1" customWidth="1" min="10514" max="10514"/>
    <col width="4.1796875" bestFit="1" customWidth="1" min="10515" max="10521"/>
    <col width="5" bestFit="1" customWidth="1" min="10522" max="10522"/>
    <col width="4.1796875" bestFit="1" customWidth="1" min="10523" max="10524"/>
    <col width="7.54296875" bestFit="1" customWidth="1" min="10525" max="10525"/>
    <col width="4.1796875" bestFit="1" customWidth="1" min="10526" max="10528"/>
    <col width="5" bestFit="1" customWidth="1" min="10529" max="10529"/>
    <col width="4.1796875" bestFit="1" customWidth="1" min="10530" max="10531"/>
    <col width="7.54296875" bestFit="1" customWidth="1" min="10532" max="10532"/>
    <col width="4.1796875" bestFit="1" customWidth="1" min="10533" max="10534"/>
    <col width="9" bestFit="1" customWidth="1" min="10535" max="10535"/>
    <col width="4.1796875" bestFit="1" customWidth="1" min="10536" max="10544"/>
    <col width="6" bestFit="1" customWidth="1" min="10545" max="10545"/>
    <col width="4.1796875" bestFit="1" customWidth="1" min="10546" max="10546"/>
    <col width="6" bestFit="1" customWidth="1" min="10547" max="10547"/>
    <col width="18.54296875" bestFit="1" customWidth="1" min="10753" max="10753"/>
    <col width="28.453125" bestFit="1" customWidth="1" min="10754" max="10754"/>
    <col width="21.1796875" bestFit="1" customWidth="1" min="10755" max="10755"/>
    <col width="16.1796875" bestFit="1" customWidth="1" min="10756" max="10756"/>
    <col width="15.26953125" bestFit="1" customWidth="1" min="10757" max="10757"/>
    <col width="4.1796875" bestFit="1" customWidth="1" min="10758" max="10758"/>
    <col width="11.54296875" bestFit="1" customWidth="1" min="10759" max="10759"/>
    <col width="27.26953125" bestFit="1" customWidth="1" min="10760" max="10760"/>
    <col width="5" bestFit="1" customWidth="1" min="10761" max="10762"/>
    <col width="4.1796875" bestFit="1" customWidth="1" min="10763" max="10763"/>
    <col width="4.1796875" customWidth="1" min="10764" max="10766"/>
    <col width="5.1796875" bestFit="1" customWidth="1" min="10767" max="10767"/>
    <col width="4.1796875" customWidth="1" min="10768" max="10769"/>
    <col width="5.1796875" bestFit="1" customWidth="1" min="10770" max="10770"/>
    <col width="4.1796875" bestFit="1" customWidth="1" min="10771" max="10777"/>
    <col width="5" bestFit="1" customWidth="1" min="10778" max="10778"/>
    <col width="4.1796875" bestFit="1" customWidth="1" min="10779" max="10780"/>
    <col width="7.54296875" bestFit="1" customWidth="1" min="10781" max="10781"/>
    <col width="4.1796875" bestFit="1" customWidth="1" min="10782" max="10784"/>
    <col width="5" bestFit="1" customWidth="1" min="10785" max="10785"/>
    <col width="4.1796875" bestFit="1" customWidth="1" min="10786" max="10787"/>
    <col width="7.54296875" bestFit="1" customWidth="1" min="10788" max="10788"/>
    <col width="4.1796875" bestFit="1" customWidth="1" min="10789" max="10790"/>
    <col width="9" bestFit="1" customWidth="1" min="10791" max="10791"/>
    <col width="4.1796875" bestFit="1" customWidth="1" min="10792" max="10800"/>
    <col width="6" bestFit="1" customWidth="1" min="10801" max="10801"/>
    <col width="4.1796875" bestFit="1" customWidth="1" min="10802" max="10802"/>
    <col width="6" bestFit="1" customWidth="1" min="10803" max="10803"/>
    <col width="18.54296875" bestFit="1" customWidth="1" min="11009" max="11009"/>
    <col width="28.453125" bestFit="1" customWidth="1" min="11010" max="11010"/>
    <col width="21.1796875" bestFit="1" customWidth="1" min="11011" max="11011"/>
    <col width="16.1796875" bestFit="1" customWidth="1" min="11012" max="11012"/>
    <col width="15.26953125" bestFit="1" customWidth="1" min="11013" max="11013"/>
    <col width="4.1796875" bestFit="1" customWidth="1" min="11014" max="11014"/>
    <col width="11.54296875" bestFit="1" customWidth="1" min="11015" max="11015"/>
    <col width="27.26953125" bestFit="1" customWidth="1" min="11016" max="11016"/>
    <col width="5" bestFit="1" customWidth="1" min="11017" max="11018"/>
    <col width="4.1796875" bestFit="1" customWidth="1" min="11019" max="11019"/>
    <col width="4.1796875" customWidth="1" min="11020" max="11022"/>
    <col width="5.1796875" bestFit="1" customWidth="1" min="11023" max="11023"/>
    <col width="4.1796875" customWidth="1" min="11024" max="11025"/>
    <col width="5.1796875" bestFit="1" customWidth="1" min="11026" max="11026"/>
    <col width="4.1796875" bestFit="1" customWidth="1" min="11027" max="11033"/>
    <col width="5" bestFit="1" customWidth="1" min="11034" max="11034"/>
    <col width="4.1796875" bestFit="1" customWidth="1" min="11035" max="11036"/>
    <col width="7.54296875" bestFit="1" customWidth="1" min="11037" max="11037"/>
    <col width="4.1796875" bestFit="1" customWidth="1" min="11038" max="11040"/>
    <col width="5" bestFit="1" customWidth="1" min="11041" max="11041"/>
    <col width="4.1796875" bestFit="1" customWidth="1" min="11042" max="11043"/>
    <col width="7.54296875" bestFit="1" customWidth="1" min="11044" max="11044"/>
    <col width="4.1796875" bestFit="1" customWidth="1" min="11045" max="11046"/>
    <col width="9" bestFit="1" customWidth="1" min="11047" max="11047"/>
    <col width="4.1796875" bestFit="1" customWidth="1" min="11048" max="11056"/>
    <col width="6" bestFit="1" customWidth="1" min="11057" max="11057"/>
    <col width="4.1796875" bestFit="1" customWidth="1" min="11058" max="11058"/>
    <col width="6" bestFit="1" customWidth="1" min="11059" max="11059"/>
    <col width="18.54296875" bestFit="1" customWidth="1" min="11265" max="11265"/>
    <col width="28.453125" bestFit="1" customWidth="1" min="11266" max="11266"/>
    <col width="21.1796875" bestFit="1" customWidth="1" min="11267" max="11267"/>
    <col width="16.1796875" bestFit="1" customWidth="1" min="11268" max="11268"/>
    <col width="15.26953125" bestFit="1" customWidth="1" min="11269" max="11269"/>
    <col width="4.1796875" bestFit="1" customWidth="1" min="11270" max="11270"/>
    <col width="11.54296875" bestFit="1" customWidth="1" min="11271" max="11271"/>
    <col width="27.26953125" bestFit="1" customWidth="1" min="11272" max="11272"/>
    <col width="5" bestFit="1" customWidth="1" min="11273" max="11274"/>
    <col width="4.1796875" bestFit="1" customWidth="1" min="11275" max="11275"/>
    <col width="4.1796875" customWidth="1" min="11276" max="11278"/>
    <col width="5.1796875" bestFit="1" customWidth="1" min="11279" max="11279"/>
    <col width="4.1796875" customWidth="1" min="11280" max="11281"/>
    <col width="5.1796875" bestFit="1" customWidth="1" min="11282" max="11282"/>
    <col width="4.1796875" bestFit="1" customWidth="1" min="11283" max="11289"/>
    <col width="5" bestFit="1" customWidth="1" min="11290" max="11290"/>
    <col width="4.1796875" bestFit="1" customWidth="1" min="11291" max="11292"/>
    <col width="7.54296875" bestFit="1" customWidth="1" min="11293" max="11293"/>
    <col width="4.1796875" bestFit="1" customWidth="1" min="11294" max="11296"/>
    <col width="5" bestFit="1" customWidth="1" min="11297" max="11297"/>
    <col width="4.1796875" bestFit="1" customWidth="1" min="11298" max="11299"/>
    <col width="7.54296875" bestFit="1" customWidth="1" min="11300" max="11300"/>
    <col width="4.1796875" bestFit="1" customWidth="1" min="11301" max="11302"/>
    <col width="9" bestFit="1" customWidth="1" min="11303" max="11303"/>
    <col width="4.1796875" bestFit="1" customWidth="1" min="11304" max="11312"/>
    <col width="6" bestFit="1" customWidth="1" min="11313" max="11313"/>
    <col width="4.1796875" bestFit="1" customWidth="1" min="11314" max="11314"/>
    <col width="6" bestFit="1" customWidth="1" min="11315" max="11315"/>
    <col width="18.54296875" bestFit="1" customWidth="1" min="11521" max="11521"/>
    <col width="28.453125" bestFit="1" customWidth="1" min="11522" max="11522"/>
    <col width="21.1796875" bestFit="1" customWidth="1" min="11523" max="11523"/>
    <col width="16.1796875" bestFit="1" customWidth="1" min="11524" max="11524"/>
    <col width="15.26953125" bestFit="1" customWidth="1" min="11525" max="11525"/>
    <col width="4.1796875" bestFit="1" customWidth="1" min="11526" max="11526"/>
    <col width="11.54296875" bestFit="1" customWidth="1" min="11527" max="11527"/>
    <col width="27.26953125" bestFit="1" customWidth="1" min="11528" max="11528"/>
    <col width="5" bestFit="1" customWidth="1" min="11529" max="11530"/>
    <col width="4.1796875" bestFit="1" customWidth="1" min="11531" max="11531"/>
    <col width="4.1796875" customWidth="1" min="11532" max="11534"/>
    <col width="5.1796875" bestFit="1" customWidth="1" min="11535" max="11535"/>
    <col width="4.1796875" customWidth="1" min="11536" max="11537"/>
    <col width="5.1796875" bestFit="1" customWidth="1" min="11538" max="11538"/>
    <col width="4.1796875" bestFit="1" customWidth="1" min="11539" max="11545"/>
    <col width="5" bestFit="1" customWidth="1" min="11546" max="11546"/>
    <col width="4.1796875" bestFit="1" customWidth="1" min="11547" max="11548"/>
    <col width="7.54296875" bestFit="1" customWidth="1" min="11549" max="11549"/>
    <col width="4.1796875" bestFit="1" customWidth="1" min="11550" max="11552"/>
    <col width="5" bestFit="1" customWidth="1" min="11553" max="11553"/>
    <col width="4.1796875" bestFit="1" customWidth="1" min="11554" max="11555"/>
    <col width="7.54296875" bestFit="1" customWidth="1" min="11556" max="11556"/>
    <col width="4.1796875" bestFit="1" customWidth="1" min="11557" max="11558"/>
    <col width="9" bestFit="1" customWidth="1" min="11559" max="11559"/>
    <col width="4.1796875" bestFit="1" customWidth="1" min="11560" max="11568"/>
    <col width="6" bestFit="1" customWidth="1" min="11569" max="11569"/>
    <col width="4.1796875" bestFit="1" customWidth="1" min="11570" max="11570"/>
    <col width="6" bestFit="1" customWidth="1" min="11571" max="11571"/>
    <col width="18.54296875" bestFit="1" customWidth="1" min="11777" max="11777"/>
    <col width="28.453125" bestFit="1" customWidth="1" min="11778" max="11778"/>
    <col width="21.1796875" bestFit="1" customWidth="1" min="11779" max="11779"/>
    <col width="16.1796875" bestFit="1" customWidth="1" min="11780" max="11780"/>
    <col width="15.26953125" bestFit="1" customWidth="1" min="11781" max="11781"/>
    <col width="4.1796875" bestFit="1" customWidth="1" min="11782" max="11782"/>
    <col width="11.54296875" bestFit="1" customWidth="1" min="11783" max="11783"/>
    <col width="27.26953125" bestFit="1" customWidth="1" min="11784" max="11784"/>
    <col width="5" bestFit="1" customWidth="1" min="11785" max="11786"/>
    <col width="4.1796875" bestFit="1" customWidth="1" min="11787" max="11787"/>
    <col width="4.1796875" customWidth="1" min="11788" max="11790"/>
    <col width="5.1796875" bestFit="1" customWidth="1" min="11791" max="11791"/>
    <col width="4.1796875" customWidth="1" min="11792" max="11793"/>
    <col width="5.1796875" bestFit="1" customWidth="1" min="11794" max="11794"/>
    <col width="4.1796875" bestFit="1" customWidth="1" min="11795" max="11801"/>
    <col width="5" bestFit="1" customWidth="1" min="11802" max="11802"/>
    <col width="4.1796875" bestFit="1" customWidth="1" min="11803" max="11804"/>
    <col width="7.54296875" bestFit="1" customWidth="1" min="11805" max="11805"/>
    <col width="4.1796875" bestFit="1" customWidth="1" min="11806" max="11808"/>
    <col width="5" bestFit="1" customWidth="1" min="11809" max="11809"/>
    <col width="4.1796875" bestFit="1" customWidth="1" min="11810" max="11811"/>
    <col width="7.54296875" bestFit="1" customWidth="1" min="11812" max="11812"/>
    <col width="4.1796875" bestFit="1" customWidth="1" min="11813" max="11814"/>
    <col width="9" bestFit="1" customWidth="1" min="11815" max="11815"/>
    <col width="4.1796875" bestFit="1" customWidth="1" min="11816" max="11824"/>
    <col width="6" bestFit="1" customWidth="1" min="11825" max="11825"/>
    <col width="4.1796875" bestFit="1" customWidth="1" min="11826" max="11826"/>
    <col width="6" bestFit="1" customWidth="1" min="11827" max="11827"/>
    <col width="18.54296875" bestFit="1" customWidth="1" min="12033" max="12033"/>
    <col width="28.453125" bestFit="1" customWidth="1" min="12034" max="12034"/>
    <col width="21.1796875" bestFit="1" customWidth="1" min="12035" max="12035"/>
    <col width="16.1796875" bestFit="1" customWidth="1" min="12036" max="12036"/>
    <col width="15.26953125" bestFit="1" customWidth="1" min="12037" max="12037"/>
    <col width="4.1796875" bestFit="1" customWidth="1" min="12038" max="12038"/>
    <col width="11.54296875" bestFit="1" customWidth="1" min="12039" max="12039"/>
    <col width="27.26953125" bestFit="1" customWidth="1" min="12040" max="12040"/>
    <col width="5" bestFit="1" customWidth="1" min="12041" max="12042"/>
    <col width="4.1796875" bestFit="1" customWidth="1" min="12043" max="12043"/>
    <col width="4.1796875" customWidth="1" min="12044" max="12046"/>
    <col width="5.1796875" bestFit="1" customWidth="1" min="12047" max="12047"/>
    <col width="4.1796875" customWidth="1" min="12048" max="12049"/>
    <col width="5.1796875" bestFit="1" customWidth="1" min="12050" max="12050"/>
    <col width="4.1796875" bestFit="1" customWidth="1" min="12051" max="12057"/>
    <col width="5" bestFit="1" customWidth="1" min="12058" max="12058"/>
    <col width="4.1796875" bestFit="1" customWidth="1" min="12059" max="12060"/>
    <col width="7.54296875" bestFit="1" customWidth="1" min="12061" max="12061"/>
    <col width="4.1796875" bestFit="1" customWidth="1" min="12062" max="12064"/>
    <col width="5" bestFit="1" customWidth="1" min="12065" max="12065"/>
    <col width="4.1796875" bestFit="1" customWidth="1" min="12066" max="12067"/>
    <col width="7.54296875" bestFit="1" customWidth="1" min="12068" max="12068"/>
    <col width="4.1796875" bestFit="1" customWidth="1" min="12069" max="12070"/>
    <col width="9" bestFit="1" customWidth="1" min="12071" max="12071"/>
    <col width="4.1796875" bestFit="1" customWidth="1" min="12072" max="12080"/>
    <col width="6" bestFit="1" customWidth="1" min="12081" max="12081"/>
    <col width="4.1796875" bestFit="1" customWidth="1" min="12082" max="12082"/>
    <col width="6" bestFit="1" customWidth="1" min="12083" max="12083"/>
    <col width="18.54296875" bestFit="1" customWidth="1" min="12289" max="12289"/>
    <col width="28.453125" bestFit="1" customWidth="1" min="12290" max="12290"/>
    <col width="21.1796875" bestFit="1" customWidth="1" min="12291" max="12291"/>
    <col width="16.1796875" bestFit="1" customWidth="1" min="12292" max="12292"/>
    <col width="15.26953125" bestFit="1" customWidth="1" min="12293" max="12293"/>
    <col width="4.1796875" bestFit="1" customWidth="1" min="12294" max="12294"/>
    <col width="11.54296875" bestFit="1" customWidth="1" min="12295" max="12295"/>
    <col width="27.26953125" bestFit="1" customWidth="1" min="12296" max="12296"/>
    <col width="5" bestFit="1" customWidth="1" min="12297" max="12298"/>
    <col width="4.1796875" bestFit="1" customWidth="1" min="12299" max="12299"/>
    <col width="4.1796875" customWidth="1" min="12300" max="12302"/>
    <col width="5.1796875" bestFit="1" customWidth="1" min="12303" max="12303"/>
    <col width="4.1796875" customWidth="1" min="12304" max="12305"/>
    <col width="5.1796875" bestFit="1" customWidth="1" min="12306" max="12306"/>
    <col width="4.1796875" bestFit="1" customWidth="1" min="12307" max="12313"/>
    <col width="5" bestFit="1" customWidth="1" min="12314" max="12314"/>
    <col width="4.1796875" bestFit="1" customWidth="1" min="12315" max="12316"/>
    <col width="7.54296875" bestFit="1" customWidth="1" min="12317" max="12317"/>
    <col width="4.1796875" bestFit="1" customWidth="1" min="12318" max="12320"/>
    <col width="5" bestFit="1" customWidth="1" min="12321" max="12321"/>
    <col width="4.1796875" bestFit="1" customWidth="1" min="12322" max="12323"/>
    <col width="7.54296875" bestFit="1" customWidth="1" min="12324" max="12324"/>
    <col width="4.1796875" bestFit="1" customWidth="1" min="12325" max="12326"/>
    <col width="9" bestFit="1" customWidth="1" min="12327" max="12327"/>
    <col width="4.1796875" bestFit="1" customWidth="1" min="12328" max="12336"/>
    <col width="6" bestFit="1" customWidth="1" min="12337" max="12337"/>
    <col width="4.1796875" bestFit="1" customWidth="1" min="12338" max="12338"/>
    <col width="6" bestFit="1" customWidth="1" min="12339" max="12339"/>
    <col width="18.54296875" bestFit="1" customWidth="1" min="12545" max="12545"/>
    <col width="28.453125" bestFit="1" customWidth="1" min="12546" max="12546"/>
    <col width="21.1796875" bestFit="1" customWidth="1" min="12547" max="12547"/>
    <col width="16.1796875" bestFit="1" customWidth="1" min="12548" max="12548"/>
    <col width="15.26953125" bestFit="1" customWidth="1" min="12549" max="12549"/>
    <col width="4.1796875" bestFit="1" customWidth="1" min="12550" max="12550"/>
    <col width="11.54296875" bestFit="1" customWidth="1" min="12551" max="12551"/>
    <col width="27.26953125" bestFit="1" customWidth="1" min="12552" max="12552"/>
    <col width="5" bestFit="1" customWidth="1" min="12553" max="12554"/>
    <col width="4.1796875" bestFit="1" customWidth="1" min="12555" max="12555"/>
    <col width="4.1796875" customWidth="1" min="12556" max="12558"/>
    <col width="5.1796875" bestFit="1" customWidth="1" min="12559" max="12559"/>
    <col width="4.1796875" customWidth="1" min="12560" max="12561"/>
    <col width="5.1796875" bestFit="1" customWidth="1" min="12562" max="12562"/>
    <col width="4.1796875" bestFit="1" customWidth="1" min="12563" max="12569"/>
    <col width="5" bestFit="1" customWidth="1" min="12570" max="12570"/>
    <col width="4.1796875" bestFit="1" customWidth="1" min="12571" max="12572"/>
    <col width="7.54296875" bestFit="1" customWidth="1" min="12573" max="12573"/>
    <col width="4.1796875" bestFit="1" customWidth="1" min="12574" max="12576"/>
    <col width="5" bestFit="1" customWidth="1" min="12577" max="12577"/>
    <col width="4.1796875" bestFit="1" customWidth="1" min="12578" max="12579"/>
    <col width="7.54296875" bestFit="1" customWidth="1" min="12580" max="12580"/>
    <col width="4.1796875" bestFit="1" customWidth="1" min="12581" max="12582"/>
    <col width="9" bestFit="1" customWidth="1" min="12583" max="12583"/>
    <col width="4.1796875" bestFit="1" customWidth="1" min="12584" max="12592"/>
    <col width="6" bestFit="1" customWidth="1" min="12593" max="12593"/>
    <col width="4.1796875" bestFit="1" customWidth="1" min="12594" max="12594"/>
    <col width="6" bestFit="1" customWidth="1" min="12595" max="12595"/>
    <col width="18.54296875" bestFit="1" customWidth="1" min="12801" max="12801"/>
    <col width="28.453125" bestFit="1" customWidth="1" min="12802" max="12802"/>
    <col width="21.1796875" bestFit="1" customWidth="1" min="12803" max="12803"/>
    <col width="16.1796875" bestFit="1" customWidth="1" min="12804" max="12804"/>
    <col width="15.26953125" bestFit="1" customWidth="1" min="12805" max="12805"/>
    <col width="4.1796875" bestFit="1" customWidth="1" min="12806" max="12806"/>
    <col width="11.54296875" bestFit="1" customWidth="1" min="12807" max="12807"/>
    <col width="27.26953125" bestFit="1" customWidth="1" min="12808" max="12808"/>
    <col width="5" bestFit="1" customWidth="1" min="12809" max="12810"/>
    <col width="4.1796875" bestFit="1" customWidth="1" min="12811" max="12811"/>
    <col width="4.1796875" customWidth="1" min="12812" max="12814"/>
    <col width="5.1796875" bestFit="1" customWidth="1" min="12815" max="12815"/>
    <col width="4.1796875" customWidth="1" min="12816" max="12817"/>
    <col width="5.1796875" bestFit="1" customWidth="1" min="12818" max="12818"/>
    <col width="4.1796875" bestFit="1" customWidth="1" min="12819" max="12825"/>
    <col width="5" bestFit="1" customWidth="1" min="12826" max="12826"/>
    <col width="4.1796875" bestFit="1" customWidth="1" min="12827" max="12828"/>
    <col width="7.54296875" bestFit="1" customWidth="1" min="12829" max="12829"/>
    <col width="4.1796875" bestFit="1" customWidth="1" min="12830" max="12832"/>
    <col width="5" bestFit="1" customWidth="1" min="12833" max="12833"/>
    <col width="4.1796875" bestFit="1" customWidth="1" min="12834" max="12835"/>
    <col width="7.54296875" bestFit="1" customWidth="1" min="12836" max="12836"/>
    <col width="4.1796875" bestFit="1" customWidth="1" min="12837" max="12838"/>
    <col width="9" bestFit="1" customWidth="1" min="12839" max="12839"/>
    <col width="4.1796875" bestFit="1" customWidth="1" min="12840" max="12848"/>
    <col width="6" bestFit="1" customWidth="1" min="12849" max="12849"/>
    <col width="4.1796875" bestFit="1" customWidth="1" min="12850" max="12850"/>
    <col width="6" bestFit="1" customWidth="1" min="12851" max="12851"/>
    <col width="18.54296875" bestFit="1" customWidth="1" min="13057" max="13057"/>
    <col width="28.453125" bestFit="1" customWidth="1" min="13058" max="13058"/>
    <col width="21.1796875" bestFit="1" customWidth="1" min="13059" max="13059"/>
    <col width="16.1796875" bestFit="1" customWidth="1" min="13060" max="13060"/>
    <col width="15.26953125" bestFit="1" customWidth="1" min="13061" max="13061"/>
    <col width="4.1796875" bestFit="1" customWidth="1" min="13062" max="13062"/>
    <col width="11.54296875" bestFit="1" customWidth="1" min="13063" max="13063"/>
    <col width="27.26953125" bestFit="1" customWidth="1" min="13064" max="13064"/>
    <col width="5" bestFit="1" customWidth="1" min="13065" max="13066"/>
    <col width="4.1796875" bestFit="1" customWidth="1" min="13067" max="13067"/>
    <col width="4.1796875" customWidth="1" min="13068" max="13070"/>
    <col width="5.1796875" bestFit="1" customWidth="1" min="13071" max="13071"/>
    <col width="4.1796875" customWidth="1" min="13072" max="13073"/>
    <col width="5.1796875" bestFit="1" customWidth="1" min="13074" max="13074"/>
    <col width="4.1796875" bestFit="1" customWidth="1" min="13075" max="13081"/>
    <col width="5" bestFit="1" customWidth="1" min="13082" max="13082"/>
    <col width="4.1796875" bestFit="1" customWidth="1" min="13083" max="13084"/>
    <col width="7.54296875" bestFit="1" customWidth="1" min="13085" max="13085"/>
    <col width="4.1796875" bestFit="1" customWidth="1" min="13086" max="13088"/>
    <col width="5" bestFit="1" customWidth="1" min="13089" max="13089"/>
    <col width="4.1796875" bestFit="1" customWidth="1" min="13090" max="13091"/>
    <col width="7.54296875" bestFit="1" customWidth="1" min="13092" max="13092"/>
    <col width="4.1796875" bestFit="1" customWidth="1" min="13093" max="13094"/>
    <col width="9" bestFit="1" customWidth="1" min="13095" max="13095"/>
    <col width="4.1796875" bestFit="1" customWidth="1" min="13096" max="13104"/>
    <col width="6" bestFit="1" customWidth="1" min="13105" max="13105"/>
    <col width="4.1796875" bestFit="1" customWidth="1" min="13106" max="13106"/>
    <col width="6" bestFit="1" customWidth="1" min="13107" max="13107"/>
    <col width="18.54296875" bestFit="1" customWidth="1" min="13313" max="13313"/>
    <col width="28.453125" bestFit="1" customWidth="1" min="13314" max="13314"/>
    <col width="21.1796875" bestFit="1" customWidth="1" min="13315" max="13315"/>
    <col width="16.1796875" bestFit="1" customWidth="1" min="13316" max="13316"/>
    <col width="15.26953125" bestFit="1" customWidth="1" min="13317" max="13317"/>
    <col width="4.1796875" bestFit="1" customWidth="1" min="13318" max="13318"/>
    <col width="11.54296875" bestFit="1" customWidth="1" min="13319" max="13319"/>
    <col width="27.26953125" bestFit="1" customWidth="1" min="13320" max="13320"/>
    <col width="5" bestFit="1" customWidth="1" min="13321" max="13322"/>
    <col width="4.1796875" bestFit="1" customWidth="1" min="13323" max="13323"/>
    <col width="4.1796875" customWidth="1" min="13324" max="13326"/>
    <col width="5.1796875" bestFit="1" customWidth="1" min="13327" max="13327"/>
    <col width="4.1796875" customWidth="1" min="13328" max="13329"/>
    <col width="5.1796875" bestFit="1" customWidth="1" min="13330" max="13330"/>
    <col width="4.1796875" bestFit="1" customWidth="1" min="13331" max="13337"/>
    <col width="5" bestFit="1" customWidth="1" min="13338" max="13338"/>
    <col width="4.1796875" bestFit="1" customWidth="1" min="13339" max="13340"/>
    <col width="7.54296875" bestFit="1" customWidth="1" min="13341" max="13341"/>
    <col width="4.1796875" bestFit="1" customWidth="1" min="13342" max="13344"/>
    <col width="5" bestFit="1" customWidth="1" min="13345" max="13345"/>
    <col width="4.1796875" bestFit="1" customWidth="1" min="13346" max="13347"/>
    <col width="7.54296875" bestFit="1" customWidth="1" min="13348" max="13348"/>
    <col width="4.1796875" bestFit="1" customWidth="1" min="13349" max="13350"/>
    <col width="9" bestFit="1" customWidth="1" min="13351" max="13351"/>
    <col width="4.1796875" bestFit="1" customWidth="1" min="13352" max="13360"/>
    <col width="6" bestFit="1" customWidth="1" min="13361" max="13361"/>
    <col width="4.1796875" bestFit="1" customWidth="1" min="13362" max="13362"/>
    <col width="6" bestFit="1" customWidth="1" min="13363" max="13363"/>
    <col width="18.54296875" bestFit="1" customWidth="1" min="13569" max="13569"/>
    <col width="28.453125" bestFit="1" customWidth="1" min="13570" max="13570"/>
    <col width="21.1796875" bestFit="1" customWidth="1" min="13571" max="13571"/>
    <col width="16.1796875" bestFit="1" customWidth="1" min="13572" max="13572"/>
    <col width="15.26953125" bestFit="1" customWidth="1" min="13573" max="13573"/>
    <col width="4.1796875" bestFit="1" customWidth="1" min="13574" max="13574"/>
    <col width="11.54296875" bestFit="1" customWidth="1" min="13575" max="13575"/>
    <col width="27.26953125" bestFit="1" customWidth="1" min="13576" max="13576"/>
    <col width="5" bestFit="1" customWidth="1" min="13577" max="13578"/>
    <col width="4.1796875" bestFit="1" customWidth="1" min="13579" max="13579"/>
    <col width="4.1796875" customWidth="1" min="13580" max="13582"/>
    <col width="5.1796875" bestFit="1" customWidth="1" min="13583" max="13583"/>
    <col width="4.1796875" customWidth="1" min="13584" max="13585"/>
    <col width="5.1796875" bestFit="1" customWidth="1" min="13586" max="13586"/>
    <col width="4.1796875" bestFit="1" customWidth="1" min="13587" max="13593"/>
    <col width="5" bestFit="1" customWidth="1" min="13594" max="13594"/>
    <col width="4.1796875" bestFit="1" customWidth="1" min="13595" max="13596"/>
    <col width="7.54296875" bestFit="1" customWidth="1" min="13597" max="13597"/>
    <col width="4.1796875" bestFit="1" customWidth="1" min="13598" max="13600"/>
    <col width="5" bestFit="1" customWidth="1" min="13601" max="13601"/>
    <col width="4.1796875" bestFit="1" customWidth="1" min="13602" max="13603"/>
    <col width="7.54296875" bestFit="1" customWidth="1" min="13604" max="13604"/>
    <col width="4.1796875" bestFit="1" customWidth="1" min="13605" max="13606"/>
    <col width="9" bestFit="1" customWidth="1" min="13607" max="13607"/>
    <col width="4.1796875" bestFit="1" customWidth="1" min="13608" max="13616"/>
    <col width="6" bestFit="1" customWidth="1" min="13617" max="13617"/>
    <col width="4.1796875" bestFit="1" customWidth="1" min="13618" max="13618"/>
    <col width="6" bestFit="1" customWidth="1" min="13619" max="13619"/>
    <col width="18.54296875" bestFit="1" customWidth="1" min="13825" max="13825"/>
    <col width="28.453125" bestFit="1" customWidth="1" min="13826" max="13826"/>
    <col width="21.1796875" bestFit="1" customWidth="1" min="13827" max="13827"/>
    <col width="16.1796875" bestFit="1" customWidth="1" min="13828" max="13828"/>
    <col width="15.26953125" bestFit="1" customWidth="1" min="13829" max="13829"/>
    <col width="4.1796875" bestFit="1" customWidth="1" min="13830" max="13830"/>
    <col width="11.54296875" bestFit="1" customWidth="1" min="13831" max="13831"/>
    <col width="27.26953125" bestFit="1" customWidth="1" min="13832" max="13832"/>
    <col width="5" bestFit="1" customWidth="1" min="13833" max="13834"/>
    <col width="4.1796875" bestFit="1" customWidth="1" min="13835" max="13835"/>
    <col width="4.1796875" customWidth="1" min="13836" max="13838"/>
    <col width="5.1796875" bestFit="1" customWidth="1" min="13839" max="13839"/>
    <col width="4.1796875" customWidth="1" min="13840" max="13841"/>
    <col width="5.1796875" bestFit="1" customWidth="1" min="13842" max="13842"/>
    <col width="4.1796875" bestFit="1" customWidth="1" min="13843" max="13849"/>
    <col width="5" bestFit="1" customWidth="1" min="13850" max="13850"/>
    <col width="4.1796875" bestFit="1" customWidth="1" min="13851" max="13852"/>
    <col width="7.54296875" bestFit="1" customWidth="1" min="13853" max="13853"/>
    <col width="4.1796875" bestFit="1" customWidth="1" min="13854" max="13856"/>
    <col width="5" bestFit="1" customWidth="1" min="13857" max="13857"/>
    <col width="4.1796875" bestFit="1" customWidth="1" min="13858" max="13859"/>
    <col width="7.54296875" bestFit="1" customWidth="1" min="13860" max="13860"/>
    <col width="4.1796875" bestFit="1" customWidth="1" min="13861" max="13862"/>
    <col width="9" bestFit="1" customWidth="1" min="13863" max="13863"/>
    <col width="4.1796875" bestFit="1" customWidth="1" min="13864" max="13872"/>
    <col width="6" bestFit="1" customWidth="1" min="13873" max="13873"/>
    <col width="4.1796875" bestFit="1" customWidth="1" min="13874" max="13874"/>
    <col width="6" bestFit="1" customWidth="1" min="13875" max="13875"/>
    <col width="18.54296875" bestFit="1" customWidth="1" min="14081" max="14081"/>
    <col width="28.453125" bestFit="1" customWidth="1" min="14082" max="14082"/>
    <col width="21.1796875" bestFit="1" customWidth="1" min="14083" max="14083"/>
    <col width="16.1796875" bestFit="1" customWidth="1" min="14084" max="14084"/>
    <col width="15.26953125" bestFit="1" customWidth="1" min="14085" max="14085"/>
    <col width="4.1796875" bestFit="1" customWidth="1" min="14086" max="14086"/>
    <col width="11.54296875" bestFit="1" customWidth="1" min="14087" max="14087"/>
    <col width="27.26953125" bestFit="1" customWidth="1" min="14088" max="14088"/>
    <col width="5" bestFit="1" customWidth="1" min="14089" max="14090"/>
    <col width="4.1796875" bestFit="1" customWidth="1" min="14091" max="14091"/>
    <col width="4.1796875" customWidth="1" min="14092" max="14094"/>
    <col width="5.1796875" bestFit="1" customWidth="1" min="14095" max="14095"/>
    <col width="4.1796875" customWidth="1" min="14096" max="14097"/>
    <col width="5.1796875" bestFit="1" customWidth="1" min="14098" max="14098"/>
    <col width="4.1796875" bestFit="1" customWidth="1" min="14099" max="14105"/>
    <col width="5" bestFit="1" customWidth="1" min="14106" max="14106"/>
    <col width="4.1796875" bestFit="1" customWidth="1" min="14107" max="14108"/>
    <col width="7.54296875" bestFit="1" customWidth="1" min="14109" max="14109"/>
    <col width="4.1796875" bestFit="1" customWidth="1" min="14110" max="14112"/>
    <col width="5" bestFit="1" customWidth="1" min="14113" max="14113"/>
    <col width="4.1796875" bestFit="1" customWidth="1" min="14114" max="14115"/>
    <col width="7.54296875" bestFit="1" customWidth="1" min="14116" max="14116"/>
    <col width="4.1796875" bestFit="1" customWidth="1" min="14117" max="14118"/>
    <col width="9" bestFit="1" customWidth="1" min="14119" max="14119"/>
    <col width="4.1796875" bestFit="1" customWidth="1" min="14120" max="14128"/>
    <col width="6" bestFit="1" customWidth="1" min="14129" max="14129"/>
    <col width="4.1796875" bestFit="1" customWidth="1" min="14130" max="14130"/>
    <col width="6" bestFit="1" customWidth="1" min="14131" max="14131"/>
    <col width="18.54296875" bestFit="1" customWidth="1" min="14337" max="14337"/>
    <col width="28.453125" bestFit="1" customWidth="1" min="14338" max="14338"/>
    <col width="21.1796875" bestFit="1" customWidth="1" min="14339" max="14339"/>
    <col width="16.1796875" bestFit="1" customWidth="1" min="14340" max="14340"/>
    <col width="15.26953125" bestFit="1" customWidth="1" min="14341" max="14341"/>
    <col width="4.1796875" bestFit="1" customWidth="1" min="14342" max="14342"/>
    <col width="11.54296875" bestFit="1" customWidth="1" min="14343" max="14343"/>
    <col width="27.26953125" bestFit="1" customWidth="1" min="14344" max="14344"/>
    <col width="5" bestFit="1" customWidth="1" min="14345" max="14346"/>
    <col width="4.1796875" bestFit="1" customWidth="1" min="14347" max="14347"/>
    <col width="4.1796875" customWidth="1" min="14348" max="14350"/>
    <col width="5.1796875" bestFit="1" customWidth="1" min="14351" max="14351"/>
    <col width="4.1796875" customWidth="1" min="14352" max="14353"/>
    <col width="5.1796875" bestFit="1" customWidth="1" min="14354" max="14354"/>
    <col width="4.1796875" bestFit="1" customWidth="1" min="14355" max="14361"/>
    <col width="5" bestFit="1" customWidth="1" min="14362" max="14362"/>
    <col width="4.1796875" bestFit="1" customWidth="1" min="14363" max="14364"/>
    <col width="7.54296875" bestFit="1" customWidth="1" min="14365" max="14365"/>
    <col width="4.1796875" bestFit="1" customWidth="1" min="14366" max="14368"/>
    <col width="5" bestFit="1" customWidth="1" min="14369" max="14369"/>
    <col width="4.1796875" bestFit="1" customWidth="1" min="14370" max="14371"/>
    <col width="7.54296875" bestFit="1" customWidth="1" min="14372" max="14372"/>
    <col width="4.1796875" bestFit="1" customWidth="1" min="14373" max="14374"/>
    <col width="9" bestFit="1" customWidth="1" min="14375" max="14375"/>
    <col width="4.1796875" bestFit="1" customWidth="1" min="14376" max="14384"/>
    <col width="6" bestFit="1" customWidth="1" min="14385" max="14385"/>
    <col width="4.1796875" bestFit="1" customWidth="1" min="14386" max="14386"/>
    <col width="6" bestFit="1" customWidth="1" min="14387" max="14387"/>
    <col width="18.54296875" bestFit="1" customWidth="1" min="14593" max="14593"/>
    <col width="28.453125" bestFit="1" customWidth="1" min="14594" max="14594"/>
    <col width="21.1796875" bestFit="1" customWidth="1" min="14595" max="14595"/>
    <col width="16.1796875" bestFit="1" customWidth="1" min="14596" max="14596"/>
    <col width="15.26953125" bestFit="1" customWidth="1" min="14597" max="14597"/>
    <col width="4.1796875" bestFit="1" customWidth="1" min="14598" max="14598"/>
    <col width="11.54296875" bestFit="1" customWidth="1" min="14599" max="14599"/>
    <col width="27.26953125" bestFit="1" customWidth="1" min="14600" max="14600"/>
    <col width="5" bestFit="1" customWidth="1" min="14601" max="14602"/>
    <col width="4.1796875" bestFit="1" customWidth="1" min="14603" max="14603"/>
    <col width="4.1796875" customWidth="1" min="14604" max="14606"/>
    <col width="5.1796875" bestFit="1" customWidth="1" min="14607" max="14607"/>
    <col width="4.1796875" customWidth="1" min="14608" max="14609"/>
    <col width="5.1796875" bestFit="1" customWidth="1" min="14610" max="14610"/>
    <col width="4.1796875" bestFit="1" customWidth="1" min="14611" max="14617"/>
    <col width="5" bestFit="1" customWidth="1" min="14618" max="14618"/>
    <col width="4.1796875" bestFit="1" customWidth="1" min="14619" max="14620"/>
    <col width="7.54296875" bestFit="1" customWidth="1" min="14621" max="14621"/>
    <col width="4.1796875" bestFit="1" customWidth="1" min="14622" max="14624"/>
    <col width="5" bestFit="1" customWidth="1" min="14625" max="14625"/>
    <col width="4.1796875" bestFit="1" customWidth="1" min="14626" max="14627"/>
    <col width="7.54296875" bestFit="1" customWidth="1" min="14628" max="14628"/>
    <col width="4.1796875" bestFit="1" customWidth="1" min="14629" max="14630"/>
    <col width="9" bestFit="1" customWidth="1" min="14631" max="14631"/>
    <col width="4.1796875" bestFit="1" customWidth="1" min="14632" max="14640"/>
    <col width="6" bestFit="1" customWidth="1" min="14641" max="14641"/>
    <col width="4.1796875" bestFit="1" customWidth="1" min="14642" max="14642"/>
    <col width="6" bestFit="1" customWidth="1" min="14643" max="14643"/>
    <col width="18.54296875" bestFit="1" customWidth="1" min="14849" max="14849"/>
    <col width="28.453125" bestFit="1" customWidth="1" min="14850" max="14850"/>
    <col width="21.1796875" bestFit="1" customWidth="1" min="14851" max="14851"/>
    <col width="16.1796875" bestFit="1" customWidth="1" min="14852" max="14852"/>
    <col width="15.26953125" bestFit="1" customWidth="1" min="14853" max="14853"/>
    <col width="4.1796875" bestFit="1" customWidth="1" min="14854" max="14854"/>
    <col width="11.54296875" bestFit="1" customWidth="1" min="14855" max="14855"/>
    <col width="27.26953125" bestFit="1" customWidth="1" min="14856" max="14856"/>
    <col width="5" bestFit="1" customWidth="1" min="14857" max="14858"/>
    <col width="4.1796875" bestFit="1" customWidth="1" min="14859" max="14859"/>
    <col width="4.1796875" customWidth="1" min="14860" max="14862"/>
    <col width="5.1796875" bestFit="1" customWidth="1" min="14863" max="14863"/>
    <col width="4.1796875" customWidth="1" min="14864" max="14865"/>
    <col width="5.1796875" bestFit="1" customWidth="1" min="14866" max="14866"/>
    <col width="4.1796875" bestFit="1" customWidth="1" min="14867" max="14873"/>
    <col width="5" bestFit="1" customWidth="1" min="14874" max="14874"/>
    <col width="4.1796875" bestFit="1" customWidth="1" min="14875" max="14876"/>
    <col width="7.54296875" bestFit="1" customWidth="1" min="14877" max="14877"/>
    <col width="4.1796875" bestFit="1" customWidth="1" min="14878" max="14880"/>
    <col width="5" bestFit="1" customWidth="1" min="14881" max="14881"/>
    <col width="4.1796875" bestFit="1" customWidth="1" min="14882" max="14883"/>
    <col width="7.54296875" bestFit="1" customWidth="1" min="14884" max="14884"/>
    <col width="4.1796875" bestFit="1" customWidth="1" min="14885" max="14886"/>
    <col width="9" bestFit="1" customWidth="1" min="14887" max="14887"/>
    <col width="4.1796875" bestFit="1" customWidth="1" min="14888" max="14896"/>
    <col width="6" bestFit="1" customWidth="1" min="14897" max="14897"/>
    <col width="4.1796875" bestFit="1" customWidth="1" min="14898" max="14898"/>
    <col width="6" bestFit="1" customWidth="1" min="14899" max="14899"/>
    <col width="18.54296875" bestFit="1" customWidth="1" min="15105" max="15105"/>
    <col width="28.453125" bestFit="1" customWidth="1" min="15106" max="15106"/>
    <col width="21.1796875" bestFit="1" customWidth="1" min="15107" max="15107"/>
    <col width="16.1796875" bestFit="1" customWidth="1" min="15108" max="15108"/>
    <col width="15.26953125" bestFit="1" customWidth="1" min="15109" max="15109"/>
    <col width="4.1796875" bestFit="1" customWidth="1" min="15110" max="15110"/>
    <col width="11.54296875" bestFit="1" customWidth="1" min="15111" max="15111"/>
    <col width="27.26953125" bestFit="1" customWidth="1" min="15112" max="15112"/>
    <col width="5" bestFit="1" customWidth="1" min="15113" max="15114"/>
    <col width="4.1796875" bestFit="1" customWidth="1" min="15115" max="15115"/>
    <col width="4.1796875" customWidth="1" min="15116" max="15118"/>
    <col width="5.1796875" bestFit="1" customWidth="1" min="15119" max="15119"/>
    <col width="4.1796875" customWidth="1" min="15120" max="15121"/>
    <col width="5.1796875" bestFit="1" customWidth="1" min="15122" max="15122"/>
    <col width="4.1796875" bestFit="1" customWidth="1" min="15123" max="15129"/>
    <col width="5" bestFit="1" customWidth="1" min="15130" max="15130"/>
    <col width="4.1796875" bestFit="1" customWidth="1" min="15131" max="15132"/>
    <col width="7.54296875" bestFit="1" customWidth="1" min="15133" max="15133"/>
    <col width="4.1796875" bestFit="1" customWidth="1" min="15134" max="15136"/>
    <col width="5" bestFit="1" customWidth="1" min="15137" max="15137"/>
    <col width="4.1796875" bestFit="1" customWidth="1" min="15138" max="15139"/>
    <col width="7.54296875" bestFit="1" customWidth="1" min="15140" max="15140"/>
    <col width="4.1796875" bestFit="1" customWidth="1" min="15141" max="15142"/>
    <col width="9" bestFit="1" customWidth="1" min="15143" max="15143"/>
    <col width="4.1796875" bestFit="1" customWidth="1" min="15144" max="15152"/>
    <col width="6" bestFit="1" customWidth="1" min="15153" max="15153"/>
    <col width="4.1796875" bestFit="1" customWidth="1" min="15154" max="15154"/>
    <col width="6" bestFit="1" customWidth="1" min="15155" max="15155"/>
    <col width="18.54296875" bestFit="1" customWidth="1" min="15361" max="15361"/>
    <col width="28.453125" bestFit="1" customWidth="1" min="15362" max="15362"/>
    <col width="21.1796875" bestFit="1" customWidth="1" min="15363" max="15363"/>
    <col width="16.1796875" bestFit="1" customWidth="1" min="15364" max="15364"/>
    <col width="15.26953125" bestFit="1" customWidth="1" min="15365" max="15365"/>
    <col width="4.1796875" bestFit="1" customWidth="1" min="15366" max="15366"/>
    <col width="11.54296875" bestFit="1" customWidth="1" min="15367" max="15367"/>
    <col width="27.26953125" bestFit="1" customWidth="1" min="15368" max="15368"/>
    <col width="5" bestFit="1" customWidth="1" min="15369" max="15370"/>
    <col width="4.1796875" bestFit="1" customWidth="1" min="15371" max="15371"/>
    <col width="4.1796875" customWidth="1" min="15372" max="15374"/>
    <col width="5.1796875" bestFit="1" customWidth="1" min="15375" max="15375"/>
    <col width="4.1796875" customWidth="1" min="15376" max="15377"/>
    <col width="5.1796875" bestFit="1" customWidth="1" min="15378" max="15378"/>
    <col width="4.1796875" bestFit="1" customWidth="1" min="15379" max="15385"/>
    <col width="5" bestFit="1" customWidth="1" min="15386" max="15386"/>
    <col width="4.1796875" bestFit="1" customWidth="1" min="15387" max="15388"/>
    <col width="7.54296875" bestFit="1" customWidth="1" min="15389" max="15389"/>
    <col width="4.1796875" bestFit="1" customWidth="1" min="15390" max="15392"/>
    <col width="5" bestFit="1" customWidth="1" min="15393" max="15393"/>
    <col width="4.1796875" bestFit="1" customWidth="1" min="15394" max="15395"/>
    <col width="7.54296875" bestFit="1" customWidth="1" min="15396" max="15396"/>
    <col width="4.1796875" bestFit="1" customWidth="1" min="15397" max="15398"/>
    <col width="9" bestFit="1" customWidth="1" min="15399" max="15399"/>
    <col width="4.1796875" bestFit="1" customWidth="1" min="15400" max="15408"/>
    <col width="6" bestFit="1" customWidth="1" min="15409" max="15409"/>
    <col width="4.1796875" bestFit="1" customWidth="1" min="15410" max="15410"/>
    <col width="6" bestFit="1" customWidth="1" min="15411" max="15411"/>
    <col width="18.54296875" bestFit="1" customWidth="1" min="15617" max="15617"/>
    <col width="28.453125" bestFit="1" customWidth="1" min="15618" max="15618"/>
    <col width="21.1796875" bestFit="1" customWidth="1" min="15619" max="15619"/>
    <col width="16.1796875" bestFit="1" customWidth="1" min="15620" max="15620"/>
    <col width="15.26953125" bestFit="1" customWidth="1" min="15621" max="15621"/>
    <col width="4.1796875" bestFit="1" customWidth="1" min="15622" max="15622"/>
    <col width="11.54296875" bestFit="1" customWidth="1" min="15623" max="15623"/>
    <col width="27.26953125" bestFit="1" customWidth="1" min="15624" max="15624"/>
    <col width="5" bestFit="1" customWidth="1" min="15625" max="15626"/>
    <col width="4.1796875" bestFit="1" customWidth="1" min="15627" max="15627"/>
    <col width="4.1796875" customWidth="1" min="15628" max="15630"/>
    <col width="5.1796875" bestFit="1" customWidth="1" min="15631" max="15631"/>
    <col width="4.1796875" customWidth="1" min="15632" max="15633"/>
    <col width="5.1796875" bestFit="1" customWidth="1" min="15634" max="15634"/>
    <col width="4.1796875" bestFit="1" customWidth="1" min="15635" max="15641"/>
    <col width="5" bestFit="1" customWidth="1" min="15642" max="15642"/>
    <col width="4.1796875" bestFit="1" customWidth="1" min="15643" max="15644"/>
    <col width="7.54296875" bestFit="1" customWidth="1" min="15645" max="15645"/>
    <col width="4.1796875" bestFit="1" customWidth="1" min="15646" max="15648"/>
    <col width="5" bestFit="1" customWidth="1" min="15649" max="15649"/>
    <col width="4.1796875" bestFit="1" customWidth="1" min="15650" max="15651"/>
    <col width="7.54296875" bestFit="1" customWidth="1" min="15652" max="15652"/>
    <col width="4.1796875" bestFit="1" customWidth="1" min="15653" max="15654"/>
    <col width="9" bestFit="1" customWidth="1" min="15655" max="15655"/>
    <col width="4.1796875" bestFit="1" customWidth="1" min="15656" max="15664"/>
    <col width="6" bestFit="1" customWidth="1" min="15665" max="15665"/>
    <col width="4.1796875" bestFit="1" customWidth="1" min="15666" max="15666"/>
    <col width="6" bestFit="1" customWidth="1" min="15667" max="15667"/>
    <col width="18.54296875" bestFit="1" customWidth="1" min="15873" max="15873"/>
    <col width="28.453125" bestFit="1" customWidth="1" min="15874" max="15874"/>
    <col width="21.1796875" bestFit="1" customWidth="1" min="15875" max="15875"/>
    <col width="16.1796875" bestFit="1" customWidth="1" min="15876" max="15876"/>
    <col width="15.26953125" bestFit="1" customWidth="1" min="15877" max="15877"/>
    <col width="4.1796875" bestFit="1" customWidth="1" min="15878" max="15878"/>
    <col width="11.54296875" bestFit="1" customWidth="1" min="15879" max="15879"/>
    <col width="27.26953125" bestFit="1" customWidth="1" min="15880" max="15880"/>
    <col width="5" bestFit="1" customWidth="1" min="15881" max="15882"/>
    <col width="4.1796875" bestFit="1" customWidth="1" min="15883" max="15883"/>
    <col width="4.1796875" customWidth="1" min="15884" max="15886"/>
    <col width="5.1796875" bestFit="1" customWidth="1" min="15887" max="15887"/>
    <col width="4.1796875" customWidth="1" min="15888" max="15889"/>
    <col width="5.1796875" bestFit="1" customWidth="1" min="15890" max="15890"/>
    <col width="4.1796875" bestFit="1" customWidth="1" min="15891" max="15897"/>
    <col width="5" bestFit="1" customWidth="1" min="15898" max="15898"/>
    <col width="4.1796875" bestFit="1" customWidth="1" min="15899" max="15900"/>
    <col width="7.54296875" bestFit="1" customWidth="1" min="15901" max="15901"/>
    <col width="4.1796875" bestFit="1" customWidth="1" min="15902" max="15904"/>
    <col width="5" bestFit="1" customWidth="1" min="15905" max="15905"/>
    <col width="4.1796875" bestFit="1" customWidth="1" min="15906" max="15907"/>
    <col width="7.54296875" bestFit="1" customWidth="1" min="15908" max="15908"/>
    <col width="4.1796875" bestFit="1" customWidth="1" min="15909" max="15910"/>
    <col width="9" bestFit="1" customWidth="1" min="15911" max="15911"/>
    <col width="4.1796875" bestFit="1" customWidth="1" min="15912" max="15920"/>
    <col width="6" bestFit="1" customWidth="1" min="15921" max="15921"/>
    <col width="4.1796875" bestFit="1" customWidth="1" min="15922" max="15922"/>
    <col width="6" bestFit="1" customWidth="1" min="15923" max="15923"/>
    <col width="18.54296875" bestFit="1" customWidth="1" min="16129" max="16129"/>
    <col width="28.453125" bestFit="1" customWidth="1" min="16130" max="16130"/>
    <col width="21.1796875" bestFit="1" customWidth="1" min="16131" max="16131"/>
    <col width="16.1796875" bestFit="1" customWidth="1" min="16132" max="16132"/>
    <col width="15.26953125" bestFit="1" customWidth="1" min="16133" max="16133"/>
    <col width="4.1796875" bestFit="1" customWidth="1" min="16134" max="16134"/>
    <col width="11.54296875" bestFit="1" customWidth="1" min="16135" max="16135"/>
    <col width="27.26953125" bestFit="1" customWidth="1" min="16136" max="16136"/>
    <col width="5" bestFit="1" customWidth="1" min="16137" max="16138"/>
    <col width="4.1796875" bestFit="1" customWidth="1" min="16139" max="16139"/>
    <col width="4.1796875" customWidth="1" min="16140" max="16142"/>
    <col width="5.1796875" bestFit="1" customWidth="1" min="16143" max="16143"/>
    <col width="4.1796875" customWidth="1" min="16144" max="16145"/>
    <col width="5.1796875" bestFit="1" customWidth="1" min="16146" max="16146"/>
    <col width="4.1796875" bestFit="1" customWidth="1" min="16147" max="16153"/>
    <col width="5" bestFit="1" customWidth="1" min="16154" max="16154"/>
    <col width="4.1796875" bestFit="1" customWidth="1" min="16155" max="16156"/>
    <col width="7.54296875" bestFit="1" customWidth="1" min="16157" max="16157"/>
    <col width="4.1796875" bestFit="1" customWidth="1" min="16158" max="16160"/>
    <col width="5" bestFit="1" customWidth="1" min="16161" max="16161"/>
    <col width="4.1796875" bestFit="1" customWidth="1" min="16162" max="16163"/>
    <col width="7.54296875" bestFit="1" customWidth="1" min="16164" max="16164"/>
    <col width="4.1796875" bestFit="1" customWidth="1" min="16165" max="16166"/>
    <col width="9" bestFit="1" customWidth="1" min="16167" max="16167"/>
    <col width="4.1796875" bestFit="1" customWidth="1" min="16168" max="16176"/>
    <col width="6" bestFit="1" customWidth="1" min="16177" max="16177"/>
    <col width="4.1796875" bestFit="1" customWidth="1" min="16178" max="16178"/>
    <col width="6" bestFit="1" customWidth="1" min="16179" max="16179"/>
  </cols>
  <sheetData>
    <row r="1" ht="15" customHeight="1" thickBot="1">
      <c r="A1" s="84" t="inlineStr">
        <is>
          <t>! Back to Index</t>
        </is>
      </c>
      <c r="B1" s="12" t="n"/>
      <c r="C1" s="2" t="n"/>
      <c r="D1" s="2" t="n"/>
      <c r="E1" s="2" t="n"/>
      <c r="F1" s="2" t="n"/>
      <c r="G1" s="2" t="n"/>
      <c r="H1" s="2" t="n"/>
      <c r="I1" s="12" t="n"/>
      <c r="J1" s="12" t="n"/>
      <c r="K1" s="12" t="n"/>
      <c r="L1" s="2" t="n"/>
      <c r="M1" s="2" t="n"/>
      <c r="N1" s="2" t="n"/>
      <c r="O1" s="2" t="n"/>
      <c r="P1" s="2" t="n"/>
      <c r="Q1" s="23" t="n"/>
      <c r="R1" s="23" t="n"/>
      <c r="S1" s="23" t="n"/>
      <c r="T1" s="23" t="n"/>
      <c r="U1" s="23" t="n"/>
      <c r="V1" s="2" t="n"/>
      <c r="W1" s="2" t="n"/>
      <c r="X1" s="23" t="n"/>
      <c r="Y1" s="23" t="n"/>
      <c r="Z1" s="23" t="n"/>
      <c r="AA1" s="12" t="n"/>
      <c r="AB1" s="2" t="n"/>
      <c r="AC1" s="2" t="n"/>
      <c r="AD1" s="2" t="n"/>
      <c r="AE1" s="23" t="n"/>
      <c r="AF1" s="23" t="n"/>
      <c r="AG1" s="23" t="n"/>
      <c r="AH1" s="12" t="n"/>
      <c r="AI1" s="2" t="n"/>
      <c r="AJ1" s="2" t="n"/>
      <c r="AK1" s="2" t="n"/>
    </row>
    <row r="2" ht="16" customHeight="1" thickBot="1">
      <c r="A2" s="9" t="inlineStr">
        <is>
          <t>Definition</t>
        </is>
      </c>
      <c r="B2" s="24" t="inlineStr">
        <is>
          <t>PartClassType</t>
        </is>
      </c>
      <c r="C2" s="24" t="inlineStr">
        <is>
          <t>SymbolDefinition</t>
        </is>
      </c>
      <c r="D2" s="35" t="inlineStr">
        <is>
          <t>UserClassName</t>
        </is>
      </c>
      <c r="E2" s="36" t="inlineStr">
        <is>
          <t>OccClassName</t>
        </is>
      </c>
      <c r="F2" s="37" t="inlineStr">
        <is>
          <t>SymbolIcon</t>
        </is>
      </c>
      <c r="G2" s="24" t="inlineStr">
        <is>
          <t>OA:InsulationThickness</t>
        </is>
      </c>
      <c r="H2" s="24" t="inlineStr">
        <is>
          <t>OA:Rotation</t>
        </is>
      </c>
      <c r="I2" s="25" t="n"/>
      <c r="J2" s="25" t="n"/>
      <c r="K2" s="25" t="n"/>
      <c r="L2" s="25" t="n"/>
      <c r="M2" s="25" t="n"/>
      <c r="N2" s="25" t="n"/>
      <c r="O2" s="25" t="n"/>
      <c r="P2" s="25" t="n"/>
    </row>
    <row r="3" ht="15" customHeight="1" thickBot="1">
      <c r="A3" s="11" t="n"/>
      <c r="B3" s="28" t="n"/>
      <c r="C3" s="25" t="n"/>
      <c r="D3" s="38" t="n"/>
      <c r="E3" s="38" t="n"/>
      <c r="F3" s="25" t="n"/>
      <c r="G3" s="25" t="n"/>
      <c r="H3" s="25" t="n"/>
      <c r="I3" s="25" t="n"/>
      <c r="J3" s="25" t="n"/>
      <c r="K3" s="25" t="n"/>
      <c r="L3" s="25" t="n"/>
    </row>
    <row r="4" ht="16" customHeight="1" thickBot="1">
      <c r="A4" s="11" t="n"/>
      <c r="B4" s="24" t="inlineStr">
        <is>
          <t>PipeComponentClass</t>
        </is>
      </c>
      <c r="C4" s="24" t="n"/>
      <c r="D4" s="38" t="inlineStr">
        <is>
          <t>Ball Valve</t>
        </is>
      </c>
      <c r="E4" s="38" t="inlineStr">
        <is>
          <t>Ball Valve</t>
        </is>
      </c>
      <c r="F4" t="inlineStr">
        <is>
          <t>SymbolIcons\SP3DBallValve.gif</t>
        </is>
      </c>
    </row>
    <row r="5" ht="15" customHeight="1">
      <c r="A5" s="2" t="n"/>
      <c r="B5" s="12" t="n"/>
      <c r="C5" s="2" t="n"/>
      <c r="D5" s="2" t="n"/>
      <c r="E5" s="2" t="n"/>
      <c r="F5" s="2" t="n"/>
      <c r="G5" s="2" t="n"/>
      <c r="H5" s="39" t="n"/>
      <c r="I5" s="2" t="n"/>
      <c r="J5" s="2" t="n"/>
      <c r="K5" s="2" t="n"/>
      <c r="L5" s="2" t="n"/>
      <c r="M5" s="2" t="n"/>
      <c r="N5" s="2" t="n"/>
      <c r="O5" s="2" t="n"/>
      <c r="P5" s="2" t="n"/>
      <c r="Q5" s="23" t="n"/>
      <c r="R5" s="23" t="n"/>
      <c r="S5" s="23" t="n"/>
      <c r="T5" s="23" t="n"/>
      <c r="U5" s="23" t="n"/>
      <c r="V5" s="2" t="n"/>
      <c r="W5" s="2" t="n"/>
      <c r="X5" s="23" t="n"/>
      <c r="Y5" s="23" t="n"/>
      <c r="Z5" s="23" t="n"/>
      <c r="AA5" s="2" t="n"/>
      <c r="AB5" s="2" t="n"/>
      <c r="AC5" s="2" t="n"/>
      <c r="AD5" s="2" t="n"/>
      <c r="AE5" s="23" t="n"/>
      <c r="AF5" s="23" t="n"/>
      <c r="AG5" s="23" t="n"/>
      <c r="AH5" s="2" t="n"/>
      <c r="AI5" s="2" t="n"/>
      <c r="AJ5" s="2" t="n"/>
      <c r="AK5" s="2" t="n"/>
    </row>
    <row r="6" ht="21" customHeight="1" thickBot="1">
      <c r="A6" s="10" t="inlineStr">
        <is>
          <t>CommodityPart</t>
        </is>
      </c>
      <c r="B6" s="12" t="n"/>
      <c r="C6" s="2" t="n"/>
      <c r="D6" s="2" t="n"/>
      <c r="E6" s="2" t="n"/>
      <c r="F6" s="2" t="n"/>
      <c r="G6" s="2" t="n"/>
      <c r="H6" s="39" t="n"/>
      <c r="I6" s="2" t="n"/>
      <c r="J6" s="2" t="n"/>
      <c r="K6" s="2" t="n"/>
      <c r="L6" s="2" t="n"/>
      <c r="M6" s="2" t="n"/>
      <c r="N6" s="2" t="n"/>
      <c r="O6" s="2" t="n"/>
      <c r="P6" s="2" t="n"/>
      <c r="Q6" s="23" t="n"/>
      <c r="R6" s="23" t="n"/>
      <c r="S6" s="23" t="n"/>
      <c r="T6" s="23" t="n"/>
      <c r="U6" s="23" t="n"/>
      <c r="V6" s="2" t="n"/>
      <c r="W6" s="2" t="n"/>
      <c r="X6" s="23" t="n"/>
      <c r="Y6" s="23" t="n"/>
      <c r="Z6" s="23" t="n"/>
      <c r="AA6" s="2" t="n"/>
      <c r="AB6" s="2" t="n"/>
      <c r="AC6" s="2" t="n"/>
      <c r="AD6" s="2" t="n"/>
      <c r="AE6" s="23" t="n"/>
      <c r="AF6" s="23" t="n"/>
      <c r="AG6" s="23" t="n"/>
      <c r="AH6" s="2" t="n"/>
      <c r="AI6" s="2" t="n"/>
      <c r="AJ6" s="2" t="n"/>
      <c r="AK6" s="2" t="n"/>
    </row>
    <row r="7" ht="219" customFormat="1" customHeight="1" s="9" thickBot="1">
      <c r="A7" s="10" t="inlineStr">
        <is>
          <t>Head</t>
        </is>
      </c>
      <c r="B7" s="13" t="inlineStr">
        <is>
          <t>IndustryCommodityCode</t>
        </is>
      </c>
      <c r="C7" s="7" t="inlineStr">
        <is>
          <t>CommodityType</t>
        </is>
      </c>
      <c r="D7" s="7" t="inlineStr">
        <is>
          <t>GeometryType</t>
        </is>
      </c>
      <c r="E7" s="7" t="inlineStr">
        <is>
          <t>GraphicalRepresentationOrNot</t>
        </is>
      </c>
      <c r="F7" s="7" t="inlineStr">
        <is>
          <t>SymbolDefinition</t>
        </is>
      </c>
      <c r="G7" s="6" t="inlineStr">
        <is>
          <t>SymbolIcon</t>
        </is>
      </c>
      <c r="H7" s="6" t="inlineStr">
        <is>
          <t>MaterialGrade</t>
        </is>
      </c>
      <c r="I7" s="8" t="inlineStr">
        <is>
          <t>LiningMaterial</t>
        </is>
      </c>
      <c r="J7" s="30" t="inlineStr">
        <is>
          <t>BendRadius</t>
        </is>
      </c>
      <c r="K7" s="30" t="inlineStr">
        <is>
          <t>BendRadiusMultiplier</t>
        </is>
      </c>
      <c r="L7" s="30" t="inlineStr">
        <is>
          <t xml:space="preserve">MirrorBehaviorOption </t>
        </is>
      </c>
      <c r="M7" s="30" t="inlineStr">
        <is>
          <t>GeometricIndustryStandard</t>
        </is>
      </c>
      <c r="N7" s="30" t="inlineStr">
        <is>
          <t>PartDataBasis</t>
        </is>
      </c>
      <c r="O7" s="30" t="inlineStr">
        <is>
          <t>ValveManufacturer</t>
        </is>
      </c>
      <c r="P7" s="30" t="inlineStr">
        <is>
          <t>ValveModelNumber</t>
        </is>
      </c>
      <c r="Q7" s="30" t="inlineStr">
        <is>
          <t>ValveTrim</t>
        </is>
      </c>
      <c r="R7" s="30" t="inlineStr">
        <is>
          <t>FlangeFaceSurfaceFinish</t>
        </is>
      </c>
      <c r="S7" s="30" t="inlineStr">
        <is>
          <t>SurfacePreparation</t>
        </is>
      </c>
      <c r="T7" s="30" t="inlineStr">
        <is>
          <t>ManufacturingMethod</t>
        </is>
      </c>
      <c r="U7" s="30" t="inlineStr">
        <is>
          <t>MiscRequisitionClassification</t>
        </is>
      </c>
      <c r="V7" s="14" t="inlineStr">
        <is>
          <t>PipingPointBasis[1]</t>
        </is>
      </c>
      <c r="W7" s="14" t="inlineStr">
        <is>
          <t>Id[1]</t>
        </is>
      </c>
      <c r="X7" s="4" t="inlineStr">
        <is>
          <t>PressureRating[1]</t>
        </is>
      </c>
      <c r="Y7" s="4" t="inlineStr">
        <is>
          <t>EndPreparation[1]</t>
        </is>
      </c>
      <c r="Z7" s="4" t="inlineStr">
        <is>
          <t>EndStandard[1]</t>
        </is>
      </c>
      <c r="AA7" s="4" t="inlineStr">
        <is>
          <t>ScheduleThickness[1]</t>
        </is>
      </c>
      <c r="AB7" s="4" t="inlineStr">
        <is>
          <t>FlowDirection[1]</t>
        </is>
      </c>
      <c r="AC7" s="15" t="inlineStr">
        <is>
          <t>PipingPointBasis[2]</t>
        </is>
      </c>
      <c r="AD7" s="15" t="inlineStr">
        <is>
          <t>Id[2]</t>
        </is>
      </c>
      <c r="AE7" s="5" t="inlineStr">
        <is>
          <t>PressureRating[2]</t>
        </is>
      </c>
      <c r="AF7" s="5" t="inlineStr">
        <is>
          <t>EndPreparation[2]</t>
        </is>
      </c>
      <c r="AG7" s="40" t="inlineStr">
        <is>
          <t>EndStandard[2]</t>
        </is>
      </c>
      <c r="AH7" s="5" t="inlineStr">
        <is>
          <t>ScheduleThickness[2]</t>
        </is>
      </c>
      <c r="AI7" s="5" t="inlineStr">
        <is>
          <t>FlowDirection[2]</t>
        </is>
      </c>
      <c r="AJ7" s="7" t="inlineStr">
        <is>
          <t>PipingNote1</t>
        </is>
      </c>
      <c r="AK7" s="41" t="inlineStr">
        <is>
          <t>DryWeight</t>
        </is>
      </c>
      <c r="AL7" s="42" t="inlineStr">
        <is>
          <t>DryCogX</t>
        </is>
      </c>
      <c r="AM7" s="42" t="inlineStr">
        <is>
          <t>DryCogY</t>
        </is>
      </c>
      <c r="AN7" s="42" t="inlineStr">
        <is>
          <t>DryCogZ</t>
        </is>
      </c>
      <c r="AO7" s="43" t="inlineStr">
        <is>
          <t>WaterWeight</t>
        </is>
      </c>
      <c r="AP7" s="42" t="inlineStr">
        <is>
          <t>WaterCogX</t>
        </is>
      </c>
      <c r="AQ7" s="42" t="inlineStr">
        <is>
          <t>WaterCogY</t>
        </is>
      </c>
      <c r="AR7" s="42" t="inlineStr">
        <is>
          <t>WaterCogZ</t>
        </is>
      </c>
      <c r="AS7" s="43" t="inlineStr">
        <is>
          <t>SurfaceArea</t>
        </is>
      </c>
      <c r="AT7" s="43" t="inlineStr">
        <is>
          <t>VolumetricCapacity</t>
        </is>
      </c>
      <c r="AU7" s="31" t="inlineStr">
        <is>
          <t>Npd[1]</t>
        </is>
      </c>
      <c r="AV7" s="31" t="inlineStr">
        <is>
          <t>NpdUnitType[1]</t>
        </is>
      </c>
      <c r="AW7" s="31" t="inlineStr">
        <is>
          <t>Npd[2]</t>
        </is>
      </c>
      <c r="AX7" s="31" t="inlineStr">
        <is>
          <t>NpdUnitType[2]</t>
        </is>
      </c>
      <c r="AY7" s="44" t="inlineStr">
        <is>
          <t>FacetoFace</t>
        </is>
      </c>
    </row>
    <row r="8" ht="15" customFormat="1" customHeight="1" s="11">
      <c r="A8" s="10" t="inlineStr">
        <is>
          <t>Start</t>
        </is>
      </c>
      <c r="B8" s="17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3" t="n"/>
      <c r="P8" s="23" t="n"/>
      <c r="Q8" s="23" t="n"/>
      <c r="R8" s="23" t="n"/>
      <c r="S8" s="23" t="n"/>
      <c r="T8" s="2" t="n"/>
      <c r="U8" s="2" t="n"/>
      <c r="V8" s="23" t="n"/>
      <c r="W8" s="23" t="n"/>
      <c r="X8" s="23" t="n"/>
      <c r="Y8" s="2" t="n"/>
      <c r="Z8" s="2" t="n"/>
      <c r="AA8" s="2" t="n"/>
      <c r="AB8" s="2" t="n"/>
      <c r="AC8" s="23" t="n"/>
      <c r="AD8" s="23" t="n"/>
      <c r="AE8" s="23" t="n"/>
      <c r="AF8" s="2" t="n"/>
      <c r="AG8" s="2" t="n"/>
      <c r="AH8" s="2" t="n"/>
      <c r="AI8" s="2" t="n"/>
    </row>
    <row r="11" ht="12.75" customHeight="1">
      <c r="A11" s="12" t="inlineStr">
        <is>
          <t>End</t>
        </is>
      </c>
    </row>
  </sheetData>
  <hyperlinks>
    <hyperlink ref="A1" location="Index!A1" display="! Back to Index"/>
  </hyperlinks>
  <pageMargins left="0.75" right="0.75" top="1" bottom="1" header="0.5" footer="0.5"/>
  <pageSetup orientation="portrait" horizontalDpi="4294967293" verticalDpi="0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 codeName="Sheet57">
    <tabColor rgb="FF92D050"/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2.75" customHeight="1"/>
  <cols>
    <col width="18.54296875" bestFit="1" customWidth="1" min="1" max="1"/>
    <col width="28.453125" bestFit="1" customWidth="1" min="2" max="2"/>
    <col width="21.1796875" bestFit="1" customWidth="1" min="3" max="3"/>
    <col width="16.1796875" bestFit="1" customWidth="1" min="4" max="4"/>
    <col width="15.26953125" bestFit="1" customWidth="1" min="5" max="5"/>
    <col width="4.1796875" bestFit="1" customWidth="1" min="6" max="6"/>
    <col width="11.54296875" bestFit="1" customWidth="1" min="7" max="7"/>
    <col width="27.26953125" bestFit="1" customWidth="1" min="8" max="8"/>
    <col width="5" bestFit="1" customWidth="1" min="9" max="10"/>
    <col width="4.1796875" bestFit="1" customWidth="1" min="11" max="11"/>
    <col width="4.1796875" customWidth="1" min="12" max="14"/>
    <col width="5.1796875" bestFit="1" customWidth="1" min="15" max="15"/>
    <col width="4.1796875" customWidth="1" min="16" max="17"/>
    <col width="5.1796875" bestFit="1" customWidth="1" min="18" max="18"/>
    <col width="4.1796875" bestFit="1" customWidth="1" min="19" max="23"/>
    <col width="5.1796875" bestFit="1" customWidth="1" min="24" max="24"/>
    <col width="4.1796875" bestFit="1" customWidth="1" min="25" max="25"/>
    <col width="5" bestFit="1" customWidth="1" min="26" max="26"/>
    <col width="4.1796875" bestFit="1" customWidth="1" min="27" max="28"/>
    <col width="7.54296875" bestFit="1" customWidth="1" min="29" max="29"/>
    <col width="4.1796875" bestFit="1" customWidth="1" min="30" max="32"/>
    <col width="5" bestFit="1" customWidth="1" min="33" max="33"/>
    <col width="4.1796875" bestFit="1" customWidth="1" min="34" max="35"/>
    <col width="7.54296875" bestFit="1" customWidth="1" min="36" max="36"/>
    <col width="8" bestFit="1" customWidth="1" min="37" max="37"/>
    <col width="4.1796875" bestFit="1" customWidth="1" min="38" max="38"/>
    <col width="9" bestFit="1" customWidth="1" min="39" max="39"/>
    <col width="4.1796875" bestFit="1" customWidth="1" min="40" max="46"/>
    <col width="5.1796875" bestFit="1" customWidth="1" min="47" max="47"/>
    <col width="4.1796875" bestFit="1" customWidth="1" min="48" max="48"/>
    <col width="6" bestFit="1" customWidth="1" min="49" max="49"/>
    <col width="4.1796875" bestFit="1" customWidth="1" min="50" max="50"/>
    <col width="6" bestFit="1" customWidth="1" min="51" max="51"/>
    <col width="18.54296875" bestFit="1" customWidth="1" min="257" max="257"/>
    <col width="28.453125" bestFit="1" customWidth="1" min="258" max="258"/>
    <col width="21.1796875" bestFit="1" customWidth="1" min="259" max="259"/>
    <col width="16.1796875" bestFit="1" customWidth="1" min="260" max="260"/>
    <col width="15.26953125" bestFit="1" customWidth="1" min="261" max="261"/>
    <col width="4.1796875" bestFit="1" customWidth="1" min="262" max="262"/>
    <col width="11.54296875" bestFit="1" customWidth="1" min="263" max="263"/>
    <col width="27.26953125" bestFit="1" customWidth="1" min="264" max="264"/>
    <col width="5" bestFit="1" customWidth="1" min="265" max="266"/>
    <col width="4.1796875" bestFit="1" customWidth="1" min="267" max="267"/>
    <col width="4.1796875" customWidth="1" min="268" max="270"/>
    <col width="5.1796875" bestFit="1" customWidth="1" min="271" max="271"/>
    <col width="4.1796875" customWidth="1" min="272" max="273"/>
    <col width="5.1796875" bestFit="1" customWidth="1" min="274" max="274"/>
    <col width="4.1796875" bestFit="1" customWidth="1" min="275" max="281"/>
    <col width="5" bestFit="1" customWidth="1" min="282" max="282"/>
    <col width="4.1796875" bestFit="1" customWidth="1" min="283" max="284"/>
    <col width="7.54296875" bestFit="1" customWidth="1" min="285" max="285"/>
    <col width="4.1796875" bestFit="1" customWidth="1" min="286" max="288"/>
    <col width="5" bestFit="1" customWidth="1" min="289" max="289"/>
    <col width="4.1796875" bestFit="1" customWidth="1" min="290" max="291"/>
    <col width="7.54296875" bestFit="1" customWidth="1" min="292" max="292"/>
    <col width="4.1796875" bestFit="1" customWidth="1" min="293" max="294"/>
    <col width="9" bestFit="1" customWidth="1" min="295" max="295"/>
    <col width="4.1796875" bestFit="1" customWidth="1" min="296" max="304"/>
    <col width="6" bestFit="1" customWidth="1" min="305" max="305"/>
    <col width="4.1796875" bestFit="1" customWidth="1" min="306" max="306"/>
    <col width="6" bestFit="1" customWidth="1" min="307" max="307"/>
    <col width="18.54296875" bestFit="1" customWidth="1" min="513" max="513"/>
    <col width="28.453125" bestFit="1" customWidth="1" min="514" max="514"/>
    <col width="21.1796875" bestFit="1" customWidth="1" min="515" max="515"/>
    <col width="16.1796875" bestFit="1" customWidth="1" min="516" max="516"/>
    <col width="15.26953125" bestFit="1" customWidth="1" min="517" max="517"/>
    <col width="4.1796875" bestFit="1" customWidth="1" min="518" max="518"/>
    <col width="11.54296875" bestFit="1" customWidth="1" min="519" max="519"/>
    <col width="27.26953125" bestFit="1" customWidth="1" min="520" max="520"/>
    <col width="5" bestFit="1" customWidth="1" min="521" max="522"/>
    <col width="4.1796875" bestFit="1" customWidth="1" min="523" max="523"/>
    <col width="4.1796875" customWidth="1" min="524" max="526"/>
    <col width="5.1796875" bestFit="1" customWidth="1" min="527" max="527"/>
    <col width="4.1796875" customWidth="1" min="528" max="529"/>
    <col width="5.1796875" bestFit="1" customWidth="1" min="530" max="530"/>
    <col width="4.1796875" bestFit="1" customWidth="1" min="531" max="537"/>
    <col width="5" bestFit="1" customWidth="1" min="538" max="538"/>
    <col width="4.1796875" bestFit="1" customWidth="1" min="539" max="540"/>
    <col width="7.54296875" bestFit="1" customWidth="1" min="541" max="541"/>
    <col width="4.1796875" bestFit="1" customWidth="1" min="542" max="544"/>
    <col width="5" bestFit="1" customWidth="1" min="545" max="545"/>
    <col width="4.1796875" bestFit="1" customWidth="1" min="546" max="547"/>
    <col width="7.54296875" bestFit="1" customWidth="1" min="548" max="548"/>
    <col width="4.1796875" bestFit="1" customWidth="1" min="549" max="550"/>
    <col width="9" bestFit="1" customWidth="1" min="551" max="551"/>
    <col width="4.1796875" bestFit="1" customWidth="1" min="552" max="560"/>
    <col width="6" bestFit="1" customWidth="1" min="561" max="561"/>
    <col width="4.1796875" bestFit="1" customWidth="1" min="562" max="562"/>
    <col width="6" bestFit="1" customWidth="1" min="563" max="563"/>
    <col width="18.54296875" bestFit="1" customWidth="1" min="769" max="769"/>
    <col width="28.453125" bestFit="1" customWidth="1" min="770" max="770"/>
    <col width="21.1796875" bestFit="1" customWidth="1" min="771" max="771"/>
    <col width="16.1796875" bestFit="1" customWidth="1" min="772" max="772"/>
    <col width="15.26953125" bestFit="1" customWidth="1" min="773" max="773"/>
    <col width="4.1796875" bestFit="1" customWidth="1" min="774" max="774"/>
    <col width="11.54296875" bestFit="1" customWidth="1" min="775" max="775"/>
    <col width="27.26953125" bestFit="1" customWidth="1" min="776" max="776"/>
    <col width="5" bestFit="1" customWidth="1" min="777" max="778"/>
    <col width="4.1796875" bestFit="1" customWidth="1" min="779" max="779"/>
    <col width="4.1796875" customWidth="1" min="780" max="782"/>
    <col width="5.1796875" bestFit="1" customWidth="1" min="783" max="783"/>
    <col width="4.1796875" customWidth="1" min="784" max="785"/>
    <col width="5.1796875" bestFit="1" customWidth="1" min="786" max="786"/>
    <col width="4.1796875" bestFit="1" customWidth="1" min="787" max="793"/>
    <col width="5" bestFit="1" customWidth="1" min="794" max="794"/>
    <col width="4.1796875" bestFit="1" customWidth="1" min="795" max="796"/>
    <col width="7.54296875" bestFit="1" customWidth="1" min="797" max="797"/>
    <col width="4.1796875" bestFit="1" customWidth="1" min="798" max="800"/>
    <col width="5" bestFit="1" customWidth="1" min="801" max="801"/>
    <col width="4.1796875" bestFit="1" customWidth="1" min="802" max="803"/>
    <col width="7.54296875" bestFit="1" customWidth="1" min="804" max="804"/>
    <col width="4.1796875" bestFit="1" customWidth="1" min="805" max="806"/>
    <col width="9" bestFit="1" customWidth="1" min="807" max="807"/>
    <col width="4.1796875" bestFit="1" customWidth="1" min="808" max="816"/>
    <col width="6" bestFit="1" customWidth="1" min="817" max="817"/>
    <col width="4.1796875" bestFit="1" customWidth="1" min="818" max="818"/>
    <col width="6" bestFit="1" customWidth="1" min="819" max="819"/>
    <col width="18.54296875" bestFit="1" customWidth="1" min="1025" max="1025"/>
    <col width="28.453125" bestFit="1" customWidth="1" min="1026" max="1026"/>
    <col width="21.1796875" bestFit="1" customWidth="1" min="1027" max="1027"/>
    <col width="16.1796875" bestFit="1" customWidth="1" min="1028" max="1028"/>
    <col width="15.26953125" bestFit="1" customWidth="1" min="1029" max="1029"/>
    <col width="4.1796875" bestFit="1" customWidth="1" min="1030" max="1030"/>
    <col width="11.54296875" bestFit="1" customWidth="1" min="1031" max="1031"/>
    <col width="27.26953125" bestFit="1" customWidth="1" min="1032" max="1032"/>
    <col width="5" bestFit="1" customWidth="1" min="1033" max="1034"/>
    <col width="4.1796875" bestFit="1" customWidth="1" min="1035" max="1035"/>
    <col width="4.1796875" customWidth="1" min="1036" max="1038"/>
    <col width="5.1796875" bestFit="1" customWidth="1" min="1039" max="1039"/>
    <col width="4.1796875" customWidth="1" min="1040" max="1041"/>
    <col width="5.1796875" bestFit="1" customWidth="1" min="1042" max="1042"/>
    <col width="4.1796875" bestFit="1" customWidth="1" min="1043" max="1049"/>
    <col width="5" bestFit="1" customWidth="1" min="1050" max="1050"/>
    <col width="4.1796875" bestFit="1" customWidth="1" min="1051" max="1052"/>
    <col width="7.54296875" bestFit="1" customWidth="1" min="1053" max="1053"/>
    <col width="4.1796875" bestFit="1" customWidth="1" min="1054" max="1056"/>
    <col width="5" bestFit="1" customWidth="1" min="1057" max="1057"/>
    <col width="4.1796875" bestFit="1" customWidth="1" min="1058" max="1059"/>
    <col width="7.54296875" bestFit="1" customWidth="1" min="1060" max="1060"/>
    <col width="4.1796875" bestFit="1" customWidth="1" min="1061" max="1062"/>
    <col width="9" bestFit="1" customWidth="1" min="1063" max="1063"/>
    <col width="4.1796875" bestFit="1" customWidth="1" min="1064" max="1072"/>
    <col width="6" bestFit="1" customWidth="1" min="1073" max="1073"/>
    <col width="4.1796875" bestFit="1" customWidth="1" min="1074" max="1074"/>
    <col width="6" bestFit="1" customWidth="1" min="1075" max="1075"/>
    <col width="18.54296875" bestFit="1" customWidth="1" min="1281" max="1281"/>
    <col width="28.453125" bestFit="1" customWidth="1" min="1282" max="1282"/>
    <col width="21.1796875" bestFit="1" customWidth="1" min="1283" max="1283"/>
    <col width="16.1796875" bestFit="1" customWidth="1" min="1284" max="1284"/>
    <col width="15.26953125" bestFit="1" customWidth="1" min="1285" max="1285"/>
    <col width="4.1796875" bestFit="1" customWidth="1" min="1286" max="1286"/>
    <col width="11.54296875" bestFit="1" customWidth="1" min="1287" max="1287"/>
    <col width="27.26953125" bestFit="1" customWidth="1" min="1288" max="1288"/>
    <col width="5" bestFit="1" customWidth="1" min="1289" max="1290"/>
    <col width="4.1796875" bestFit="1" customWidth="1" min="1291" max="1291"/>
    <col width="4.1796875" customWidth="1" min="1292" max="1294"/>
    <col width="5.1796875" bestFit="1" customWidth="1" min="1295" max="1295"/>
    <col width="4.1796875" customWidth="1" min="1296" max="1297"/>
    <col width="5.1796875" bestFit="1" customWidth="1" min="1298" max="1298"/>
    <col width="4.1796875" bestFit="1" customWidth="1" min="1299" max="1305"/>
    <col width="5" bestFit="1" customWidth="1" min="1306" max="1306"/>
    <col width="4.1796875" bestFit="1" customWidth="1" min="1307" max="1308"/>
    <col width="7.54296875" bestFit="1" customWidth="1" min="1309" max="1309"/>
    <col width="4.1796875" bestFit="1" customWidth="1" min="1310" max="1312"/>
    <col width="5" bestFit="1" customWidth="1" min="1313" max="1313"/>
    <col width="4.1796875" bestFit="1" customWidth="1" min="1314" max="1315"/>
    <col width="7.54296875" bestFit="1" customWidth="1" min="1316" max="1316"/>
    <col width="4.1796875" bestFit="1" customWidth="1" min="1317" max="1318"/>
    <col width="9" bestFit="1" customWidth="1" min="1319" max="1319"/>
    <col width="4.1796875" bestFit="1" customWidth="1" min="1320" max="1328"/>
    <col width="6" bestFit="1" customWidth="1" min="1329" max="1329"/>
    <col width="4.1796875" bestFit="1" customWidth="1" min="1330" max="1330"/>
    <col width="6" bestFit="1" customWidth="1" min="1331" max="1331"/>
    <col width="18.54296875" bestFit="1" customWidth="1" min="1537" max="1537"/>
    <col width="28.453125" bestFit="1" customWidth="1" min="1538" max="1538"/>
    <col width="21.1796875" bestFit="1" customWidth="1" min="1539" max="1539"/>
    <col width="16.1796875" bestFit="1" customWidth="1" min="1540" max="1540"/>
    <col width="15.26953125" bestFit="1" customWidth="1" min="1541" max="1541"/>
    <col width="4.1796875" bestFit="1" customWidth="1" min="1542" max="1542"/>
    <col width="11.54296875" bestFit="1" customWidth="1" min="1543" max="1543"/>
    <col width="27.26953125" bestFit="1" customWidth="1" min="1544" max="1544"/>
    <col width="5" bestFit="1" customWidth="1" min="1545" max="1546"/>
    <col width="4.1796875" bestFit="1" customWidth="1" min="1547" max="1547"/>
    <col width="4.1796875" customWidth="1" min="1548" max="1550"/>
    <col width="5.1796875" bestFit="1" customWidth="1" min="1551" max="1551"/>
    <col width="4.1796875" customWidth="1" min="1552" max="1553"/>
    <col width="5.1796875" bestFit="1" customWidth="1" min="1554" max="1554"/>
    <col width="4.1796875" bestFit="1" customWidth="1" min="1555" max="1561"/>
    <col width="5" bestFit="1" customWidth="1" min="1562" max="1562"/>
    <col width="4.1796875" bestFit="1" customWidth="1" min="1563" max="1564"/>
    <col width="7.54296875" bestFit="1" customWidth="1" min="1565" max="1565"/>
    <col width="4.1796875" bestFit="1" customWidth="1" min="1566" max="1568"/>
    <col width="5" bestFit="1" customWidth="1" min="1569" max="1569"/>
    <col width="4.1796875" bestFit="1" customWidth="1" min="1570" max="1571"/>
    <col width="7.54296875" bestFit="1" customWidth="1" min="1572" max="1572"/>
    <col width="4.1796875" bestFit="1" customWidth="1" min="1573" max="1574"/>
    <col width="9" bestFit="1" customWidth="1" min="1575" max="1575"/>
    <col width="4.1796875" bestFit="1" customWidth="1" min="1576" max="1584"/>
    <col width="6" bestFit="1" customWidth="1" min="1585" max="1585"/>
    <col width="4.1796875" bestFit="1" customWidth="1" min="1586" max="1586"/>
    <col width="6" bestFit="1" customWidth="1" min="1587" max="1587"/>
    <col width="18.54296875" bestFit="1" customWidth="1" min="1793" max="1793"/>
    <col width="28.453125" bestFit="1" customWidth="1" min="1794" max="1794"/>
    <col width="21.1796875" bestFit="1" customWidth="1" min="1795" max="1795"/>
    <col width="16.1796875" bestFit="1" customWidth="1" min="1796" max="1796"/>
    <col width="15.26953125" bestFit="1" customWidth="1" min="1797" max="1797"/>
    <col width="4.1796875" bestFit="1" customWidth="1" min="1798" max="1798"/>
    <col width="11.54296875" bestFit="1" customWidth="1" min="1799" max="1799"/>
    <col width="27.26953125" bestFit="1" customWidth="1" min="1800" max="1800"/>
    <col width="5" bestFit="1" customWidth="1" min="1801" max="1802"/>
    <col width="4.1796875" bestFit="1" customWidth="1" min="1803" max="1803"/>
    <col width="4.1796875" customWidth="1" min="1804" max="1806"/>
    <col width="5.1796875" bestFit="1" customWidth="1" min="1807" max="1807"/>
    <col width="4.1796875" customWidth="1" min="1808" max="1809"/>
    <col width="5.1796875" bestFit="1" customWidth="1" min="1810" max="1810"/>
    <col width="4.1796875" bestFit="1" customWidth="1" min="1811" max="1817"/>
    <col width="5" bestFit="1" customWidth="1" min="1818" max="1818"/>
    <col width="4.1796875" bestFit="1" customWidth="1" min="1819" max="1820"/>
    <col width="7.54296875" bestFit="1" customWidth="1" min="1821" max="1821"/>
    <col width="4.1796875" bestFit="1" customWidth="1" min="1822" max="1824"/>
    <col width="5" bestFit="1" customWidth="1" min="1825" max="1825"/>
    <col width="4.1796875" bestFit="1" customWidth="1" min="1826" max="1827"/>
    <col width="7.54296875" bestFit="1" customWidth="1" min="1828" max="1828"/>
    <col width="4.1796875" bestFit="1" customWidth="1" min="1829" max="1830"/>
    <col width="9" bestFit="1" customWidth="1" min="1831" max="1831"/>
    <col width="4.1796875" bestFit="1" customWidth="1" min="1832" max="1840"/>
    <col width="6" bestFit="1" customWidth="1" min="1841" max="1841"/>
    <col width="4.1796875" bestFit="1" customWidth="1" min="1842" max="1842"/>
    <col width="6" bestFit="1" customWidth="1" min="1843" max="1843"/>
    <col width="18.54296875" bestFit="1" customWidth="1" min="2049" max="2049"/>
    <col width="28.453125" bestFit="1" customWidth="1" min="2050" max="2050"/>
    <col width="21.1796875" bestFit="1" customWidth="1" min="2051" max="2051"/>
    <col width="16.1796875" bestFit="1" customWidth="1" min="2052" max="2052"/>
    <col width="15.26953125" bestFit="1" customWidth="1" min="2053" max="2053"/>
    <col width="4.1796875" bestFit="1" customWidth="1" min="2054" max="2054"/>
    <col width="11.54296875" bestFit="1" customWidth="1" min="2055" max="2055"/>
    <col width="27.26953125" bestFit="1" customWidth="1" min="2056" max="2056"/>
    <col width="5" bestFit="1" customWidth="1" min="2057" max="2058"/>
    <col width="4.1796875" bestFit="1" customWidth="1" min="2059" max="2059"/>
    <col width="4.1796875" customWidth="1" min="2060" max="2062"/>
    <col width="5.1796875" bestFit="1" customWidth="1" min="2063" max="2063"/>
    <col width="4.1796875" customWidth="1" min="2064" max="2065"/>
    <col width="5.1796875" bestFit="1" customWidth="1" min="2066" max="2066"/>
    <col width="4.1796875" bestFit="1" customWidth="1" min="2067" max="2073"/>
    <col width="5" bestFit="1" customWidth="1" min="2074" max="2074"/>
    <col width="4.1796875" bestFit="1" customWidth="1" min="2075" max="2076"/>
    <col width="7.54296875" bestFit="1" customWidth="1" min="2077" max="2077"/>
    <col width="4.1796875" bestFit="1" customWidth="1" min="2078" max="2080"/>
    <col width="5" bestFit="1" customWidth="1" min="2081" max="2081"/>
    <col width="4.1796875" bestFit="1" customWidth="1" min="2082" max="2083"/>
    <col width="7.54296875" bestFit="1" customWidth="1" min="2084" max="2084"/>
    <col width="4.1796875" bestFit="1" customWidth="1" min="2085" max="2086"/>
    <col width="9" bestFit="1" customWidth="1" min="2087" max="2087"/>
    <col width="4.1796875" bestFit="1" customWidth="1" min="2088" max="2096"/>
    <col width="6" bestFit="1" customWidth="1" min="2097" max="2097"/>
    <col width="4.1796875" bestFit="1" customWidth="1" min="2098" max="2098"/>
    <col width="6" bestFit="1" customWidth="1" min="2099" max="2099"/>
    <col width="18.54296875" bestFit="1" customWidth="1" min="2305" max="2305"/>
    <col width="28.453125" bestFit="1" customWidth="1" min="2306" max="2306"/>
    <col width="21.1796875" bestFit="1" customWidth="1" min="2307" max="2307"/>
    <col width="16.1796875" bestFit="1" customWidth="1" min="2308" max="2308"/>
    <col width="15.26953125" bestFit="1" customWidth="1" min="2309" max="2309"/>
    <col width="4.1796875" bestFit="1" customWidth="1" min="2310" max="2310"/>
    <col width="11.54296875" bestFit="1" customWidth="1" min="2311" max="2311"/>
    <col width="27.26953125" bestFit="1" customWidth="1" min="2312" max="2312"/>
    <col width="5" bestFit="1" customWidth="1" min="2313" max="2314"/>
    <col width="4.1796875" bestFit="1" customWidth="1" min="2315" max="2315"/>
    <col width="4.1796875" customWidth="1" min="2316" max="2318"/>
    <col width="5.1796875" bestFit="1" customWidth="1" min="2319" max="2319"/>
    <col width="4.1796875" customWidth="1" min="2320" max="2321"/>
    <col width="5.1796875" bestFit="1" customWidth="1" min="2322" max="2322"/>
    <col width="4.1796875" bestFit="1" customWidth="1" min="2323" max="2329"/>
    <col width="5" bestFit="1" customWidth="1" min="2330" max="2330"/>
    <col width="4.1796875" bestFit="1" customWidth="1" min="2331" max="2332"/>
    <col width="7.54296875" bestFit="1" customWidth="1" min="2333" max="2333"/>
    <col width="4.1796875" bestFit="1" customWidth="1" min="2334" max="2336"/>
    <col width="5" bestFit="1" customWidth="1" min="2337" max="2337"/>
    <col width="4.1796875" bestFit="1" customWidth="1" min="2338" max="2339"/>
    <col width="7.54296875" bestFit="1" customWidth="1" min="2340" max="2340"/>
    <col width="4.1796875" bestFit="1" customWidth="1" min="2341" max="2342"/>
    <col width="9" bestFit="1" customWidth="1" min="2343" max="2343"/>
    <col width="4.1796875" bestFit="1" customWidth="1" min="2344" max="2352"/>
    <col width="6" bestFit="1" customWidth="1" min="2353" max="2353"/>
    <col width="4.1796875" bestFit="1" customWidth="1" min="2354" max="2354"/>
    <col width="6" bestFit="1" customWidth="1" min="2355" max="2355"/>
    <col width="18.54296875" bestFit="1" customWidth="1" min="2561" max="2561"/>
    <col width="28.453125" bestFit="1" customWidth="1" min="2562" max="2562"/>
    <col width="21.1796875" bestFit="1" customWidth="1" min="2563" max="2563"/>
    <col width="16.1796875" bestFit="1" customWidth="1" min="2564" max="2564"/>
    <col width="15.26953125" bestFit="1" customWidth="1" min="2565" max="2565"/>
    <col width="4.1796875" bestFit="1" customWidth="1" min="2566" max="2566"/>
    <col width="11.54296875" bestFit="1" customWidth="1" min="2567" max="2567"/>
    <col width="27.26953125" bestFit="1" customWidth="1" min="2568" max="2568"/>
    <col width="5" bestFit="1" customWidth="1" min="2569" max="2570"/>
    <col width="4.1796875" bestFit="1" customWidth="1" min="2571" max="2571"/>
    <col width="4.1796875" customWidth="1" min="2572" max="2574"/>
    <col width="5.1796875" bestFit="1" customWidth="1" min="2575" max="2575"/>
    <col width="4.1796875" customWidth="1" min="2576" max="2577"/>
    <col width="5.1796875" bestFit="1" customWidth="1" min="2578" max="2578"/>
    <col width="4.1796875" bestFit="1" customWidth="1" min="2579" max="2585"/>
    <col width="5" bestFit="1" customWidth="1" min="2586" max="2586"/>
    <col width="4.1796875" bestFit="1" customWidth="1" min="2587" max="2588"/>
    <col width="7.54296875" bestFit="1" customWidth="1" min="2589" max="2589"/>
    <col width="4.1796875" bestFit="1" customWidth="1" min="2590" max="2592"/>
    <col width="5" bestFit="1" customWidth="1" min="2593" max="2593"/>
    <col width="4.1796875" bestFit="1" customWidth="1" min="2594" max="2595"/>
    <col width="7.54296875" bestFit="1" customWidth="1" min="2596" max="2596"/>
    <col width="4.1796875" bestFit="1" customWidth="1" min="2597" max="2598"/>
    <col width="9" bestFit="1" customWidth="1" min="2599" max="2599"/>
    <col width="4.1796875" bestFit="1" customWidth="1" min="2600" max="2608"/>
    <col width="6" bestFit="1" customWidth="1" min="2609" max="2609"/>
    <col width="4.1796875" bestFit="1" customWidth="1" min="2610" max="2610"/>
    <col width="6" bestFit="1" customWidth="1" min="2611" max="2611"/>
    <col width="18.54296875" bestFit="1" customWidth="1" min="2817" max="2817"/>
    <col width="28.453125" bestFit="1" customWidth="1" min="2818" max="2818"/>
    <col width="21.1796875" bestFit="1" customWidth="1" min="2819" max="2819"/>
    <col width="16.1796875" bestFit="1" customWidth="1" min="2820" max="2820"/>
    <col width="15.26953125" bestFit="1" customWidth="1" min="2821" max="2821"/>
    <col width="4.1796875" bestFit="1" customWidth="1" min="2822" max="2822"/>
    <col width="11.54296875" bestFit="1" customWidth="1" min="2823" max="2823"/>
    <col width="27.26953125" bestFit="1" customWidth="1" min="2824" max="2824"/>
    <col width="5" bestFit="1" customWidth="1" min="2825" max="2826"/>
    <col width="4.1796875" bestFit="1" customWidth="1" min="2827" max="2827"/>
    <col width="4.1796875" customWidth="1" min="2828" max="2830"/>
    <col width="5.1796875" bestFit="1" customWidth="1" min="2831" max="2831"/>
    <col width="4.1796875" customWidth="1" min="2832" max="2833"/>
    <col width="5.1796875" bestFit="1" customWidth="1" min="2834" max="2834"/>
    <col width="4.1796875" bestFit="1" customWidth="1" min="2835" max="2841"/>
    <col width="5" bestFit="1" customWidth="1" min="2842" max="2842"/>
    <col width="4.1796875" bestFit="1" customWidth="1" min="2843" max="2844"/>
    <col width="7.54296875" bestFit="1" customWidth="1" min="2845" max="2845"/>
    <col width="4.1796875" bestFit="1" customWidth="1" min="2846" max="2848"/>
    <col width="5" bestFit="1" customWidth="1" min="2849" max="2849"/>
    <col width="4.1796875" bestFit="1" customWidth="1" min="2850" max="2851"/>
    <col width="7.54296875" bestFit="1" customWidth="1" min="2852" max="2852"/>
    <col width="4.1796875" bestFit="1" customWidth="1" min="2853" max="2854"/>
    <col width="9" bestFit="1" customWidth="1" min="2855" max="2855"/>
    <col width="4.1796875" bestFit="1" customWidth="1" min="2856" max="2864"/>
    <col width="6" bestFit="1" customWidth="1" min="2865" max="2865"/>
    <col width="4.1796875" bestFit="1" customWidth="1" min="2866" max="2866"/>
    <col width="6" bestFit="1" customWidth="1" min="2867" max="2867"/>
    <col width="18.54296875" bestFit="1" customWidth="1" min="3073" max="3073"/>
    <col width="28.453125" bestFit="1" customWidth="1" min="3074" max="3074"/>
    <col width="21.1796875" bestFit="1" customWidth="1" min="3075" max="3075"/>
    <col width="16.1796875" bestFit="1" customWidth="1" min="3076" max="3076"/>
    <col width="15.26953125" bestFit="1" customWidth="1" min="3077" max="3077"/>
    <col width="4.1796875" bestFit="1" customWidth="1" min="3078" max="3078"/>
    <col width="11.54296875" bestFit="1" customWidth="1" min="3079" max="3079"/>
    <col width="27.26953125" bestFit="1" customWidth="1" min="3080" max="3080"/>
    <col width="5" bestFit="1" customWidth="1" min="3081" max="3082"/>
    <col width="4.1796875" bestFit="1" customWidth="1" min="3083" max="3083"/>
    <col width="4.1796875" customWidth="1" min="3084" max="3086"/>
    <col width="5.1796875" bestFit="1" customWidth="1" min="3087" max="3087"/>
    <col width="4.1796875" customWidth="1" min="3088" max="3089"/>
    <col width="5.1796875" bestFit="1" customWidth="1" min="3090" max="3090"/>
    <col width="4.1796875" bestFit="1" customWidth="1" min="3091" max="3097"/>
    <col width="5" bestFit="1" customWidth="1" min="3098" max="3098"/>
    <col width="4.1796875" bestFit="1" customWidth="1" min="3099" max="3100"/>
    <col width="7.54296875" bestFit="1" customWidth="1" min="3101" max="3101"/>
    <col width="4.1796875" bestFit="1" customWidth="1" min="3102" max="3104"/>
    <col width="5" bestFit="1" customWidth="1" min="3105" max="3105"/>
    <col width="4.1796875" bestFit="1" customWidth="1" min="3106" max="3107"/>
    <col width="7.54296875" bestFit="1" customWidth="1" min="3108" max="3108"/>
    <col width="4.1796875" bestFit="1" customWidth="1" min="3109" max="3110"/>
    <col width="9" bestFit="1" customWidth="1" min="3111" max="3111"/>
    <col width="4.1796875" bestFit="1" customWidth="1" min="3112" max="3120"/>
    <col width="6" bestFit="1" customWidth="1" min="3121" max="3121"/>
    <col width="4.1796875" bestFit="1" customWidth="1" min="3122" max="3122"/>
    <col width="6" bestFit="1" customWidth="1" min="3123" max="3123"/>
    <col width="18.54296875" bestFit="1" customWidth="1" min="3329" max="3329"/>
    <col width="28.453125" bestFit="1" customWidth="1" min="3330" max="3330"/>
    <col width="21.1796875" bestFit="1" customWidth="1" min="3331" max="3331"/>
    <col width="16.1796875" bestFit="1" customWidth="1" min="3332" max="3332"/>
    <col width="15.26953125" bestFit="1" customWidth="1" min="3333" max="3333"/>
    <col width="4.1796875" bestFit="1" customWidth="1" min="3334" max="3334"/>
    <col width="11.54296875" bestFit="1" customWidth="1" min="3335" max="3335"/>
    <col width="27.26953125" bestFit="1" customWidth="1" min="3336" max="3336"/>
    <col width="5" bestFit="1" customWidth="1" min="3337" max="3338"/>
    <col width="4.1796875" bestFit="1" customWidth="1" min="3339" max="3339"/>
    <col width="4.1796875" customWidth="1" min="3340" max="3342"/>
    <col width="5.1796875" bestFit="1" customWidth="1" min="3343" max="3343"/>
    <col width="4.1796875" customWidth="1" min="3344" max="3345"/>
    <col width="5.1796875" bestFit="1" customWidth="1" min="3346" max="3346"/>
    <col width="4.1796875" bestFit="1" customWidth="1" min="3347" max="3353"/>
    <col width="5" bestFit="1" customWidth="1" min="3354" max="3354"/>
    <col width="4.1796875" bestFit="1" customWidth="1" min="3355" max="3356"/>
    <col width="7.54296875" bestFit="1" customWidth="1" min="3357" max="3357"/>
    <col width="4.1796875" bestFit="1" customWidth="1" min="3358" max="3360"/>
    <col width="5" bestFit="1" customWidth="1" min="3361" max="3361"/>
    <col width="4.1796875" bestFit="1" customWidth="1" min="3362" max="3363"/>
    <col width="7.54296875" bestFit="1" customWidth="1" min="3364" max="3364"/>
    <col width="4.1796875" bestFit="1" customWidth="1" min="3365" max="3366"/>
    <col width="9" bestFit="1" customWidth="1" min="3367" max="3367"/>
    <col width="4.1796875" bestFit="1" customWidth="1" min="3368" max="3376"/>
    <col width="6" bestFit="1" customWidth="1" min="3377" max="3377"/>
    <col width="4.1796875" bestFit="1" customWidth="1" min="3378" max="3378"/>
    <col width="6" bestFit="1" customWidth="1" min="3379" max="3379"/>
    <col width="18.54296875" bestFit="1" customWidth="1" min="3585" max="3585"/>
    <col width="28.453125" bestFit="1" customWidth="1" min="3586" max="3586"/>
    <col width="21.1796875" bestFit="1" customWidth="1" min="3587" max="3587"/>
    <col width="16.1796875" bestFit="1" customWidth="1" min="3588" max="3588"/>
    <col width="15.26953125" bestFit="1" customWidth="1" min="3589" max="3589"/>
    <col width="4.1796875" bestFit="1" customWidth="1" min="3590" max="3590"/>
    <col width="11.54296875" bestFit="1" customWidth="1" min="3591" max="3591"/>
    <col width="27.26953125" bestFit="1" customWidth="1" min="3592" max="3592"/>
    <col width="5" bestFit="1" customWidth="1" min="3593" max="3594"/>
    <col width="4.1796875" bestFit="1" customWidth="1" min="3595" max="3595"/>
    <col width="4.1796875" customWidth="1" min="3596" max="3598"/>
    <col width="5.1796875" bestFit="1" customWidth="1" min="3599" max="3599"/>
    <col width="4.1796875" customWidth="1" min="3600" max="3601"/>
    <col width="5.1796875" bestFit="1" customWidth="1" min="3602" max="3602"/>
    <col width="4.1796875" bestFit="1" customWidth="1" min="3603" max="3609"/>
    <col width="5" bestFit="1" customWidth="1" min="3610" max="3610"/>
    <col width="4.1796875" bestFit="1" customWidth="1" min="3611" max="3612"/>
    <col width="7.54296875" bestFit="1" customWidth="1" min="3613" max="3613"/>
    <col width="4.1796875" bestFit="1" customWidth="1" min="3614" max="3616"/>
    <col width="5" bestFit="1" customWidth="1" min="3617" max="3617"/>
    <col width="4.1796875" bestFit="1" customWidth="1" min="3618" max="3619"/>
    <col width="7.54296875" bestFit="1" customWidth="1" min="3620" max="3620"/>
    <col width="4.1796875" bestFit="1" customWidth="1" min="3621" max="3622"/>
    <col width="9" bestFit="1" customWidth="1" min="3623" max="3623"/>
    <col width="4.1796875" bestFit="1" customWidth="1" min="3624" max="3632"/>
    <col width="6" bestFit="1" customWidth="1" min="3633" max="3633"/>
    <col width="4.1796875" bestFit="1" customWidth="1" min="3634" max="3634"/>
    <col width="6" bestFit="1" customWidth="1" min="3635" max="3635"/>
    <col width="18.54296875" bestFit="1" customWidth="1" min="3841" max="3841"/>
    <col width="28.453125" bestFit="1" customWidth="1" min="3842" max="3842"/>
    <col width="21.1796875" bestFit="1" customWidth="1" min="3843" max="3843"/>
    <col width="16.1796875" bestFit="1" customWidth="1" min="3844" max="3844"/>
    <col width="15.26953125" bestFit="1" customWidth="1" min="3845" max="3845"/>
    <col width="4.1796875" bestFit="1" customWidth="1" min="3846" max="3846"/>
    <col width="11.54296875" bestFit="1" customWidth="1" min="3847" max="3847"/>
    <col width="27.26953125" bestFit="1" customWidth="1" min="3848" max="3848"/>
    <col width="5" bestFit="1" customWidth="1" min="3849" max="3850"/>
    <col width="4.1796875" bestFit="1" customWidth="1" min="3851" max="3851"/>
    <col width="4.1796875" customWidth="1" min="3852" max="3854"/>
    <col width="5.1796875" bestFit="1" customWidth="1" min="3855" max="3855"/>
    <col width="4.1796875" customWidth="1" min="3856" max="3857"/>
    <col width="5.1796875" bestFit="1" customWidth="1" min="3858" max="3858"/>
    <col width="4.1796875" bestFit="1" customWidth="1" min="3859" max="3865"/>
    <col width="5" bestFit="1" customWidth="1" min="3866" max="3866"/>
    <col width="4.1796875" bestFit="1" customWidth="1" min="3867" max="3868"/>
    <col width="7.54296875" bestFit="1" customWidth="1" min="3869" max="3869"/>
    <col width="4.1796875" bestFit="1" customWidth="1" min="3870" max="3872"/>
    <col width="5" bestFit="1" customWidth="1" min="3873" max="3873"/>
    <col width="4.1796875" bestFit="1" customWidth="1" min="3874" max="3875"/>
    <col width="7.54296875" bestFit="1" customWidth="1" min="3876" max="3876"/>
    <col width="4.1796875" bestFit="1" customWidth="1" min="3877" max="3878"/>
    <col width="9" bestFit="1" customWidth="1" min="3879" max="3879"/>
    <col width="4.1796875" bestFit="1" customWidth="1" min="3880" max="3888"/>
    <col width="6" bestFit="1" customWidth="1" min="3889" max="3889"/>
    <col width="4.1796875" bestFit="1" customWidth="1" min="3890" max="3890"/>
    <col width="6" bestFit="1" customWidth="1" min="3891" max="3891"/>
    <col width="18.54296875" bestFit="1" customWidth="1" min="4097" max="4097"/>
    <col width="28.453125" bestFit="1" customWidth="1" min="4098" max="4098"/>
    <col width="21.1796875" bestFit="1" customWidth="1" min="4099" max="4099"/>
    <col width="16.1796875" bestFit="1" customWidth="1" min="4100" max="4100"/>
    <col width="15.26953125" bestFit="1" customWidth="1" min="4101" max="4101"/>
    <col width="4.1796875" bestFit="1" customWidth="1" min="4102" max="4102"/>
    <col width="11.54296875" bestFit="1" customWidth="1" min="4103" max="4103"/>
    <col width="27.26953125" bestFit="1" customWidth="1" min="4104" max="4104"/>
    <col width="5" bestFit="1" customWidth="1" min="4105" max="4106"/>
    <col width="4.1796875" bestFit="1" customWidth="1" min="4107" max="4107"/>
    <col width="4.1796875" customWidth="1" min="4108" max="4110"/>
    <col width="5.1796875" bestFit="1" customWidth="1" min="4111" max="4111"/>
    <col width="4.1796875" customWidth="1" min="4112" max="4113"/>
    <col width="5.1796875" bestFit="1" customWidth="1" min="4114" max="4114"/>
    <col width="4.1796875" bestFit="1" customWidth="1" min="4115" max="4121"/>
    <col width="5" bestFit="1" customWidth="1" min="4122" max="4122"/>
    <col width="4.1796875" bestFit="1" customWidth="1" min="4123" max="4124"/>
    <col width="7.54296875" bestFit="1" customWidth="1" min="4125" max="4125"/>
    <col width="4.1796875" bestFit="1" customWidth="1" min="4126" max="4128"/>
    <col width="5" bestFit="1" customWidth="1" min="4129" max="4129"/>
    <col width="4.1796875" bestFit="1" customWidth="1" min="4130" max="4131"/>
    <col width="7.54296875" bestFit="1" customWidth="1" min="4132" max="4132"/>
    <col width="4.1796875" bestFit="1" customWidth="1" min="4133" max="4134"/>
    <col width="9" bestFit="1" customWidth="1" min="4135" max="4135"/>
    <col width="4.1796875" bestFit="1" customWidth="1" min="4136" max="4144"/>
    <col width="6" bestFit="1" customWidth="1" min="4145" max="4145"/>
    <col width="4.1796875" bestFit="1" customWidth="1" min="4146" max="4146"/>
    <col width="6" bestFit="1" customWidth="1" min="4147" max="4147"/>
    <col width="18.54296875" bestFit="1" customWidth="1" min="4353" max="4353"/>
    <col width="28.453125" bestFit="1" customWidth="1" min="4354" max="4354"/>
    <col width="21.1796875" bestFit="1" customWidth="1" min="4355" max="4355"/>
    <col width="16.1796875" bestFit="1" customWidth="1" min="4356" max="4356"/>
    <col width="15.26953125" bestFit="1" customWidth="1" min="4357" max="4357"/>
    <col width="4.1796875" bestFit="1" customWidth="1" min="4358" max="4358"/>
    <col width="11.54296875" bestFit="1" customWidth="1" min="4359" max="4359"/>
    <col width="27.26953125" bestFit="1" customWidth="1" min="4360" max="4360"/>
    <col width="5" bestFit="1" customWidth="1" min="4361" max="4362"/>
    <col width="4.1796875" bestFit="1" customWidth="1" min="4363" max="4363"/>
    <col width="4.1796875" customWidth="1" min="4364" max="4366"/>
    <col width="5.1796875" bestFit="1" customWidth="1" min="4367" max="4367"/>
    <col width="4.1796875" customWidth="1" min="4368" max="4369"/>
    <col width="5.1796875" bestFit="1" customWidth="1" min="4370" max="4370"/>
    <col width="4.1796875" bestFit="1" customWidth="1" min="4371" max="4377"/>
    <col width="5" bestFit="1" customWidth="1" min="4378" max="4378"/>
    <col width="4.1796875" bestFit="1" customWidth="1" min="4379" max="4380"/>
    <col width="7.54296875" bestFit="1" customWidth="1" min="4381" max="4381"/>
    <col width="4.1796875" bestFit="1" customWidth="1" min="4382" max="4384"/>
    <col width="5" bestFit="1" customWidth="1" min="4385" max="4385"/>
    <col width="4.1796875" bestFit="1" customWidth="1" min="4386" max="4387"/>
    <col width="7.54296875" bestFit="1" customWidth="1" min="4388" max="4388"/>
    <col width="4.1796875" bestFit="1" customWidth="1" min="4389" max="4390"/>
    <col width="9" bestFit="1" customWidth="1" min="4391" max="4391"/>
    <col width="4.1796875" bestFit="1" customWidth="1" min="4392" max="4400"/>
    <col width="6" bestFit="1" customWidth="1" min="4401" max="4401"/>
    <col width="4.1796875" bestFit="1" customWidth="1" min="4402" max="4402"/>
    <col width="6" bestFit="1" customWidth="1" min="4403" max="4403"/>
    <col width="18.54296875" bestFit="1" customWidth="1" min="4609" max="4609"/>
    <col width="28.453125" bestFit="1" customWidth="1" min="4610" max="4610"/>
    <col width="21.1796875" bestFit="1" customWidth="1" min="4611" max="4611"/>
    <col width="16.1796875" bestFit="1" customWidth="1" min="4612" max="4612"/>
    <col width="15.26953125" bestFit="1" customWidth="1" min="4613" max="4613"/>
    <col width="4.1796875" bestFit="1" customWidth="1" min="4614" max="4614"/>
    <col width="11.54296875" bestFit="1" customWidth="1" min="4615" max="4615"/>
    <col width="27.26953125" bestFit="1" customWidth="1" min="4616" max="4616"/>
    <col width="5" bestFit="1" customWidth="1" min="4617" max="4618"/>
    <col width="4.1796875" bestFit="1" customWidth="1" min="4619" max="4619"/>
    <col width="4.1796875" customWidth="1" min="4620" max="4622"/>
    <col width="5.1796875" bestFit="1" customWidth="1" min="4623" max="4623"/>
    <col width="4.1796875" customWidth="1" min="4624" max="4625"/>
    <col width="5.1796875" bestFit="1" customWidth="1" min="4626" max="4626"/>
    <col width="4.1796875" bestFit="1" customWidth="1" min="4627" max="4633"/>
    <col width="5" bestFit="1" customWidth="1" min="4634" max="4634"/>
    <col width="4.1796875" bestFit="1" customWidth="1" min="4635" max="4636"/>
    <col width="7.54296875" bestFit="1" customWidth="1" min="4637" max="4637"/>
    <col width="4.1796875" bestFit="1" customWidth="1" min="4638" max="4640"/>
    <col width="5" bestFit="1" customWidth="1" min="4641" max="4641"/>
    <col width="4.1796875" bestFit="1" customWidth="1" min="4642" max="4643"/>
    <col width="7.54296875" bestFit="1" customWidth="1" min="4644" max="4644"/>
    <col width="4.1796875" bestFit="1" customWidth="1" min="4645" max="4646"/>
    <col width="9" bestFit="1" customWidth="1" min="4647" max="4647"/>
    <col width="4.1796875" bestFit="1" customWidth="1" min="4648" max="4656"/>
    <col width="6" bestFit="1" customWidth="1" min="4657" max="4657"/>
    <col width="4.1796875" bestFit="1" customWidth="1" min="4658" max="4658"/>
    <col width="6" bestFit="1" customWidth="1" min="4659" max="4659"/>
    <col width="18.54296875" bestFit="1" customWidth="1" min="4865" max="4865"/>
    <col width="28.453125" bestFit="1" customWidth="1" min="4866" max="4866"/>
    <col width="21.1796875" bestFit="1" customWidth="1" min="4867" max="4867"/>
    <col width="16.1796875" bestFit="1" customWidth="1" min="4868" max="4868"/>
    <col width="15.26953125" bestFit="1" customWidth="1" min="4869" max="4869"/>
    <col width="4.1796875" bestFit="1" customWidth="1" min="4870" max="4870"/>
    <col width="11.54296875" bestFit="1" customWidth="1" min="4871" max="4871"/>
    <col width="27.26953125" bestFit="1" customWidth="1" min="4872" max="4872"/>
    <col width="5" bestFit="1" customWidth="1" min="4873" max="4874"/>
    <col width="4.1796875" bestFit="1" customWidth="1" min="4875" max="4875"/>
    <col width="4.1796875" customWidth="1" min="4876" max="4878"/>
    <col width="5.1796875" bestFit="1" customWidth="1" min="4879" max="4879"/>
    <col width="4.1796875" customWidth="1" min="4880" max="4881"/>
    <col width="5.1796875" bestFit="1" customWidth="1" min="4882" max="4882"/>
    <col width="4.1796875" bestFit="1" customWidth="1" min="4883" max="4889"/>
    <col width="5" bestFit="1" customWidth="1" min="4890" max="4890"/>
    <col width="4.1796875" bestFit="1" customWidth="1" min="4891" max="4892"/>
    <col width="7.54296875" bestFit="1" customWidth="1" min="4893" max="4893"/>
    <col width="4.1796875" bestFit="1" customWidth="1" min="4894" max="4896"/>
    <col width="5" bestFit="1" customWidth="1" min="4897" max="4897"/>
    <col width="4.1796875" bestFit="1" customWidth="1" min="4898" max="4899"/>
    <col width="7.54296875" bestFit="1" customWidth="1" min="4900" max="4900"/>
    <col width="4.1796875" bestFit="1" customWidth="1" min="4901" max="4902"/>
    <col width="9" bestFit="1" customWidth="1" min="4903" max="4903"/>
    <col width="4.1796875" bestFit="1" customWidth="1" min="4904" max="4912"/>
    <col width="6" bestFit="1" customWidth="1" min="4913" max="4913"/>
    <col width="4.1796875" bestFit="1" customWidth="1" min="4914" max="4914"/>
    <col width="6" bestFit="1" customWidth="1" min="4915" max="4915"/>
    <col width="18.54296875" bestFit="1" customWidth="1" min="5121" max="5121"/>
    <col width="28.453125" bestFit="1" customWidth="1" min="5122" max="5122"/>
    <col width="21.1796875" bestFit="1" customWidth="1" min="5123" max="5123"/>
    <col width="16.1796875" bestFit="1" customWidth="1" min="5124" max="5124"/>
    <col width="15.26953125" bestFit="1" customWidth="1" min="5125" max="5125"/>
    <col width="4.1796875" bestFit="1" customWidth="1" min="5126" max="5126"/>
    <col width="11.54296875" bestFit="1" customWidth="1" min="5127" max="5127"/>
    <col width="27.26953125" bestFit="1" customWidth="1" min="5128" max="5128"/>
    <col width="5" bestFit="1" customWidth="1" min="5129" max="5130"/>
    <col width="4.1796875" bestFit="1" customWidth="1" min="5131" max="5131"/>
    <col width="4.1796875" customWidth="1" min="5132" max="5134"/>
    <col width="5.1796875" bestFit="1" customWidth="1" min="5135" max="5135"/>
    <col width="4.1796875" customWidth="1" min="5136" max="5137"/>
    <col width="5.1796875" bestFit="1" customWidth="1" min="5138" max="5138"/>
    <col width="4.1796875" bestFit="1" customWidth="1" min="5139" max="5145"/>
    <col width="5" bestFit="1" customWidth="1" min="5146" max="5146"/>
    <col width="4.1796875" bestFit="1" customWidth="1" min="5147" max="5148"/>
    <col width="7.54296875" bestFit="1" customWidth="1" min="5149" max="5149"/>
    <col width="4.1796875" bestFit="1" customWidth="1" min="5150" max="5152"/>
    <col width="5" bestFit="1" customWidth="1" min="5153" max="5153"/>
    <col width="4.1796875" bestFit="1" customWidth="1" min="5154" max="5155"/>
    <col width="7.54296875" bestFit="1" customWidth="1" min="5156" max="5156"/>
    <col width="4.1796875" bestFit="1" customWidth="1" min="5157" max="5158"/>
    <col width="9" bestFit="1" customWidth="1" min="5159" max="5159"/>
    <col width="4.1796875" bestFit="1" customWidth="1" min="5160" max="5168"/>
    <col width="6" bestFit="1" customWidth="1" min="5169" max="5169"/>
    <col width="4.1796875" bestFit="1" customWidth="1" min="5170" max="5170"/>
    <col width="6" bestFit="1" customWidth="1" min="5171" max="5171"/>
    <col width="18.54296875" bestFit="1" customWidth="1" min="5377" max="5377"/>
    <col width="28.453125" bestFit="1" customWidth="1" min="5378" max="5378"/>
    <col width="21.1796875" bestFit="1" customWidth="1" min="5379" max="5379"/>
    <col width="16.1796875" bestFit="1" customWidth="1" min="5380" max="5380"/>
    <col width="15.26953125" bestFit="1" customWidth="1" min="5381" max="5381"/>
    <col width="4.1796875" bestFit="1" customWidth="1" min="5382" max="5382"/>
    <col width="11.54296875" bestFit="1" customWidth="1" min="5383" max="5383"/>
    <col width="27.26953125" bestFit="1" customWidth="1" min="5384" max="5384"/>
    <col width="5" bestFit="1" customWidth="1" min="5385" max="5386"/>
    <col width="4.1796875" bestFit="1" customWidth="1" min="5387" max="5387"/>
    <col width="4.1796875" customWidth="1" min="5388" max="5390"/>
    <col width="5.1796875" bestFit="1" customWidth="1" min="5391" max="5391"/>
    <col width="4.1796875" customWidth="1" min="5392" max="5393"/>
    <col width="5.1796875" bestFit="1" customWidth="1" min="5394" max="5394"/>
    <col width="4.1796875" bestFit="1" customWidth="1" min="5395" max="5401"/>
    <col width="5" bestFit="1" customWidth="1" min="5402" max="5402"/>
    <col width="4.1796875" bestFit="1" customWidth="1" min="5403" max="5404"/>
    <col width="7.54296875" bestFit="1" customWidth="1" min="5405" max="5405"/>
    <col width="4.1796875" bestFit="1" customWidth="1" min="5406" max="5408"/>
    <col width="5" bestFit="1" customWidth="1" min="5409" max="5409"/>
    <col width="4.1796875" bestFit="1" customWidth="1" min="5410" max="5411"/>
    <col width="7.54296875" bestFit="1" customWidth="1" min="5412" max="5412"/>
    <col width="4.1796875" bestFit="1" customWidth="1" min="5413" max="5414"/>
    <col width="9" bestFit="1" customWidth="1" min="5415" max="5415"/>
    <col width="4.1796875" bestFit="1" customWidth="1" min="5416" max="5424"/>
    <col width="6" bestFit="1" customWidth="1" min="5425" max="5425"/>
    <col width="4.1796875" bestFit="1" customWidth="1" min="5426" max="5426"/>
    <col width="6" bestFit="1" customWidth="1" min="5427" max="5427"/>
    <col width="18.54296875" bestFit="1" customWidth="1" min="5633" max="5633"/>
    <col width="28.453125" bestFit="1" customWidth="1" min="5634" max="5634"/>
    <col width="21.1796875" bestFit="1" customWidth="1" min="5635" max="5635"/>
    <col width="16.1796875" bestFit="1" customWidth="1" min="5636" max="5636"/>
    <col width="15.26953125" bestFit="1" customWidth="1" min="5637" max="5637"/>
    <col width="4.1796875" bestFit="1" customWidth="1" min="5638" max="5638"/>
    <col width="11.54296875" bestFit="1" customWidth="1" min="5639" max="5639"/>
    <col width="27.26953125" bestFit="1" customWidth="1" min="5640" max="5640"/>
    <col width="5" bestFit="1" customWidth="1" min="5641" max="5642"/>
    <col width="4.1796875" bestFit="1" customWidth="1" min="5643" max="5643"/>
    <col width="4.1796875" customWidth="1" min="5644" max="5646"/>
    <col width="5.1796875" bestFit="1" customWidth="1" min="5647" max="5647"/>
    <col width="4.1796875" customWidth="1" min="5648" max="5649"/>
    <col width="5.1796875" bestFit="1" customWidth="1" min="5650" max="5650"/>
    <col width="4.1796875" bestFit="1" customWidth="1" min="5651" max="5657"/>
    <col width="5" bestFit="1" customWidth="1" min="5658" max="5658"/>
    <col width="4.1796875" bestFit="1" customWidth="1" min="5659" max="5660"/>
    <col width="7.54296875" bestFit="1" customWidth="1" min="5661" max="5661"/>
    <col width="4.1796875" bestFit="1" customWidth="1" min="5662" max="5664"/>
    <col width="5" bestFit="1" customWidth="1" min="5665" max="5665"/>
    <col width="4.1796875" bestFit="1" customWidth="1" min="5666" max="5667"/>
    <col width="7.54296875" bestFit="1" customWidth="1" min="5668" max="5668"/>
    <col width="4.1796875" bestFit="1" customWidth="1" min="5669" max="5670"/>
    <col width="9" bestFit="1" customWidth="1" min="5671" max="5671"/>
    <col width="4.1796875" bestFit="1" customWidth="1" min="5672" max="5680"/>
    <col width="6" bestFit="1" customWidth="1" min="5681" max="5681"/>
    <col width="4.1796875" bestFit="1" customWidth="1" min="5682" max="5682"/>
    <col width="6" bestFit="1" customWidth="1" min="5683" max="5683"/>
    <col width="18.54296875" bestFit="1" customWidth="1" min="5889" max="5889"/>
    <col width="28.453125" bestFit="1" customWidth="1" min="5890" max="5890"/>
    <col width="21.1796875" bestFit="1" customWidth="1" min="5891" max="5891"/>
    <col width="16.1796875" bestFit="1" customWidth="1" min="5892" max="5892"/>
    <col width="15.26953125" bestFit="1" customWidth="1" min="5893" max="5893"/>
    <col width="4.1796875" bestFit="1" customWidth="1" min="5894" max="5894"/>
    <col width="11.54296875" bestFit="1" customWidth="1" min="5895" max="5895"/>
    <col width="27.26953125" bestFit="1" customWidth="1" min="5896" max="5896"/>
    <col width="5" bestFit="1" customWidth="1" min="5897" max="5898"/>
    <col width="4.1796875" bestFit="1" customWidth="1" min="5899" max="5899"/>
    <col width="4.1796875" customWidth="1" min="5900" max="5902"/>
    <col width="5.1796875" bestFit="1" customWidth="1" min="5903" max="5903"/>
    <col width="4.1796875" customWidth="1" min="5904" max="5905"/>
    <col width="5.1796875" bestFit="1" customWidth="1" min="5906" max="5906"/>
    <col width="4.1796875" bestFit="1" customWidth="1" min="5907" max="5913"/>
    <col width="5" bestFit="1" customWidth="1" min="5914" max="5914"/>
    <col width="4.1796875" bestFit="1" customWidth="1" min="5915" max="5916"/>
    <col width="7.54296875" bestFit="1" customWidth="1" min="5917" max="5917"/>
    <col width="4.1796875" bestFit="1" customWidth="1" min="5918" max="5920"/>
    <col width="5" bestFit="1" customWidth="1" min="5921" max="5921"/>
    <col width="4.1796875" bestFit="1" customWidth="1" min="5922" max="5923"/>
    <col width="7.54296875" bestFit="1" customWidth="1" min="5924" max="5924"/>
    <col width="4.1796875" bestFit="1" customWidth="1" min="5925" max="5926"/>
    <col width="9" bestFit="1" customWidth="1" min="5927" max="5927"/>
    <col width="4.1796875" bestFit="1" customWidth="1" min="5928" max="5936"/>
    <col width="6" bestFit="1" customWidth="1" min="5937" max="5937"/>
    <col width="4.1796875" bestFit="1" customWidth="1" min="5938" max="5938"/>
    <col width="6" bestFit="1" customWidth="1" min="5939" max="5939"/>
    <col width="18.54296875" bestFit="1" customWidth="1" min="6145" max="6145"/>
    <col width="28.453125" bestFit="1" customWidth="1" min="6146" max="6146"/>
    <col width="21.1796875" bestFit="1" customWidth="1" min="6147" max="6147"/>
    <col width="16.1796875" bestFit="1" customWidth="1" min="6148" max="6148"/>
    <col width="15.26953125" bestFit="1" customWidth="1" min="6149" max="6149"/>
    <col width="4.1796875" bestFit="1" customWidth="1" min="6150" max="6150"/>
    <col width="11.54296875" bestFit="1" customWidth="1" min="6151" max="6151"/>
    <col width="27.26953125" bestFit="1" customWidth="1" min="6152" max="6152"/>
    <col width="5" bestFit="1" customWidth="1" min="6153" max="6154"/>
    <col width="4.1796875" bestFit="1" customWidth="1" min="6155" max="6155"/>
    <col width="4.1796875" customWidth="1" min="6156" max="6158"/>
    <col width="5.1796875" bestFit="1" customWidth="1" min="6159" max="6159"/>
    <col width="4.1796875" customWidth="1" min="6160" max="6161"/>
    <col width="5.1796875" bestFit="1" customWidth="1" min="6162" max="6162"/>
    <col width="4.1796875" bestFit="1" customWidth="1" min="6163" max="6169"/>
    <col width="5" bestFit="1" customWidth="1" min="6170" max="6170"/>
    <col width="4.1796875" bestFit="1" customWidth="1" min="6171" max="6172"/>
    <col width="7.54296875" bestFit="1" customWidth="1" min="6173" max="6173"/>
    <col width="4.1796875" bestFit="1" customWidth="1" min="6174" max="6176"/>
    <col width="5" bestFit="1" customWidth="1" min="6177" max="6177"/>
    <col width="4.1796875" bestFit="1" customWidth="1" min="6178" max="6179"/>
    <col width="7.54296875" bestFit="1" customWidth="1" min="6180" max="6180"/>
    <col width="4.1796875" bestFit="1" customWidth="1" min="6181" max="6182"/>
    <col width="9" bestFit="1" customWidth="1" min="6183" max="6183"/>
    <col width="4.1796875" bestFit="1" customWidth="1" min="6184" max="6192"/>
    <col width="6" bestFit="1" customWidth="1" min="6193" max="6193"/>
    <col width="4.1796875" bestFit="1" customWidth="1" min="6194" max="6194"/>
    <col width="6" bestFit="1" customWidth="1" min="6195" max="6195"/>
    <col width="18.54296875" bestFit="1" customWidth="1" min="6401" max="6401"/>
    <col width="28.453125" bestFit="1" customWidth="1" min="6402" max="6402"/>
    <col width="21.1796875" bestFit="1" customWidth="1" min="6403" max="6403"/>
    <col width="16.1796875" bestFit="1" customWidth="1" min="6404" max="6404"/>
    <col width="15.26953125" bestFit="1" customWidth="1" min="6405" max="6405"/>
    <col width="4.1796875" bestFit="1" customWidth="1" min="6406" max="6406"/>
    <col width="11.54296875" bestFit="1" customWidth="1" min="6407" max="6407"/>
    <col width="27.26953125" bestFit="1" customWidth="1" min="6408" max="6408"/>
    <col width="5" bestFit="1" customWidth="1" min="6409" max="6410"/>
    <col width="4.1796875" bestFit="1" customWidth="1" min="6411" max="6411"/>
    <col width="4.1796875" customWidth="1" min="6412" max="6414"/>
    <col width="5.1796875" bestFit="1" customWidth="1" min="6415" max="6415"/>
    <col width="4.1796875" customWidth="1" min="6416" max="6417"/>
    <col width="5.1796875" bestFit="1" customWidth="1" min="6418" max="6418"/>
    <col width="4.1796875" bestFit="1" customWidth="1" min="6419" max="6425"/>
    <col width="5" bestFit="1" customWidth="1" min="6426" max="6426"/>
    <col width="4.1796875" bestFit="1" customWidth="1" min="6427" max="6428"/>
    <col width="7.54296875" bestFit="1" customWidth="1" min="6429" max="6429"/>
    <col width="4.1796875" bestFit="1" customWidth="1" min="6430" max="6432"/>
    <col width="5" bestFit="1" customWidth="1" min="6433" max="6433"/>
    <col width="4.1796875" bestFit="1" customWidth="1" min="6434" max="6435"/>
    <col width="7.54296875" bestFit="1" customWidth="1" min="6436" max="6436"/>
    <col width="4.1796875" bestFit="1" customWidth="1" min="6437" max="6438"/>
    <col width="9" bestFit="1" customWidth="1" min="6439" max="6439"/>
    <col width="4.1796875" bestFit="1" customWidth="1" min="6440" max="6448"/>
    <col width="6" bestFit="1" customWidth="1" min="6449" max="6449"/>
    <col width="4.1796875" bestFit="1" customWidth="1" min="6450" max="6450"/>
    <col width="6" bestFit="1" customWidth="1" min="6451" max="6451"/>
    <col width="18.54296875" bestFit="1" customWidth="1" min="6657" max="6657"/>
    <col width="28.453125" bestFit="1" customWidth="1" min="6658" max="6658"/>
    <col width="21.1796875" bestFit="1" customWidth="1" min="6659" max="6659"/>
    <col width="16.1796875" bestFit="1" customWidth="1" min="6660" max="6660"/>
    <col width="15.26953125" bestFit="1" customWidth="1" min="6661" max="6661"/>
    <col width="4.1796875" bestFit="1" customWidth="1" min="6662" max="6662"/>
    <col width="11.54296875" bestFit="1" customWidth="1" min="6663" max="6663"/>
    <col width="27.26953125" bestFit="1" customWidth="1" min="6664" max="6664"/>
    <col width="5" bestFit="1" customWidth="1" min="6665" max="6666"/>
    <col width="4.1796875" bestFit="1" customWidth="1" min="6667" max="6667"/>
    <col width="4.1796875" customWidth="1" min="6668" max="6670"/>
    <col width="5.1796875" bestFit="1" customWidth="1" min="6671" max="6671"/>
    <col width="4.1796875" customWidth="1" min="6672" max="6673"/>
    <col width="5.1796875" bestFit="1" customWidth="1" min="6674" max="6674"/>
    <col width="4.1796875" bestFit="1" customWidth="1" min="6675" max="6681"/>
    <col width="5" bestFit="1" customWidth="1" min="6682" max="6682"/>
    <col width="4.1796875" bestFit="1" customWidth="1" min="6683" max="6684"/>
    <col width="7.54296875" bestFit="1" customWidth="1" min="6685" max="6685"/>
    <col width="4.1796875" bestFit="1" customWidth="1" min="6686" max="6688"/>
    <col width="5" bestFit="1" customWidth="1" min="6689" max="6689"/>
    <col width="4.1796875" bestFit="1" customWidth="1" min="6690" max="6691"/>
    <col width="7.54296875" bestFit="1" customWidth="1" min="6692" max="6692"/>
    <col width="4.1796875" bestFit="1" customWidth="1" min="6693" max="6694"/>
    <col width="9" bestFit="1" customWidth="1" min="6695" max="6695"/>
    <col width="4.1796875" bestFit="1" customWidth="1" min="6696" max="6704"/>
    <col width="6" bestFit="1" customWidth="1" min="6705" max="6705"/>
    <col width="4.1796875" bestFit="1" customWidth="1" min="6706" max="6706"/>
    <col width="6" bestFit="1" customWidth="1" min="6707" max="6707"/>
    <col width="18.54296875" bestFit="1" customWidth="1" min="6913" max="6913"/>
    <col width="28.453125" bestFit="1" customWidth="1" min="6914" max="6914"/>
    <col width="21.1796875" bestFit="1" customWidth="1" min="6915" max="6915"/>
    <col width="16.1796875" bestFit="1" customWidth="1" min="6916" max="6916"/>
    <col width="15.26953125" bestFit="1" customWidth="1" min="6917" max="6917"/>
    <col width="4.1796875" bestFit="1" customWidth="1" min="6918" max="6918"/>
    <col width="11.54296875" bestFit="1" customWidth="1" min="6919" max="6919"/>
    <col width="27.26953125" bestFit="1" customWidth="1" min="6920" max="6920"/>
    <col width="5" bestFit="1" customWidth="1" min="6921" max="6922"/>
    <col width="4.1796875" bestFit="1" customWidth="1" min="6923" max="6923"/>
    <col width="4.1796875" customWidth="1" min="6924" max="6926"/>
    <col width="5.1796875" bestFit="1" customWidth="1" min="6927" max="6927"/>
    <col width="4.1796875" customWidth="1" min="6928" max="6929"/>
    <col width="5.1796875" bestFit="1" customWidth="1" min="6930" max="6930"/>
    <col width="4.1796875" bestFit="1" customWidth="1" min="6931" max="6937"/>
    <col width="5" bestFit="1" customWidth="1" min="6938" max="6938"/>
    <col width="4.1796875" bestFit="1" customWidth="1" min="6939" max="6940"/>
    <col width="7.54296875" bestFit="1" customWidth="1" min="6941" max="6941"/>
    <col width="4.1796875" bestFit="1" customWidth="1" min="6942" max="6944"/>
    <col width="5" bestFit="1" customWidth="1" min="6945" max="6945"/>
    <col width="4.1796875" bestFit="1" customWidth="1" min="6946" max="6947"/>
    <col width="7.54296875" bestFit="1" customWidth="1" min="6948" max="6948"/>
    <col width="4.1796875" bestFit="1" customWidth="1" min="6949" max="6950"/>
    <col width="9" bestFit="1" customWidth="1" min="6951" max="6951"/>
    <col width="4.1796875" bestFit="1" customWidth="1" min="6952" max="6960"/>
    <col width="6" bestFit="1" customWidth="1" min="6961" max="6961"/>
    <col width="4.1796875" bestFit="1" customWidth="1" min="6962" max="6962"/>
    <col width="6" bestFit="1" customWidth="1" min="6963" max="6963"/>
    <col width="18.54296875" bestFit="1" customWidth="1" min="7169" max="7169"/>
    <col width="28.453125" bestFit="1" customWidth="1" min="7170" max="7170"/>
    <col width="21.1796875" bestFit="1" customWidth="1" min="7171" max="7171"/>
    <col width="16.1796875" bestFit="1" customWidth="1" min="7172" max="7172"/>
    <col width="15.26953125" bestFit="1" customWidth="1" min="7173" max="7173"/>
    <col width="4.1796875" bestFit="1" customWidth="1" min="7174" max="7174"/>
    <col width="11.54296875" bestFit="1" customWidth="1" min="7175" max="7175"/>
    <col width="27.26953125" bestFit="1" customWidth="1" min="7176" max="7176"/>
    <col width="5" bestFit="1" customWidth="1" min="7177" max="7178"/>
    <col width="4.1796875" bestFit="1" customWidth="1" min="7179" max="7179"/>
    <col width="4.1796875" customWidth="1" min="7180" max="7182"/>
    <col width="5.1796875" bestFit="1" customWidth="1" min="7183" max="7183"/>
    <col width="4.1796875" customWidth="1" min="7184" max="7185"/>
    <col width="5.1796875" bestFit="1" customWidth="1" min="7186" max="7186"/>
    <col width="4.1796875" bestFit="1" customWidth="1" min="7187" max="7193"/>
    <col width="5" bestFit="1" customWidth="1" min="7194" max="7194"/>
    <col width="4.1796875" bestFit="1" customWidth="1" min="7195" max="7196"/>
    <col width="7.54296875" bestFit="1" customWidth="1" min="7197" max="7197"/>
    <col width="4.1796875" bestFit="1" customWidth="1" min="7198" max="7200"/>
    <col width="5" bestFit="1" customWidth="1" min="7201" max="7201"/>
    <col width="4.1796875" bestFit="1" customWidth="1" min="7202" max="7203"/>
    <col width="7.54296875" bestFit="1" customWidth="1" min="7204" max="7204"/>
    <col width="4.1796875" bestFit="1" customWidth="1" min="7205" max="7206"/>
    <col width="9" bestFit="1" customWidth="1" min="7207" max="7207"/>
    <col width="4.1796875" bestFit="1" customWidth="1" min="7208" max="7216"/>
    <col width="6" bestFit="1" customWidth="1" min="7217" max="7217"/>
    <col width="4.1796875" bestFit="1" customWidth="1" min="7218" max="7218"/>
    <col width="6" bestFit="1" customWidth="1" min="7219" max="7219"/>
    <col width="18.54296875" bestFit="1" customWidth="1" min="7425" max="7425"/>
    <col width="28.453125" bestFit="1" customWidth="1" min="7426" max="7426"/>
    <col width="21.1796875" bestFit="1" customWidth="1" min="7427" max="7427"/>
    <col width="16.1796875" bestFit="1" customWidth="1" min="7428" max="7428"/>
    <col width="15.26953125" bestFit="1" customWidth="1" min="7429" max="7429"/>
    <col width="4.1796875" bestFit="1" customWidth="1" min="7430" max="7430"/>
    <col width="11.54296875" bestFit="1" customWidth="1" min="7431" max="7431"/>
    <col width="27.26953125" bestFit="1" customWidth="1" min="7432" max="7432"/>
    <col width="5" bestFit="1" customWidth="1" min="7433" max="7434"/>
    <col width="4.1796875" bestFit="1" customWidth="1" min="7435" max="7435"/>
    <col width="4.1796875" customWidth="1" min="7436" max="7438"/>
    <col width="5.1796875" bestFit="1" customWidth="1" min="7439" max="7439"/>
    <col width="4.1796875" customWidth="1" min="7440" max="7441"/>
    <col width="5.1796875" bestFit="1" customWidth="1" min="7442" max="7442"/>
    <col width="4.1796875" bestFit="1" customWidth="1" min="7443" max="7449"/>
    <col width="5" bestFit="1" customWidth="1" min="7450" max="7450"/>
    <col width="4.1796875" bestFit="1" customWidth="1" min="7451" max="7452"/>
    <col width="7.54296875" bestFit="1" customWidth="1" min="7453" max="7453"/>
    <col width="4.1796875" bestFit="1" customWidth="1" min="7454" max="7456"/>
    <col width="5" bestFit="1" customWidth="1" min="7457" max="7457"/>
    <col width="4.1796875" bestFit="1" customWidth="1" min="7458" max="7459"/>
    <col width="7.54296875" bestFit="1" customWidth="1" min="7460" max="7460"/>
    <col width="4.1796875" bestFit="1" customWidth="1" min="7461" max="7462"/>
    <col width="9" bestFit="1" customWidth="1" min="7463" max="7463"/>
    <col width="4.1796875" bestFit="1" customWidth="1" min="7464" max="7472"/>
    <col width="6" bestFit="1" customWidth="1" min="7473" max="7473"/>
    <col width="4.1796875" bestFit="1" customWidth="1" min="7474" max="7474"/>
    <col width="6" bestFit="1" customWidth="1" min="7475" max="7475"/>
    <col width="18.54296875" bestFit="1" customWidth="1" min="7681" max="7681"/>
    <col width="28.453125" bestFit="1" customWidth="1" min="7682" max="7682"/>
    <col width="21.1796875" bestFit="1" customWidth="1" min="7683" max="7683"/>
    <col width="16.1796875" bestFit="1" customWidth="1" min="7684" max="7684"/>
    <col width="15.26953125" bestFit="1" customWidth="1" min="7685" max="7685"/>
    <col width="4.1796875" bestFit="1" customWidth="1" min="7686" max="7686"/>
    <col width="11.54296875" bestFit="1" customWidth="1" min="7687" max="7687"/>
    <col width="27.26953125" bestFit="1" customWidth="1" min="7688" max="7688"/>
    <col width="5" bestFit="1" customWidth="1" min="7689" max="7690"/>
    <col width="4.1796875" bestFit="1" customWidth="1" min="7691" max="7691"/>
    <col width="4.1796875" customWidth="1" min="7692" max="7694"/>
    <col width="5.1796875" bestFit="1" customWidth="1" min="7695" max="7695"/>
    <col width="4.1796875" customWidth="1" min="7696" max="7697"/>
    <col width="5.1796875" bestFit="1" customWidth="1" min="7698" max="7698"/>
    <col width="4.1796875" bestFit="1" customWidth="1" min="7699" max="7705"/>
    <col width="5" bestFit="1" customWidth="1" min="7706" max="7706"/>
    <col width="4.1796875" bestFit="1" customWidth="1" min="7707" max="7708"/>
    <col width="7.54296875" bestFit="1" customWidth="1" min="7709" max="7709"/>
    <col width="4.1796875" bestFit="1" customWidth="1" min="7710" max="7712"/>
    <col width="5" bestFit="1" customWidth="1" min="7713" max="7713"/>
    <col width="4.1796875" bestFit="1" customWidth="1" min="7714" max="7715"/>
    <col width="7.54296875" bestFit="1" customWidth="1" min="7716" max="7716"/>
    <col width="4.1796875" bestFit="1" customWidth="1" min="7717" max="7718"/>
    <col width="9" bestFit="1" customWidth="1" min="7719" max="7719"/>
    <col width="4.1796875" bestFit="1" customWidth="1" min="7720" max="7728"/>
    <col width="6" bestFit="1" customWidth="1" min="7729" max="7729"/>
    <col width="4.1796875" bestFit="1" customWidth="1" min="7730" max="7730"/>
    <col width="6" bestFit="1" customWidth="1" min="7731" max="7731"/>
    <col width="18.54296875" bestFit="1" customWidth="1" min="7937" max="7937"/>
    <col width="28.453125" bestFit="1" customWidth="1" min="7938" max="7938"/>
    <col width="21.1796875" bestFit="1" customWidth="1" min="7939" max="7939"/>
    <col width="16.1796875" bestFit="1" customWidth="1" min="7940" max="7940"/>
    <col width="15.26953125" bestFit="1" customWidth="1" min="7941" max="7941"/>
    <col width="4.1796875" bestFit="1" customWidth="1" min="7942" max="7942"/>
    <col width="11.54296875" bestFit="1" customWidth="1" min="7943" max="7943"/>
    <col width="27.26953125" bestFit="1" customWidth="1" min="7944" max="7944"/>
    <col width="5" bestFit="1" customWidth="1" min="7945" max="7946"/>
    <col width="4.1796875" bestFit="1" customWidth="1" min="7947" max="7947"/>
    <col width="4.1796875" customWidth="1" min="7948" max="7950"/>
    <col width="5.1796875" bestFit="1" customWidth="1" min="7951" max="7951"/>
    <col width="4.1796875" customWidth="1" min="7952" max="7953"/>
    <col width="5.1796875" bestFit="1" customWidth="1" min="7954" max="7954"/>
    <col width="4.1796875" bestFit="1" customWidth="1" min="7955" max="7961"/>
    <col width="5" bestFit="1" customWidth="1" min="7962" max="7962"/>
    <col width="4.1796875" bestFit="1" customWidth="1" min="7963" max="7964"/>
    <col width="7.54296875" bestFit="1" customWidth="1" min="7965" max="7965"/>
    <col width="4.1796875" bestFit="1" customWidth="1" min="7966" max="7968"/>
    <col width="5" bestFit="1" customWidth="1" min="7969" max="7969"/>
    <col width="4.1796875" bestFit="1" customWidth="1" min="7970" max="7971"/>
    <col width="7.54296875" bestFit="1" customWidth="1" min="7972" max="7972"/>
    <col width="4.1796875" bestFit="1" customWidth="1" min="7973" max="7974"/>
    <col width="9" bestFit="1" customWidth="1" min="7975" max="7975"/>
    <col width="4.1796875" bestFit="1" customWidth="1" min="7976" max="7984"/>
    <col width="6" bestFit="1" customWidth="1" min="7985" max="7985"/>
    <col width="4.1796875" bestFit="1" customWidth="1" min="7986" max="7986"/>
    <col width="6" bestFit="1" customWidth="1" min="7987" max="7987"/>
    <col width="18.54296875" bestFit="1" customWidth="1" min="8193" max="8193"/>
    <col width="28.453125" bestFit="1" customWidth="1" min="8194" max="8194"/>
    <col width="21.1796875" bestFit="1" customWidth="1" min="8195" max="8195"/>
    <col width="16.1796875" bestFit="1" customWidth="1" min="8196" max="8196"/>
    <col width="15.26953125" bestFit="1" customWidth="1" min="8197" max="8197"/>
    <col width="4.1796875" bestFit="1" customWidth="1" min="8198" max="8198"/>
    <col width="11.54296875" bestFit="1" customWidth="1" min="8199" max="8199"/>
    <col width="27.26953125" bestFit="1" customWidth="1" min="8200" max="8200"/>
    <col width="5" bestFit="1" customWidth="1" min="8201" max="8202"/>
    <col width="4.1796875" bestFit="1" customWidth="1" min="8203" max="8203"/>
    <col width="4.1796875" customWidth="1" min="8204" max="8206"/>
    <col width="5.1796875" bestFit="1" customWidth="1" min="8207" max="8207"/>
    <col width="4.1796875" customWidth="1" min="8208" max="8209"/>
    <col width="5.1796875" bestFit="1" customWidth="1" min="8210" max="8210"/>
    <col width="4.1796875" bestFit="1" customWidth="1" min="8211" max="8217"/>
    <col width="5" bestFit="1" customWidth="1" min="8218" max="8218"/>
    <col width="4.1796875" bestFit="1" customWidth="1" min="8219" max="8220"/>
    <col width="7.54296875" bestFit="1" customWidth="1" min="8221" max="8221"/>
    <col width="4.1796875" bestFit="1" customWidth="1" min="8222" max="8224"/>
    <col width="5" bestFit="1" customWidth="1" min="8225" max="8225"/>
    <col width="4.1796875" bestFit="1" customWidth="1" min="8226" max="8227"/>
    <col width="7.54296875" bestFit="1" customWidth="1" min="8228" max="8228"/>
    <col width="4.1796875" bestFit="1" customWidth="1" min="8229" max="8230"/>
    <col width="9" bestFit="1" customWidth="1" min="8231" max="8231"/>
    <col width="4.1796875" bestFit="1" customWidth="1" min="8232" max="8240"/>
    <col width="6" bestFit="1" customWidth="1" min="8241" max="8241"/>
    <col width="4.1796875" bestFit="1" customWidth="1" min="8242" max="8242"/>
    <col width="6" bestFit="1" customWidth="1" min="8243" max="8243"/>
    <col width="18.54296875" bestFit="1" customWidth="1" min="8449" max="8449"/>
    <col width="28.453125" bestFit="1" customWidth="1" min="8450" max="8450"/>
    <col width="21.1796875" bestFit="1" customWidth="1" min="8451" max="8451"/>
    <col width="16.1796875" bestFit="1" customWidth="1" min="8452" max="8452"/>
    <col width="15.26953125" bestFit="1" customWidth="1" min="8453" max="8453"/>
    <col width="4.1796875" bestFit="1" customWidth="1" min="8454" max="8454"/>
    <col width="11.54296875" bestFit="1" customWidth="1" min="8455" max="8455"/>
    <col width="27.26953125" bestFit="1" customWidth="1" min="8456" max="8456"/>
    <col width="5" bestFit="1" customWidth="1" min="8457" max="8458"/>
    <col width="4.1796875" bestFit="1" customWidth="1" min="8459" max="8459"/>
    <col width="4.1796875" customWidth="1" min="8460" max="8462"/>
    <col width="5.1796875" bestFit="1" customWidth="1" min="8463" max="8463"/>
    <col width="4.1796875" customWidth="1" min="8464" max="8465"/>
    <col width="5.1796875" bestFit="1" customWidth="1" min="8466" max="8466"/>
    <col width="4.1796875" bestFit="1" customWidth="1" min="8467" max="8473"/>
    <col width="5" bestFit="1" customWidth="1" min="8474" max="8474"/>
    <col width="4.1796875" bestFit="1" customWidth="1" min="8475" max="8476"/>
    <col width="7.54296875" bestFit="1" customWidth="1" min="8477" max="8477"/>
    <col width="4.1796875" bestFit="1" customWidth="1" min="8478" max="8480"/>
    <col width="5" bestFit="1" customWidth="1" min="8481" max="8481"/>
    <col width="4.1796875" bestFit="1" customWidth="1" min="8482" max="8483"/>
    <col width="7.54296875" bestFit="1" customWidth="1" min="8484" max="8484"/>
    <col width="4.1796875" bestFit="1" customWidth="1" min="8485" max="8486"/>
    <col width="9" bestFit="1" customWidth="1" min="8487" max="8487"/>
    <col width="4.1796875" bestFit="1" customWidth="1" min="8488" max="8496"/>
    <col width="6" bestFit="1" customWidth="1" min="8497" max="8497"/>
    <col width="4.1796875" bestFit="1" customWidth="1" min="8498" max="8498"/>
    <col width="6" bestFit="1" customWidth="1" min="8499" max="8499"/>
    <col width="18.54296875" bestFit="1" customWidth="1" min="8705" max="8705"/>
    <col width="28.453125" bestFit="1" customWidth="1" min="8706" max="8706"/>
    <col width="21.1796875" bestFit="1" customWidth="1" min="8707" max="8707"/>
    <col width="16.1796875" bestFit="1" customWidth="1" min="8708" max="8708"/>
    <col width="15.26953125" bestFit="1" customWidth="1" min="8709" max="8709"/>
    <col width="4.1796875" bestFit="1" customWidth="1" min="8710" max="8710"/>
    <col width="11.54296875" bestFit="1" customWidth="1" min="8711" max="8711"/>
    <col width="27.26953125" bestFit="1" customWidth="1" min="8712" max="8712"/>
    <col width="5" bestFit="1" customWidth="1" min="8713" max="8714"/>
    <col width="4.1796875" bestFit="1" customWidth="1" min="8715" max="8715"/>
    <col width="4.1796875" customWidth="1" min="8716" max="8718"/>
    <col width="5.1796875" bestFit="1" customWidth="1" min="8719" max="8719"/>
    <col width="4.1796875" customWidth="1" min="8720" max="8721"/>
    <col width="5.1796875" bestFit="1" customWidth="1" min="8722" max="8722"/>
    <col width="4.1796875" bestFit="1" customWidth="1" min="8723" max="8729"/>
    <col width="5" bestFit="1" customWidth="1" min="8730" max="8730"/>
    <col width="4.1796875" bestFit="1" customWidth="1" min="8731" max="8732"/>
    <col width="7.54296875" bestFit="1" customWidth="1" min="8733" max="8733"/>
    <col width="4.1796875" bestFit="1" customWidth="1" min="8734" max="8736"/>
    <col width="5" bestFit="1" customWidth="1" min="8737" max="8737"/>
    <col width="4.1796875" bestFit="1" customWidth="1" min="8738" max="8739"/>
    <col width="7.54296875" bestFit="1" customWidth="1" min="8740" max="8740"/>
    <col width="4.1796875" bestFit="1" customWidth="1" min="8741" max="8742"/>
    <col width="9" bestFit="1" customWidth="1" min="8743" max="8743"/>
    <col width="4.1796875" bestFit="1" customWidth="1" min="8744" max="8752"/>
    <col width="6" bestFit="1" customWidth="1" min="8753" max="8753"/>
    <col width="4.1796875" bestFit="1" customWidth="1" min="8754" max="8754"/>
    <col width="6" bestFit="1" customWidth="1" min="8755" max="8755"/>
    <col width="18.54296875" bestFit="1" customWidth="1" min="8961" max="8961"/>
    <col width="28.453125" bestFit="1" customWidth="1" min="8962" max="8962"/>
    <col width="21.1796875" bestFit="1" customWidth="1" min="8963" max="8963"/>
    <col width="16.1796875" bestFit="1" customWidth="1" min="8964" max="8964"/>
    <col width="15.26953125" bestFit="1" customWidth="1" min="8965" max="8965"/>
    <col width="4.1796875" bestFit="1" customWidth="1" min="8966" max="8966"/>
    <col width="11.54296875" bestFit="1" customWidth="1" min="8967" max="8967"/>
    <col width="27.26953125" bestFit="1" customWidth="1" min="8968" max="8968"/>
    <col width="5" bestFit="1" customWidth="1" min="8969" max="8970"/>
    <col width="4.1796875" bestFit="1" customWidth="1" min="8971" max="8971"/>
    <col width="4.1796875" customWidth="1" min="8972" max="8974"/>
    <col width="5.1796875" bestFit="1" customWidth="1" min="8975" max="8975"/>
    <col width="4.1796875" customWidth="1" min="8976" max="8977"/>
    <col width="5.1796875" bestFit="1" customWidth="1" min="8978" max="8978"/>
    <col width="4.1796875" bestFit="1" customWidth="1" min="8979" max="8985"/>
    <col width="5" bestFit="1" customWidth="1" min="8986" max="8986"/>
    <col width="4.1796875" bestFit="1" customWidth="1" min="8987" max="8988"/>
    <col width="7.54296875" bestFit="1" customWidth="1" min="8989" max="8989"/>
    <col width="4.1796875" bestFit="1" customWidth="1" min="8990" max="8992"/>
    <col width="5" bestFit="1" customWidth="1" min="8993" max="8993"/>
    <col width="4.1796875" bestFit="1" customWidth="1" min="8994" max="8995"/>
    <col width="7.54296875" bestFit="1" customWidth="1" min="8996" max="8996"/>
    <col width="4.1796875" bestFit="1" customWidth="1" min="8997" max="8998"/>
    <col width="9" bestFit="1" customWidth="1" min="8999" max="8999"/>
    <col width="4.1796875" bestFit="1" customWidth="1" min="9000" max="9008"/>
    <col width="6" bestFit="1" customWidth="1" min="9009" max="9009"/>
    <col width="4.1796875" bestFit="1" customWidth="1" min="9010" max="9010"/>
    <col width="6" bestFit="1" customWidth="1" min="9011" max="9011"/>
    <col width="18.54296875" bestFit="1" customWidth="1" min="9217" max="9217"/>
    <col width="28.453125" bestFit="1" customWidth="1" min="9218" max="9218"/>
    <col width="21.1796875" bestFit="1" customWidth="1" min="9219" max="9219"/>
    <col width="16.1796875" bestFit="1" customWidth="1" min="9220" max="9220"/>
    <col width="15.26953125" bestFit="1" customWidth="1" min="9221" max="9221"/>
    <col width="4.1796875" bestFit="1" customWidth="1" min="9222" max="9222"/>
    <col width="11.54296875" bestFit="1" customWidth="1" min="9223" max="9223"/>
    <col width="27.26953125" bestFit="1" customWidth="1" min="9224" max="9224"/>
    <col width="5" bestFit="1" customWidth="1" min="9225" max="9226"/>
    <col width="4.1796875" bestFit="1" customWidth="1" min="9227" max="9227"/>
    <col width="4.1796875" customWidth="1" min="9228" max="9230"/>
    <col width="5.1796875" bestFit="1" customWidth="1" min="9231" max="9231"/>
    <col width="4.1796875" customWidth="1" min="9232" max="9233"/>
    <col width="5.1796875" bestFit="1" customWidth="1" min="9234" max="9234"/>
    <col width="4.1796875" bestFit="1" customWidth="1" min="9235" max="9241"/>
    <col width="5" bestFit="1" customWidth="1" min="9242" max="9242"/>
    <col width="4.1796875" bestFit="1" customWidth="1" min="9243" max="9244"/>
    <col width="7.54296875" bestFit="1" customWidth="1" min="9245" max="9245"/>
    <col width="4.1796875" bestFit="1" customWidth="1" min="9246" max="9248"/>
    <col width="5" bestFit="1" customWidth="1" min="9249" max="9249"/>
    <col width="4.1796875" bestFit="1" customWidth="1" min="9250" max="9251"/>
    <col width="7.54296875" bestFit="1" customWidth="1" min="9252" max="9252"/>
    <col width="4.1796875" bestFit="1" customWidth="1" min="9253" max="9254"/>
    <col width="9" bestFit="1" customWidth="1" min="9255" max="9255"/>
    <col width="4.1796875" bestFit="1" customWidth="1" min="9256" max="9264"/>
    <col width="6" bestFit="1" customWidth="1" min="9265" max="9265"/>
    <col width="4.1796875" bestFit="1" customWidth="1" min="9266" max="9266"/>
    <col width="6" bestFit="1" customWidth="1" min="9267" max="9267"/>
    <col width="18.54296875" bestFit="1" customWidth="1" min="9473" max="9473"/>
    <col width="28.453125" bestFit="1" customWidth="1" min="9474" max="9474"/>
    <col width="21.1796875" bestFit="1" customWidth="1" min="9475" max="9475"/>
    <col width="16.1796875" bestFit="1" customWidth="1" min="9476" max="9476"/>
    <col width="15.26953125" bestFit="1" customWidth="1" min="9477" max="9477"/>
    <col width="4.1796875" bestFit="1" customWidth="1" min="9478" max="9478"/>
    <col width="11.54296875" bestFit="1" customWidth="1" min="9479" max="9479"/>
    <col width="27.26953125" bestFit="1" customWidth="1" min="9480" max="9480"/>
    <col width="5" bestFit="1" customWidth="1" min="9481" max="9482"/>
    <col width="4.1796875" bestFit="1" customWidth="1" min="9483" max="9483"/>
    <col width="4.1796875" customWidth="1" min="9484" max="9486"/>
    <col width="5.1796875" bestFit="1" customWidth="1" min="9487" max="9487"/>
    <col width="4.1796875" customWidth="1" min="9488" max="9489"/>
    <col width="5.1796875" bestFit="1" customWidth="1" min="9490" max="9490"/>
    <col width="4.1796875" bestFit="1" customWidth="1" min="9491" max="9497"/>
    <col width="5" bestFit="1" customWidth="1" min="9498" max="9498"/>
    <col width="4.1796875" bestFit="1" customWidth="1" min="9499" max="9500"/>
    <col width="7.54296875" bestFit="1" customWidth="1" min="9501" max="9501"/>
    <col width="4.1796875" bestFit="1" customWidth="1" min="9502" max="9504"/>
    <col width="5" bestFit="1" customWidth="1" min="9505" max="9505"/>
    <col width="4.1796875" bestFit="1" customWidth="1" min="9506" max="9507"/>
    <col width="7.54296875" bestFit="1" customWidth="1" min="9508" max="9508"/>
    <col width="4.1796875" bestFit="1" customWidth="1" min="9509" max="9510"/>
    <col width="9" bestFit="1" customWidth="1" min="9511" max="9511"/>
    <col width="4.1796875" bestFit="1" customWidth="1" min="9512" max="9520"/>
    <col width="6" bestFit="1" customWidth="1" min="9521" max="9521"/>
    <col width="4.1796875" bestFit="1" customWidth="1" min="9522" max="9522"/>
    <col width="6" bestFit="1" customWidth="1" min="9523" max="9523"/>
    <col width="18.54296875" bestFit="1" customWidth="1" min="9729" max="9729"/>
    <col width="28.453125" bestFit="1" customWidth="1" min="9730" max="9730"/>
    <col width="21.1796875" bestFit="1" customWidth="1" min="9731" max="9731"/>
    <col width="16.1796875" bestFit="1" customWidth="1" min="9732" max="9732"/>
    <col width="15.26953125" bestFit="1" customWidth="1" min="9733" max="9733"/>
    <col width="4.1796875" bestFit="1" customWidth="1" min="9734" max="9734"/>
    <col width="11.54296875" bestFit="1" customWidth="1" min="9735" max="9735"/>
    <col width="27.26953125" bestFit="1" customWidth="1" min="9736" max="9736"/>
    <col width="5" bestFit="1" customWidth="1" min="9737" max="9738"/>
    <col width="4.1796875" bestFit="1" customWidth="1" min="9739" max="9739"/>
    <col width="4.1796875" customWidth="1" min="9740" max="9742"/>
    <col width="5.1796875" bestFit="1" customWidth="1" min="9743" max="9743"/>
    <col width="4.1796875" customWidth="1" min="9744" max="9745"/>
    <col width="5.1796875" bestFit="1" customWidth="1" min="9746" max="9746"/>
    <col width="4.1796875" bestFit="1" customWidth="1" min="9747" max="9753"/>
    <col width="5" bestFit="1" customWidth="1" min="9754" max="9754"/>
    <col width="4.1796875" bestFit="1" customWidth="1" min="9755" max="9756"/>
    <col width="7.54296875" bestFit="1" customWidth="1" min="9757" max="9757"/>
    <col width="4.1796875" bestFit="1" customWidth="1" min="9758" max="9760"/>
    <col width="5" bestFit="1" customWidth="1" min="9761" max="9761"/>
    <col width="4.1796875" bestFit="1" customWidth="1" min="9762" max="9763"/>
    <col width="7.54296875" bestFit="1" customWidth="1" min="9764" max="9764"/>
    <col width="4.1796875" bestFit="1" customWidth="1" min="9765" max="9766"/>
    <col width="9" bestFit="1" customWidth="1" min="9767" max="9767"/>
    <col width="4.1796875" bestFit="1" customWidth="1" min="9768" max="9776"/>
    <col width="6" bestFit="1" customWidth="1" min="9777" max="9777"/>
    <col width="4.1796875" bestFit="1" customWidth="1" min="9778" max="9778"/>
    <col width="6" bestFit="1" customWidth="1" min="9779" max="9779"/>
    <col width="18.54296875" bestFit="1" customWidth="1" min="9985" max="9985"/>
    <col width="28.453125" bestFit="1" customWidth="1" min="9986" max="9986"/>
    <col width="21.1796875" bestFit="1" customWidth="1" min="9987" max="9987"/>
    <col width="16.1796875" bestFit="1" customWidth="1" min="9988" max="9988"/>
    <col width="15.26953125" bestFit="1" customWidth="1" min="9989" max="9989"/>
    <col width="4.1796875" bestFit="1" customWidth="1" min="9990" max="9990"/>
    <col width="11.54296875" bestFit="1" customWidth="1" min="9991" max="9991"/>
    <col width="27.26953125" bestFit="1" customWidth="1" min="9992" max="9992"/>
    <col width="5" bestFit="1" customWidth="1" min="9993" max="9994"/>
    <col width="4.1796875" bestFit="1" customWidth="1" min="9995" max="9995"/>
    <col width="4.1796875" customWidth="1" min="9996" max="9998"/>
    <col width="5.1796875" bestFit="1" customWidth="1" min="9999" max="9999"/>
    <col width="4.1796875" customWidth="1" min="10000" max="10001"/>
    <col width="5.1796875" bestFit="1" customWidth="1" min="10002" max="10002"/>
    <col width="4.1796875" bestFit="1" customWidth="1" min="10003" max="10009"/>
    <col width="5" bestFit="1" customWidth="1" min="10010" max="10010"/>
    <col width="4.1796875" bestFit="1" customWidth="1" min="10011" max="10012"/>
    <col width="7.54296875" bestFit="1" customWidth="1" min="10013" max="10013"/>
    <col width="4.1796875" bestFit="1" customWidth="1" min="10014" max="10016"/>
    <col width="5" bestFit="1" customWidth="1" min="10017" max="10017"/>
    <col width="4.1796875" bestFit="1" customWidth="1" min="10018" max="10019"/>
    <col width="7.54296875" bestFit="1" customWidth="1" min="10020" max="10020"/>
    <col width="4.1796875" bestFit="1" customWidth="1" min="10021" max="10022"/>
    <col width="9" bestFit="1" customWidth="1" min="10023" max="10023"/>
    <col width="4.1796875" bestFit="1" customWidth="1" min="10024" max="10032"/>
    <col width="6" bestFit="1" customWidth="1" min="10033" max="10033"/>
    <col width="4.1796875" bestFit="1" customWidth="1" min="10034" max="10034"/>
    <col width="6" bestFit="1" customWidth="1" min="10035" max="10035"/>
    <col width="18.54296875" bestFit="1" customWidth="1" min="10241" max="10241"/>
    <col width="28.453125" bestFit="1" customWidth="1" min="10242" max="10242"/>
    <col width="21.1796875" bestFit="1" customWidth="1" min="10243" max="10243"/>
    <col width="16.1796875" bestFit="1" customWidth="1" min="10244" max="10244"/>
    <col width="15.26953125" bestFit="1" customWidth="1" min="10245" max="10245"/>
    <col width="4.1796875" bestFit="1" customWidth="1" min="10246" max="10246"/>
    <col width="11.54296875" bestFit="1" customWidth="1" min="10247" max="10247"/>
    <col width="27.26953125" bestFit="1" customWidth="1" min="10248" max="10248"/>
    <col width="5" bestFit="1" customWidth="1" min="10249" max="10250"/>
    <col width="4.1796875" bestFit="1" customWidth="1" min="10251" max="10251"/>
    <col width="4.1796875" customWidth="1" min="10252" max="10254"/>
    <col width="5.1796875" bestFit="1" customWidth="1" min="10255" max="10255"/>
    <col width="4.1796875" customWidth="1" min="10256" max="10257"/>
    <col width="5.1796875" bestFit="1" customWidth="1" min="10258" max="10258"/>
    <col width="4.1796875" bestFit="1" customWidth="1" min="10259" max="10265"/>
    <col width="5" bestFit="1" customWidth="1" min="10266" max="10266"/>
    <col width="4.1796875" bestFit="1" customWidth="1" min="10267" max="10268"/>
    <col width="7.54296875" bestFit="1" customWidth="1" min="10269" max="10269"/>
    <col width="4.1796875" bestFit="1" customWidth="1" min="10270" max="10272"/>
    <col width="5" bestFit="1" customWidth="1" min="10273" max="10273"/>
    <col width="4.1796875" bestFit="1" customWidth="1" min="10274" max="10275"/>
    <col width="7.54296875" bestFit="1" customWidth="1" min="10276" max="10276"/>
    <col width="4.1796875" bestFit="1" customWidth="1" min="10277" max="10278"/>
    <col width="9" bestFit="1" customWidth="1" min="10279" max="10279"/>
    <col width="4.1796875" bestFit="1" customWidth="1" min="10280" max="10288"/>
    <col width="6" bestFit="1" customWidth="1" min="10289" max="10289"/>
    <col width="4.1796875" bestFit="1" customWidth="1" min="10290" max="10290"/>
    <col width="6" bestFit="1" customWidth="1" min="10291" max="10291"/>
    <col width="18.54296875" bestFit="1" customWidth="1" min="10497" max="10497"/>
    <col width="28.453125" bestFit="1" customWidth="1" min="10498" max="10498"/>
    <col width="21.1796875" bestFit="1" customWidth="1" min="10499" max="10499"/>
    <col width="16.1796875" bestFit="1" customWidth="1" min="10500" max="10500"/>
    <col width="15.26953125" bestFit="1" customWidth="1" min="10501" max="10501"/>
    <col width="4.1796875" bestFit="1" customWidth="1" min="10502" max="10502"/>
    <col width="11.54296875" bestFit="1" customWidth="1" min="10503" max="10503"/>
    <col width="27.26953125" bestFit="1" customWidth="1" min="10504" max="10504"/>
    <col width="5" bestFit="1" customWidth="1" min="10505" max="10506"/>
    <col width="4.1796875" bestFit="1" customWidth="1" min="10507" max="10507"/>
    <col width="4.1796875" customWidth="1" min="10508" max="10510"/>
    <col width="5.1796875" bestFit="1" customWidth="1" min="10511" max="10511"/>
    <col width="4.1796875" customWidth="1" min="10512" max="10513"/>
    <col width="5.1796875" bestFit="1" customWidth="1" min="10514" max="10514"/>
    <col width="4.1796875" bestFit="1" customWidth="1" min="10515" max="10521"/>
    <col width="5" bestFit="1" customWidth="1" min="10522" max="10522"/>
    <col width="4.1796875" bestFit="1" customWidth="1" min="10523" max="10524"/>
    <col width="7.54296875" bestFit="1" customWidth="1" min="10525" max="10525"/>
    <col width="4.1796875" bestFit="1" customWidth="1" min="10526" max="10528"/>
    <col width="5" bestFit="1" customWidth="1" min="10529" max="10529"/>
    <col width="4.1796875" bestFit="1" customWidth="1" min="10530" max="10531"/>
    <col width="7.54296875" bestFit="1" customWidth="1" min="10532" max="10532"/>
    <col width="4.1796875" bestFit="1" customWidth="1" min="10533" max="10534"/>
    <col width="9" bestFit="1" customWidth="1" min="10535" max="10535"/>
    <col width="4.1796875" bestFit="1" customWidth="1" min="10536" max="10544"/>
    <col width="6" bestFit="1" customWidth="1" min="10545" max="10545"/>
    <col width="4.1796875" bestFit="1" customWidth="1" min="10546" max="10546"/>
    <col width="6" bestFit="1" customWidth="1" min="10547" max="10547"/>
    <col width="18.54296875" bestFit="1" customWidth="1" min="10753" max="10753"/>
    <col width="28.453125" bestFit="1" customWidth="1" min="10754" max="10754"/>
    <col width="21.1796875" bestFit="1" customWidth="1" min="10755" max="10755"/>
    <col width="16.1796875" bestFit="1" customWidth="1" min="10756" max="10756"/>
    <col width="15.26953125" bestFit="1" customWidth="1" min="10757" max="10757"/>
    <col width="4.1796875" bestFit="1" customWidth="1" min="10758" max="10758"/>
    <col width="11.54296875" bestFit="1" customWidth="1" min="10759" max="10759"/>
    <col width="27.26953125" bestFit="1" customWidth="1" min="10760" max="10760"/>
    <col width="5" bestFit="1" customWidth="1" min="10761" max="10762"/>
    <col width="4.1796875" bestFit="1" customWidth="1" min="10763" max="10763"/>
    <col width="4.1796875" customWidth="1" min="10764" max="10766"/>
    <col width="5.1796875" bestFit="1" customWidth="1" min="10767" max="10767"/>
    <col width="4.1796875" customWidth="1" min="10768" max="10769"/>
    <col width="5.1796875" bestFit="1" customWidth="1" min="10770" max="10770"/>
    <col width="4.1796875" bestFit="1" customWidth="1" min="10771" max="10777"/>
    <col width="5" bestFit="1" customWidth="1" min="10778" max="10778"/>
    <col width="4.1796875" bestFit="1" customWidth="1" min="10779" max="10780"/>
    <col width="7.54296875" bestFit="1" customWidth="1" min="10781" max="10781"/>
    <col width="4.1796875" bestFit="1" customWidth="1" min="10782" max="10784"/>
    <col width="5" bestFit="1" customWidth="1" min="10785" max="10785"/>
    <col width="4.1796875" bestFit="1" customWidth="1" min="10786" max="10787"/>
    <col width="7.54296875" bestFit="1" customWidth="1" min="10788" max="10788"/>
    <col width="4.1796875" bestFit="1" customWidth="1" min="10789" max="10790"/>
    <col width="9" bestFit="1" customWidth="1" min="10791" max="10791"/>
    <col width="4.1796875" bestFit="1" customWidth="1" min="10792" max="10800"/>
    <col width="6" bestFit="1" customWidth="1" min="10801" max="10801"/>
    <col width="4.1796875" bestFit="1" customWidth="1" min="10802" max="10802"/>
    <col width="6" bestFit="1" customWidth="1" min="10803" max="10803"/>
    <col width="18.54296875" bestFit="1" customWidth="1" min="11009" max="11009"/>
    <col width="28.453125" bestFit="1" customWidth="1" min="11010" max="11010"/>
    <col width="21.1796875" bestFit="1" customWidth="1" min="11011" max="11011"/>
    <col width="16.1796875" bestFit="1" customWidth="1" min="11012" max="11012"/>
    <col width="15.26953125" bestFit="1" customWidth="1" min="11013" max="11013"/>
    <col width="4.1796875" bestFit="1" customWidth="1" min="11014" max="11014"/>
    <col width="11.54296875" bestFit="1" customWidth="1" min="11015" max="11015"/>
    <col width="27.26953125" bestFit="1" customWidth="1" min="11016" max="11016"/>
    <col width="5" bestFit="1" customWidth="1" min="11017" max="11018"/>
    <col width="4.1796875" bestFit="1" customWidth="1" min="11019" max="11019"/>
    <col width="4.1796875" customWidth="1" min="11020" max="11022"/>
    <col width="5.1796875" bestFit="1" customWidth="1" min="11023" max="11023"/>
    <col width="4.1796875" customWidth="1" min="11024" max="11025"/>
    <col width="5.1796875" bestFit="1" customWidth="1" min="11026" max="11026"/>
    <col width="4.1796875" bestFit="1" customWidth="1" min="11027" max="11033"/>
    <col width="5" bestFit="1" customWidth="1" min="11034" max="11034"/>
    <col width="4.1796875" bestFit="1" customWidth="1" min="11035" max="11036"/>
    <col width="7.54296875" bestFit="1" customWidth="1" min="11037" max="11037"/>
    <col width="4.1796875" bestFit="1" customWidth="1" min="11038" max="11040"/>
    <col width="5" bestFit="1" customWidth="1" min="11041" max="11041"/>
    <col width="4.1796875" bestFit="1" customWidth="1" min="11042" max="11043"/>
    <col width="7.54296875" bestFit="1" customWidth="1" min="11044" max="11044"/>
    <col width="4.1796875" bestFit="1" customWidth="1" min="11045" max="11046"/>
    <col width="9" bestFit="1" customWidth="1" min="11047" max="11047"/>
    <col width="4.1796875" bestFit="1" customWidth="1" min="11048" max="11056"/>
    <col width="6" bestFit="1" customWidth="1" min="11057" max="11057"/>
    <col width="4.1796875" bestFit="1" customWidth="1" min="11058" max="11058"/>
    <col width="6" bestFit="1" customWidth="1" min="11059" max="11059"/>
    <col width="18.54296875" bestFit="1" customWidth="1" min="11265" max="11265"/>
    <col width="28.453125" bestFit="1" customWidth="1" min="11266" max="11266"/>
    <col width="21.1796875" bestFit="1" customWidth="1" min="11267" max="11267"/>
    <col width="16.1796875" bestFit="1" customWidth="1" min="11268" max="11268"/>
    <col width="15.26953125" bestFit="1" customWidth="1" min="11269" max="11269"/>
    <col width="4.1796875" bestFit="1" customWidth="1" min="11270" max="11270"/>
    <col width="11.54296875" bestFit="1" customWidth="1" min="11271" max="11271"/>
    <col width="27.26953125" bestFit="1" customWidth="1" min="11272" max="11272"/>
    <col width="5" bestFit="1" customWidth="1" min="11273" max="11274"/>
    <col width="4.1796875" bestFit="1" customWidth="1" min="11275" max="11275"/>
    <col width="4.1796875" customWidth="1" min="11276" max="11278"/>
    <col width="5.1796875" bestFit="1" customWidth="1" min="11279" max="11279"/>
    <col width="4.1796875" customWidth="1" min="11280" max="11281"/>
    <col width="5.1796875" bestFit="1" customWidth="1" min="11282" max="11282"/>
    <col width="4.1796875" bestFit="1" customWidth="1" min="11283" max="11289"/>
    <col width="5" bestFit="1" customWidth="1" min="11290" max="11290"/>
    <col width="4.1796875" bestFit="1" customWidth="1" min="11291" max="11292"/>
    <col width="7.54296875" bestFit="1" customWidth="1" min="11293" max="11293"/>
    <col width="4.1796875" bestFit="1" customWidth="1" min="11294" max="11296"/>
    <col width="5" bestFit="1" customWidth="1" min="11297" max="11297"/>
    <col width="4.1796875" bestFit="1" customWidth="1" min="11298" max="11299"/>
    <col width="7.54296875" bestFit="1" customWidth="1" min="11300" max="11300"/>
    <col width="4.1796875" bestFit="1" customWidth="1" min="11301" max="11302"/>
    <col width="9" bestFit="1" customWidth="1" min="11303" max="11303"/>
    <col width="4.1796875" bestFit="1" customWidth="1" min="11304" max="11312"/>
    <col width="6" bestFit="1" customWidth="1" min="11313" max="11313"/>
    <col width="4.1796875" bestFit="1" customWidth="1" min="11314" max="11314"/>
    <col width="6" bestFit="1" customWidth="1" min="11315" max="11315"/>
    <col width="18.54296875" bestFit="1" customWidth="1" min="11521" max="11521"/>
    <col width="28.453125" bestFit="1" customWidth="1" min="11522" max="11522"/>
    <col width="21.1796875" bestFit="1" customWidth="1" min="11523" max="11523"/>
    <col width="16.1796875" bestFit="1" customWidth="1" min="11524" max="11524"/>
    <col width="15.26953125" bestFit="1" customWidth="1" min="11525" max="11525"/>
    <col width="4.1796875" bestFit="1" customWidth="1" min="11526" max="11526"/>
    <col width="11.54296875" bestFit="1" customWidth="1" min="11527" max="11527"/>
    <col width="27.26953125" bestFit="1" customWidth="1" min="11528" max="11528"/>
    <col width="5" bestFit="1" customWidth="1" min="11529" max="11530"/>
    <col width="4.1796875" bestFit="1" customWidth="1" min="11531" max="11531"/>
    <col width="4.1796875" customWidth="1" min="11532" max="11534"/>
    <col width="5.1796875" bestFit="1" customWidth="1" min="11535" max="11535"/>
    <col width="4.1796875" customWidth="1" min="11536" max="11537"/>
    <col width="5.1796875" bestFit="1" customWidth="1" min="11538" max="11538"/>
    <col width="4.1796875" bestFit="1" customWidth="1" min="11539" max="11545"/>
    <col width="5" bestFit="1" customWidth="1" min="11546" max="11546"/>
    <col width="4.1796875" bestFit="1" customWidth="1" min="11547" max="11548"/>
    <col width="7.54296875" bestFit="1" customWidth="1" min="11549" max="11549"/>
    <col width="4.1796875" bestFit="1" customWidth="1" min="11550" max="11552"/>
    <col width="5" bestFit="1" customWidth="1" min="11553" max="11553"/>
    <col width="4.1796875" bestFit="1" customWidth="1" min="11554" max="11555"/>
    <col width="7.54296875" bestFit="1" customWidth="1" min="11556" max="11556"/>
    <col width="4.1796875" bestFit="1" customWidth="1" min="11557" max="11558"/>
    <col width="9" bestFit="1" customWidth="1" min="11559" max="11559"/>
    <col width="4.1796875" bestFit="1" customWidth="1" min="11560" max="11568"/>
    <col width="6" bestFit="1" customWidth="1" min="11569" max="11569"/>
    <col width="4.1796875" bestFit="1" customWidth="1" min="11570" max="11570"/>
    <col width="6" bestFit="1" customWidth="1" min="11571" max="11571"/>
    <col width="18.54296875" bestFit="1" customWidth="1" min="11777" max="11777"/>
    <col width="28.453125" bestFit="1" customWidth="1" min="11778" max="11778"/>
    <col width="21.1796875" bestFit="1" customWidth="1" min="11779" max="11779"/>
    <col width="16.1796875" bestFit="1" customWidth="1" min="11780" max="11780"/>
    <col width="15.26953125" bestFit="1" customWidth="1" min="11781" max="11781"/>
    <col width="4.1796875" bestFit="1" customWidth="1" min="11782" max="11782"/>
    <col width="11.54296875" bestFit="1" customWidth="1" min="11783" max="11783"/>
    <col width="27.26953125" bestFit="1" customWidth="1" min="11784" max="11784"/>
    <col width="5" bestFit="1" customWidth="1" min="11785" max="11786"/>
    <col width="4.1796875" bestFit="1" customWidth="1" min="11787" max="11787"/>
    <col width="4.1796875" customWidth="1" min="11788" max="11790"/>
    <col width="5.1796875" bestFit="1" customWidth="1" min="11791" max="11791"/>
    <col width="4.1796875" customWidth="1" min="11792" max="11793"/>
    <col width="5.1796875" bestFit="1" customWidth="1" min="11794" max="11794"/>
    <col width="4.1796875" bestFit="1" customWidth="1" min="11795" max="11801"/>
    <col width="5" bestFit="1" customWidth="1" min="11802" max="11802"/>
    <col width="4.1796875" bestFit="1" customWidth="1" min="11803" max="11804"/>
    <col width="7.54296875" bestFit="1" customWidth="1" min="11805" max="11805"/>
    <col width="4.1796875" bestFit="1" customWidth="1" min="11806" max="11808"/>
    <col width="5" bestFit="1" customWidth="1" min="11809" max="11809"/>
    <col width="4.1796875" bestFit="1" customWidth="1" min="11810" max="11811"/>
    <col width="7.54296875" bestFit="1" customWidth="1" min="11812" max="11812"/>
    <col width="4.1796875" bestFit="1" customWidth="1" min="11813" max="11814"/>
    <col width="9" bestFit="1" customWidth="1" min="11815" max="11815"/>
    <col width="4.1796875" bestFit="1" customWidth="1" min="11816" max="11824"/>
    <col width="6" bestFit="1" customWidth="1" min="11825" max="11825"/>
    <col width="4.1796875" bestFit="1" customWidth="1" min="11826" max="11826"/>
    <col width="6" bestFit="1" customWidth="1" min="11827" max="11827"/>
    <col width="18.54296875" bestFit="1" customWidth="1" min="12033" max="12033"/>
    <col width="28.453125" bestFit="1" customWidth="1" min="12034" max="12034"/>
    <col width="21.1796875" bestFit="1" customWidth="1" min="12035" max="12035"/>
    <col width="16.1796875" bestFit="1" customWidth="1" min="12036" max="12036"/>
    <col width="15.26953125" bestFit="1" customWidth="1" min="12037" max="12037"/>
    <col width="4.1796875" bestFit="1" customWidth="1" min="12038" max="12038"/>
    <col width="11.54296875" bestFit="1" customWidth="1" min="12039" max="12039"/>
    <col width="27.26953125" bestFit="1" customWidth="1" min="12040" max="12040"/>
    <col width="5" bestFit="1" customWidth="1" min="12041" max="12042"/>
    <col width="4.1796875" bestFit="1" customWidth="1" min="12043" max="12043"/>
    <col width="4.1796875" customWidth="1" min="12044" max="12046"/>
    <col width="5.1796875" bestFit="1" customWidth="1" min="12047" max="12047"/>
    <col width="4.1796875" customWidth="1" min="12048" max="12049"/>
    <col width="5.1796875" bestFit="1" customWidth="1" min="12050" max="12050"/>
    <col width="4.1796875" bestFit="1" customWidth="1" min="12051" max="12057"/>
    <col width="5" bestFit="1" customWidth="1" min="12058" max="12058"/>
    <col width="4.1796875" bestFit="1" customWidth="1" min="12059" max="12060"/>
    <col width="7.54296875" bestFit="1" customWidth="1" min="12061" max="12061"/>
    <col width="4.1796875" bestFit="1" customWidth="1" min="12062" max="12064"/>
    <col width="5" bestFit="1" customWidth="1" min="12065" max="12065"/>
    <col width="4.1796875" bestFit="1" customWidth="1" min="12066" max="12067"/>
    <col width="7.54296875" bestFit="1" customWidth="1" min="12068" max="12068"/>
    <col width="4.1796875" bestFit="1" customWidth="1" min="12069" max="12070"/>
    <col width="9" bestFit="1" customWidth="1" min="12071" max="12071"/>
    <col width="4.1796875" bestFit="1" customWidth="1" min="12072" max="12080"/>
    <col width="6" bestFit="1" customWidth="1" min="12081" max="12081"/>
    <col width="4.1796875" bestFit="1" customWidth="1" min="12082" max="12082"/>
    <col width="6" bestFit="1" customWidth="1" min="12083" max="12083"/>
    <col width="18.54296875" bestFit="1" customWidth="1" min="12289" max="12289"/>
    <col width="28.453125" bestFit="1" customWidth="1" min="12290" max="12290"/>
    <col width="21.1796875" bestFit="1" customWidth="1" min="12291" max="12291"/>
    <col width="16.1796875" bestFit="1" customWidth="1" min="12292" max="12292"/>
    <col width="15.26953125" bestFit="1" customWidth="1" min="12293" max="12293"/>
    <col width="4.1796875" bestFit="1" customWidth="1" min="12294" max="12294"/>
    <col width="11.54296875" bestFit="1" customWidth="1" min="12295" max="12295"/>
    <col width="27.26953125" bestFit="1" customWidth="1" min="12296" max="12296"/>
    <col width="5" bestFit="1" customWidth="1" min="12297" max="12298"/>
    <col width="4.1796875" bestFit="1" customWidth="1" min="12299" max="12299"/>
    <col width="4.1796875" customWidth="1" min="12300" max="12302"/>
    <col width="5.1796875" bestFit="1" customWidth="1" min="12303" max="12303"/>
    <col width="4.1796875" customWidth="1" min="12304" max="12305"/>
    <col width="5.1796875" bestFit="1" customWidth="1" min="12306" max="12306"/>
    <col width="4.1796875" bestFit="1" customWidth="1" min="12307" max="12313"/>
    <col width="5" bestFit="1" customWidth="1" min="12314" max="12314"/>
    <col width="4.1796875" bestFit="1" customWidth="1" min="12315" max="12316"/>
    <col width="7.54296875" bestFit="1" customWidth="1" min="12317" max="12317"/>
    <col width="4.1796875" bestFit="1" customWidth="1" min="12318" max="12320"/>
    <col width="5" bestFit="1" customWidth="1" min="12321" max="12321"/>
    <col width="4.1796875" bestFit="1" customWidth="1" min="12322" max="12323"/>
    <col width="7.54296875" bestFit="1" customWidth="1" min="12324" max="12324"/>
    <col width="4.1796875" bestFit="1" customWidth="1" min="12325" max="12326"/>
    <col width="9" bestFit="1" customWidth="1" min="12327" max="12327"/>
    <col width="4.1796875" bestFit="1" customWidth="1" min="12328" max="12336"/>
    <col width="6" bestFit="1" customWidth="1" min="12337" max="12337"/>
    <col width="4.1796875" bestFit="1" customWidth="1" min="12338" max="12338"/>
    <col width="6" bestFit="1" customWidth="1" min="12339" max="12339"/>
    <col width="18.54296875" bestFit="1" customWidth="1" min="12545" max="12545"/>
    <col width="28.453125" bestFit="1" customWidth="1" min="12546" max="12546"/>
    <col width="21.1796875" bestFit="1" customWidth="1" min="12547" max="12547"/>
    <col width="16.1796875" bestFit="1" customWidth="1" min="12548" max="12548"/>
    <col width="15.26953125" bestFit="1" customWidth="1" min="12549" max="12549"/>
    <col width="4.1796875" bestFit="1" customWidth="1" min="12550" max="12550"/>
    <col width="11.54296875" bestFit="1" customWidth="1" min="12551" max="12551"/>
    <col width="27.26953125" bestFit="1" customWidth="1" min="12552" max="12552"/>
    <col width="5" bestFit="1" customWidth="1" min="12553" max="12554"/>
    <col width="4.1796875" bestFit="1" customWidth="1" min="12555" max="12555"/>
    <col width="4.1796875" customWidth="1" min="12556" max="12558"/>
    <col width="5.1796875" bestFit="1" customWidth="1" min="12559" max="12559"/>
    <col width="4.1796875" customWidth="1" min="12560" max="12561"/>
    <col width="5.1796875" bestFit="1" customWidth="1" min="12562" max="12562"/>
    <col width="4.1796875" bestFit="1" customWidth="1" min="12563" max="12569"/>
    <col width="5" bestFit="1" customWidth="1" min="12570" max="12570"/>
    <col width="4.1796875" bestFit="1" customWidth="1" min="12571" max="12572"/>
    <col width="7.54296875" bestFit="1" customWidth="1" min="12573" max="12573"/>
    <col width="4.1796875" bestFit="1" customWidth="1" min="12574" max="12576"/>
    <col width="5" bestFit="1" customWidth="1" min="12577" max="12577"/>
    <col width="4.1796875" bestFit="1" customWidth="1" min="12578" max="12579"/>
    <col width="7.54296875" bestFit="1" customWidth="1" min="12580" max="12580"/>
    <col width="4.1796875" bestFit="1" customWidth="1" min="12581" max="12582"/>
    <col width="9" bestFit="1" customWidth="1" min="12583" max="12583"/>
    <col width="4.1796875" bestFit="1" customWidth="1" min="12584" max="12592"/>
    <col width="6" bestFit="1" customWidth="1" min="12593" max="12593"/>
    <col width="4.1796875" bestFit="1" customWidth="1" min="12594" max="12594"/>
    <col width="6" bestFit="1" customWidth="1" min="12595" max="12595"/>
    <col width="18.54296875" bestFit="1" customWidth="1" min="12801" max="12801"/>
    <col width="28.453125" bestFit="1" customWidth="1" min="12802" max="12802"/>
    <col width="21.1796875" bestFit="1" customWidth="1" min="12803" max="12803"/>
    <col width="16.1796875" bestFit="1" customWidth="1" min="12804" max="12804"/>
    <col width="15.26953125" bestFit="1" customWidth="1" min="12805" max="12805"/>
    <col width="4.1796875" bestFit="1" customWidth="1" min="12806" max="12806"/>
    <col width="11.54296875" bestFit="1" customWidth="1" min="12807" max="12807"/>
    <col width="27.26953125" bestFit="1" customWidth="1" min="12808" max="12808"/>
    <col width="5" bestFit="1" customWidth="1" min="12809" max="12810"/>
    <col width="4.1796875" bestFit="1" customWidth="1" min="12811" max="12811"/>
    <col width="4.1796875" customWidth="1" min="12812" max="12814"/>
    <col width="5.1796875" bestFit="1" customWidth="1" min="12815" max="12815"/>
    <col width="4.1796875" customWidth="1" min="12816" max="12817"/>
    <col width="5.1796875" bestFit="1" customWidth="1" min="12818" max="12818"/>
    <col width="4.1796875" bestFit="1" customWidth="1" min="12819" max="12825"/>
    <col width="5" bestFit="1" customWidth="1" min="12826" max="12826"/>
    <col width="4.1796875" bestFit="1" customWidth="1" min="12827" max="12828"/>
    <col width="7.54296875" bestFit="1" customWidth="1" min="12829" max="12829"/>
    <col width="4.1796875" bestFit="1" customWidth="1" min="12830" max="12832"/>
    <col width="5" bestFit="1" customWidth="1" min="12833" max="12833"/>
    <col width="4.1796875" bestFit="1" customWidth="1" min="12834" max="12835"/>
    <col width="7.54296875" bestFit="1" customWidth="1" min="12836" max="12836"/>
    <col width="4.1796875" bestFit="1" customWidth="1" min="12837" max="12838"/>
    <col width="9" bestFit="1" customWidth="1" min="12839" max="12839"/>
    <col width="4.1796875" bestFit="1" customWidth="1" min="12840" max="12848"/>
    <col width="6" bestFit="1" customWidth="1" min="12849" max="12849"/>
    <col width="4.1796875" bestFit="1" customWidth="1" min="12850" max="12850"/>
    <col width="6" bestFit="1" customWidth="1" min="12851" max="12851"/>
    <col width="18.54296875" bestFit="1" customWidth="1" min="13057" max="13057"/>
    <col width="28.453125" bestFit="1" customWidth="1" min="13058" max="13058"/>
    <col width="21.1796875" bestFit="1" customWidth="1" min="13059" max="13059"/>
    <col width="16.1796875" bestFit="1" customWidth="1" min="13060" max="13060"/>
    <col width="15.26953125" bestFit="1" customWidth="1" min="13061" max="13061"/>
    <col width="4.1796875" bestFit="1" customWidth="1" min="13062" max="13062"/>
    <col width="11.54296875" bestFit="1" customWidth="1" min="13063" max="13063"/>
    <col width="27.26953125" bestFit="1" customWidth="1" min="13064" max="13064"/>
    <col width="5" bestFit="1" customWidth="1" min="13065" max="13066"/>
    <col width="4.1796875" bestFit="1" customWidth="1" min="13067" max="13067"/>
    <col width="4.1796875" customWidth="1" min="13068" max="13070"/>
    <col width="5.1796875" bestFit="1" customWidth="1" min="13071" max="13071"/>
    <col width="4.1796875" customWidth="1" min="13072" max="13073"/>
    <col width="5.1796875" bestFit="1" customWidth="1" min="13074" max="13074"/>
    <col width="4.1796875" bestFit="1" customWidth="1" min="13075" max="13081"/>
    <col width="5" bestFit="1" customWidth="1" min="13082" max="13082"/>
    <col width="4.1796875" bestFit="1" customWidth="1" min="13083" max="13084"/>
    <col width="7.54296875" bestFit="1" customWidth="1" min="13085" max="13085"/>
    <col width="4.1796875" bestFit="1" customWidth="1" min="13086" max="13088"/>
    <col width="5" bestFit="1" customWidth="1" min="13089" max="13089"/>
    <col width="4.1796875" bestFit="1" customWidth="1" min="13090" max="13091"/>
    <col width="7.54296875" bestFit="1" customWidth="1" min="13092" max="13092"/>
    <col width="4.1796875" bestFit="1" customWidth="1" min="13093" max="13094"/>
    <col width="9" bestFit="1" customWidth="1" min="13095" max="13095"/>
    <col width="4.1796875" bestFit="1" customWidth="1" min="13096" max="13104"/>
    <col width="6" bestFit="1" customWidth="1" min="13105" max="13105"/>
    <col width="4.1796875" bestFit="1" customWidth="1" min="13106" max="13106"/>
    <col width="6" bestFit="1" customWidth="1" min="13107" max="13107"/>
    <col width="18.54296875" bestFit="1" customWidth="1" min="13313" max="13313"/>
    <col width="28.453125" bestFit="1" customWidth="1" min="13314" max="13314"/>
    <col width="21.1796875" bestFit="1" customWidth="1" min="13315" max="13315"/>
    <col width="16.1796875" bestFit="1" customWidth="1" min="13316" max="13316"/>
    <col width="15.26953125" bestFit="1" customWidth="1" min="13317" max="13317"/>
    <col width="4.1796875" bestFit="1" customWidth="1" min="13318" max="13318"/>
    <col width="11.54296875" bestFit="1" customWidth="1" min="13319" max="13319"/>
    <col width="27.26953125" bestFit="1" customWidth="1" min="13320" max="13320"/>
    <col width="5" bestFit="1" customWidth="1" min="13321" max="13322"/>
    <col width="4.1796875" bestFit="1" customWidth="1" min="13323" max="13323"/>
    <col width="4.1796875" customWidth="1" min="13324" max="13326"/>
    <col width="5.1796875" bestFit="1" customWidth="1" min="13327" max="13327"/>
    <col width="4.1796875" customWidth="1" min="13328" max="13329"/>
    <col width="5.1796875" bestFit="1" customWidth="1" min="13330" max="13330"/>
    <col width="4.1796875" bestFit="1" customWidth="1" min="13331" max="13337"/>
    <col width="5" bestFit="1" customWidth="1" min="13338" max="13338"/>
    <col width="4.1796875" bestFit="1" customWidth="1" min="13339" max="13340"/>
    <col width="7.54296875" bestFit="1" customWidth="1" min="13341" max="13341"/>
    <col width="4.1796875" bestFit="1" customWidth="1" min="13342" max="13344"/>
    <col width="5" bestFit="1" customWidth="1" min="13345" max="13345"/>
    <col width="4.1796875" bestFit="1" customWidth="1" min="13346" max="13347"/>
    <col width="7.54296875" bestFit="1" customWidth="1" min="13348" max="13348"/>
    <col width="4.1796875" bestFit="1" customWidth="1" min="13349" max="13350"/>
    <col width="9" bestFit="1" customWidth="1" min="13351" max="13351"/>
    <col width="4.1796875" bestFit="1" customWidth="1" min="13352" max="13360"/>
    <col width="6" bestFit="1" customWidth="1" min="13361" max="13361"/>
    <col width="4.1796875" bestFit="1" customWidth="1" min="13362" max="13362"/>
    <col width="6" bestFit="1" customWidth="1" min="13363" max="13363"/>
    <col width="18.54296875" bestFit="1" customWidth="1" min="13569" max="13569"/>
    <col width="28.453125" bestFit="1" customWidth="1" min="13570" max="13570"/>
    <col width="21.1796875" bestFit="1" customWidth="1" min="13571" max="13571"/>
    <col width="16.1796875" bestFit="1" customWidth="1" min="13572" max="13572"/>
    <col width="15.26953125" bestFit="1" customWidth="1" min="13573" max="13573"/>
    <col width="4.1796875" bestFit="1" customWidth="1" min="13574" max="13574"/>
    <col width="11.54296875" bestFit="1" customWidth="1" min="13575" max="13575"/>
    <col width="27.26953125" bestFit="1" customWidth="1" min="13576" max="13576"/>
    <col width="5" bestFit="1" customWidth="1" min="13577" max="13578"/>
    <col width="4.1796875" bestFit="1" customWidth="1" min="13579" max="13579"/>
    <col width="4.1796875" customWidth="1" min="13580" max="13582"/>
    <col width="5.1796875" bestFit="1" customWidth="1" min="13583" max="13583"/>
    <col width="4.1796875" customWidth="1" min="13584" max="13585"/>
    <col width="5.1796875" bestFit="1" customWidth="1" min="13586" max="13586"/>
    <col width="4.1796875" bestFit="1" customWidth="1" min="13587" max="13593"/>
    <col width="5" bestFit="1" customWidth="1" min="13594" max="13594"/>
    <col width="4.1796875" bestFit="1" customWidth="1" min="13595" max="13596"/>
    <col width="7.54296875" bestFit="1" customWidth="1" min="13597" max="13597"/>
    <col width="4.1796875" bestFit="1" customWidth="1" min="13598" max="13600"/>
    <col width="5" bestFit="1" customWidth="1" min="13601" max="13601"/>
    <col width="4.1796875" bestFit="1" customWidth="1" min="13602" max="13603"/>
    <col width="7.54296875" bestFit="1" customWidth="1" min="13604" max="13604"/>
    <col width="4.1796875" bestFit="1" customWidth="1" min="13605" max="13606"/>
    <col width="9" bestFit="1" customWidth="1" min="13607" max="13607"/>
    <col width="4.1796875" bestFit="1" customWidth="1" min="13608" max="13616"/>
    <col width="6" bestFit="1" customWidth="1" min="13617" max="13617"/>
    <col width="4.1796875" bestFit="1" customWidth="1" min="13618" max="13618"/>
    <col width="6" bestFit="1" customWidth="1" min="13619" max="13619"/>
    <col width="18.54296875" bestFit="1" customWidth="1" min="13825" max="13825"/>
    <col width="28.453125" bestFit="1" customWidth="1" min="13826" max="13826"/>
    <col width="21.1796875" bestFit="1" customWidth="1" min="13827" max="13827"/>
    <col width="16.1796875" bestFit="1" customWidth="1" min="13828" max="13828"/>
    <col width="15.26953125" bestFit="1" customWidth="1" min="13829" max="13829"/>
    <col width="4.1796875" bestFit="1" customWidth="1" min="13830" max="13830"/>
    <col width="11.54296875" bestFit="1" customWidth="1" min="13831" max="13831"/>
    <col width="27.26953125" bestFit="1" customWidth="1" min="13832" max="13832"/>
    <col width="5" bestFit="1" customWidth="1" min="13833" max="13834"/>
    <col width="4.1796875" bestFit="1" customWidth="1" min="13835" max="13835"/>
    <col width="4.1796875" customWidth="1" min="13836" max="13838"/>
    <col width="5.1796875" bestFit="1" customWidth="1" min="13839" max="13839"/>
    <col width="4.1796875" customWidth="1" min="13840" max="13841"/>
    <col width="5.1796875" bestFit="1" customWidth="1" min="13842" max="13842"/>
    <col width="4.1796875" bestFit="1" customWidth="1" min="13843" max="13849"/>
    <col width="5" bestFit="1" customWidth="1" min="13850" max="13850"/>
    <col width="4.1796875" bestFit="1" customWidth="1" min="13851" max="13852"/>
    <col width="7.54296875" bestFit="1" customWidth="1" min="13853" max="13853"/>
    <col width="4.1796875" bestFit="1" customWidth="1" min="13854" max="13856"/>
    <col width="5" bestFit="1" customWidth="1" min="13857" max="13857"/>
    <col width="4.1796875" bestFit="1" customWidth="1" min="13858" max="13859"/>
    <col width="7.54296875" bestFit="1" customWidth="1" min="13860" max="13860"/>
    <col width="4.1796875" bestFit="1" customWidth="1" min="13861" max="13862"/>
    <col width="9" bestFit="1" customWidth="1" min="13863" max="13863"/>
    <col width="4.1796875" bestFit="1" customWidth="1" min="13864" max="13872"/>
    <col width="6" bestFit="1" customWidth="1" min="13873" max="13873"/>
    <col width="4.1796875" bestFit="1" customWidth="1" min="13874" max="13874"/>
    <col width="6" bestFit="1" customWidth="1" min="13875" max="13875"/>
    <col width="18.54296875" bestFit="1" customWidth="1" min="14081" max="14081"/>
    <col width="28.453125" bestFit="1" customWidth="1" min="14082" max="14082"/>
    <col width="21.1796875" bestFit="1" customWidth="1" min="14083" max="14083"/>
    <col width="16.1796875" bestFit="1" customWidth="1" min="14084" max="14084"/>
    <col width="15.26953125" bestFit="1" customWidth="1" min="14085" max="14085"/>
    <col width="4.1796875" bestFit="1" customWidth="1" min="14086" max="14086"/>
    <col width="11.54296875" bestFit="1" customWidth="1" min="14087" max="14087"/>
    <col width="27.26953125" bestFit="1" customWidth="1" min="14088" max="14088"/>
    <col width="5" bestFit="1" customWidth="1" min="14089" max="14090"/>
    <col width="4.1796875" bestFit="1" customWidth="1" min="14091" max="14091"/>
    <col width="4.1796875" customWidth="1" min="14092" max="14094"/>
    <col width="5.1796875" bestFit="1" customWidth="1" min="14095" max="14095"/>
    <col width="4.1796875" customWidth="1" min="14096" max="14097"/>
    <col width="5.1796875" bestFit="1" customWidth="1" min="14098" max="14098"/>
    <col width="4.1796875" bestFit="1" customWidth="1" min="14099" max="14105"/>
    <col width="5" bestFit="1" customWidth="1" min="14106" max="14106"/>
    <col width="4.1796875" bestFit="1" customWidth="1" min="14107" max="14108"/>
    <col width="7.54296875" bestFit="1" customWidth="1" min="14109" max="14109"/>
    <col width="4.1796875" bestFit="1" customWidth="1" min="14110" max="14112"/>
    <col width="5" bestFit="1" customWidth="1" min="14113" max="14113"/>
    <col width="4.1796875" bestFit="1" customWidth="1" min="14114" max="14115"/>
    <col width="7.54296875" bestFit="1" customWidth="1" min="14116" max="14116"/>
    <col width="4.1796875" bestFit="1" customWidth="1" min="14117" max="14118"/>
    <col width="9" bestFit="1" customWidth="1" min="14119" max="14119"/>
    <col width="4.1796875" bestFit="1" customWidth="1" min="14120" max="14128"/>
    <col width="6" bestFit="1" customWidth="1" min="14129" max="14129"/>
    <col width="4.1796875" bestFit="1" customWidth="1" min="14130" max="14130"/>
    <col width="6" bestFit="1" customWidth="1" min="14131" max="14131"/>
    <col width="18.54296875" bestFit="1" customWidth="1" min="14337" max="14337"/>
    <col width="28.453125" bestFit="1" customWidth="1" min="14338" max="14338"/>
    <col width="21.1796875" bestFit="1" customWidth="1" min="14339" max="14339"/>
    <col width="16.1796875" bestFit="1" customWidth="1" min="14340" max="14340"/>
    <col width="15.26953125" bestFit="1" customWidth="1" min="14341" max="14341"/>
    <col width="4.1796875" bestFit="1" customWidth="1" min="14342" max="14342"/>
    <col width="11.54296875" bestFit="1" customWidth="1" min="14343" max="14343"/>
    <col width="27.26953125" bestFit="1" customWidth="1" min="14344" max="14344"/>
    <col width="5" bestFit="1" customWidth="1" min="14345" max="14346"/>
    <col width="4.1796875" bestFit="1" customWidth="1" min="14347" max="14347"/>
    <col width="4.1796875" customWidth="1" min="14348" max="14350"/>
    <col width="5.1796875" bestFit="1" customWidth="1" min="14351" max="14351"/>
    <col width="4.1796875" customWidth="1" min="14352" max="14353"/>
    <col width="5.1796875" bestFit="1" customWidth="1" min="14354" max="14354"/>
    <col width="4.1796875" bestFit="1" customWidth="1" min="14355" max="14361"/>
    <col width="5" bestFit="1" customWidth="1" min="14362" max="14362"/>
    <col width="4.1796875" bestFit="1" customWidth="1" min="14363" max="14364"/>
    <col width="7.54296875" bestFit="1" customWidth="1" min="14365" max="14365"/>
    <col width="4.1796875" bestFit="1" customWidth="1" min="14366" max="14368"/>
    <col width="5" bestFit="1" customWidth="1" min="14369" max="14369"/>
    <col width="4.1796875" bestFit="1" customWidth="1" min="14370" max="14371"/>
    <col width="7.54296875" bestFit="1" customWidth="1" min="14372" max="14372"/>
    <col width="4.1796875" bestFit="1" customWidth="1" min="14373" max="14374"/>
    <col width="9" bestFit="1" customWidth="1" min="14375" max="14375"/>
    <col width="4.1796875" bestFit="1" customWidth="1" min="14376" max="14384"/>
    <col width="6" bestFit="1" customWidth="1" min="14385" max="14385"/>
    <col width="4.1796875" bestFit="1" customWidth="1" min="14386" max="14386"/>
    <col width="6" bestFit="1" customWidth="1" min="14387" max="14387"/>
    <col width="18.54296875" bestFit="1" customWidth="1" min="14593" max="14593"/>
    <col width="28.453125" bestFit="1" customWidth="1" min="14594" max="14594"/>
    <col width="21.1796875" bestFit="1" customWidth="1" min="14595" max="14595"/>
    <col width="16.1796875" bestFit="1" customWidth="1" min="14596" max="14596"/>
    <col width="15.26953125" bestFit="1" customWidth="1" min="14597" max="14597"/>
    <col width="4.1796875" bestFit="1" customWidth="1" min="14598" max="14598"/>
    <col width="11.54296875" bestFit="1" customWidth="1" min="14599" max="14599"/>
    <col width="27.26953125" bestFit="1" customWidth="1" min="14600" max="14600"/>
    <col width="5" bestFit="1" customWidth="1" min="14601" max="14602"/>
    <col width="4.1796875" bestFit="1" customWidth="1" min="14603" max="14603"/>
    <col width="4.1796875" customWidth="1" min="14604" max="14606"/>
    <col width="5.1796875" bestFit="1" customWidth="1" min="14607" max="14607"/>
    <col width="4.1796875" customWidth="1" min="14608" max="14609"/>
    <col width="5.1796875" bestFit="1" customWidth="1" min="14610" max="14610"/>
    <col width="4.1796875" bestFit="1" customWidth="1" min="14611" max="14617"/>
    <col width="5" bestFit="1" customWidth="1" min="14618" max="14618"/>
    <col width="4.1796875" bestFit="1" customWidth="1" min="14619" max="14620"/>
    <col width="7.54296875" bestFit="1" customWidth="1" min="14621" max="14621"/>
    <col width="4.1796875" bestFit="1" customWidth="1" min="14622" max="14624"/>
    <col width="5" bestFit="1" customWidth="1" min="14625" max="14625"/>
    <col width="4.1796875" bestFit="1" customWidth="1" min="14626" max="14627"/>
    <col width="7.54296875" bestFit="1" customWidth="1" min="14628" max="14628"/>
    <col width="4.1796875" bestFit="1" customWidth="1" min="14629" max="14630"/>
    <col width="9" bestFit="1" customWidth="1" min="14631" max="14631"/>
    <col width="4.1796875" bestFit="1" customWidth="1" min="14632" max="14640"/>
    <col width="6" bestFit="1" customWidth="1" min="14641" max="14641"/>
    <col width="4.1796875" bestFit="1" customWidth="1" min="14642" max="14642"/>
    <col width="6" bestFit="1" customWidth="1" min="14643" max="14643"/>
    <col width="18.54296875" bestFit="1" customWidth="1" min="14849" max="14849"/>
    <col width="28.453125" bestFit="1" customWidth="1" min="14850" max="14850"/>
    <col width="21.1796875" bestFit="1" customWidth="1" min="14851" max="14851"/>
    <col width="16.1796875" bestFit="1" customWidth="1" min="14852" max="14852"/>
    <col width="15.26953125" bestFit="1" customWidth="1" min="14853" max="14853"/>
    <col width="4.1796875" bestFit="1" customWidth="1" min="14854" max="14854"/>
    <col width="11.54296875" bestFit="1" customWidth="1" min="14855" max="14855"/>
    <col width="27.26953125" bestFit="1" customWidth="1" min="14856" max="14856"/>
    <col width="5" bestFit="1" customWidth="1" min="14857" max="14858"/>
    <col width="4.1796875" bestFit="1" customWidth="1" min="14859" max="14859"/>
    <col width="4.1796875" customWidth="1" min="14860" max="14862"/>
    <col width="5.1796875" bestFit="1" customWidth="1" min="14863" max="14863"/>
    <col width="4.1796875" customWidth="1" min="14864" max="14865"/>
    <col width="5.1796875" bestFit="1" customWidth="1" min="14866" max="14866"/>
    <col width="4.1796875" bestFit="1" customWidth="1" min="14867" max="14873"/>
    <col width="5" bestFit="1" customWidth="1" min="14874" max="14874"/>
    <col width="4.1796875" bestFit="1" customWidth="1" min="14875" max="14876"/>
    <col width="7.54296875" bestFit="1" customWidth="1" min="14877" max="14877"/>
    <col width="4.1796875" bestFit="1" customWidth="1" min="14878" max="14880"/>
    <col width="5" bestFit="1" customWidth="1" min="14881" max="14881"/>
    <col width="4.1796875" bestFit="1" customWidth="1" min="14882" max="14883"/>
    <col width="7.54296875" bestFit="1" customWidth="1" min="14884" max="14884"/>
    <col width="4.1796875" bestFit="1" customWidth="1" min="14885" max="14886"/>
    <col width="9" bestFit="1" customWidth="1" min="14887" max="14887"/>
    <col width="4.1796875" bestFit="1" customWidth="1" min="14888" max="14896"/>
    <col width="6" bestFit="1" customWidth="1" min="14897" max="14897"/>
    <col width="4.1796875" bestFit="1" customWidth="1" min="14898" max="14898"/>
    <col width="6" bestFit="1" customWidth="1" min="14899" max="14899"/>
    <col width="18.54296875" bestFit="1" customWidth="1" min="15105" max="15105"/>
    <col width="28.453125" bestFit="1" customWidth="1" min="15106" max="15106"/>
    <col width="21.1796875" bestFit="1" customWidth="1" min="15107" max="15107"/>
    <col width="16.1796875" bestFit="1" customWidth="1" min="15108" max="15108"/>
    <col width="15.26953125" bestFit="1" customWidth="1" min="15109" max="15109"/>
    <col width="4.1796875" bestFit="1" customWidth="1" min="15110" max="15110"/>
    <col width="11.54296875" bestFit="1" customWidth="1" min="15111" max="15111"/>
    <col width="27.26953125" bestFit="1" customWidth="1" min="15112" max="15112"/>
    <col width="5" bestFit="1" customWidth="1" min="15113" max="15114"/>
    <col width="4.1796875" bestFit="1" customWidth="1" min="15115" max="15115"/>
    <col width="4.1796875" customWidth="1" min="15116" max="15118"/>
    <col width="5.1796875" bestFit="1" customWidth="1" min="15119" max="15119"/>
    <col width="4.1796875" customWidth="1" min="15120" max="15121"/>
    <col width="5.1796875" bestFit="1" customWidth="1" min="15122" max="15122"/>
    <col width="4.1796875" bestFit="1" customWidth="1" min="15123" max="15129"/>
    <col width="5" bestFit="1" customWidth="1" min="15130" max="15130"/>
    <col width="4.1796875" bestFit="1" customWidth="1" min="15131" max="15132"/>
    <col width="7.54296875" bestFit="1" customWidth="1" min="15133" max="15133"/>
    <col width="4.1796875" bestFit="1" customWidth="1" min="15134" max="15136"/>
    <col width="5" bestFit="1" customWidth="1" min="15137" max="15137"/>
    <col width="4.1796875" bestFit="1" customWidth="1" min="15138" max="15139"/>
    <col width="7.54296875" bestFit="1" customWidth="1" min="15140" max="15140"/>
    <col width="4.1796875" bestFit="1" customWidth="1" min="15141" max="15142"/>
    <col width="9" bestFit="1" customWidth="1" min="15143" max="15143"/>
    <col width="4.1796875" bestFit="1" customWidth="1" min="15144" max="15152"/>
    <col width="6" bestFit="1" customWidth="1" min="15153" max="15153"/>
    <col width="4.1796875" bestFit="1" customWidth="1" min="15154" max="15154"/>
    <col width="6" bestFit="1" customWidth="1" min="15155" max="15155"/>
    <col width="18.54296875" bestFit="1" customWidth="1" min="15361" max="15361"/>
    <col width="28.453125" bestFit="1" customWidth="1" min="15362" max="15362"/>
    <col width="21.1796875" bestFit="1" customWidth="1" min="15363" max="15363"/>
    <col width="16.1796875" bestFit="1" customWidth="1" min="15364" max="15364"/>
    <col width="15.26953125" bestFit="1" customWidth="1" min="15365" max="15365"/>
    <col width="4.1796875" bestFit="1" customWidth="1" min="15366" max="15366"/>
    <col width="11.54296875" bestFit="1" customWidth="1" min="15367" max="15367"/>
    <col width="27.26953125" bestFit="1" customWidth="1" min="15368" max="15368"/>
    <col width="5" bestFit="1" customWidth="1" min="15369" max="15370"/>
    <col width="4.1796875" bestFit="1" customWidth="1" min="15371" max="15371"/>
    <col width="4.1796875" customWidth="1" min="15372" max="15374"/>
    <col width="5.1796875" bestFit="1" customWidth="1" min="15375" max="15375"/>
    <col width="4.1796875" customWidth="1" min="15376" max="15377"/>
    <col width="5.1796875" bestFit="1" customWidth="1" min="15378" max="15378"/>
    <col width="4.1796875" bestFit="1" customWidth="1" min="15379" max="15385"/>
    <col width="5" bestFit="1" customWidth="1" min="15386" max="15386"/>
    <col width="4.1796875" bestFit="1" customWidth="1" min="15387" max="15388"/>
    <col width="7.54296875" bestFit="1" customWidth="1" min="15389" max="15389"/>
    <col width="4.1796875" bestFit="1" customWidth="1" min="15390" max="15392"/>
    <col width="5" bestFit="1" customWidth="1" min="15393" max="15393"/>
    <col width="4.1796875" bestFit="1" customWidth="1" min="15394" max="15395"/>
    <col width="7.54296875" bestFit="1" customWidth="1" min="15396" max="15396"/>
    <col width="4.1796875" bestFit="1" customWidth="1" min="15397" max="15398"/>
    <col width="9" bestFit="1" customWidth="1" min="15399" max="15399"/>
    <col width="4.1796875" bestFit="1" customWidth="1" min="15400" max="15408"/>
    <col width="6" bestFit="1" customWidth="1" min="15409" max="15409"/>
    <col width="4.1796875" bestFit="1" customWidth="1" min="15410" max="15410"/>
    <col width="6" bestFit="1" customWidth="1" min="15411" max="15411"/>
    <col width="18.54296875" bestFit="1" customWidth="1" min="15617" max="15617"/>
    <col width="28.453125" bestFit="1" customWidth="1" min="15618" max="15618"/>
    <col width="21.1796875" bestFit="1" customWidth="1" min="15619" max="15619"/>
    <col width="16.1796875" bestFit="1" customWidth="1" min="15620" max="15620"/>
    <col width="15.26953125" bestFit="1" customWidth="1" min="15621" max="15621"/>
    <col width="4.1796875" bestFit="1" customWidth="1" min="15622" max="15622"/>
    <col width="11.54296875" bestFit="1" customWidth="1" min="15623" max="15623"/>
    <col width="27.26953125" bestFit="1" customWidth="1" min="15624" max="15624"/>
    <col width="5" bestFit="1" customWidth="1" min="15625" max="15626"/>
    <col width="4.1796875" bestFit="1" customWidth="1" min="15627" max="15627"/>
    <col width="4.1796875" customWidth="1" min="15628" max="15630"/>
    <col width="5.1796875" bestFit="1" customWidth="1" min="15631" max="15631"/>
    <col width="4.1796875" customWidth="1" min="15632" max="15633"/>
    <col width="5.1796875" bestFit="1" customWidth="1" min="15634" max="15634"/>
    <col width="4.1796875" bestFit="1" customWidth="1" min="15635" max="15641"/>
    <col width="5" bestFit="1" customWidth="1" min="15642" max="15642"/>
    <col width="4.1796875" bestFit="1" customWidth="1" min="15643" max="15644"/>
    <col width="7.54296875" bestFit="1" customWidth="1" min="15645" max="15645"/>
    <col width="4.1796875" bestFit="1" customWidth="1" min="15646" max="15648"/>
    <col width="5" bestFit="1" customWidth="1" min="15649" max="15649"/>
    <col width="4.1796875" bestFit="1" customWidth="1" min="15650" max="15651"/>
    <col width="7.54296875" bestFit="1" customWidth="1" min="15652" max="15652"/>
    <col width="4.1796875" bestFit="1" customWidth="1" min="15653" max="15654"/>
    <col width="9" bestFit="1" customWidth="1" min="15655" max="15655"/>
    <col width="4.1796875" bestFit="1" customWidth="1" min="15656" max="15664"/>
    <col width="6" bestFit="1" customWidth="1" min="15665" max="15665"/>
    <col width="4.1796875" bestFit="1" customWidth="1" min="15666" max="15666"/>
    <col width="6" bestFit="1" customWidth="1" min="15667" max="15667"/>
    <col width="18.54296875" bestFit="1" customWidth="1" min="15873" max="15873"/>
    <col width="28.453125" bestFit="1" customWidth="1" min="15874" max="15874"/>
    <col width="21.1796875" bestFit="1" customWidth="1" min="15875" max="15875"/>
    <col width="16.1796875" bestFit="1" customWidth="1" min="15876" max="15876"/>
    <col width="15.26953125" bestFit="1" customWidth="1" min="15877" max="15877"/>
    <col width="4.1796875" bestFit="1" customWidth="1" min="15878" max="15878"/>
    <col width="11.54296875" bestFit="1" customWidth="1" min="15879" max="15879"/>
    <col width="27.26953125" bestFit="1" customWidth="1" min="15880" max="15880"/>
    <col width="5" bestFit="1" customWidth="1" min="15881" max="15882"/>
    <col width="4.1796875" bestFit="1" customWidth="1" min="15883" max="15883"/>
    <col width="4.1796875" customWidth="1" min="15884" max="15886"/>
    <col width="5.1796875" bestFit="1" customWidth="1" min="15887" max="15887"/>
    <col width="4.1796875" customWidth="1" min="15888" max="15889"/>
    <col width="5.1796875" bestFit="1" customWidth="1" min="15890" max="15890"/>
    <col width="4.1796875" bestFit="1" customWidth="1" min="15891" max="15897"/>
    <col width="5" bestFit="1" customWidth="1" min="15898" max="15898"/>
    <col width="4.1796875" bestFit="1" customWidth="1" min="15899" max="15900"/>
    <col width="7.54296875" bestFit="1" customWidth="1" min="15901" max="15901"/>
    <col width="4.1796875" bestFit="1" customWidth="1" min="15902" max="15904"/>
    <col width="5" bestFit="1" customWidth="1" min="15905" max="15905"/>
    <col width="4.1796875" bestFit="1" customWidth="1" min="15906" max="15907"/>
    <col width="7.54296875" bestFit="1" customWidth="1" min="15908" max="15908"/>
    <col width="4.1796875" bestFit="1" customWidth="1" min="15909" max="15910"/>
    <col width="9" bestFit="1" customWidth="1" min="15911" max="15911"/>
    <col width="4.1796875" bestFit="1" customWidth="1" min="15912" max="15920"/>
    <col width="6" bestFit="1" customWidth="1" min="15921" max="15921"/>
    <col width="4.1796875" bestFit="1" customWidth="1" min="15922" max="15922"/>
    <col width="6" bestFit="1" customWidth="1" min="15923" max="15923"/>
    <col width="18.54296875" bestFit="1" customWidth="1" min="16129" max="16129"/>
    <col width="28.453125" bestFit="1" customWidth="1" min="16130" max="16130"/>
    <col width="21.1796875" bestFit="1" customWidth="1" min="16131" max="16131"/>
    <col width="16.1796875" bestFit="1" customWidth="1" min="16132" max="16132"/>
    <col width="15.26953125" bestFit="1" customWidth="1" min="16133" max="16133"/>
    <col width="4.1796875" bestFit="1" customWidth="1" min="16134" max="16134"/>
    <col width="11.54296875" bestFit="1" customWidth="1" min="16135" max="16135"/>
    <col width="27.26953125" bestFit="1" customWidth="1" min="16136" max="16136"/>
    <col width="5" bestFit="1" customWidth="1" min="16137" max="16138"/>
    <col width="4.1796875" bestFit="1" customWidth="1" min="16139" max="16139"/>
    <col width="4.1796875" customWidth="1" min="16140" max="16142"/>
    <col width="5.1796875" bestFit="1" customWidth="1" min="16143" max="16143"/>
    <col width="4.1796875" customWidth="1" min="16144" max="16145"/>
    <col width="5.1796875" bestFit="1" customWidth="1" min="16146" max="16146"/>
    <col width="4.1796875" bestFit="1" customWidth="1" min="16147" max="16153"/>
    <col width="5" bestFit="1" customWidth="1" min="16154" max="16154"/>
    <col width="4.1796875" bestFit="1" customWidth="1" min="16155" max="16156"/>
    <col width="7.54296875" bestFit="1" customWidth="1" min="16157" max="16157"/>
    <col width="4.1796875" bestFit="1" customWidth="1" min="16158" max="16160"/>
    <col width="5" bestFit="1" customWidth="1" min="16161" max="16161"/>
    <col width="4.1796875" bestFit="1" customWidth="1" min="16162" max="16163"/>
    <col width="7.54296875" bestFit="1" customWidth="1" min="16164" max="16164"/>
    <col width="4.1796875" bestFit="1" customWidth="1" min="16165" max="16166"/>
    <col width="9" bestFit="1" customWidth="1" min="16167" max="16167"/>
    <col width="4.1796875" bestFit="1" customWidth="1" min="16168" max="16176"/>
    <col width="6" bestFit="1" customWidth="1" min="16177" max="16177"/>
    <col width="4.1796875" bestFit="1" customWidth="1" min="16178" max="16178"/>
    <col width="6" bestFit="1" customWidth="1" min="16179" max="16179"/>
  </cols>
  <sheetData>
    <row r="1" ht="15" customHeight="1" thickBot="1">
      <c r="A1" s="84" t="inlineStr">
        <is>
          <t>! Back to Index</t>
        </is>
      </c>
      <c r="B1" s="12" t="n"/>
      <c r="C1" s="2" t="n"/>
      <c r="D1" s="2" t="n"/>
      <c r="E1" s="2" t="n"/>
      <c r="F1" s="2" t="n"/>
      <c r="G1" s="2" t="n"/>
      <c r="H1" s="2" t="n"/>
      <c r="I1" s="12" t="n"/>
      <c r="J1" s="12" t="n"/>
      <c r="K1" s="12" t="n"/>
      <c r="L1" s="2" t="n"/>
      <c r="M1" s="2" t="n"/>
      <c r="N1" s="2" t="n"/>
      <c r="O1" s="2" t="n"/>
      <c r="P1" s="2" t="n"/>
      <c r="Q1" s="23" t="n"/>
      <c r="R1" s="23" t="n"/>
      <c r="S1" s="23" t="n"/>
      <c r="T1" s="23" t="n"/>
      <c r="U1" s="23" t="n"/>
      <c r="V1" s="2" t="n"/>
      <c r="W1" s="2" t="n"/>
      <c r="X1" s="23" t="n"/>
      <c r="Y1" s="23" t="n"/>
      <c r="Z1" s="23" t="n"/>
      <c r="AA1" s="12" t="n"/>
      <c r="AB1" s="2" t="n"/>
      <c r="AC1" s="2" t="n"/>
      <c r="AD1" s="2" t="n"/>
      <c r="AE1" s="23" t="n"/>
      <c r="AF1" s="23" t="n"/>
      <c r="AG1" s="23" t="n"/>
      <c r="AH1" s="12" t="n"/>
      <c r="AI1" s="2" t="n"/>
      <c r="AJ1" s="2" t="n"/>
      <c r="AK1" s="2" t="n"/>
    </row>
    <row r="2" ht="16" customHeight="1" thickBot="1">
      <c r="A2" s="9" t="inlineStr">
        <is>
          <t>Definition</t>
        </is>
      </c>
      <c r="B2" s="24" t="inlineStr">
        <is>
          <t>PartClassType</t>
        </is>
      </c>
      <c r="C2" s="24" t="inlineStr">
        <is>
          <t>SymbolDefinition</t>
        </is>
      </c>
      <c r="D2" s="35" t="inlineStr">
        <is>
          <t>UserClassName</t>
        </is>
      </c>
      <c r="E2" s="36" t="inlineStr">
        <is>
          <t>OccClassName</t>
        </is>
      </c>
      <c r="F2" s="37" t="inlineStr">
        <is>
          <t>SymbolIcon</t>
        </is>
      </c>
      <c r="G2" s="24" t="inlineStr">
        <is>
          <t>OA:InsulationThickness</t>
        </is>
      </c>
      <c r="H2" s="24" t="inlineStr">
        <is>
          <t>OA:Rotation</t>
        </is>
      </c>
      <c r="I2" s="25" t="n"/>
      <c r="J2" s="25" t="n"/>
      <c r="K2" s="25" t="n"/>
      <c r="L2" s="25" t="n"/>
      <c r="M2" s="25" t="n"/>
      <c r="N2" s="25" t="n"/>
      <c r="O2" s="25" t="n"/>
      <c r="P2" s="25" t="n"/>
    </row>
    <row r="3" ht="15" customHeight="1" thickBot="1">
      <c r="A3" s="11" t="n"/>
      <c r="B3" s="28" t="n"/>
      <c r="C3" s="25" t="n"/>
      <c r="D3" s="38" t="n"/>
      <c r="E3" s="38" t="n"/>
      <c r="F3" s="25" t="n"/>
      <c r="G3" s="25" t="n"/>
      <c r="H3" s="25" t="n"/>
      <c r="I3" s="25" t="n"/>
      <c r="J3" s="25" t="n"/>
      <c r="K3" s="25" t="n"/>
      <c r="L3" s="25" t="n"/>
    </row>
    <row r="4" ht="16" customHeight="1" thickBot="1">
      <c r="A4" s="11" t="n"/>
      <c r="B4" s="24" t="inlineStr">
        <is>
          <t>PipeComponentClass</t>
        </is>
      </c>
      <c r="C4" s="24" t="n"/>
      <c r="D4" s="38" t="inlineStr">
        <is>
          <t>Butterfly Valve</t>
        </is>
      </c>
      <c r="E4" s="38" t="inlineStr">
        <is>
          <t>Butterfly Valve</t>
        </is>
      </c>
      <c r="F4" t="inlineStr">
        <is>
          <t>SymbolIcons\SP3DButterflyValve.gif</t>
        </is>
      </c>
    </row>
    <row r="5" ht="15" customHeight="1">
      <c r="A5" s="2" t="n"/>
      <c r="B5" s="12" t="n"/>
      <c r="C5" s="2" t="n"/>
      <c r="D5" s="2" t="n"/>
      <c r="E5" s="2" t="n"/>
      <c r="F5" s="2" t="n"/>
      <c r="G5" s="2" t="n"/>
      <c r="H5" s="39" t="n"/>
      <c r="I5" s="2" t="n"/>
      <c r="J5" s="2" t="n"/>
      <c r="K5" s="2" t="n"/>
      <c r="L5" s="2" t="n"/>
      <c r="M5" s="2" t="n"/>
      <c r="N5" s="2" t="n"/>
      <c r="O5" s="2" t="n"/>
      <c r="P5" s="2" t="n"/>
      <c r="Q5" s="23" t="n"/>
      <c r="R5" s="23" t="n"/>
      <c r="S5" s="23" t="n"/>
      <c r="T5" s="23" t="n"/>
      <c r="U5" s="23" t="n"/>
      <c r="V5" s="2" t="n"/>
      <c r="W5" s="2" t="n"/>
      <c r="X5" s="23" t="n"/>
      <c r="Y5" s="23" t="n"/>
      <c r="Z5" s="23" t="n"/>
      <c r="AA5" s="2" t="n"/>
      <c r="AB5" s="2" t="n"/>
      <c r="AC5" s="2" t="n"/>
      <c r="AD5" s="2" t="n"/>
      <c r="AE5" s="23" t="n"/>
      <c r="AF5" s="23" t="n"/>
      <c r="AG5" s="23" t="n"/>
      <c r="AH5" s="2" t="n"/>
      <c r="AI5" s="2" t="n"/>
      <c r="AJ5" s="2" t="n"/>
      <c r="AK5" s="2" t="n"/>
    </row>
    <row r="6" ht="21" customHeight="1" thickBot="1">
      <c r="A6" s="10" t="inlineStr">
        <is>
          <t>CommodityPart</t>
        </is>
      </c>
      <c r="B6" s="12" t="n"/>
      <c r="C6" s="2" t="n"/>
      <c r="D6" s="2" t="n"/>
      <c r="E6" s="2" t="n"/>
      <c r="F6" s="2" t="n"/>
      <c r="G6" s="2" t="n"/>
      <c r="H6" s="39" t="n"/>
      <c r="I6" s="2" t="n"/>
      <c r="J6" s="2" t="n"/>
      <c r="K6" s="2" t="n"/>
      <c r="L6" s="2" t="n"/>
      <c r="M6" s="2" t="n"/>
      <c r="N6" s="2" t="n"/>
      <c r="O6" s="2" t="n"/>
      <c r="P6" s="2" t="n"/>
      <c r="Q6" s="23" t="n"/>
      <c r="R6" s="23" t="n"/>
      <c r="S6" s="23" t="n"/>
      <c r="T6" s="23" t="n"/>
      <c r="U6" s="23" t="n"/>
      <c r="V6" s="2" t="n"/>
      <c r="W6" s="2" t="n"/>
      <c r="X6" s="23" t="n"/>
      <c r="Y6" s="23" t="n"/>
      <c r="Z6" s="23" t="n"/>
      <c r="AA6" s="2" t="n"/>
      <c r="AB6" s="2" t="n"/>
      <c r="AC6" s="2" t="n"/>
      <c r="AD6" s="2" t="n"/>
      <c r="AE6" s="23" t="n"/>
      <c r="AF6" s="23" t="n"/>
      <c r="AG6" s="23" t="n"/>
      <c r="AH6" s="2" t="n"/>
      <c r="AI6" s="2" t="n"/>
      <c r="AJ6" s="2" t="n"/>
      <c r="AK6" s="2" t="n"/>
    </row>
    <row r="7" ht="219" customFormat="1" customHeight="1" s="9" thickBot="1">
      <c r="A7" s="10" t="inlineStr">
        <is>
          <t>Head</t>
        </is>
      </c>
      <c r="B7" s="13" t="inlineStr">
        <is>
          <t>IndustryCommodityCode</t>
        </is>
      </c>
      <c r="C7" s="7" t="inlineStr">
        <is>
          <t>CommodityType</t>
        </is>
      </c>
      <c r="D7" s="7" t="inlineStr">
        <is>
          <t>GeometryType</t>
        </is>
      </c>
      <c r="E7" s="7" t="inlineStr">
        <is>
          <t>GraphicalRepresentationOrNot</t>
        </is>
      </c>
      <c r="F7" s="7" t="inlineStr">
        <is>
          <t>SymbolDefinition</t>
        </is>
      </c>
      <c r="G7" s="6" t="inlineStr">
        <is>
          <t>SymbolIcon</t>
        </is>
      </c>
      <c r="H7" s="6" t="inlineStr">
        <is>
          <t>MaterialGrade</t>
        </is>
      </c>
      <c r="I7" s="8" t="inlineStr">
        <is>
          <t>LiningMaterial</t>
        </is>
      </c>
      <c r="J7" s="30" t="inlineStr">
        <is>
          <t>BendRadius</t>
        </is>
      </c>
      <c r="K7" s="30" t="inlineStr">
        <is>
          <t>BendRadiusMultiplier</t>
        </is>
      </c>
      <c r="L7" s="30" t="inlineStr">
        <is>
          <t xml:space="preserve">MirrorBehaviorOption </t>
        </is>
      </c>
      <c r="M7" s="30" t="inlineStr">
        <is>
          <t>GeometricIndustryStandard</t>
        </is>
      </c>
      <c r="N7" s="30" t="inlineStr">
        <is>
          <t>PartDataBasis</t>
        </is>
      </c>
      <c r="O7" s="30" t="inlineStr">
        <is>
          <t>ValveManufacturer</t>
        </is>
      </c>
      <c r="P7" s="30" t="inlineStr">
        <is>
          <t>ValveModelNumber</t>
        </is>
      </c>
      <c r="Q7" s="30" t="inlineStr">
        <is>
          <t>ValveTrim</t>
        </is>
      </c>
      <c r="R7" s="30" t="inlineStr">
        <is>
          <t>FlangeFaceSurfaceFinish</t>
        </is>
      </c>
      <c r="S7" s="30" t="inlineStr">
        <is>
          <t>SurfacePreparation</t>
        </is>
      </c>
      <c r="T7" s="30" t="inlineStr">
        <is>
          <t>ManufacturingMethod</t>
        </is>
      </c>
      <c r="U7" s="30" t="inlineStr">
        <is>
          <t>MiscRequisitionClassification</t>
        </is>
      </c>
      <c r="V7" s="14" t="inlineStr">
        <is>
          <t>PipingPointBasis[1]</t>
        </is>
      </c>
      <c r="W7" s="14" t="inlineStr">
        <is>
          <t>Id[1]</t>
        </is>
      </c>
      <c r="X7" s="4" t="inlineStr">
        <is>
          <t>PressureRating[1]</t>
        </is>
      </c>
      <c r="Y7" s="4" t="inlineStr">
        <is>
          <t>EndPreparation[1]</t>
        </is>
      </c>
      <c r="Z7" s="4" t="inlineStr">
        <is>
          <t>EndStandard[1]</t>
        </is>
      </c>
      <c r="AA7" s="4" t="inlineStr">
        <is>
          <t>ScheduleThickness[1]</t>
        </is>
      </c>
      <c r="AB7" s="4" t="inlineStr">
        <is>
          <t>FlowDirection[1]</t>
        </is>
      </c>
      <c r="AC7" s="15" t="inlineStr">
        <is>
          <t>PipingPointBasis[2]</t>
        </is>
      </c>
      <c r="AD7" s="15" t="inlineStr">
        <is>
          <t>Id[2]</t>
        </is>
      </c>
      <c r="AE7" s="5" t="inlineStr">
        <is>
          <t>PressureRating[2]</t>
        </is>
      </c>
      <c r="AF7" s="5" t="inlineStr">
        <is>
          <t>EndPreparation[2]</t>
        </is>
      </c>
      <c r="AG7" s="40" t="inlineStr">
        <is>
          <t>EndStandard[2]</t>
        </is>
      </c>
      <c r="AH7" s="5" t="inlineStr">
        <is>
          <t>ScheduleThickness[2]</t>
        </is>
      </c>
      <c r="AI7" s="5" t="inlineStr">
        <is>
          <t>FlowDirection[2]</t>
        </is>
      </c>
      <c r="AJ7" s="7" t="inlineStr">
        <is>
          <t>PipingNote1</t>
        </is>
      </c>
      <c r="AK7" s="41" t="inlineStr">
        <is>
          <t>DryWeight</t>
        </is>
      </c>
      <c r="AL7" s="42" t="inlineStr">
        <is>
          <t>DryCogX</t>
        </is>
      </c>
      <c r="AM7" s="42" t="inlineStr">
        <is>
          <t>DryCogY</t>
        </is>
      </c>
      <c r="AN7" s="42" t="inlineStr">
        <is>
          <t>DryCogZ</t>
        </is>
      </c>
      <c r="AO7" s="43" t="inlineStr">
        <is>
          <t>WaterWeight</t>
        </is>
      </c>
      <c r="AP7" s="42" t="inlineStr">
        <is>
          <t>WaterCogX</t>
        </is>
      </c>
      <c r="AQ7" s="42" t="inlineStr">
        <is>
          <t>WaterCogY</t>
        </is>
      </c>
      <c r="AR7" s="42" t="inlineStr">
        <is>
          <t>WaterCogZ</t>
        </is>
      </c>
      <c r="AS7" s="43" t="inlineStr">
        <is>
          <t>SurfaceArea</t>
        </is>
      </c>
      <c r="AT7" s="43" t="inlineStr">
        <is>
          <t>VolumetricCapacity</t>
        </is>
      </c>
      <c r="AU7" s="31" t="inlineStr">
        <is>
          <t>Npd[1]</t>
        </is>
      </c>
      <c r="AV7" s="31" t="inlineStr">
        <is>
          <t>NpdUnitType[1]</t>
        </is>
      </c>
      <c r="AW7" s="31" t="inlineStr">
        <is>
          <t>Npd[2]</t>
        </is>
      </c>
      <c r="AX7" s="31" t="inlineStr">
        <is>
          <t>NpdUnitType[2]</t>
        </is>
      </c>
      <c r="AY7" s="44" t="inlineStr">
        <is>
          <t>FacetoFace</t>
        </is>
      </c>
    </row>
    <row r="8" ht="15" customFormat="1" customHeight="1" s="11">
      <c r="A8" s="10" t="inlineStr">
        <is>
          <t>Start</t>
        </is>
      </c>
      <c r="B8" s="17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3" t="n"/>
      <c r="P8" s="23" t="n"/>
      <c r="Q8" s="23" t="n"/>
      <c r="R8" s="23" t="n"/>
      <c r="S8" s="23" t="n"/>
      <c r="T8" s="2" t="n"/>
      <c r="U8" s="2" t="n"/>
      <c r="V8" s="23" t="n"/>
      <c r="W8" s="23" t="n"/>
      <c r="X8" s="23" t="n"/>
      <c r="Y8" s="2" t="n"/>
      <c r="Z8" s="2" t="n"/>
      <c r="AA8" s="2" t="n"/>
      <c r="AB8" s="2" t="n"/>
      <c r="AC8" s="23" t="n"/>
      <c r="AD8" s="23" t="n"/>
      <c r="AE8" s="23" t="n"/>
      <c r="AF8" s="2" t="n"/>
      <c r="AG8" s="2" t="n"/>
      <c r="AH8" s="2" t="n"/>
      <c r="AI8" s="2" t="n"/>
    </row>
    <row r="11" ht="12.75" customHeight="1">
      <c r="A11" s="12" t="inlineStr">
        <is>
          <t>End</t>
        </is>
      </c>
    </row>
  </sheetData>
  <hyperlinks>
    <hyperlink ref="A1" location="Index!A1" display="! Back to Index"/>
  </hyperlinks>
  <pageMargins left="0.75" right="0.75" top="1" bottom="1" header="0.5" footer="0.5"/>
  <pageSetup orientation="portrait" horizontalDpi="4294967293" verticalDpi="0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 codeName="Sheet57">
    <tabColor rgb="FF92D050"/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2.75" customHeight="1"/>
  <cols>
    <col width="18.54296875" bestFit="1" customWidth="1" min="1" max="1"/>
    <col width="28.453125" bestFit="1" customWidth="1" min="2" max="2"/>
    <col width="21.1796875" bestFit="1" customWidth="1" min="3" max="3"/>
    <col width="16.1796875" bestFit="1" customWidth="1" min="4" max="4"/>
    <col width="15.26953125" bestFit="1" customWidth="1" min="5" max="5"/>
    <col width="4.1796875" bestFit="1" customWidth="1" min="6" max="6"/>
    <col width="11.54296875" bestFit="1" customWidth="1" min="7" max="7"/>
    <col width="27.26953125" bestFit="1" customWidth="1" min="8" max="8"/>
    <col width="5" bestFit="1" customWidth="1" min="9" max="10"/>
    <col width="4.1796875" bestFit="1" customWidth="1" min="11" max="11"/>
    <col width="4.1796875" customWidth="1" min="12" max="14"/>
    <col width="5.1796875" bestFit="1" customWidth="1" min="15" max="15"/>
    <col width="4.1796875" customWidth="1" min="16" max="17"/>
    <col width="5.1796875" bestFit="1" customWidth="1" min="18" max="18"/>
    <col width="4.1796875" bestFit="1" customWidth="1" min="19" max="23"/>
    <col width="5.1796875" bestFit="1" customWidth="1" min="24" max="24"/>
    <col width="4.1796875" bestFit="1" customWidth="1" min="25" max="25"/>
    <col width="5" bestFit="1" customWidth="1" min="26" max="26"/>
    <col width="4.1796875" bestFit="1" customWidth="1" min="27" max="28"/>
    <col width="7.54296875" bestFit="1" customWidth="1" min="29" max="29"/>
    <col width="4.1796875" bestFit="1" customWidth="1" min="30" max="32"/>
    <col width="5" bestFit="1" customWidth="1" min="33" max="33"/>
    <col width="4.1796875" bestFit="1" customWidth="1" min="34" max="35"/>
    <col width="7.54296875" bestFit="1" customWidth="1" min="36" max="36"/>
    <col width="8" bestFit="1" customWidth="1" min="37" max="37"/>
    <col width="4.1796875" bestFit="1" customWidth="1" min="38" max="38"/>
    <col width="9" bestFit="1" customWidth="1" min="39" max="39"/>
    <col width="4.1796875" bestFit="1" customWidth="1" min="40" max="46"/>
    <col width="5.1796875" bestFit="1" customWidth="1" min="47" max="47"/>
    <col width="4.1796875" bestFit="1" customWidth="1" min="48" max="48"/>
    <col width="6" bestFit="1" customWidth="1" min="49" max="49"/>
    <col width="4.1796875" bestFit="1" customWidth="1" min="50" max="50"/>
    <col width="6" bestFit="1" customWidth="1" min="51" max="51"/>
    <col width="18.54296875" bestFit="1" customWidth="1" min="257" max="257"/>
    <col width="28.453125" bestFit="1" customWidth="1" min="258" max="258"/>
    <col width="21.1796875" bestFit="1" customWidth="1" min="259" max="259"/>
    <col width="16.1796875" bestFit="1" customWidth="1" min="260" max="260"/>
    <col width="15.26953125" bestFit="1" customWidth="1" min="261" max="261"/>
    <col width="4.1796875" bestFit="1" customWidth="1" min="262" max="262"/>
    <col width="11.54296875" bestFit="1" customWidth="1" min="263" max="263"/>
    <col width="27.26953125" bestFit="1" customWidth="1" min="264" max="264"/>
    <col width="5" bestFit="1" customWidth="1" min="265" max="266"/>
    <col width="4.1796875" bestFit="1" customWidth="1" min="267" max="267"/>
    <col width="4.1796875" customWidth="1" min="268" max="270"/>
    <col width="5.1796875" bestFit="1" customWidth="1" min="271" max="271"/>
    <col width="4.1796875" customWidth="1" min="272" max="273"/>
    <col width="5.1796875" bestFit="1" customWidth="1" min="274" max="274"/>
    <col width="4.1796875" bestFit="1" customWidth="1" min="275" max="281"/>
    <col width="5" bestFit="1" customWidth="1" min="282" max="282"/>
    <col width="4.1796875" bestFit="1" customWidth="1" min="283" max="284"/>
    <col width="7.54296875" bestFit="1" customWidth="1" min="285" max="285"/>
    <col width="4.1796875" bestFit="1" customWidth="1" min="286" max="288"/>
    <col width="5" bestFit="1" customWidth="1" min="289" max="289"/>
    <col width="4.1796875" bestFit="1" customWidth="1" min="290" max="291"/>
    <col width="7.54296875" bestFit="1" customWidth="1" min="292" max="292"/>
    <col width="4.1796875" bestFit="1" customWidth="1" min="293" max="294"/>
    <col width="9" bestFit="1" customWidth="1" min="295" max="295"/>
    <col width="4.1796875" bestFit="1" customWidth="1" min="296" max="304"/>
    <col width="6" bestFit="1" customWidth="1" min="305" max="305"/>
    <col width="4.1796875" bestFit="1" customWidth="1" min="306" max="306"/>
    <col width="6" bestFit="1" customWidth="1" min="307" max="307"/>
    <col width="18.54296875" bestFit="1" customWidth="1" min="513" max="513"/>
    <col width="28.453125" bestFit="1" customWidth="1" min="514" max="514"/>
    <col width="21.1796875" bestFit="1" customWidth="1" min="515" max="515"/>
    <col width="16.1796875" bestFit="1" customWidth="1" min="516" max="516"/>
    <col width="15.26953125" bestFit="1" customWidth="1" min="517" max="517"/>
    <col width="4.1796875" bestFit="1" customWidth="1" min="518" max="518"/>
    <col width="11.54296875" bestFit="1" customWidth="1" min="519" max="519"/>
    <col width="27.26953125" bestFit="1" customWidth="1" min="520" max="520"/>
    <col width="5" bestFit="1" customWidth="1" min="521" max="522"/>
    <col width="4.1796875" bestFit="1" customWidth="1" min="523" max="523"/>
    <col width="4.1796875" customWidth="1" min="524" max="526"/>
    <col width="5.1796875" bestFit="1" customWidth="1" min="527" max="527"/>
    <col width="4.1796875" customWidth="1" min="528" max="529"/>
    <col width="5.1796875" bestFit="1" customWidth="1" min="530" max="530"/>
    <col width="4.1796875" bestFit="1" customWidth="1" min="531" max="537"/>
    <col width="5" bestFit="1" customWidth="1" min="538" max="538"/>
    <col width="4.1796875" bestFit="1" customWidth="1" min="539" max="540"/>
    <col width="7.54296875" bestFit="1" customWidth="1" min="541" max="541"/>
    <col width="4.1796875" bestFit="1" customWidth="1" min="542" max="544"/>
    <col width="5" bestFit="1" customWidth="1" min="545" max="545"/>
    <col width="4.1796875" bestFit="1" customWidth="1" min="546" max="547"/>
    <col width="7.54296875" bestFit="1" customWidth="1" min="548" max="548"/>
    <col width="4.1796875" bestFit="1" customWidth="1" min="549" max="550"/>
    <col width="9" bestFit="1" customWidth="1" min="551" max="551"/>
    <col width="4.1796875" bestFit="1" customWidth="1" min="552" max="560"/>
    <col width="6" bestFit="1" customWidth="1" min="561" max="561"/>
    <col width="4.1796875" bestFit="1" customWidth="1" min="562" max="562"/>
    <col width="6" bestFit="1" customWidth="1" min="563" max="563"/>
    <col width="18.54296875" bestFit="1" customWidth="1" min="769" max="769"/>
    <col width="28.453125" bestFit="1" customWidth="1" min="770" max="770"/>
    <col width="21.1796875" bestFit="1" customWidth="1" min="771" max="771"/>
    <col width="16.1796875" bestFit="1" customWidth="1" min="772" max="772"/>
    <col width="15.26953125" bestFit="1" customWidth="1" min="773" max="773"/>
    <col width="4.1796875" bestFit="1" customWidth="1" min="774" max="774"/>
    <col width="11.54296875" bestFit="1" customWidth="1" min="775" max="775"/>
    <col width="27.26953125" bestFit="1" customWidth="1" min="776" max="776"/>
    <col width="5" bestFit="1" customWidth="1" min="777" max="778"/>
    <col width="4.1796875" bestFit="1" customWidth="1" min="779" max="779"/>
    <col width="4.1796875" customWidth="1" min="780" max="782"/>
    <col width="5.1796875" bestFit="1" customWidth="1" min="783" max="783"/>
    <col width="4.1796875" customWidth="1" min="784" max="785"/>
    <col width="5.1796875" bestFit="1" customWidth="1" min="786" max="786"/>
    <col width="4.1796875" bestFit="1" customWidth="1" min="787" max="793"/>
    <col width="5" bestFit="1" customWidth="1" min="794" max="794"/>
    <col width="4.1796875" bestFit="1" customWidth="1" min="795" max="796"/>
    <col width="7.54296875" bestFit="1" customWidth="1" min="797" max="797"/>
    <col width="4.1796875" bestFit="1" customWidth="1" min="798" max="800"/>
    <col width="5" bestFit="1" customWidth="1" min="801" max="801"/>
    <col width="4.1796875" bestFit="1" customWidth="1" min="802" max="803"/>
    <col width="7.54296875" bestFit="1" customWidth="1" min="804" max="804"/>
    <col width="4.1796875" bestFit="1" customWidth="1" min="805" max="806"/>
    <col width="9" bestFit="1" customWidth="1" min="807" max="807"/>
    <col width="4.1796875" bestFit="1" customWidth="1" min="808" max="816"/>
    <col width="6" bestFit="1" customWidth="1" min="817" max="817"/>
    <col width="4.1796875" bestFit="1" customWidth="1" min="818" max="818"/>
    <col width="6" bestFit="1" customWidth="1" min="819" max="819"/>
    <col width="18.54296875" bestFit="1" customWidth="1" min="1025" max="1025"/>
    <col width="28.453125" bestFit="1" customWidth="1" min="1026" max="1026"/>
    <col width="21.1796875" bestFit="1" customWidth="1" min="1027" max="1027"/>
    <col width="16.1796875" bestFit="1" customWidth="1" min="1028" max="1028"/>
    <col width="15.26953125" bestFit="1" customWidth="1" min="1029" max="1029"/>
    <col width="4.1796875" bestFit="1" customWidth="1" min="1030" max="1030"/>
    <col width="11.54296875" bestFit="1" customWidth="1" min="1031" max="1031"/>
    <col width="27.26953125" bestFit="1" customWidth="1" min="1032" max="1032"/>
    <col width="5" bestFit="1" customWidth="1" min="1033" max="1034"/>
    <col width="4.1796875" bestFit="1" customWidth="1" min="1035" max="1035"/>
    <col width="4.1796875" customWidth="1" min="1036" max="1038"/>
    <col width="5.1796875" bestFit="1" customWidth="1" min="1039" max="1039"/>
    <col width="4.1796875" customWidth="1" min="1040" max="1041"/>
    <col width="5.1796875" bestFit="1" customWidth="1" min="1042" max="1042"/>
    <col width="4.1796875" bestFit="1" customWidth="1" min="1043" max="1049"/>
    <col width="5" bestFit="1" customWidth="1" min="1050" max="1050"/>
    <col width="4.1796875" bestFit="1" customWidth="1" min="1051" max="1052"/>
    <col width="7.54296875" bestFit="1" customWidth="1" min="1053" max="1053"/>
    <col width="4.1796875" bestFit="1" customWidth="1" min="1054" max="1056"/>
    <col width="5" bestFit="1" customWidth="1" min="1057" max="1057"/>
    <col width="4.1796875" bestFit="1" customWidth="1" min="1058" max="1059"/>
    <col width="7.54296875" bestFit="1" customWidth="1" min="1060" max="1060"/>
    <col width="4.1796875" bestFit="1" customWidth="1" min="1061" max="1062"/>
    <col width="9" bestFit="1" customWidth="1" min="1063" max="1063"/>
    <col width="4.1796875" bestFit="1" customWidth="1" min="1064" max="1072"/>
    <col width="6" bestFit="1" customWidth="1" min="1073" max="1073"/>
    <col width="4.1796875" bestFit="1" customWidth="1" min="1074" max="1074"/>
    <col width="6" bestFit="1" customWidth="1" min="1075" max="1075"/>
    <col width="18.54296875" bestFit="1" customWidth="1" min="1281" max="1281"/>
    <col width="28.453125" bestFit="1" customWidth="1" min="1282" max="1282"/>
    <col width="21.1796875" bestFit="1" customWidth="1" min="1283" max="1283"/>
    <col width="16.1796875" bestFit="1" customWidth="1" min="1284" max="1284"/>
    <col width="15.26953125" bestFit="1" customWidth="1" min="1285" max="1285"/>
    <col width="4.1796875" bestFit="1" customWidth="1" min="1286" max="1286"/>
    <col width="11.54296875" bestFit="1" customWidth="1" min="1287" max="1287"/>
    <col width="27.26953125" bestFit="1" customWidth="1" min="1288" max="1288"/>
    <col width="5" bestFit="1" customWidth="1" min="1289" max="1290"/>
    <col width="4.1796875" bestFit="1" customWidth="1" min="1291" max="1291"/>
    <col width="4.1796875" customWidth="1" min="1292" max="1294"/>
    <col width="5.1796875" bestFit="1" customWidth="1" min="1295" max="1295"/>
    <col width="4.1796875" customWidth="1" min="1296" max="1297"/>
    <col width="5.1796875" bestFit="1" customWidth="1" min="1298" max="1298"/>
    <col width="4.1796875" bestFit="1" customWidth="1" min="1299" max="1305"/>
    <col width="5" bestFit="1" customWidth="1" min="1306" max="1306"/>
    <col width="4.1796875" bestFit="1" customWidth="1" min="1307" max="1308"/>
    <col width="7.54296875" bestFit="1" customWidth="1" min="1309" max="1309"/>
    <col width="4.1796875" bestFit="1" customWidth="1" min="1310" max="1312"/>
    <col width="5" bestFit="1" customWidth="1" min="1313" max="1313"/>
    <col width="4.1796875" bestFit="1" customWidth="1" min="1314" max="1315"/>
    <col width="7.54296875" bestFit="1" customWidth="1" min="1316" max="1316"/>
    <col width="4.1796875" bestFit="1" customWidth="1" min="1317" max="1318"/>
    <col width="9" bestFit="1" customWidth="1" min="1319" max="1319"/>
    <col width="4.1796875" bestFit="1" customWidth="1" min="1320" max="1328"/>
    <col width="6" bestFit="1" customWidth="1" min="1329" max="1329"/>
    <col width="4.1796875" bestFit="1" customWidth="1" min="1330" max="1330"/>
    <col width="6" bestFit="1" customWidth="1" min="1331" max="1331"/>
    <col width="18.54296875" bestFit="1" customWidth="1" min="1537" max="1537"/>
    <col width="28.453125" bestFit="1" customWidth="1" min="1538" max="1538"/>
    <col width="21.1796875" bestFit="1" customWidth="1" min="1539" max="1539"/>
    <col width="16.1796875" bestFit="1" customWidth="1" min="1540" max="1540"/>
    <col width="15.26953125" bestFit="1" customWidth="1" min="1541" max="1541"/>
    <col width="4.1796875" bestFit="1" customWidth="1" min="1542" max="1542"/>
    <col width="11.54296875" bestFit="1" customWidth="1" min="1543" max="1543"/>
    <col width="27.26953125" bestFit="1" customWidth="1" min="1544" max="1544"/>
    <col width="5" bestFit="1" customWidth="1" min="1545" max="1546"/>
    <col width="4.1796875" bestFit="1" customWidth="1" min="1547" max="1547"/>
    <col width="4.1796875" customWidth="1" min="1548" max="1550"/>
    <col width="5.1796875" bestFit="1" customWidth="1" min="1551" max="1551"/>
    <col width="4.1796875" customWidth="1" min="1552" max="1553"/>
    <col width="5.1796875" bestFit="1" customWidth="1" min="1554" max="1554"/>
    <col width="4.1796875" bestFit="1" customWidth="1" min="1555" max="1561"/>
    <col width="5" bestFit="1" customWidth="1" min="1562" max="1562"/>
    <col width="4.1796875" bestFit="1" customWidth="1" min="1563" max="1564"/>
    <col width="7.54296875" bestFit="1" customWidth="1" min="1565" max="1565"/>
    <col width="4.1796875" bestFit="1" customWidth="1" min="1566" max="1568"/>
    <col width="5" bestFit="1" customWidth="1" min="1569" max="1569"/>
    <col width="4.1796875" bestFit="1" customWidth="1" min="1570" max="1571"/>
    <col width="7.54296875" bestFit="1" customWidth="1" min="1572" max="1572"/>
    <col width="4.1796875" bestFit="1" customWidth="1" min="1573" max="1574"/>
    <col width="9" bestFit="1" customWidth="1" min="1575" max="1575"/>
    <col width="4.1796875" bestFit="1" customWidth="1" min="1576" max="1584"/>
    <col width="6" bestFit="1" customWidth="1" min="1585" max="1585"/>
    <col width="4.1796875" bestFit="1" customWidth="1" min="1586" max="1586"/>
    <col width="6" bestFit="1" customWidth="1" min="1587" max="1587"/>
    <col width="18.54296875" bestFit="1" customWidth="1" min="1793" max="1793"/>
    <col width="28.453125" bestFit="1" customWidth="1" min="1794" max="1794"/>
    <col width="21.1796875" bestFit="1" customWidth="1" min="1795" max="1795"/>
    <col width="16.1796875" bestFit="1" customWidth="1" min="1796" max="1796"/>
    <col width="15.26953125" bestFit="1" customWidth="1" min="1797" max="1797"/>
    <col width="4.1796875" bestFit="1" customWidth="1" min="1798" max="1798"/>
    <col width="11.54296875" bestFit="1" customWidth="1" min="1799" max="1799"/>
    <col width="27.26953125" bestFit="1" customWidth="1" min="1800" max="1800"/>
    <col width="5" bestFit="1" customWidth="1" min="1801" max="1802"/>
    <col width="4.1796875" bestFit="1" customWidth="1" min="1803" max="1803"/>
    <col width="4.1796875" customWidth="1" min="1804" max="1806"/>
    <col width="5.1796875" bestFit="1" customWidth="1" min="1807" max="1807"/>
    <col width="4.1796875" customWidth="1" min="1808" max="1809"/>
    <col width="5.1796875" bestFit="1" customWidth="1" min="1810" max="1810"/>
    <col width="4.1796875" bestFit="1" customWidth="1" min="1811" max="1817"/>
    <col width="5" bestFit="1" customWidth="1" min="1818" max="1818"/>
    <col width="4.1796875" bestFit="1" customWidth="1" min="1819" max="1820"/>
    <col width="7.54296875" bestFit="1" customWidth="1" min="1821" max="1821"/>
    <col width="4.1796875" bestFit="1" customWidth="1" min="1822" max="1824"/>
    <col width="5" bestFit="1" customWidth="1" min="1825" max="1825"/>
    <col width="4.1796875" bestFit="1" customWidth="1" min="1826" max="1827"/>
    <col width="7.54296875" bestFit="1" customWidth="1" min="1828" max="1828"/>
    <col width="4.1796875" bestFit="1" customWidth="1" min="1829" max="1830"/>
    <col width="9" bestFit="1" customWidth="1" min="1831" max="1831"/>
    <col width="4.1796875" bestFit="1" customWidth="1" min="1832" max="1840"/>
    <col width="6" bestFit="1" customWidth="1" min="1841" max="1841"/>
    <col width="4.1796875" bestFit="1" customWidth="1" min="1842" max="1842"/>
    <col width="6" bestFit="1" customWidth="1" min="1843" max="1843"/>
    <col width="18.54296875" bestFit="1" customWidth="1" min="2049" max="2049"/>
    <col width="28.453125" bestFit="1" customWidth="1" min="2050" max="2050"/>
    <col width="21.1796875" bestFit="1" customWidth="1" min="2051" max="2051"/>
    <col width="16.1796875" bestFit="1" customWidth="1" min="2052" max="2052"/>
    <col width="15.26953125" bestFit="1" customWidth="1" min="2053" max="2053"/>
    <col width="4.1796875" bestFit="1" customWidth="1" min="2054" max="2054"/>
    <col width="11.54296875" bestFit="1" customWidth="1" min="2055" max="2055"/>
    <col width="27.26953125" bestFit="1" customWidth="1" min="2056" max="2056"/>
    <col width="5" bestFit="1" customWidth="1" min="2057" max="2058"/>
    <col width="4.1796875" bestFit="1" customWidth="1" min="2059" max="2059"/>
    <col width="4.1796875" customWidth="1" min="2060" max="2062"/>
    <col width="5.1796875" bestFit="1" customWidth="1" min="2063" max="2063"/>
    <col width="4.1796875" customWidth="1" min="2064" max="2065"/>
    <col width="5.1796875" bestFit="1" customWidth="1" min="2066" max="2066"/>
    <col width="4.1796875" bestFit="1" customWidth="1" min="2067" max="2073"/>
    <col width="5" bestFit="1" customWidth="1" min="2074" max="2074"/>
    <col width="4.1796875" bestFit="1" customWidth="1" min="2075" max="2076"/>
    <col width="7.54296875" bestFit="1" customWidth="1" min="2077" max="2077"/>
    <col width="4.1796875" bestFit="1" customWidth="1" min="2078" max="2080"/>
    <col width="5" bestFit="1" customWidth="1" min="2081" max="2081"/>
    <col width="4.1796875" bestFit="1" customWidth="1" min="2082" max="2083"/>
    <col width="7.54296875" bestFit="1" customWidth="1" min="2084" max="2084"/>
    <col width="4.1796875" bestFit="1" customWidth="1" min="2085" max="2086"/>
    <col width="9" bestFit="1" customWidth="1" min="2087" max="2087"/>
    <col width="4.1796875" bestFit="1" customWidth="1" min="2088" max="2096"/>
    <col width="6" bestFit="1" customWidth="1" min="2097" max="2097"/>
    <col width="4.1796875" bestFit="1" customWidth="1" min="2098" max="2098"/>
    <col width="6" bestFit="1" customWidth="1" min="2099" max="2099"/>
    <col width="18.54296875" bestFit="1" customWidth="1" min="2305" max="2305"/>
    <col width="28.453125" bestFit="1" customWidth="1" min="2306" max="2306"/>
    <col width="21.1796875" bestFit="1" customWidth="1" min="2307" max="2307"/>
    <col width="16.1796875" bestFit="1" customWidth="1" min="2308" max="2308"/>
    <col width="15.26953125" bestFit="1" customWidth="1" min="2309" max="2309"/>
    <col width="4.1796875" bestFit="1" customWidth="1" min="2310" max="2310"/>
    <col width="11.54296875" bestFit="1" customWidth="1" min="2311" max="2311"/>
    <col width="27.26953125" bestFit="1" customWidth="1" min="2312" max="2312"/>
    <col width="5" bestFit="1" customWidth="1" min="2313" max="2314"/>
    <col width="4.1796875" bestFit="1" customWidth="1" min="2315" max="2315"/>
    <col width="4.1796875" customWidth="1" min="2316" max="2318"/>
    <col width="5.1796875" bestFit="1" customWidth="1" min="2319" max="2319"/>
    <col width="4.1796875" customWidth="1" min="2320" max="2321"/>
    <col width="5.1796875" bestFit="1" customWidth="1" min="2322" max="2322"/>
    <col width="4.1796875" bestFit="1" customWidth="1" min="2323" max="2329"/>
    <col width="5" bestFit="1" customWidth="1" min="2330" max="2330"/>
    <col width="4.1796875" bestFit="1" customWidth="1" min="2331" max="2332"/>
    <col width="7.54296875" bestFit="1" customWidth="1" min="2333" max="2333"/>
    <col width="4.1796875" bestFit="1" customWidth="1" min="2334" max="2336"/>
    <col width="5" bestFit="1" customWidth="1" min="2337" max="2337"/>
    <col width="4.1796875" bestFit="1" customWidth="1" min="2338" max="2339"/>
    <col width="7.54296875" bestFit="1" customWidth="1" min="2340" max="2340"/>
    <col width="4.1796875" bestFit="1" customWidth="1" min="2341" max="2342"/>
    <col width="9" bestFit="1" customWidth="1" min="2343" max="2343"/>
    <col width="4.1796875" bestFit="1" customWidth="1" min="2344" max="2352"/>
    <col width="6" bestFit="1" customWidth="1" min="2353" max="2353"/>
    <col width="4.1796875" bestFit="1" customWidth="1" min="2354" max="2354"/>
    <col width="6" bestFit="1" customWidth="1" min="2355" max="2355"/>
    <col width="18.54296875" bestFit="1" customWidth="1" min="2561" max="2561"/>
    <col width="28.453125" bestFit="1" customWidth="1" min="2562" max="2562"/>
    <col width="21.1796875" bestFit="1" customWidth="1" min="2563" max="2563"/>
    <col width="16.1796875" bestFit="1" customWidth="1" min="2564" max="2564"/>
    <col width="15.26953125" bestFit="1" customWidth="1" min="2565" max="2565"/>
    <col width="4.1796875" bestFit="1" customWidth="1" min="2566" max="2566"/>
    <col width="11.54296875" bestFit="1" customWidth="1" min="2567" max="2567"/>
    <col width="27.26953125" bestFit="1" customWidth="1" min="2568" max="2568"/>
    <col width="5" bestFit="1" customWidth="1" min="2569" max="2570"/>
    <col width="4.1796875" bestFit="1" customWidth="1" min="2571" max="2571"/>
    <col width="4.1796875" customWidth="1" min="2572" max="2574"/>
    <col width="5.1796875" bestFit="1" customWidth="1" min="2575" max="2575"/>
    <col width="4.1796875" customWidth="1" min="2576" max="2577"/>
    <col width="5.1796875" bestFit="1" customWidth="1" min="2578" max="2578"/>
    <col width="4.1796875" bestFit="1" customWidth="1" min="2579" max="2585"/>
    <col width="5" bestFit="1" customWidth="1" min="2586" max="2586"/>
    <col width="4.1796875" bestFit="1" customWidth="1" min="2587" max="2588"/>
    <col width="7.54296875" bestFit="1" customWidth="1" min="2589" max="2589"/>
    <col width="4.1796875" bestFit="1" customWidth="1" min="2590" max="2592"/>
    <col width="5" bestFit="1" customWidth="1" min="2593" max="2593"/>
    <col width="4.1796875" bestFit="1" customWidth="1" min="2594" max="2595"/>
    <col width="7.54296875" bestFit="1" customWidth="1" min="2596" max="2596"/>
    <col width="4.1796875" bestFit="1" customWidth="1" min="2597" max="2598"/>
    <col width="9" bestFit="1" customWidth="1" min="2599" max="2599"/>
    <col width="4.1796875" bestFit="1" customWidth="1" min="2600" max="2608"/>
    <col width="6" bestFit="1" customWidth="1" min="2609" max="2609"/>
    <col width="4.1796875" bestFit="1" customWidth="1" min="2610" max="2610"/>
    <col width="6" bestFit="1" customWidth="1" min="2611" max="2611"/>
    <col width="18.54296875" bestFit="1" customWidth="1" min="2817" max="2817"/>
    <col width="28.453125" bestFit="1" customWidth="1" min="2818" max="2818"/>
    <col width="21.1796875" bestFit="1" customWidth="1" min="2819" max="2819"/>
    <col width="16.1796875" bestFit="1" customWidth="1" min="2820" max="2820"/>
    <col width="15.26953125" bestFit="1" customWidth="1" min="2821" max="2821"/>
    <col width="4.1796875" bestFit="1" customWidth="1" min="2822" max="2822"/>
    <col width="11.54296875" bestFit="1" customWidth="1" min="2823" max="2823"/>
    <col width="27.26953125" bestFit="1" customWidth="1" min="2824" max="2824"/>
    <col width="5" bestFit="1" customWidth="1" min="2825" max="2826"/>
    <col width="4.1796875" bestFit="1" customWidth="1" min="2827" max="2827"/>
    <col width="4.1796875" customWidth="1" min="2828" max="2830"/>
    <col width="5.1796875" bestFit="1" customWidth="1" min="2831" max="2831"/>
    <col width="4.1796875" customWidth="1" min="2832" max="2833"/>
    <col width="5.1796875" bestFit="1" customWidth="1" min="2834" max="2834"/>
    <col width="4.1796875" bestFit="1" customWidth="1" min="2835" max="2841"/>
    <col width="5" bestFit="1" customWidth="1" min="2842" max="2842"/>
    <col width="4.1796875" bestFit="1" customWidth="1" min="2843" max="2844"/>
    <col width="7.54296875" bestFit="1" customWidth="1" min="2845" max="2845"/>
    <col width="4.1796875" bestFit="1" customWidth="1" min="2846" max="2848"/>
    <col width="5" bestFit="1" customWidth="1" min="2849" max="2849"/>
    <col width="4.1796875" bestFit="1" customWidth="1" min="2850" max="2851"/>
    <col width="7.54296875" bestFit="1" customWidth="1" min="2852" max="2852"/>
    <col width="4.1796875" bestFit="1" customWidth="1" min="2853" max="2854"/>
    <col width="9" bestFit="1" customWidth="1" min="2855" max="2855"/>
    <col width="4.1796875" bestFit="1" customWidth="1" min="2856" max="2864"/>
    <col width="6" bestFit="1" customWidth="1" min="2865" max="2865"/>
    <col width="4.1796875" bestFit="1" customWidth="1" min="2866" max="2866"/>
    <col width="6" bestFit="1" customWidth="1" min="2867" max="2867"/>
    <col width="18.54296875" bestFit="1" customWidth="1" min="3073" max="3073"/>
    <col width="28.453125" bestFit="1" customWidth="1" min="3074" max="3074"/>
    <col width="21.1796875" bestFit="1" customWidth="1" min="3075" max="3075"/>
    <col width="16.1796875" bestFit="1" customWidth="1" min="3076" max="3076"/>
    <col width="15.26953125" bestFit="1" customWidth="1" min="3077" max="3077"/>
    <col width="4.1796875" bestFit="1" customWidth="1" min="3078" max="3078"/>
    <col width="11.54296875" bestFit="1" customWidth="1" min="3079" max="3079"/>
    <col width="27.26953125" bestFit="1" customWidth="1" min="3080" max="3080"/>
    <col width="5" bestFit="1" customWidth="1" min="3081" max="3082"/>
    <col width="4.1796875" bestFit="1" customWidth="1" min="3083" max="3083"/>
    <col width="4.1796875" customWidth="1" min="3084" max="3086"/>
    <col width="5.1796875" bestFit="1" customWidth="1" min="3087" max="3087"/>
    <col width="4.1796875" customWidth="1" min="3088" max="3089"/>
    <col width="5.1796875" bestFit="1" customWidth="1" min="3090" max="3090"/>
    <col width="4.1796875" bestFit="1" customWidth="1" min="3091" max="3097"/>
    <col width="5" bestFit="1" customWidth="1" min="3098" max="3098"/>
    <col width="4.1796875" bestFit="1" customWidth="1" min="3099" max="3100"/>
    <col width="7.54296875" bestFit="1" customWidth="1" min="3101" max="3101"/>
    <col width="4.1796875" bestFit="1" customWidth="1" min="3102" max="3104"/>
    <col width="5" bestFit="1" customWidth="1" min="3105" max="3105"/>
    <col width="4.1796875" bestFit="1" customWidth="1" min="3106" max="3107"/>
    <col width="7.54296875" bestFit="1" customWidth="1" min="3108" max="3108"/>
    <col width="4.1796875" bestFit="1" customWidth="1" min="3109" max="3110"/>
    <col width="9" bestFit="1" customWidth="1" min="3111" max="3111"/>
    <col width="4.1796875" bestFit="1" customWidth="1" min="3112" max="3120"/>
    <col width="6" bestFit="1" customWidth="1" min="3121" max="3121"/>
    <col width="4.1796875" bestFit="1" customWidth="1" min="3122" max="3122"/>
    <col width="6" bestFit="1" customWidth="1" min="3123" max="3123"/>
    <col width="18.54296875" bestFit="1" customWidth="1" min="3329" max="3329"/>
    <col width="28.453125" bestFit="1" customWidth="1" min="3330" max="3330"/>
    <col width="21.1796875" bestFit="1" customWidth="1" min="3331" max="3331"/>
    <col width="16.1796875" bestFit="1" customWidth="1" min="3332" max="3332"/>
    <col width="15.26953125" bestFit="1" customWidth="1" min="3333" max="3333"/>
    <col width="4.1796875" bestFit="1" customWidth="1" min="3334" max="3334"/>
    <col width="11.54296875" bestFit="1" customWidth="1" min="3335" max="3335"/>
    <col width="27.26953125" bestFit="1" customWidth="1" min="3336" max="3336"/>
    <col width="5" bestFit="1" customWidth="1" min="3337" max="3338"/>
    <col width="4.1796875" bestFit="1" customWidth="1" min="3339" max="3339"/>
    <col width="4.1796875" customWidth="1" min="3340" max="3342"/>
    <col width="5.1796875" bestFit="1" customWidth="1" min="3343" max="3343"/>
    <col width="4.1796875" customWidth="1" min="3344" max="3345"/>
    <col width="5.1796875" bestFit="1" customWidth="1" min="3346" max="3346"/>
    <col width="4.1796875" bestFit="1" customWidth="1" min="3347" max="3353"/>
    <col width="5" bestFit="1" customWidth="1" min="3354" max="3354"/>
    <col width="4.1796875" bestFit="1" customWidth="1" min="3355" max="3356"/>
    <col width="7.54296875" bestFit="1" customWidth="1" min="3357" max="3357"/>
    <col width="4.1796875" bestFit="1" customWidth="1" min="3358" max="3360"/>
    <col width="5" bestFit="1" customWidth="1" min="3361" max="3361"/>
    <col width="4.1796875" bestFit="1" customWidth="1" min="3362" max="3363"/>
    <col width="7.54296875" bestFit="1" customWidth="1" min="3364" max="3364"/>
    <col width="4.1796875" bestFit="1" customWidth="1" min="3365" max="3366"/>
    <col width="9" bestFit="1" customWidth="1" min="3367" max="3367"/>
    <col width="4.1796875" bestFit="1" customWidth="1" min="3368" max="3376"/>
    <col width="6" bestFit="1" customWidth="1" min="3377" max="3377"/>
    <col width="4.1796875" bestFit="1" customWidth="1" min="3378" max="3378"/>
    <col width="6" bestFit="1" customWidth="1" min="3379" max="3379"/>
    <col width="18.54296875" bestFit="1" customWidth="1" min="3585" max="3585"/>
    <col width="28.453125" bestFit="1" customWidth="1" min="3586" max="3586"/>
    <col width="21.1796875" bestFit="1" customWidth="1" min="3587" max="3587"/>
    <col width="16.1796875" bestFit="1" customWidth="1" min="3588" max="3588"/>
    <col width="15.26953125" bestFit="1" customWidth="1" min="3589" max="3589"/>
    <col width="4.1796875" bestFit="1" customWidth="1" min="3590" max="3590"/>
    <col width="11.54296875" bestFit="1" customWidth="1" min="3591" max="3591"/>
    <col width="27.26953125" bestFit="1" customWidth="1" min="3592" max="3592"/>
    <col width="5" bestFit="1" customWidth="1" min="3593" max="3594"/>
    <col width="4.1796875" bestFit="1" customWidth="1" min="3595" max="3595"/>
    <col width="4.1796875" customWidth="1" min="3596" max="3598"/>
    <col width="5.1796875" bestFit="1" customWidth="1" min="3599" max="3599"/>
    <col width="4.1796875" customWidth="1" min="3600" max="3601"/>
    <col width="5.1796875" bestFit="1" customWidth="1" min="3602" max="3602"/>
    <col width="4.1796875" bestFit="1" customWidth="1" min="3603" max="3609"/>
    <col width="5" bestFit="1" customWidth="1" min="3610" max="3610"/>
    <col width="4.1796875" bestFit="1" customWidth="1" min="3611" max="3612"/>
    <col width="7.54296875" bestFit="1" customWidth="1" min="3613" max="3613"/>
    <col width="4.1796875" bestFit="1" customWidth="1" min="3614" max="3616"/>
    <col width="5" bestFit="1" customWidth="1" min="3617" max="3617"/>
    <col width="4.1796875" bestFit="1" customWidth="1" min="3618" max="3619"/>
    <col width="7.54296875" bestFit="1" customWidth="1" min="3620" max="3620"/>
    <col width="4.1796875" bestFit="1" customWidth="1" min="3621" max="3622"/>
    <col width="9" bestFit="1" customWidth="1" min="3623" max="3623"/>
    <col width="4.1796875" bestFit="1" customWidth="1" min="3624" max="3632"/>
    <col width="6" bestFit="1" customWidth="1" min="3633" max="3633"/>
    <col width="4.1796875" bestFit="1" customWidth="1" min="3634" max="3634"/>
    <col width="6" bestFit="1" customWidth="1" min="3635" max="3635"/>
    <col width="18.54296875" bestFit="1" customWidth="1" min="3841" max="3841"/>
    <col width="28.453125" bestFit="1" customWidth="1" min="3842" max="3842"/>
    <col width="21.1796875" bestFit="1" customWidth="1" min="3843" max="3843"/>
    <col width="16.1796875" bestFit="1" customWidth="1" min="3844" max="3844"/>
    <col width="15.26953125" bestFit="1" customWidth="1" min="3845" max="3845"/>
    <col width="4.1796875" bestFit="1" customWidth="1" min="3846" max="3846"/>
    <col width="11.54296875" bestFit="1" customWidth="1" min="3847" max="3847"/>
    <col width="27.26953125" bestFit="1" customWidth="1" min="3848" max="3848"/>
    <col width="5" bestFit="1" customWidth="1" min="3849" max="3850"/>
    <col width="4.1796875" bestFit="1" customWidth="1" min="3851" max="3851"/>
    <col width="4.1796875" customWidth="1" min="3852" max="3854"/>
    <col width="5.1796875" bestFit="1" customWidth="1" min="3855" max="3855"/>
    <col width="4.1796875" customWidth="1" min="3856" max="3857"/>
    <col width="5.1796875" bestFit="1" customWidth="1" min="3858" max="3858"/>
    <col width="4.1796875" bestFit="1" customWidth="1" min="3859" max="3865"/>
    <col width="5" bestFit="1" customWidth="1" min="3866" max="3866"/>
    <col width="4.1796875" bestFit="1" customWidth="1" min="3867" max="3868"/>
    <col width="7.54296875" bestFit="1" customWidth="1" min="3869" max="3869"/>
    <col width="4.1796875" bestFit="1" customWidth="1" min="3870" max="3872"/>
    <col width="5" bestFit="1" customWidth="1" min="3873" max="3873"/>
    <col width="4.1796875" bestFit="1" customWidth="1" min="3874" max="3875"/>
    <col width="7.54296875" bestFit="1" customWidth="1" min="3876" max="3876"/>
    <col width="4.1796875" bestFit="1" customWidth="1" min="3877" max="3878"/>
    <col width="9" bestFit="1" customWidth="1" min="3879" max="3879"/>
    <col width="4.1796875" bestFit="1" customWidth="1" min="3880" max="3888"/>
    <col width="6" bestFit="1" customWidth="1" min="3889" max="3889"/>
    <col width="4.1796875" bestFit="1" customWidth="1" min="3890" max="3890"/>
    <col width="6" bestFit="1" customWidth="1" min="3891" max="3891"/>
    <col width="18.54296875" bestFit="1" customWidth="1" min="4097" max="4097"/>
    <col width="28.453125" bestFit="1" customWidth="1" min="4098" max="4098"/>
    <col width="21.1796875" bestFit="1" customWidth="1" min="4099" max="4099"/>
    <col width="16.1796875" bestFit="1" customWidth="1" min="4100" max="4100"/>
    <col width="15.26953125" bestFit="1" customWidth="1" min="4101" max="4101"/>
    <col width="4.1796875" bestFit="1" customWidth="1" min="4102" max="4102"/>
    <col width="11.54296875" bestFit="1" customWidth="1" min="4103" max="4103"/>
    <col width="27.26953125" bestFit="1" customWidth="1" min="4104" max="4104"/>
    <col width="5" bestFit="1" customWidth="1" min="4105" max="4106"/>
    <col width="4.1796875" bestFit="1" customWidth="1" min="4107" max="4107"/>
    <col width="4.1796875" customWidth="1" min="4108" max="4110"/>
    <col width="5.1796875" bestFit="1" customWidth="1" min="4111" max="4111"/>
    <col width="4.1796875" customWidth="1" min="4112" max="4113"/>
    <col width="5.1796875" bestFit="1" customWidth="1" min="4114" max="4114"/>
    <col width="4.1796875" bestFit="1" customWidth="1" min="4115" max="4121"/>
    <col width="5" bestFit="1" customWidth="1" min="4122" max="4122"/>
    <col width="4.1796875" bestFit="1" customWidth="1" min="4123" max="4124"/>
    <col width="7.54296875" bestFit="1" customWidth="1" min="4125" max="4125"/>
    <col width="4.1796875" bestFit="1" customWidth="1" min="4126" max="4128"/>
    <col width="5" bestFit="1" customWidth="1" min="4129" max="4129"/>
    <col width="4.1796875" bestFit="1" customWidth="1" min="4130" max="4131"/>
    <col width="7.54296875" bestFit="1" customWidth="1" min="4132" max="4132"/>
    <col width="4.1796875" bestFit="1" customWidth="1" min="4133" max="4134"/>
    <col width="9" bestFit="1" customWidth="1" min="4135" max="4135"/>
    <col width="4.1796875" bestFit="1" customWidth="1" min="4136" max="4144"/>
    <col width="6" bestFit="1" customWidth="1" min="4145" max="4145"/>
    <col width="4.1796875" bestFit="1" customWidth="1" min="4146" max="4146"/>
    <col width="6" bestFit="1" customWidth="1" min="4147" max="4147"/>
    <col width="18.54296875" bestFit="1" customWidth="1" min="4353" max="4353"/>
    <col width="28.453125" bestFit="1" customWidth="1" min="4354" max="4354"/>
    <col width="21.1796875" bestFit="1" customWidth="1" min="4355" max="4355"/>
    <col width="16.1796875" bestFit="1" customWidth="1" min="4356" max="4356"/>
    <col width="15.26953125" bestFit="1" customWidth="1" min="4357" max="4357"/>
    <col width="4.1796875" bestFit="1" customWidth="1" min="4358" max="4358"/>
    <col width="11.54296875" bestFit="1" customWidth="1" min="4359" max="4359"/>
    <col width="27.26953125" bestFit="1" customWidth="1" min="4360" max="4360"/>
    <col width="5" bestFit="1" customWidth="1" min="4361" max="4362"/>
    <col width="4.1796875" bestFit="1" customWidth="1" min="4363" max="4363"/>
    <col width="4.1796875" customWidth="1" min="4364" max="4366"/>
    <col width="5.1796875" bestFit="1" customWidth="1" min="4367" max="4367"/>
    <col width="4.1796875" customWidth="1" min="4368" max="4369"/>
    <col width="5.1796875" bestFit="1" customWidth="1" min="4370" max="4370"/>
    <col width="4.1796875" bestFit="1" customWidth="1" min="4371" max="4377"/>
    <col width="5" bestFit="1" customWidth="1" min="4378" max="4378"/>
    <col width="4.1796875" bestFit="1" customWidth="1" min="4379" max="4380"/>
    <col width="7.54296875" bestFit="1" customWidth="1" min="4381" max="4381"/>
    <col width="4.1796875" bestFit="1" customWidth="1" min="4382" max="4384"/>
    <col width="5" bestFit="1" customWidth="1" min="4385" max="4385"/>
    <col width="4.1796875" bestFit="1" customWidth="1" min="4386" max="4387"/>
    <col width="7.54296875" bestFit="1" customWidth="1" min="4388" max="4388"/>
    <col width="4.1796875" bestFit="1" customWidth="1" min="4389" max="4390"/>
    <col width="9" bestFit="1" customWidth="1" min="4391" max="4391"/>
    <col width="4.1796875" bestFit="1" customWidth="1" min="4392" max="4400"/>
    <col width="6" bestFit="1" customWidth="1" min="4401" max="4401"/>
    <col width="4.1796875" bestFit="1" customWidth="1" min="4402" max="4402"/>
    <col width="6" bestFit="1" customWidth="1" min="4403" max="4403"/>
    <col width="18.54296875" bestFit="1" customWidth="1" min="4609" max="4609"/>
    <col width="28.453125" bestFit="1" customWidth="1" min="4610" max="4610"/>
    <col width="21.1796875" bestFit="1" customWidth="1" min="4611" max="4611"/>
    <col width="16.1796875" bestFit="1" customWidth="1" min="4612" max="4612"/>
    <col width="15.26953125" bestFit="1" customWidth="1" min="4613" max="4613"/>
    <col width="4.1796875" bestFit="1" customWidth="1" min="4614" max="4614"/>
    <col width="11.54296875" bestFit="1" customWidth="1" min="4615" max="4615"/>
    <col width="27.26953125" bestFit="1" customWidth="1" min="4616" max="4616"/>
    <col width="5" bestFit="1" customWidth="1" min="4617" max="4618"/>
    <col width="4.1796875" bestFit="1" customWidth="1" min="4619" max="4619"/>
    <col width="4.1796875" customWidth="1" min="4620" max="4622"/>
    <col width="5.1796875" bestFit="1" customWidth="1" min="4623" max="4623"/>
    <col width="4.1796875" customWidth="1" min="4624" max="4625"/>
    <col width="5.1796875" bestFit="1" customWidth="1" min="4626" max="4626"/>
    <col width="4.1796875" bestFit="1" customWidth="1" min="4627" max="4633"/>
    <col width="5" bestFit="1" customWidth="1" min="4634" max="4634"/>
    <col width="4.1796875" bestFit="1" customWidth="1" min="4635" max="4636"/>
    <col width="7.54296875" bestFit="1" customWidth="1" min="4637" max="4637"/>
    <col width="4.1796875" bestFit="1" customWidth="1" min="4638" max="4640"/>
    <col width="5" bestFit="1" customWidth="1" min="4641" max="4641"/>
    <col width="4.1796875" bestFit="1" customWidth="1" min="4642" max="4643"/>
    <col width="7.54296875" bestFit="1" customWidth="1" min="4644" max="4644"/>
    <col width="4.1796875" bestFit="1" customWidth="1" min="4645" max="4646"/>
    <col width="9" bestFit="1" customWidth="1" min="4647" max="4647"/>
    <col width="4.1796875" bestFit="1" customWidth="1" min="4648" max="4656"/>
    <col width="6" bestFit="1" customWidth="1" min="4657" max="4657"/>
    <col width="4.1796875" bestFit="1" customWidth="1" min="4658" max="4658"/>
    <col width="6" bestFit="1" customWidth="1" min="4659" max="4659"/>
    <col width="18.54296875" bestFit="1" customWidth="1" min="4865" max="4865"/>
    <col width="28.453125" bestFit="1" customWidth="1" min="4866" max="4866"/>
    <col width="21.1796875" bestFit="1" customWidth="1" min="4867" max="4867"/>
    <col width="16.1796875" bestFit="1" customWidth="1" min="4868" max="4868"/>
    <col width="15.26953125" bestFit="1" customWidth="1" min="4869" max="4869"/>
    <col width="4.1796875" bestFit="1" customWidth="1" min="4870" max="4870"/>
    <col width="11.54296875" bestFit="1" customWidth="1" min="4871" max="4871"/>
    <col width="27.26953125" bestFit="1" customWidth="1" min="4872" max="4872"/>
    <col width="5" bestFit="1" customWidth="1" min="4873" max="4874"/>
    <col width="4.1796875" bestFit="1" customWidth="1" min="4875" max="4875"/>
    <col width="4.1796875" customWidth="1" min="4876" max="4878"/>
    <col width="5.1796875" bestFit="1" customWidth="1" min="4879" max="4879"/>
    <col width="4.1796875" customWidth="1" min="4880" max="4881"/>
    <col width="5.1796875" bestFit="1" customWidth="1" min="4882" max="4882"/>
    <col width="4.1796875" bestFit="1" customWidth="1" min="4883" max="4889"/>
    <col width="5" bestFit="1" customWidth="1" min="4890" max="4890"/>
    <col width="4.1796875" bestFit="1" customWidth="1" min="4891" max="4892"/>
    <col width="7.54296875" bestFit="1" customWidth="1" min="4893" max="4893"/>
    <col width="4.1796875" bestFit="1" customWidth="1" min="4894" max="4896"/>
    <col width="5" bestFit="1" customWidth="1" min="4897" max="4897"/>
    <col width="4.1796875" bestFit="1" customWidth="1" min="4898" max="4899"/>
    <col width="7.54296875" bestFit="1" customWidth="1" min="4900" max="4900"/>
    <col width="4.1796875" bestFit="1" customWidth="1" min="4901" max="4902"/>
    <col width="9" bestFit="1" customWidth="1" min="4903" max="4903"/>
    <col width="4.1796875" bestFit="1" customWidth="1" min="4904" max="4912"/>
    <col width="6" bestFit="1" customWidth="1" min="4913" max="4913"/>
    <col width="4.1796875" bestFit="1" customWidth="1" min="4914" max="4914"/>
    <col width="6" bestFit="1" customWidth="1" min="4915" max="4915"/>
    <col width="18.54296875" bestFit="1" customWidth="1" min="5121" max="5121"/>
    <col width="28.453125" bestFit="1" customWidth="1" min="5122" max="5122"/>
    <col width="21.1796875" bestFit="1" customWidth="1" min="5123" max="5123"/>
    <col width="16.1796875" bestFit="1" customWidth="1" min="5124" max="5124"/>
    <col width="15.26953125" bestFit="1" customWidth="1" min="5125" max="5125"/>
    <col width="4.1796875" bestFit="1" customWidth="1" min="5126" max="5126"/>
    <col width="11.54296875" bestFit="1" customWidth="1" min="5127" max="5127"/>
    <col width="27.26953125" bestFit="1" customWidth="1" min="5128" max="5128"/>
    <col width="5" bestFit="1" customWidth="1" min="5129" max="5130"/>
    <col width="4.1796875" bestFit="1" customWidth="1" min="5131" max="5131"/>
    <col width="4.1796875" customWidth="1" min="5132" max="5134"/>
    <col width="5.1796875" bestFit="1" customWidth="1" min="5135" max="5135"/>
    <col width="4.1796875" customWidth="1" min="5136" max="5137"/>
    <col width="5.1796875" bestFit="1" customWidth="1" min="5138" max="5138"/>
    <col width="4.1796875" bestFit="1" customWidth="1" min="5139" max="5145"/>
    <col width="5" bestFit="1" customWidth="1" min="5146" max="5146"/>
    <col width="4.1796875" bestFit="1" customWidth="1" min="5147" max="5148"/>
    <col width="7.54296875" bestFit="1" customWidth="1" min="5149" max="5149"/>
    <col width="4.1796875" bestFit="1" customWidth="1" min="5150" max="5152"/>
    <col width="5" bestFit="1" customWidth="1" min="5153" max="5153"/>
    <col width="4.1796875" bestFit="1" customWidth="1" min="5154" max="5155"/>
    <col width="7.54296875" bestFit="1" customWidth="1" min="5156" max="5156"/>
    <col width="4.1796875" bestFit="1" customWidth="1" min="5157" max="5158"/>
    <col width="9" bestFit="1" customWidth="1" min="5159" max="5159"/>
    <col width="4.1796875" bestFit="1" customWidth="1" min="5160" max="5168"/>
    <col width="6" bestFit="1" customWidth="1" min="5169" max="5169"/>
    <col width="4.1796875" bestFit="1" customWidth="1" min="5170" max="5170"/>
    <col width="6" bestFit="1" customWidth="1" min="5171" max="5171"/>
    <col width="18.54296875" bestFit="1" customWidth="1" min="5377" max="5377"/>
    <col width="28.453125" bestFit="1" customWidth="1" min="5378" max="5378"/>
    <col width="21.1796875" bestFit="1" customWidth="1" min="5379" max="5379"/>
    <col width="16.1796875" bestFit="1" customWidth="1" min="5380" max="5380"/>
    <col width="15.26953125" bestFit="1" customWidth="1" min="5381" max="5381"/>
    <col width="4.1796875" bestFit="1" customWidth="1" min="5382" max="5382"/>
    <col width="11.54296875" bestFit="1" customWidth="1" min="5383" max="5383"/>
    <col width="27.26953125" bestFit="1" customWidth="1" min="5384" max="5384"/>
    <col width="5" bestFit="1" customWidth="1" min="5385" max="5386"/>
    <col width="4.1796875" bestFit="1" customWidth="1" min="5387" max="5387"/>
    <col width="4.1796875" customWidth="1" min="5388" max="5390"/>
    <col width="5.1796875" bestFit="1" customWidth="1" min="5391" max="5391"/>
    <col width="4.1796875" customWidth="1" min="5392" max="5393"/>
    <col width="5.1796875" bestFit="1" customWidth="1" min="5394" max="5394"/>
    <col width="4.1796875" bestFit="1" customWidth="1" min="5395" max="5401"/>
    <col width="5" bestFit="1" customWidth="1" min="5402" max="5402"/>
    <col width="4.1796875" bestFit="1" customWidth="1" min="5403" max="5404"/>
    <col width="7.54296875" bestFit="1" customWidth="1" min="5405" max="5405"/>
    <col width="4.1796875" bestFit="1" customWidth="1" min="5406" max="5408"/>
    <col width="5" bestFit="1" customWidth="1" min="5409" max="5409"/>
    <col width="4.1796875" bestFit="1" customWidth="1" min="5410" max="5411"/>
    <col width="7.54296875" bestFit="1" customWidth="1" min="5412" max="5412"/>
    <col width="4.1796875" bestFit="1" customWidth="1" min="5413" max="5414"/>
    <col width="9" bestFit="1" customWidth="1" min="5415" max="5415"/>
    <col width="4.1796875" bestFit="1" customWidth="1" min="5416" max="5424"/>
    <col width="6" bestFit="1" customWidth="1" min="5425" max="5425"/>
    <col width="4.1796875" bestFit="1" customWidth="1" min="5426" max="5426"/>
    <col width="6" bestFit="1" customWidth="1" min="5427" max="5427"/>
    <col width="18.54296875" bestFit="1" customWidth="1" min="5633" max="5633"/>
    <col width="28.453125" bestFit="1" customWidth="1" min="5634" max="5634"/>
    <col width="21.1796875" bestFit="1" customWidth="1" min="5635" max="5635"/>
    <col width="16.1796875" bestFit="1" customWidth="1" min="5636" max="5636"/>
    <col width="15.26953125" bestFit="1" customWidth="1" min="5637" max="5637"/>
    <col width="4.1796875" bestFit="1" customWidth="1" min="5638" max="5638"/>
    <col width="11.54296875" bestFit="1" customWidth="1" min="5639" max="5639"/>
    <col width="27.26953125" bestFit="1" customWidth="1" min="5640" max="5640"/>
    <col width="5" bestFit="1" customWidth="1" min="5641" max="5642"/>
    <col width="4.1796875" bestFit="1" customWidth="1" min="5643" max="5643"/>
    <col width="4.1796875" customWidth="1" min="5644" max="5646"/>
    <col width="5.1796875" bestFit="1" customWidth="1" min="5647" max="5647"/>
    <col width="4.1796875" customWidth="1" min="5648" max="5649"/>
    <col width="5.1796875" bestFit="1" customWidth="1" min="5650" max="5650"/>
    <col width="4.1796875" bestFit="1" customWidth="1" min="5651" max="5657"/>
    <col width="5" bestFit="1" customWidth="1" min="5658" max="5658"/>
    <col width="4.1796875" bestFit="1" customWidth="1" min="5659" max="5660"/>
    <col width="7.54296875" bestFit="1" customWidth="1" min="5661" max="5661"/>
    <col width="4.1796875" bestFit="1" customWidth="1" min="5662" max="5664"/>
    <col width="5" bestFit="1" customWidth="1" min="5665" max="5665"/>
    <col width="4.1796875" bestFit="1" customWidth="1" min="5666" max="5667"/>
    <col width="7.54296875" bestFit="1" customWidth="1" min="5668" max="5668"/>
    <col width="4.1796875" bestFit="1" customWidth="1" min="5669" max="5670"/>
    <col width="9" bestFit="1" customWidth="1" min="5671" max="5671"/>
    <col width="4.1796875" bestFit="1" customWidth="1" min="5672" max="5680"/>
    <col width="6" bestFit="1" customWidth="1" min="5681" max="5681"/>
    <col width="4.1796875" bestFit="1" customWidth="1" min="5682" max="5682"/>
    <col width="6" bestFit="1" customWidth="1" min="5683" max="5683"/>
    <col width="18.54296875" bestFit="1" customWidth="1" min="5889" max="5889"/>
    <col width="28.453125" bestFit="1" customWidth="1" min="5890" max="5890"/>
    <col width="21.1796875" bestFit="1" customWidth="1" min="5891" max="5891"/>
    <col width="16.1796875" bestFit="1" customWidth="1" min="5892" max="5892"/>
    <col width="15.26953125" bestFit="1" customWidth="1" min="5893" max="5893"/>
    <col width="4.1796875" bestFit="1" customWidth="1" min="5894" max="5894"/>
    <col width="11.54296875" bestFit="1" customWidth="1" min="5895" max="5895"/>
    <col width="27.26953125" bestFit="1" customWidth="1" min="5896" max="5896"/>
    <col width="5" bestFit="1" customWidth="1" min="5897" max="5898"/>
    <col width="4.1796875" bestFit="1" customWidth="1" min="5899" max="5899"/>
    <col width="4.1796875" customWidth="1" min="5900" max="5902"/>
    <col width="5.1796875" bestFit="1" customWidth="1" min="5903" max="5903"/>
    <col width="4.1796875" customWidth="1" min="5904" max="5905"/>
    <col width="5.1796875" bestFit="1" customWidth="1" min="5906" max="5906"/>
    <col width="4.1796875" bestFit="1" customWidth="1" min="5907" max="5913"/>
    <col width="5" bestFit="1" customWidth="1" min="5914" max="5914"/>
    <col width="4.1796875" bestFit="1" customWidth="1" min="5915" max="5916"/>
    <col width="7.54296875" bestFit="1" customWidth="1" min="5917" max="5917"/>
    <col width="4.1796875" bestFit="1" customWidth="1" min="5918" max="5920"/>
    <col width="5" bestFit="1" customWidth="1" min="5921" max="5921"/>
    <col width="4.1796875" bestFit="1" customWidth="1" min="5922" max="5923"/>
    <col width="7.54296875" bestFit="1" customWidth="1" min="5924" max="5924"/>
    <col width="4.1796875" bestFit="1" customWidth="1" min="5925" max="5926"/>
    <col width="9" bestFit="1" customWidth="1" min="5927" max="5927"/>
    <col width="4.1796875" bestFit="1" customWidth="1" min="5928" max="5936"/>
    <col width="6" bestFit="1" customWidth="1" min="5937" max="5937"/>
    <col width="4.1796875" bestFit="1" customWidth="1" min="5938" max="5938"/>
    <col width="6" bestFit="1" customWidth="1" min="5939" max="5939"/>
    <col width="18.54296875" bestFit="1" customWidth="1" min="6145" max="6145"/>
    <col width="28.453125" bestFit="1" customWidth="1" min="6146" max="6146"/>
    <col width="21.1796875" bestFit="1" customWidth="1" min="6147" max="6147"/>
    <col width="16.1796875" bestFit="1" customWidth="1" min="6148" max="6148"/>
    <col width="15.26953125" bestFit="1" customWidth="1" min="6149" max="6149"/>
    <col width="4.1796875" bestFit="1" customWidth="1" min="6150" max="6150"/>
    <col width="11.54296875" bestFit="1" customWidth="1" min="6151" max="6151"/>
    <col width="27.26953125" bestFit="1" customWidth="1" min="6152" max="6152"/>
    <col width="5" bestFit="1" customWidth="1" min="6153" max="6154"/>
    <col width="4.1796875" bestFit="1" customWidth="1" min="6155" max="6155"/>
    <col width="4.1796875" customWidth="1" min="6156" max="6158"/>
    <col width="5.1796875" bestFit="1" customWidth="1" min="6159" max="6159"/>
    <col width="4.1796875" customWidth="1" min="6160" max="6161"/>
    <col width="5.1796875" bestFit="1" customWidth="1" min="6162" max="6162"/>
    <col width="4.1796875" bestFit="1" customWidth="1" min="6163" max="6169"/>
    <col width="5" bestFit="1" customWidth="1" min="6170" max="6170"/>
    <col width="4.1796875" bestFit="1" customWidth="1" min="6171" max="6172"/>
    <col width="7.54296875" bestFit="1" customWidth="1" min="6173" max="6173"/>
    <col width="4.1796875" bestFit="1" customWidth="1" min="6174" max="6176"/>
    <col width="5" bestFit="1" customWidth="1" min="6177" max="6177"/>
    <col width="4.1796875" bestFit="1" customWidth="1" min="6178" max="6179"/>
    <col width="7.54296875" bestFit="1" customWidth="1" min="6180" max="6180"/>
    <col width="4.1796875" bestFit="1" customWidth="1" min="6181" max="6182"/>
    <col width="9" bestFit="1" customWidth="1" min="6183" max="6183"/>
    <col width="4.1796875" bestFit="1" customWidth="1" min="6184" max="6192"/>
    <col width="6" bestFit="1" customWidth="1" min="6193" max="6193"/>
    <col width="4.1796875" bestFit="1" customWidth="1" min="6194" max="6194"/>
    <col width="6" bestFit="1" customWidth="1" min="6195" max="6195"/>
    <col width="18.54296875" bestFit="1" customWidth="1" min="6401" max="6401"/>
    <col width="28.453125" bestFit="1" customWidth="1" min="6402" max="6402"/>
    <col width="21.1796875" bestFit="1" customWidth="1" min="6403" max="6403"/>
    <col width="16.1796875" bestFit="1" customWidth="1" min="6404" max="6404"/>
    <col width="15.26953125" bestFit="1" customWidth="1" min="6405" max="6405"/>
    <col width="4.1796875" bestFit="1" customWidth="1" min="6406" max="6406"/>
    <col width="11.54296875" bestFit="1" customWidth="1" min="6407" max="6407"/>
    <col width="27.26953125" bestFit="1" customWidth="1" min="6408" max="6408"/>
    <col width="5" bestFit="1" customWidth="1" min="6409" max="6410"/>
    <col width="4.1796875" bestFit="1" customWidth="1" min="6411" max="6411"/>
    <col width="4.1796875" customWidth="1" min="6412" max="6414"/>
    <col width="5.1796875" bestFit="1" customWidth="1" min="6415" max="6415"/>
    <col width="4.1796875" customWidth="1" min="6416" max="6417"/>
    <col width="5.1796875" bestFit="1" customWidth="1" min="6418" max="6418"/>
    <col width="4.1796875" bestFit="1" customWidth="1" min="6419" max="6425"/>
    <col width="5" bestFit="1" customWidth="1" min="6426" max="6426"/>
    <col width="4.1796875" bestFit="1" customWidth="1" min="6427" max="6428"/>
    <col width="7.54296875" bestFit="1" customWidth="1" min="6429" max="6429"/>
    <col width="4.1796875" bestFit="1" customWidth="1" min="6430" max="6432"/>
    <col width="5" bestFit="1" customWidth="1" min="6433" max="6433"/>
    <col width="4.1796875" bestFit="1" customWidth="1" min="6434" max="6435"/>
    <col width="7.54296875" bestFit="1" customWidth="1" min="6436" max="6436"/>
    <col width="4.1796875" bestFit="1" customWidth="1" min="6437" max="6438"/>
    <col width="9" bestFit="1" customWidth="1" min="6439" max="6439"/>
    <col width="4.1796875" bestFit="1" customWidth="1" min="6440" max="6448"/>
    <col width="6" bestFit="1" customWidth="1" min="6449" max="6449"/>
    <col width="4.1796875" bestFit="1" customWidth="1" min="6450" max="6450"/>
    <col width="6" bestFit="1" customWidth="1" min="6451" max="6451"/>
    <col width="18.54296875" bestFit="1" customWidth="1" min="6657" max="6657"/>
    <col width="28.453125" bestFit="1" customWidth="1" min="6658" max="6658"/>
    <col width="21.1796875" bestFit="1" customWidth="1" min="6659" max="6659"/>
    <col width="16.1796875" bestFit="1" customWidth="1" min="6660" max="6660"/>
    <col width="15.26953125" bestFit="1" customWidth="1" min="6661" max="6661"/>
    <col width="4.1796875" bestFit="1" customWidth="1" min="6662" max="6662"/>
    <col width="11.54296875" bestFit="1" customWidth="1" min="6663" max="6663"/>
    <col width="27.26953125" bestFit="1" customWidth="1" min="6664" max="6664"/>
    <col width="5" bestFit="1" customWidth="1" min="6665" max="6666"/>
    <col width="4.1796875" bestFit="1" customWidth="1" min="6667" max="6667"/>
    <col width="4.1796875" customWidth="1" min="6668" max="6670"/>
    <col width="5.1796875" bestFit="1" customWidth="1" min="6671" max="6671"/>
    <col width="4.1796875" customWidth="1" min="6672" max="6673"/>
    <col width="5.1796875" bestFit="1" customWidth="1" min="6674" max="6674"/>
    <col width="4.1796875" bestFit="1" customWidth="1" min="6675" max="6681"/>
    <col width="5" bestFit="1" customWidth="1" min="6682" max="6682"/>
    <col width="4.1796875" bestFit="1" customWidth="1" min="6683" max="6684"/>
    <col width="7.54296875" bestFit="1" customWidth="1" min="6685" max="6685"/>
    <col width="4.1796875" bestFit="1" customWidth="1" min="6686" max="6688"/>
    <col width="5" bestFit="1" customWidth="1" min="6689" max="6689"/>
    <col width="4.1796875" bestFit="1" customWidth="1" min="6690" max="6691"/>
    <col width="7.54296875" bestFit="1" customWidth="1" min="6692" max="6692"/>
    <col width="4.1796875" bestFit="1" customWidth="1" min="6693" max="6694"/>
    <col width="9" bestFit="1" customWidth="1" min="6695" max="6695"/>
    <col width="4.1796875" bestFit="1" customWidth="1" min="6696" max="6704"/>
    <col width="6" bestFit="1" customWidth="1" min="6705" max="6705"/>
    <col width="4.1796875" bestFit="1" customWidth="1" min="6706" max="6706"/>
    <col width="6" bestFit="1" customWidth="1" min="6707" max="6707"/>
    <col width="18.54296875" bestFit="1" customWidth="1" min="6913" max="6913"/>
    <col width="28.453125" bestFit="1" customWidth="1" min="6914" max="6914"/>
    <col width="21.1796875" bestFit="1" customWidth="1" min="6915" max="6915"/>
    <col width="16.1796875" bestFit="1" customWidth="1" min="6916" max="6916"/>
    <col width="15.26953125" bestFit="1" customWidth="1" min="6917" max="6917"/>
    <col width="4.1796875" bestFit="1" customWidth="1" min="6918" max="6918"/>
    <col width="11.54296875" bestFit="1" customWidth="1" min="6919" max="6919"/>
    <col width="27.26953125" bestFit="1" customWidth="1" min="6920" max="6920"/>
    <col width="5" bestFit="1" customWidth="1" min="6921" max="6922"/>
    <col width="4.1796875" bestFit="1" customWidth="1" min="6923" max="6923"/>
    <col width="4.1796875" customWidth="1" min="6924" max="6926"/>
    <col width="5.1796875" bestFit="1" customWidth="1" min="6927" max="6927"/>
    <col width="4.1796875" customWidth="1" min="6928" max="6929"/>
    <col width="5.1796875" bestFit="1" customWidth="1" min="6930" max="6930"/>
    <col width="4.1796875" bestFit="1" customWidth="1" min="6931" max="6937"/>
    <col width="5" bestFit="1" customWidth="1" min="6938" max="6938"/>
    <col width="4.1796875" bestFit="1" customWidth="1" min="6939" max="6940"/>
    <col width="7.54296875" bestFit="1" customWidth="1" min="6941" max="6941"/>
    <col width="4.1796875" bestFit="1" customWidth="1" min="6942" max="6944"/>
    <col width="5" bestFit="1" customWidth="1" min="6945" max="6945"/>
    <col width="4.1796875" bestFit="1" customWidth="1" min="6946" max="6947"/>
    <col width="7.54296875" bestFit="1" customWidth="1" min="6948" max="6948"/>
    <col width="4.1796875" bestFit="1" customWidth="1" min="6949" max="6950"/>
    <col width="9" bestFit="1" customWidth="1" min="6951" max="6951"/>
    <col width="4.1796875" bestFit="1" customWidth="1" min="6952" max="6960"/>
    <col width="6" bestFit="1" customWidth="1" min="6961" max="6961"/>
    <col width="4.1796875" bestFit="1" customWidth="1" min="6962" max="6962"/>
    <col width="6" bestFit="1" customWidth="1" min="6963" max="6963"/>
    <col width="18.54296875" bestFit="1" customWidth="1" min="7169" max="7169"/>
    <col width="28.453125" bestFit="1" customWidth="1" min="7170" max="7170"/>
    <col width="21.1796875" bestFit="1" customWidth="1" min="7171" max="7171"/>
    <col width="16.1796875" bestFit="1" customWidth="1" min="7172" max="7172"/>
    <col width="15.26953125" bestFit="1" customWidth="1" min="7173" max="7173"/>
    <col width="4.1796875" bestFit="1" customWidth="1" min="7174" max="7174"/>
    <col width="11.54296875" bestFit="1" customWidth="1" min="7175" max="7175"/>
    <col width="27.26953125" bestFit="1" customWidth="1" min="7176" max="7176"/>
    <col width="5" bestFit="1" customWidth="1" min="7177" max="7178"/>
    <col width="4.1796875" bestFit="1" customWidth="1" min="7179" max="7179"/>
    <col width="4.1796875" customWidth="1" min="7180" max="7182"/>
    <col width="5.1796875" bestFit="1" customWidth="1" min="7183" max="7183"/>
    <col width="4.1796875" customWidth="1" min="7184" max="7185"/>
    <col width="5.1796875" bestFit="1" customWidth="1" min="7186" max="7186"/>
    <col width="4.1796875" bestFit="1" customWidth="1" min="7187" max="7193"/>
    <col width="5" bestFit="1" customWidth="1" min="7194" max="7194"/>
    <col width="4.1796875" bestFit="1" customWidth="1" min="7195" max="7196"/>
    <col width="7.54296875" bestFit="1" customWidth="1" min="7197" max="7197"/>
    <col width="4.1796875" bestFit="1" customWidth="1" min="7198" max="7200"/>
    <col width="5" bestFit="1" customWidth="1" min="7201" max="7201"/>
    <col width="4.1796875" bestFit="1" customWidth="1" min="7202" max="7203"/>
    <col width="7.54296875" bestFit="1" customWidth="1" min="7204" max="7204"/>
    <col width="4.1796875" bestFit="1" customWidth="1" min="7205" max="7206"/>
    <col width="9" bestFit="1" customWidth="1" min="7207" max="7207"/>
    <col width="4.1796875" bestFit="1" customWidth="1" min="7208" max="7216"/>
    <col width="6" bestFit="1" customWidth="1" min="7217" max="7217"/>
    <col width="4.1796875" bestFit="1" customWidth="1" min="7218" max="7218"/>
    <col width="6" bestFit="1" customWidth="1" min="7219" max="7219"/>
    <col width="18.54296875" bestFit="1" customWidth="1" min="7425" max="7425"/>
    <col width="28.453125" bestFit="1" customWidth="1" min="7426" max="7426"/>
    <col width="21.1796875" bestFit="1" customWidth="1" min="7427" max="7427"/>
    <col width="16.1796875" bestFit="1" customWidth="1" min="7428" max="7428"/>
    <col width="15.26953125" bestFit="1" customWidth="1" min="7429" max="7429"/>
    <col width="4.1796875" bestFit="1" customWidth="1" min="7430" max="7430"/>
    <col width="11.54296875" bestFit="1" customWidth="1" min="7431" max="7431"/>
    <col width="27.26953125" bestFit="1" customWidth="1" min="7432" max="7432"/>
    <col width="5" bestFit="1" customWidth="1" min="7433" max="7434"/>
    <col width="4.1796875" bestFit="1" customWidth="1" min="7435" max="7435"/>
    <col width="4.1796875" customWidth="1" min="7436" max="7438"/>
    <col width="5.1796875" bestFit="1" customWidth="1" min="7439" max="7439"/>
    <col width="4.1796875" customWidth="1" min="7440" max="7441"/>
    <col width="5.1796875" bestFit="1" customWidth="1" min="7442" max="7442"/>
    <col width="4.1796875" bestFit="1" customWidth="1" min="7443" max="7449"/>
    <col width="5" bestFit="1" customWidth="1" min="7450" max="7450"/>
    <col width="4.1796875" bestFit="1" customWidth="1" min="7451" max="7452"/>
    <col width="7.54296875" bestFit="1" customWidth="1" min="7453" max="7453"/>
    <col width="4.1796875" bestFit="1" customWidth="1" min="7454" max="7456"/>
    <col width="5" bestFit="1" customWidth="1" min="7457" max="7457"/>
    <col width="4.1796875" bestFit="1" customWidth="1" min="7458" max="7459"/>
    <col width="7.54296875" bestFit="1" customWidth="1" min="7460" max="7460"/>
    <col width="4.1796875" bestFit="1" customWidth="1" min="7461" max="7462"/>
    <col width="9" bestFit="1" customWidth="1" min="7463" max="7463"/>
    <col width="4.1796875" bestFit="1" customWidth="1" min="7464" max="7472"/>
    <col width="6" bestFit="1" customWidth="1" min="7473" max="7473"/>
    <col width="4.1796875" bestFit="1" customWidth="1" min="7474" max="7474"/>
    <col width="6" bestFit="1" customWidth="1" min="7475" max="7475"/>
    <col width="18.54296875" bestFit="1" customWidth="1" min="7681" max="7681"/>
    <col width="28.453125" bestFit="1" customWidth="1" min="7682" max="7682"/>
    <col width="21.1796875" bestFit="1" customWidth="1" min="7683" max="7683"/>
    <col width="16.1796875" bestFit="1" customWidth="1" min="7684" max="7684"/>
    <col width="15.26953125" bestFit="1" customWidth="1" min="7685" max="7685"/>
    <col width="4.1796875" bestFit="1" customWidth="1" min="7686" max="7686"/>
    <col width="11.54296875" bestFit="1" customWidth="1" min="7687" max="7687"/>
    <col width="27.26953125" bestFit="1" customWidth="1" min="7688" max="7688"/>
    <col width="5" bestFit="1" customWidth="1" min="7689" max="7690"/>
    <col width="4.1796875" bestFit="1" customWidth="1" min="7691" max="7691"/>
    <col width="4.1796875" customWidth="1" min="7692" max="7694"/>
    <col width="5.1796875" bestFit="1" customWidth="1" min="7695" max="7695"/>
    <col width="4.1796875" customWidth="1" min="7696" max="7697"/>
    <col width="5.1796875" bestFit="1" customWidth="1" min="7698" max="7698"/>
    <col width="4.1796875" bestFit="1" customWidth="1" min="7699" max="7705"/>
    <col width="5" bestFit="1" customWidth="1" min="7706" max="7706"/>
    <col width="4.1796875" bestFit="1" customWidth="1" min="7707" max="7708"/>
    <col width="7.54296875" bestFit="1" customWidth="1" min="7709" max="7709"/>
    <col width="4.1796875" bestFit="1" customWidth="1" min="7710" max="7712"/>
    <col width="5" bestFit="1" customWidth="1" min="7713" max="7713"/>
    <col width="4.1796875" bestFit="1" customWidth="1" min="7714" max="7715"/>
    <col width="7.54296875" bestFit="1" customWidth="1" min="7716" max="7716"/>
    <col width="4.1796875" bestFit="1" customWidth="1" min="7717" max="7718"/>
    <col width="9" bestFit="1" customWidth="1" min="7719" max="7719"/>
    <col width="4.1796875" bestFit="1" customWidth="1" min="7720" max="7728"/>
    <col width="6" bestFit="1" customWidth="1" min="7729" max="7729"/>
    <col width="4.1796875" bestFit="1" customWidth="1" min="7730" max="7730"/>
    <col width="6" bestFit="1" customWidth="1" min="7731" max="7731"/>
    <col width="18.54296875" bestFit="1" customWidth="1" min="7937" max="7937"/>
    <col width="28.453125" bestFit="1" customWidth="1" min="7938" max="7938"/>
    <col width="21.1796875" bestFit="1" customWidth="1" min="7939" max="7939"/>
    <col width="16.1796875" bestFit="1" customWidth="1" min="7940" max="7940"/>
    <col width="15.26953125" bestFit="1" customWidth="1" min="7941" max="7941"/>
    <col width="4.1796875" bestFit="1" customWidth="1" min="7942" max="7942"/>
    <col width="11.54296875" bestFit="1" customWidth="1" min="7943" max="7943"/>
    <col width="27.26953125" bestFit="1" customWidth="1" min="7944" max="7944"/>
    <col width="5" bestFit="1" customWidth="1" min="7945" max="7946"/>
    <col width="4.1796875" bestFit="1" customWidth="1" min="7947" max="7947"/>
    <col width="4.1796875" customWidth="1" min="7948" max="7950"/>
    <col width="5.1796875" bestFit="1" customWidth="1" min="7951" max="7951"/>
    <col width="4.1796875" customWidth="1" min="7952" max="7953"/>
    <col width="5.1796875" bestFit="1" customWidth="1" min="7954" max="7954"/>
    <col width="4.1796875" bestFit="1" customWidth="1" min="7955" max="7961"/>
    <col width="5" bestFit="1" customWidth="1" min="7962" max="7962"/>
    <col width="4.1796875" bestFit="1" customWidth="1" min="7963" max="7964"/>
    <col width="7.54296875" bestFit="1" customWidth="1" min="7965" max="7965"/>
    <col width="4.1796875" bestFit="1" customWidth="1" min="7966" max="7968"/>
    <col width="5" bestFit="1" customWidth="1" min="7969" max="7969"/>
    <col width="4.1796875" bestFit="1" customWidth="1" min="7970" max="7971"/>
    <col width="7.54296875" bestFit="1" customWidth="1" min="7972" max="7972"/>
    <col width="4.1796875" bestFit="1" customWidth="1" min="7973" max="7974"/>
    <col width="9" bestFit="1" customWidth="1" min="7975" max="7975"/>
    <col width="4.1796875" bestFit="1" customWidth="1" min="7976" max="7984"/>
    <col width="6" bestFit="1" customWidth="1" min="7985" max="7985"/>
    <col width="4.1796875" bestFit="1" customWidth="1" min="7986" max="7986"/>
    <col width="6" bestFit="1" customWidth="1" min="7987" max="7987"/>
    <col width="18.54296875" bestFit="1" customWidth="1" min="8193" max="8193"/>
    <col width="28.453125" bestFit="1" customWidth="1" min="8194" max="8194"/>
    <col width="21.1796875" bestFit="1" customWidth="1" min="8195" max="8195"/>
    <col width="16.1796875" bestFit="1" customWidth="1" min="8196" max="8196"/>
    <col width="15.26953125" bestFit="1" customWidth="1" min="8197" max="8197"/>
    <col width="4.1796875" bestFit="1" customWidth="1" min="8198" max="8198"/>
    <col width="11.54296875" bestFit="1" customWidth="1" min="8199" max="8199"/>
    <col width="27.26953125" bestFit="1" customWidth="1" min="8200" max="8200"/>
    <col width="5" bestFit="1" customWidth="1" min="8201" max="8202"/>
    <col width="4.1796875" bestFit="1" customWidth="1" min="8203" max="8203"/>
    <col width="4.1796875" customWidth="1" min="8204" max="8206"/>
    <col width="5.1796875" bestFit="1" customWidth="1" min="8207" max="8207"/>
    <col width="4.1796875" customWidth="1" min="8208" max="8209"/>
    <col width="5.1796875" bestFit="1" customWidth="1" min="8210" max="8210"/>
    <col width="4.1796875" bestFit="1" customWidth="1" min="8211" max="8217"/>
    <col width="5" bestFit="1" customWidth="1" min="8218" max="8218"/>
    <col width="4.1796875" bestFit="1" customWidth="1" min="8219" max="8220"/>
    <col width="7.54296875" bestFit="1" customWidth="1" min="8221" max="8221"/>
    <col width="4.1796875" bestFit="1" customWidth="1" min="8222" max="8224"/>
    <col width="5" bestFit="1" customWidth="1" min="8225" max="8225"/>
    <col width="4.1796875" bestFit="1" customWidth="1" min="8226" max="8227"/>
    <col width="7.54296875" bestFit="1" customWidth="1" min="8228" max="8228"/>
    <col width="4.1796875" bestFit="1" customWidth="1" min="8229" max="8230"/>
    <col width="9" bestFit="1" customWidth="1" min="8231" max="8231"/>
    <col width="4.1796875" bestFit="1" customWidth="1" min="8232" max="8240"/>
    <col width="6" bestFit="1" customWidth="1" min="8241" max="8241"/>
    <col width="4.1796875" bestFit="1" customWidth="1" min="8242" max="8242"/>
    <col width="6" bestFit="1" customWidth="1" min="8243" max="8243"/>
    <col width="18.54296875" bestFit="1" customWidth="1" min="8449" max="8449"/>
    <col width="28.453125" bestFit="1" customWidth="1" min="8450" max="8450"/>
    <col width="21.1796875" bestFit="1" customWidth="1" min="8451" max="8451"/>
    <col width="16.1796875" bestFit="1" customWidth="1" min="8452" max="8452"/>
    <col width="15.26953125" bestFit="1" customWidth="1" min="8453" max="8453"/>
    <col width="4.1796875" bestFit="1" customWidth="1" min="8454" max="8454"/>
    <col width="11.54296875" bestFit="1" customWidth="1" min="8455" max="8455"/>
    <col width="27.26953125" bestFit="1" customWidth="1" min="8456" max="8456"/>
    <col width="5" bestFit="1" customWidth="1" min="8457" max="8458"/>
    <col width="4.1796875" bestFit="1" customWidth="1" min="8459" max="8459"/>
    <col width="4.1796875" customWidth="1" min="8460" max="8462"/>
    <col width="5.1796875" bestFit="1" customWidth="1" min="8463" max="8463"/>
    <col width="4.1796875" customWidth="1" min="8464" max="8465"/>
    <col width="5.1796875" bestFit="1" customWidth="1" min="8466" max="8466"/>
    <col width="4.1796875" bestFit="1" customWidth="1" min="8467" max="8473"/>
    <col width="5" bestFit="1" customWidth="1" min="8474" max="8474"/>
    <col width="4.1796875" bestFit="1" customWidth="1" min="8475" max="8476"/>
    <col width="7.54296875" bestFit="1" customWidth="1" min="8477" max="8477"/>
    <col width="4.1796875" bestFit="1" customWidth="1" min="8478" max="8480"/>
    <col width="5" bestFit="1" customWidth="1" min="8481" max="8481"/>
    <col width="4.1796875" bestFit="1" customWidth="1" min="8482" max="8483"/>
    <col width="7.54296875" bestFit="1" customWidth="1" min="8484" max="8484"/>
    <col width="4.1796875" bestFit="1" customWidth="1" min="8485" max="8486"/>
    <col width="9" bestFit="1" customWidth="1" min="8487" max="8487"/>
    <col width="4.1796875" bestFit="1" customWidth="1" min="8488" max="8496"/>
    <col width="6" bestFit="1" customWidth="1" min="8497" max="8497"/>
    <col width="4.1796875" bestFit="1" customWidth="1" min="8498" max="8498"/>
    <col width="6" bestFit="1" customWidth="1" min="8499" max="8499"/>
    <col width="18.54296875" bestFit="1" customWidth="1" min="8705" max="8705"/>
    <col width="28.453125" bestFit="1" customWidth="1" min="8706" max="8706"/>
    <col width="21.1796875" bestFit="1" customWidth="1" min="8707" max="8707"/>
    <col width="16.1796875" bestFit="1" customWidth="1" min="8708" max="8708"/>
    <col width="15.26953125" bestFit="1" customWidth="1" min="8709" max="8709"/>
    <col width="4.1796875" bestFit="1" customWidth="1" min="8710" max="8710"/>
    <col width="11.54296875" bestFit="1" customWidth="1" min="8711" max="8711"/>
    <col width="27.26953125" bestFit="1" customWidth="1" min="8712" max="8712"/>
    <col width="5" bestFit="1" customWidth="1" min="8713" max="8714"/>
    <col width="4.1796875" bestFit="1" customWidth="1" min="8715" max="8715"/>
    <col width="4.1796875" customWidth="1" min="8716" max="8718"/>
    <col width="5.1796875" bestFit="1" customWidth="1" min="8719" max="8719"/>
    <col width="4.1796875" customWidth="1" min="8720" max="8721"/>
    <col width="5.1796875" bestFit="1" customWidth="1" min="8722" max="8722"/>
    <col width="4.1796875" bestFit="1" customWidth="1" min="8723" max="8729"/>
    <col width="5" bestFit="1" customWidth="1" min="8730" max="8730"/>
    <col width="4.1796875" bestFit="1" customWidth="1" min="8731" max="8732"/>
    <col width="7.54296875" bestFit="1" customWidth="1" min="8733" max="8733"/>
    <col width="4.1796875" bestFit="1" customWidth="1" min="8734" max="8736"/>
    <col width="5" bestFit="1" customWidth="1" min="8737" max="8737"/>
    <col width="4.1796875" bestFit="1" customWidth="1" min="8738" max="8739"/>
    <col width="7.54296875" bestFit="1" customWidth="1" min="8740" max="8740"/>
    <col width="4.1796875" bestFit="1" customWidth="1" min="8741" max="8742"/>
    <col width="9" bestFit="1" customWidth="1" min="8743" max="8743"/>
    <col width="4.1796875" bestFit="1" customWidth="1" min="8744" max="8752"/>
    <col width="6" bestFit="1" customWidth="1" min="8753" max="8753"/>
    <col width="4.1796875" bestFit="1" customWidth="1" min="8754" max="8754"/>
    <col width="6" bestFit="1" customWidth="1" min="8755" max="8755"/>
    <col width="18.54296875" bestFit="1" customWidth="1" min="8961" max="8961"/>
    <col width="28.453125" bestFit="1" customWidth="1" min="8962" max="8962"/>
    <col width="21.1796875" bestFit="1" customWidth="1" min="8963" max="8963"/>
    <col width="16.1796875" bestFit="1" customWidth="1" min="8964" max="8964"/>
    <col width="15.26953125" bestFit="1" customWidth="1" min="8965" max="8965"/>
    <col width="4.1796875" bestFit="1" customWidth="1" min="8966" max="8966"/>
    <col width="11.54296875" bestFit="1" customWidth="1" min="8967" max="8967"/>
    <col width="27.26953125" bestFit="1" customWidth="1" min="8968" max="8968"/>
    <col width="5" bestFit="1" customWidth="1" min="8969" max="8970"/>
    <col width="4.1796875" bestFit="1" customWidth="1" min="8971" max="8971"/>
    <col width="4.1796875" customWidth="1" min="8972" max="8974"/>
    <col width="5.1796875" bestFit="1" customWidth="1" min="8975" max="8975"/>
    <col width="4.1796875" customWidth="1" min="8976" max="8977"/>
    <col width="5.1796875" bestFit="1" customWidth="1" min="8978" max="8978"/>
    <col width="4.1796875" bestFit="1" customWidth="1" min="8979" max="8985"/>
    <col width="5" bestFit="1" customWidth="1" min="8986" max="8986"/>
    <col width="4.1796875" bestFit="1" customWidth="1" min="8987" max="8988"/>
    <col width="7.54296875" bestFit="1" customWidth="1" min="8989" max="8989"/>
    <col width="4.1796875" bestFit="1" customWidth="1" min="8990" max="8992"/>
    <col width="5" bestFit="1" customWidth="1" min="8993" max="8993"/>
    <col width="4.1796875" bestFit="1" customWidth="1" min="8994" max="8995"/>
    <col width="7.54296875" bestFit="1" customWidth="1" min="8996" max="8996"/>
    <col width="4.1796875" bestFit="1" customWidth="1" min="8997" max="8998"/>
    <col width="9" bestFit="1" customWidth="1" min="8999" max="8999"/>
    <col width="4.1796875" bestFit="1" customWidth="1" min="9000" max="9008"/>
    <col width="6" bestFit="1" customWidth="1" min="9009" max="9009"/>
    <col width="4.1796875" bestFit="1" customWidth="1" min="9010" max="9010"/>
    <col width="6" bestFit="1" customWidth="1" min="9011" max="9011"/>
    <col width="18.54296875" bestFit="1" customWidth="1" min="9217" max="9217"/>
    <col width="28.453125" bestFit="1" customWidth="1" min="9218" max="9218"/>
    <col width="21.1796875" bestFit="1" customWidth="1" min="9219" max="9219"/>
    <col width="16.1796875" bestFit="1" customWidth="1" min="9220" max="9220"/>
    <col width="15.26953125" bestFit="1" customWidth="1" min="9221" max="9221"/>
    <col width="4.1796875" bestFit="1" customWidth="1" min="9222" max="9222"/>
    <col width="11.54296875" bestFit="1" customWidth="1" min="9223" max="9223"/>
    <col width="27.26953125" bestFit="1" customWidth="1" min="9224" max="9224"/>
    <col width="5" bestFit="1" customWidth="1" min="9225" max="9226"/>
    <col width="4.1796875" bestFit="1" customWidth="1" min="9227" max="9227"/>
    <col width="4.1796875" customWidth="1" min="9228" max="9230"/>
    <col width="5.1796875" bestFit="1" customWidth="1" min="9231" max="9231"/>
    <col width="4.1796875" customWidth="1" min="9232" max="9233"/>
    <col width="5.1796875" bestFit="1" customWidth="1" min="9234" max="9234"/>
    <col width="4.1796875" bestFit="1" customWidth="1" min="9235" max="9241"/>
    <col width="5" bestFit="1" customWidth="1" min="9242" max="9242"/>
    <col width="4.1796875" bestFit="1" customWidth="1" min="9243" max="9244"/>
    <col width="7.54296875" bestFit="1" customWidth="1" min="9245" max="9245"/>
    <col width="4.1796875" bestFit="1" customWidth="1" min="9246" max="9248"/>
    <col width="5" bestFit="1" customWidth="1" min="9249" max="9249"/>
    <col width="4.1796875" bestFit="1" customWidth="1" min="9250" max="9251"/>
    <col width="7.54296875" bestFit="1" customWidth="1" min="9252" max="9252"/>
    <col width="4.1796875" bestFit="1" customWidth="1" min="9253" max="9254"/>
    <col width="9" bestFit="1" customWidth="1" min="9255" max="9255"/>
    <col width="4.1796875" bestFit="1" customWidth="1" min="9256" max="9264"/>
    <col width="6" bestFit="1" customWidth="1" min="9265" max="9265"/>
    <col width="4.1796875" bestFit="1" customWidth="1" min="9266" max="9266"/>
    <col width="6" bestFit="1" customWidth="1" min="9267" max="9267"/>
    <col width="18.54296875" bestFit="1" customWidth="1" min="9473" max="9473"/>
    <col width="28.453125" bestFit="1" customWidth="1" min="9474" max="9474"/>
    <col width="21.1796875" bestFit="1" customWidth="1" min="9475" max="9475"/>
    <col width="16.1796875" bestFit="1" customWidth="1" min="9476" max="9476"/>
    <col width="15.26953125" bestFit="1" customWidth="1" min="9477" max="9477"/>
    <col width="4.1796875" bestFit="1" customWidth="1" min="9478" max="9478"/>
    <col width="11.54296875" bestFit="1" customWidth="1" min="9479" max="9479"/>
    <col width="27.26953125" bestFit="1" customWidth="1" min="9480" max="9480"/>
    <col width="5" bestFit="1" customWidth="1" min="9481" max="9482"/>
    <col width="4.1796875" bestFit="1" customWidth="1" min="9483" max="9483"/>
    <col width="4.1796875" customWidth="1" min="9484" max="9486"/>
    <col width="5.1796875" bestFit="1" customWidth="1" min="9487" max="9487"/>
    <col width="4.1796875" customWidth="1" min="9488" max="9489"/>
    <col width="5.1796875" bestFit="1" customWidth="1" min="9490" max="9490"/>
    <col width="4.1796875" bestFit="1" customWidth="1" min="9491" max="9497"/>
    <col width="5" bestFit="1" customWidth="1" min="9498" max="9498"/>
    <col width="4.1796875" bestFit="1" customWidth="1" min="9499" max="9500"/>
    <col width="7.54296875" bestFit="1" customWidth="1" min="9501" max="9501"/>
    <col width="4.1796875" bestFit="1" customWidth="1" min="9502" max="9504"/>
    <col width="5" bestFit="1" customWidth="1" min="9505" max="9505"/>
    <col width="4.1796875" bestFit="1" customWidth="1" min="9506" max="9507"/>
    <col width="7.54296875" bestFit="1" customWidth="1" min="9508" max="9508"/>
    <col width="4.1796875" bestFit="1" customWidth="1" min="9509" max="9510"/>
    <col width="9" bestFit="1" customWidth="1" min="9511" max="9511"/>
    <col width="4.1796875" bestFit="1" customWidth="1" min="9512" max="9520"/>
    <col width="6" bestFit="1" customWidth="1" min="9521" max="9521"/>
    <col width="4.1796875" bestFit="1" customWidth="1" min="9522" max="9522"/>
    <col width="6" bestFit="1" customWidth="1" min="9523" max="9523"/>
    <col width="18.54296875" bestFit="1" customWidth="1" min="9729" max="9729"/>
    <col width="28.453125" bestFit="1" customWidth="1" min="9730" max="9730"/>
    <col width="21.1796875" bestFit="1" customWidth="1" min="9731" max="9731"/>
    <col width="16.1796875" bestFit="1" customWidth="1" min="9732" max="9732"/>
    <col width="15.26953125" bestFit="1" customWidth="1" min="9733" max="9733"/>
    <col width="4.1796875" bestFit="1" customWidth="1" min="9734" max="9734"/>
    <col width="11.54296875" bestFit="1" customWidth="1" min="9735" max="9735"/>
    <col width="27.26953125" bestFit="1" customWidth="1" min="9736" max="9736"/>
    <col width="5" bestFit="1" customWidth="1" min="9737" max="9738"/>
    <col width="4.1796875" bestFit="1" customWidth="1" min="9739" max="9739"/>
    <col width="4.1796875" customWidth="1" min="9740" max="9742"/>
    <col width="5.1796875" bestFit="1" customWidth="1" min="9743" max="9743"/>
    <col width="4.1796875" customWidth="1" min="9744" max="9745"/>
    <col width="5.1796875" bestFit="1" customWidth="1" min="9746" max="9746"/>
    <col width="4.1796875" bestFit="1" customWidth="1" min="9747" max="9753"/>
    <col width="5" bestFit="1" customWidth="1" min="9754" max="9754"/>
    <col width="4.1796875" bestFit="1" customWidth="1" min="9755" max="9756"/>
    <col width="7.54296875" bestFit="1" customWidth="1" min="9757" max="9757"/>
    <col width="4.1796875" bestFit="1" customWidth="1" min="9758" max="9760"/>
    <col width="5" bestFit="1" customWidth="1" min="9761" max="9761"/>
    <col width="4.1796875" bestFit="1" customWidth="1" min="9762" max="9763"/>
    <col width="7.54296875" bestFit="1" customWidth="1" min="9764" max="9764"/>
    <col width="4.1796875" bestFit="1" customWidth="1" min="9765" max="9766"/>
    <col width="9" bestFit="1" customWidth="1" min="9767" max="9767"/>
    <col width="4.1796875" bestFit="1" customWidth="1" min="9768" max="9776"/>
    <col width="6" bestFit="1" customWidth="1" min="9777" max="9777"/>
    <col width="4.1796875" bestFit="1" customWidth="1" min="9778" max="9778"/>
    <col width="6" bestFit="1" customWidth="1" min="9779" max="9779"/>
    <col width="18.54296875" bestFit="1" customWidth="1" min="9985" max="9985"/>
    <col width="28.453125" bestFit="1" customWidth="1" min="9986" max="9986"/>
    <col width="21.1796875" bestFit="1" customWidth="1" min="9987" max="9987"/>
    <col width="16.1796875" bestFit="1" customWidth="1" min="9988" max="9988"/>
    <col width="15.26953125" bestFit="1" customWidth="1" min="9989" max="9989"/>
    <col width="4.1796875" bestFit="1" customWidth="1" min="9990" max="9990"/>
    <col width="11.54296875" bestFit="1" customWidth="1" min="9991" max="9991"/>
    <col width="27.26953125" bestFit="1" customWidth="1" min="9992" max="9992"/>
    <col width="5" bestFit="1" customWidth="1" min="9993" max="9994"/>
    <col width="4.1796875" bestFit="1" customWidth="1" min="9995" max="9995"/>
    <col width="4.1796875" customWidth="1" min="9996" max="9998"/>
    <col width="5.1796875" bestFit="1" customWidth="1" min="9999" max="9999"/>
    <col width="4.1796875" customWidth="1" min="10000" max="10001"/>
    <col width="5.1796875" bestFit="1" customWidth="1" min="10002" max="10002"/>
    <col width="4.1796875" bestFit="1" customWidth="1" min="10003" max="10009"/>
    <col width="5" bestFit="1" customWidth="1" min="10010" max="10010"/>
    <col width="4.1796875" bestFit="1" customWidth="1" min="10011" max="10012"/>
    <col width="7.54296875" bestFit="1" customWidth="1" min="10013" max="10013"/>
    <col width="4.1796875" bestFit="1" customWidth="1" min="10014" max="10016"/>
    <col width="5" bestFit="1" customWidth="1" min="10017" max="10017"/>
    <col width="4.1796875" bestFit="1" customWidth="1" min="10018" max="10019"/>
    <col width="7.54296875" bestFit="1" customWidth="1" min="10020" max="10020"/>
    <col width="4.1796875" bestFit="1" customWidth="1" min="10021" max="10022"/>
    <col width="9" bestFit="1" customWidth="1" min="10023" max="10023"/>
    <col width="4.1796875" bestFit="1" customWidth="1" min="10024" max="10032"/>
    <col width="6" bestFit="1" customWidth="1" min="10033" max="10033"/>
    <col width="4.1796875" bestFit="1" customWidth="1" min="10034" max="10034"/>
    <col width="6" bestFit="1" customWidth="1" min="10035" max="10035"/>
    <col width="18.54296875" bestFit="1" customWidth="1" min="10241" max="10241"/>
    <col width="28.453125" bestFit="1" customWidth="1" min="10242" max="10242"/>
    <col width="21.1796875" bestFit="1" customWidth="1" min="10243" max="10243"/>
    <col width="16.1796875" bestFit="1" customWidth="1" min="10244" max="10244"/>
    <col width="15.26953125" bestFit="1" customWidth="1" min="10245" max="10245"/>
    <col width="4.1796875" bestFit="1" customWidth="1" min="10246" max="10246"/>
    <col width="11.54296875" bestFit="1" customWidth="1" min="10247" max="10247"/>
    <col width="27.26953125" bestFit="1" customWidth="1" min="10248" max="10248"/>
    <col width="5" bestFit="1" customWidth="1" min="10249" max="10250"/>
    <col width="4.1796875" bestFit="1" customWidth="1" min="10251" max="10251"/>
    <col width="4.1796875" customWidth="1" min="10252" max="10254"/>
    <col width="5.1796875" bestFit="1" customWidth="1" min="10255" max="10255"/>
    <col width="4.1796875" customWidth="1" min="10256" max="10257"/>
    <col width="5.1796875" bestFit="1" customWidth="1" min="10258" max="10258"/>
    <col width="4.1796875" bestFit="1" customWidth="1" min="10259" max="10265"/>
    <col width="5" bestFit="1" customWidth="1" min="10266" max="10266"/>
    <col width="4.1796875" bestFit="1" customWidth="1" min="10267" max="10268"/>
    <col width="7.54296875" bestFit="1" customWidth="1" min="10269" max="10269"/>
    <col width="4.1796875" bestFit="1" customWidth="1" min="10270" max="10272"/>
    <col width="5" bestFit="1" customWidth="1" min="10273" max="10273"/>
    <col width="4.1796875" bestFit="1" customWidth="1" min="10274" max="10275"/>
    <col width="7.54296875" bestFit="1" customWidth="1" min="10276" max="10276"/>
    <col width="4.1796875" bestFit="1" customWidth="1" min="10277" max="10278"/>
    <col width="9" bestFit="1" customWidth="1" min="10279" max="10279"/>
    <col width="4.1796875" bestFit="1" customWidth="1" min="10280" max="10288"/>
    <col width="6" bestFit="1" customWidth="1" min="10289" max="10289"/>
    <col width="4.1796875" bestFit="1" customWidth="1" min="10290" max="10290"/>
    <col width="6" bestFit="1" customWidth="1" min="10291" max="10291"/>
    <col width="18.54296875" bestFit="1" customWidth="1" min="10497" max="10497"/>
    <col width="28.453125" bestFit="1" customWidth="1" min="10498" max="10498"/>
    <col width="21.1796875" bestFit="1" customWidth="1" min="10499" max="10499"/>
    <col width="16.1796875" bestFit="1" customWidth="1" min="10500" max="10500"/>
    <col width="15.26953125" bestFit="1" customWidth="1" min="10501" max="10501"/>
    <col width="4.1796875" bestFit="1" customWidth="1" min="10502" max="10502"/>
    <col width="11.54296875" bestFit="1" customWidth="1" min="10503" max="10503"/>
    <col width="27.26953125" bestFit="1" customWidth="1" min="10504" max="10504"/>
    <col width="5" bestFit="1" customWidth="1" min="10505" max="10506"/>
    <col width="4.1796875" bestFit="1" customWidth="1" min="10507" max="10507"/>
    <col width="4.1796875" customWidth="1" min="10508" max="10510"/>
    <col width="5.1796875" bestFit="1" customWidth="1" min="10511" max="10511"/>
    <col width="4.1796875" customWidth="1" min="10512" max="10513"/>
    <col width="5.1796875" bestFit="1" customWidth="1" min="10514" max="10514"/>
    <col width="4.1796875" bestFit="1" customWidth="1" min="10515" max="10521"/>
    <col width="5" bestFit="1" customWidth="1" min="10522" max="10522"/>
    <col width="4.1796875" bestFit="1" customWidth="1" min="10523" max="10524"/>
    <col width="7.54296875" bestFit="1" customWidth="1" min="10525" max="10525"/>
    <col width="4.1796875" bestFit="1" customWidth="1" min="10526" max="10528"/>
    <col width="5" bestFit="1" customWidth="1" min="10529" max="10529"/>
    <col width="4.1796875" bestFit="1" customWidth="1" min="10530" max="10531"/>
    <col width="7.54296875" bestFit="1" customWidth="1" min="10532" max="10532"/>
    <col width="4.1796875" bestFit="1" customWidth="1" min="10533" max="10534"/>
    <col width="9" bestFit="1" customWidth="1" min="10535" max="10535"/>
    <col width="4.1796875" bestFit="1" customWidth="1" min="10536" max="10544"/>
    <col width="6" bestFit="1" customWidth="1" min="10545" max="10545"/>
    <col width="4.1796875" bestFit="1" customWidth="1" min="10546" max="10546"/>
    <col width="6" bestFit="1" customWidth="1" min="10547" max="10547"/>
    <col width="18.54296875" bestFit="1" customWidth="1" min="10753" max="10753"/>
    <col width="28.453125" bestFit="1" customWidth="1" min="10754" max="10754"/>
    <col width="21.1796875" bestFit="1" customWidth="1" min="10755" max="10755"/>
    <col width="16.1796875" bestFit="1" customWidth="1" min="10756" max="10756"/>
    <col width="15.26953125" bestFit="1" customWidth="1" min="10757" max="10757"/>
    <col width="4.1796875" bestFit="1" customWidth="1" min="10758" max="10758"/>
    <col width="11.54296875" bestFit="1" customWidth="1" min="10759" max="10759"/>
    <col width="27.26953125" bestFit="1" customWidth="1" min="10760" max="10760"/>
    <col width="5" bestFit="1" customWidth="1" min="10761" max="10762"/>
    <col width="4.1796875" bestFit="1" customWidth="1" min="10763" max="10763"/>
    <col width="4.1796875" customWidth="1" min="10764" max="10766"/>
    <col width="5.1796875" bestFit="1" customWidth="1" min="10767" max="10767"/>
    <col width="4.1796875" customWidth="1" min="10768" max="10769"/>
    <col width="5.1796875" bestFit="1" customWidth="1" min="10770" max="10770"/>
    <col width="4.1796875" bestFit="1" customWidth="1" min="10771" max="10777"/>
    <col width="5" bestFit="1" customWidth="1" min="10778" max="10778"/>
    <col width="4.1796875" bestFit="1" customWidth="1" min="10779" max="10780"/>
    <col width="7.54296875" bestFit="1" customWidth="1" min="10781" max="10781"/>
    <col width="4.1796875" bestFit="1" customWidth="1" min="10782" max="10784"/>
    <col width="5" bestFit="1" customWidth="1" min="10785" max="10785"/>
    <col width="4.1796875" bestFit="1" customWidth="1" min="10786" max="10787"/>
    <col width="7.54296875" bestFit="1" customWidth="1" min="10788" max="10788"/>
    <col width="4.1796875" bestFit="1" customWidth="1" min="10789" max="10790"/>
    <col width="9" bestFit="1" customWidth="1" min="10791" max="10791"/>
    <col width="4.1796875" bestFit="1" customWidth="1" min="10792" max="10800"/>
    <col width="6" bestFit="1" customWidth="1" min="10801" max="10801"/>
    <col width="4.1796875" bestFit="1" customWidth="1" min="10802" max="10802"/>
    <col width="6" bestFit="1" customWidth="1" min="10803" max="10803"/>
    <col width="18.54296875" bestFit="1" customWidth="1" min="11009" max="11009"/>
    <col width="28.453125" bestFit="1" customWidth="1" min="11010" max="11010"/>
    <col width="21.1796875" bestFit="1" customWidth="1" min="11011" max="11011"/>
    <col width="16.1796875" bestFit="1" customWidth="1" min="11012" max="11012"/>
    <col width="15.26953125" bestFit="1" customWidth="1" min="11013" max="11013"/>
    <col width="4.1796875" bestFit="1" customWidth="1" min="11014" max="11014"/>
    <col width="11.54296875" bestFit="1" customWidth="1" min="11015" max="11015"/>
    <col width="27.26953125" bestFit="1" customWidth="1" min="11016" max="11016"/>
    <col width="5" bestFit="1" customWidth="1" min="11017" max="11018"/>
    <col width="4.1796875" bestFit="1" customWidth="1" min="11019" max="11019"/>
    <col width="4.1796875" customWidth="1" min="11020" max="11022"/>
    <col width="5.1796875" bestFit="1" customWidth="1" min="11023" max="11023"/>
    <col width="4.1796875" customWidth="1" min="11024" max="11025"/>
    <col width="5.1796875" bestFit="1" customWidth="1" min="11026" max="11026"/>
    <col width="4.1796875" bestFit="1" customWidth="1" min="11027" max="11033"/>
    <col width="5" bestFit="1" customWidth="1" min="11034" max="11034"/>
    <col width="4.1796875" bestFit="1" customWidth="1" min="11035" max="11036"/>
    <col width="7.54296875" bestFit="1" customWidth="1" min="11037" max="11037"/>
    <col width="4.1796875" bestFit="1" customWidth="1" min="11038" max="11040"/>
    <col width="5" bestFit="1" customWidth="1" min="11041" max="11041"/>
    <col width="4.1796875" bestFit="1" customWidth="1" min="11042" max="11043"/>
    <col width="7.54296875" bestFit="1" customWidth="1" min="11044" max="11044"/>
    <col width="4.1796875" bestFit="1" customWidth="1" min="11045" max="11046"/>
    <col width="9" bestFit="1" customWidth="1" min="11047" max="11047"/>
    <col width="4.1796875" bestFit="1" customWidth="1" min="11048" max="11056"/>
    <col width="6" bestFit="1" customWidth="1" min="11057" max="11057"/>
    <col width="4.1796875" bestFit="1" customWidth="1" min="11058" max="11058"/>
    <col width="6" bestFit="1" customWidth="1" min="11059" max="11059"/>
    <col width="18.54296875" bestFit="1" customWidth="1" min="11265" max="11265"/>
    <col width="28.453125" bestFit="1" customWidth="1" min="11266" max="11266"/>
    <col width="21.1796875" bestFit="1" customWidth="1" min="11267" max="11267"/>
    <col width="16.1796875" bestFit="1" customWidth="1" min="11268" max="11268"/>
    <col width="15.26953125" bestFit="1" customWidth="1" min="11269" max="11269"/>
    <col width="4.1796875" bestFit="1" customWidth="1" min="11270" max="11270"/>
    <col width="11.54296875" bestFit="1" customWidth="1" min="11271" max="11271"/>
    <col width="27.26953125" bestFit="1" customWidth="1" min="11272" max="11272"/>
    <col width="5" bestFit="1" customWidth="1" min="11273" max="11274"/>
    <col width="4.1796875" bestFit="1" customWidth="1" min="11275" max="11275"/>
    <col width="4.1796875" customWidth="1" min="11276" max="11278"/>
    <col width="5.1796875" bestFit="1" customWidth="1" min="11279" max="11279"/>
    <col width="4.1796875" customWidth="1" min="11280" max="11281"/>
    <col width="5.1796875" bestFit="1" customWidth="1" min="11282" max="11282"/>
    <col width="4.1796875" bestFit="1" customWidth="1" min="11283" max="11289"/>
    <col width="5" bestFit="1" customWidth="1" min="11290" max="11290"/>
    <col width="4.1796875" bestFit="1" customWidth="1" min="11291" max="11292"/>
    <col width="7.54296875" bestFit="1" customWidth="1" min="11293" max="11293"/>
    <col width="4.1796875" bestFit="1" customWidth="1" min="11294" max="11296"/>
    <col width="5" bestFit="1" customWidth="1" min="11297" max="11297"/>
    <col width="4.1796875" bestFit="1" customWidth="1" min="11298" max="11299"/>
    <col width="7.54296875" bestFit="1" customWidth="1" min="11300" max="11300"/>
    <col width="4.1796875" bestFit="1" customWidth="1" min="11301" max="11302"/>
    <col width="9" bestFit="1" customWidth="1" min="11303" max="11303"/>
    <col width="4.1796875" bestFit="1" customWidth="1" min="11304" max="11312"/>
    <col width="6" bestFit="1" customWidth="1" min="11313" max="11313"/>
    <col width="4.1796875" bestFit="1" customWidth="1" min="11314" max="11314"/>
    <col width="6" bestFit="1" customWidth="1" min="11315" max="11315"/>
    <col width="18.54296875" bestFit="1" customWidth="1" min="11521" max="11521"/>
    <col width="28.453125" bestFit="1" customWidth="1" min="11522" max="11522"/>
    <col width="21.1796875" bestFit="1" customWidth="1" min="11523" max="11523"/>
    <col width="16.1796875" bestFit="1" customWidth="1" min="11524" max="11524"/>
    <col width="15.26953125" bestFit="1" customWidth="1" min="11525" max="11525"/>
    <col width="4.1796875" bestFit="1" customWidth="1" min="11526" max="11526"/>
    <col width="11.54296875" bestFit="1" customWidth="1" min="11527" max="11527"/>
    <col width="27.26953125" bestFit="1" customWidth="1" min="11528" max="11528"/>
    <col width="5" bestFit="1" customWidth="1" min="11529" max="11530"/>
    <col width="4.1796875" bestFit="1" customWidth="1" min="11531" max="11531"/>
    <col width="4.1796875" customWidth="1" min="11532" max="11534"/>
    <col width="5.1796875" bestFit="1" customWidth="1" min="11535" max="11535"/>
    <col width="4.1796875" customWidth="1" min="11536" max="11537"/>
    <col width="5.1796875" bestFit="1" customWidth="1" min="11538" max="11538"/>
    <col width="4.1796875" bestFit="1" customWidth="1" min="11539" max="11545"/>
    <col width="5" bestFit="1" customWidth="1" min="11546" max="11546"/>
    <col width="4.1796875" bestFit="1" customWidth="1" min="11547" max="11548"/>
    <col width="7.54296875" bestFit="1" customWidth="1" min="11549" max="11549"/>
    <col width="4.1796875" bestFit="1" customWidth="1" min="11550" max="11552"/>
    <col width="5" bestFit="1" customWidth="1" min="11553" max="11553"/>
    <col width="4.1796875" bestFit="1" customWidth="1" min="11554" max="11555"/>
    <col width="7.54296875" bestFit="1" customWidth="1" min="11556" max="11556"/>
    <col width="4.1796875" bestFit="1" customWidth="1" min="11557" max="11558"/>
    <col width="9" bestFit="1" customWidth="1" min="11559" max="11559"/>
    <col width="4.1796875" bestFit="1" customWidth="1" min="11560" max="11568"/>
    <col width="6" bestFit="1" customWidth="1" min="11569" max="11569"/>
    <col width="4.1796875" bestFit="1" customWidth="1" min="11570" max="11570"/>
    <col width="6" bestFit="1" customWidth="1" min="11571" max="11571"/>
    <col width="18.54296875" bestFit="1" customWidth="1" min="11777" max="11777"/>
    <col width="28.453125" bestFit="1" customWidth="1" min="11778" max="11778"/>
    <col width="21.1796875" bestFit="1" customWidth="1" min="11779" max="11779"/>
    <col width="16.1796875" bestFit="1" customWidth="1" min="11780" max="11780"/>
    <col width="15.26953125" bestFit="1" customWidth="1" min="11781" max="11781"/>
    <col width="4.1796875" bestFit="1" customWidth="1" min="11782" max="11782"/>
    <col width="11.54296875" bestFit="1" customWidth="1" min="11783" max="11783"/>
    <col width="27.26953125" bestFit="1" customWidth="1" min="11784" max="11784"/>
    <col width="5" bestFit="1" customWidth="1" min="11785" max="11786"/>
    <col width="4.1796875" bestFit="1" customWidth="1" min="11787" max="11787"/>
    <col width="4.1796875" customWidth="1" min="11788" max="11790"/>
    <col width="5.1796875" bestFit="1" customWidth="1" min="11791" max="11791"/>
    <col width="4.1796875" customWidth="1" min="11792" max="11793"/>
    <col width="5.1796875" bestFit="1" customWidth="1" min="11794" max="11794"/>
    <col width="4.1796875" bestFit="1" customWidth="1" min="11795" max="11801"/>
    <col width="5" bestFit="1" customWidth="1" min="11802" max="11802"/>
    <col width="4.1796875" bestFit="1" customWidth="1" min="11803" max="11804"/>
    <col width="7.54296875" bestFit="1" customWidth="1" min="11805" max="11805"/>
    <col width="4.1796875" bestFit="1" customWidth="1" min="11806" max="11808"/>
    <col width="5" bestFit="1" customWidth="1" min="11809" max="11809"/>
    <col width="4.1796875" bestFit="1" customWidth="1" min="11810" max="11811"/>
    <col width="7.54296875" bestFit="1" customWidth="1" min="11812" max="11812"/>
    <col width="4.1796875" bestFit="1" customWidth="1" min="11813" max="11814"/>
    <col width="9" bestFit="1" customWidth="1" min="11815" max="11815"/>
    <col width="4.1796875" bestFit="1" customWidth="1" min="11816" max="11824"/>
    <col width="6" bestFit="1" customWidth="1" min="11825" max="11825"/>
    <col width="4.1796875" bestFit="1" customWidth="1" min="11826" max="11826"/>
    <col width="6" bestFit="1" customWidth="1" min="11827" max="11827"/>
    <col width="18.54296875" bestFit="1" customWidth="1" min="12033" max="12033"/>
    <col width="28.453125" bestFit="1" customWidth="1" min="12034" max="12034"/>
    <col width="21.1796875" bestFit="1" customWidth="1" min="12035" max="12035"/>
    <col width="16.1796875" bestFit="1" customWidth="1" min="12036" max="12036"/>
    <col width="15.26953125" bestFit="1" customWidth="1" min="12037" max="12037"/>
    <col width="4.1796875" bestFit="1" customWidth="1" min="12038" max="12038"/>
    <col width="11.54296875" bestFit="1" customWidth="1" min="12039" max="12039"/>
    <col width="27.26953125" bestFit="1" customWidth="1" min="12040" max="12040"/>
    <col width="5" bestFit="1" customWidth="1" min="12041" max="12042"/>
    <col width="4.1796875" bestFit="1" customWidth="1" min="12043" max="12043"/>
    <col width="4.1796875" customWidth="1" min="12044" max="12046"/>
    <col width="5.1796875" bestFit="1" customWidth="1" min="12047" max="12047"/>
    <col width="4.1796875" customWidth="1" min="12048" max="12049"/>
    <col width="5.1796875" bestFit="1" customWidth="1" min="12050" max="12050"/>
    <col width="4.1796875" bestFit="1" customWidth="1" min="12051" max="12057"/>
    <col width="5" bestFit="1" customWidth="1" min="12058" max="12058"/>
    <col width="4.1796875" bestFit="1" customWidth="1" min="12059" max="12060"/>
    <col width="7.54296875" bestFit="1" customWidth="1" min="12061" max="12061"/>
    <col width="4.1796875" bestFit="1" customWidth="1" min="12062" max="12064"/>
    <col width="5" bestFit="1" customWidth="1" min="12065" max="12065"/>
    <col width="4.1796875" bestFit="1" customWidth="1" min="12066" max="12067"/>
    <col width="7.54296875" bestFit="1" customWidth="1" min="12068" max="12068"/>
    <col width="4.1796875" bestFit="1" customWidth="1" min="12069" max="12070"/>
    <col width="9" bestFit="1" customWidth="1" min="12071" max="12071"/>
    <col width="4.1796875" bestFit="1" customWidth="1" min="12072" max="12080"/>
    <col width="6" bestFit="1" customWidth="1" min="12081" max="12081"/>
    <col width="4.1796875" bestFit="1" customWidth="1" min="12082" max="12082"/>
    <col width="6" bestFit="1" customWidth="1" min="12083" max="12083"/>
    <col width="18.54296875" bestFit="1" customWidth="1" min="12289" max="12289"/>
    <col width="28.453125" bestFit="1" customWidth="1" min="12290" max="12290"/>
    <col width="21.1796875" bestFit="1" customWidth="1" min="12291" max="12291"/>
    <col width="16.1796875" bestFit="1" customWidth="1" min="12292" max="12292"/>
    <col width="15.26953125" bestFit="1" customWidth="1" min="12293" max="12293"/>
    <col width="4.1796875" bestFit="1" customWidth="1" min="12294" max="12294"/>
    <col width="11.54296875" bestFit="1" customWidth="1" min="12295" max="12295"/>
    <col width="27.26953125" bestFit="1" customWidth="1" min="12296" max="12296"/>
    <col width="5" bestFit="1" customWidth="1" min="12297" max="12298"/>
    <col width="4.1796875" bestFit="1" customWidth="1" min="12299" max="12299"/>
    <col width="4.1796875" customWidth="1" min="12300" max="12302"/>
    <col width="5.1796875" bestFit="1" customWidth="1" min="12303" max="12303"/>
    <col width="4.1796875" customWidth="1" min="12304" max="12305"/>
    <col width="5.1796875" bestFit="1" customWidth="1" min="12306" max="12306"/>
    <col width="4.1796875" bestFit="1" customWidth="1" min="12307" max="12313"/>
    <col width="5" bestFit="1" customWidth="1" min="12314" max="12314"/>
    <col width="4.1796875" bestFit="1" customWidth="1" min="12315" max="12316"/>
    <col width="7.54296875" bestFit="1" customWidth="1" min="12317" max="12317"/>
    <col width="4.1796875" bestFit="1" customWidth="1" min="12318" max="12320"/>
    <col width="5" bestFit="1" customWidth="1" min="12321" max="12321"/>
    <col width="4.1796875" bestFit="1" customWidth="1" min="12322" max="12323"/>
    <col width="7.54296875" bestFit="1" customWidth="1" min="12324" max="12324"/>
    <col width="4.1796875" bestFit="1" customWidth="1" min="12325" max="12326"/>
    <col width="9" bestFit="1" customWidth="1" min="12327" max="12327"/>
    <col width="4.1796875" bestFit="1" customWidth="1" min="12328" max="12336"/>
    <col width="6" bestFit="1" customWidth="1" min="12337" max="12337"/>
    <col width="4.1796875" bestFit="1" customWidth="1" min="12338" max="12338"/>
    <col width="6" bestFit="1" customWidth="1" min="12339" max="12339"/>
    <col width="18.54296875" bestFit="1" customWidth="1" min="12545" max="12545"/>
    <col width="28.453125" bestFit="1" customWidth="1" min="12546" max="12546"/>
    <col width="21.1796875" bestFit="1" customWidth="1" min="12547" max="12547"/>
    <col width="16.1796875" bestFit="1" customWidth="1" min="12548" max="12548"/>
    <col width="15.26953125" bestFit="1" customWidth="1" min="12549" max="12549"/>
    <col width="4.1796875" bestFit="1" customWidth="1" min="12550" max="12550"/>
    <col width="11.54296875" bestFit="1" customWidth="1" min="12551" max="12551"/>
    <col width="27.26953125" bestFit="1" customWidth="1" min="12552" max="12552"/>
    <col width="5" bestFit="1" customWidth="1" min="12553" max="12554"/>
    <col width="4.1796875" bestFit="1" customWidth="1" min="12555" max="12555"/>
    <col width="4.1796875" customWidth="1" min="12556" max="12558"/>
    <col width="5.1796875" bestFit="1" customWidth="1" min="12559" max="12559"/>
    <col width="4.1796875" customWidth="1" min="12560" max="12561"/>
    <col width="5.1796875" bestFit="1" customWidth="1" min="12562" max="12562"/>
    <col width="4.1796875" bestFit="1" customWidth="1" min="12563" max="12569"/>
    <col width="5" bestFit="1" customWidth="1" min="12570" max="12570"/>
    <col width="4.1796875" bestFit="1" customWidth="1" min="12571" max="12572"/>
    <col width="7.54296875" bestFit="1" customWidth="1" min="12573" max="12573"/>
    <col width="4.1796875" bestFit="1" customWidth="1" min="12574" max="12576"/>
    <col width="5" bestFit="1" customWidth="1" min="12577" max="12577"/>
    <col width="4.1796875" bestFit="1" customWidth="1" min="12578" max="12579"/>
    <col width="7.54296875" bestFit="1" customWidth="1" min="12580" max="12580"/>
    <col width="4.1796875" bestFit="1" customWidth="1" min="12581" max="12582"/>
    <col width="9" bestFit="1" customWidth="1" min="12583" max="12583"/>
    <col width="4.1796875" bestFit="1" customWidth="1" min="12584" max="12592"/>
    <col width="6" bestFit="1" customWidth="1" min="12593" max="12593"/>
    <col width="4.1796875" bestFit="1" customWidth="1" min="12594" max="12594"/>
    <col width="6" bestFit="1" customWidth="1" min="12595" max="12595"/>
    <col width="18.54296875" bestFit="1" customWidth="1" min="12801" max="12801"/>
    <col width="28.453125" bestFit="1" customWidth="1" min="12802" max="12802"/>
    <col width="21.1796875" bestFit="1" customWidth="1" min="12803" max="12803"/>
    <col width="16.1796875" bestFit="1" customWidth="1" min="12804" max="12804"/>
    <col width="15.26953125" bestFit="1" customWidth="1" min="12805" max="12805"/>
    <col width="4.1796875" bestFit="1" customWidth="1" min="12806" max="12806"/>
    <col width="11.54296875" bestFit="1" customWidth="1" min="12807" max="12807"/>
    <col width="27.26953125" bestFit="1" customWidth="1" min="12808" max="12808"/>
    <col width="5" bestFit="1" customWidth="1" min="12809" max="12810"/>
    <col width="4.1796875" bestFit="1" customWidth="1" min="12811" max="12811"/>
    <col width="4.1796875" customWidth="1" min="12812" max="12814"/>
    <col width="5.1796875" bestFit="1" customWidth="1" min="12815" max="12815"/>
    <col width="4.1796875" customWidth="1" min="12816" max="12817"/>
    <col width="5.1796875" bestFit="1" customWidth="1" min="12818" max="12818"/>
    <col width="4.1796875" bestFit="1" customWidth="1" min="12819" max="12825"/>
    <col width="5" bestFit="1" customWidth="1" min="12826" max="12826"/>
    <col width="4.1796875" bestFit="1" customWidth="1" min="12827" max="12828"/>
    <col width="7.54296875" bestFit="1" customWidth="1" min="12829" max="12829"/>
    <col width="4.1796875" bestFit="1" customWidth="1" min="12830" max="12832"/>
    <col width="5" bestFit="1" customWidth="1" min="12833" max="12833"/>
    <col width="4.1796875" bestFit="1" customWidth="1" min="12834" max="12835"/>
    <col width="7.54296875" bestFit="1" customWidth="1" min="12836" max="12836"/>
    <col width="4.1796875" bestFit="1" customWidth="1" min="12837" max="12838"/>
    <col width="9" bestFit="1" customWidth="1" min="12839" max="12839"/>
    <col width="4.1796875" bestFit="1" customWidth="1" min="12840" max="12848"/>
    <col width="6" bestFit="1" customWidth="1" min="12849" max="12849"/>
    <col width="4.1796875" bestFit="1" customWidth="1" min="12850" max="12850"/>
    <col width="6" bestFit="1" customWidth="1" min="12851" max="12851"/>
    <col width="18.54296875" bestFit="1" customWidth="1" min="13057" max="13057"/>
    <col width="28.453125" bestFit="1" customWidth="1" min="13058" max="13058"/>
    <col width="21.1796875" bestFit="1" customWidth="1" min="13059" max="13059"/>
    <col width="16.1796875" bestFit="1" customWidth="1" min="13060" max="13060"/>
    <col width="15.26953125" bestFit="1" customWidth="1" min="13061" max="13061"/>
    <col width="4.1796875" bestFit="1" customWidth="1" min="13062" max="13062"/>
    <col width="11.54296875" bestFit="1" customWidth="1" min="13063" max="13063"/>
    <col width="27.26953125" bestFit="1" customWidth="1" min="13064" max="13064"/>
    <col width="5" bestFit="1" customWidth="1" min="13065" max="13066"/>
    <col width="4.1796875" bestFit="1" customWidth="1" min="13067" max="13067"/>
    <col width="4.1796875" customWidth="1" min="13068" max="13070"/>
    <col width="5.1796875" bestFit="1" customWidth="1" min="13071" max="13071"/>
    <col width="4.1796875" customWidth="1" min="13072" max="13073"/>
    <col width="5.1796875" bestFit="1" customWidth="1" min="13074" max="13074"/>
    <col width="4.1796875" bestFit="1" customWidth="1" min="13075" max="13081"/>
    <col width="5" bestFit="1" customWidth="1" min="13082" max="13082"/>
    <col width="4.1796875" bestFit="1" customWidth="1" min="13083" max="13084"/>
    <col width="7.54296875" bestFit="1" customWidth="1" min="13085" max="13085"/>
    <col width="4.1796875" bestFit="1" customWidth="1" min="13086" max="13088"/>
    <col width="5" bestFit="1" customWidth="1" min="13089" max="13089"/>
    <col width="4.1796875" bestFit="1" customWidth="1" min="13090" max="13091"/>
    <col width="7.54296875" bestFit="1" customWidth="1" min="13092" max="13092"/>
    <col width="4.1796875" bestFit="1" customWidth="1" min="13093" max="13094"/>
    <col width="9" bestFit="1" customWidth="1" min="13095" max="13095"/>
    <col width="4.1796875" bestFit="1" customWidth="1" min="13096" max="13104"/>
    <col width="6" bestFit="1" customWidth="1" min="13105" max="13105"/>
    <col width="4.1796875" bestFit="1" customWidth="1" min="13106" max="13106"/>
    <col width="6" bestFit="1" customWidth="1" min="13107" max="13107"/>
    <col width="18.54296875" bestFit="1" customWidth="1" min="13313" max="13313"/>
    <col width="28.453125" bestFit="1" customWidth="1" min="13314" max="13314"/>
    <col width="21.1796875" bestFit="1" customWidth="1" min="13315" max="13315"/>
    <col width="16.1796875" bestFit="1" customWidth="1" min="13316" max="13316"/>
    <col width="15.26953125" bestFit="1" customWidth="1" min="13317" max="13317"/>
    <col width="4.1796875" bestFit="1" customWidth="1" min="13318" max="13318"/>
    <col width="11.54296875" bestFit="1" customWidth="1" min="13319" max="13319"/>
    <col width="27.26953125" bestFit="1" customWidth="1" min="13320" max="13320"/>
    <col width="5" bestFit="1" customWidth="1" min="13321" max="13322"/>
    <col width="4.1796875" bestFit="1" customWidth="1" min="13323" max="13323"/>
    <col width="4.1796875" customWidth="1" min="13324" max="13326"/>
    <col width="5.1796875" bestFit="1" customWidth="1" min="13327" max="13327"/>
    <col width="4.1796875" customWidth="1" min="13328" max="13329"/>
    <col width="5.1796875" bestFit="1" customWidth="1" min="13330" max="13330"/>
    <col width="4.1796875" bestFit="1" customWidth="1" min="13331" max="13337"/>
    <col width="5" bestFit="1" customWidth="1" min="13338" max="13338"/>
    <col width="4.1796875" bestFit="1" customWidth="1" min="13339" max="13340"/>
    <col width="7.54296875" bestFit="1" customWidth="1" min="13341" max="13341"/>
    <col width="4.1796875" bestFit="1" customWidth="1" min="13342" max="13344"/>
    <col width="5" bestFit="1" customWidth="1" min="13345" max="13345"/>
    <col width="4.1796875" bestFit="1" customWidth="1" min="13346" max="13347"/>
    <col width="7.54296875" bestFit="1" customWidth="1" min="13348" max="13348"/>
    <col width="4.1796875" bestFit="1" customWidth="1" min="13349" max="13350"/>
    <col width="9" bestFit="1" customWidth="1" min="13351" max="13351"/>
    <col width="4.1796875" bestFit="1" customWidth="1" min="13352" max="13360"/>
    <col width="6" bestFit="1" customWidth="1" min="13361" max="13361"/>
    <col width="4.1796875" bestFit="1" customWidth="1" min="13362" max="13362"/>
    <col width="6" bestFit="1" customWidth="1" min="13363" max="13363"/>
    <col width="18.54296875" bestFit="1" customWidth="1" min="13569" max="13569"/>
    <col width="28.453125" bestFit="1" customWidth="1" min="13570" max="13570"/>
    <col width="21.1796875" bestFit="1" customWidth="1" min="13571" max="13571"/>
    <col width="16.1796875" bestFit="1" customWidth="1" min="13572" max="13572"/>
    <col width="15.26953125" bestFit="1" customWidth="1" min="13573" max="13573"/>
    <col width="4.1796875" bestFit="1" customWidth="1" min="13574" max="13574"/>
    <col width="11.54296875" bestFit="1" customWidth="1" min="13575" max="13575"/>
    <col width="27.26953125" bestFit="1" customWidth="1" min="13576" max="13576"/>
    <col width="5" bestFit="1" customWidth="1" min="13577" max="13578"/>
    <col width="4.1796875" bestFit="1" customWidth="1" min="13579" max="13579"/>
    <col width="4.1796875" customWidth="1" min="13580" max="13582"/>
    <col width="5.1796875" bestFit="1" customWidth="1" min="13583" max="13583"/>
    <col width="4.1796875" customWidth="1" min="13584" max="13585"/>
    <col width="5.1796875" bestFit="1" customWidth="1" min="13586" max="13586"/>
    <col width="4.1796875" bestFit="1" customWidth="1" min="13587" max="13593"/>
    <col width="5" bestFit="1" customWidth="1" min="13594" max="13594"/>
    <col width="4.1796875" bestFit="1" customWidth="1" min="13595" max="13596"/>
    <col width="7.54296875" bestFit="1" customWidth="1" min="13597" max="13597"/>
    <col width="4.1796875" bestFit="1" customWidth="1" min="13598" max="13600"/>
    <col width="5" bestFit="1" customWidth="1" min="13601" max="13601"/>
    <col width="4.1796875" bestFit="1" customWidth="1" min="13602" max="13603"/>
    <col width="7.54296875" bestFit="1" customWidth="1" min="13604" max="13604"/>
    <col width="4.1796875" bestFit="1" customWidth="1" min="13605" max="13606"/>
    <col width="9" bestFit="1" customWidth="1" min="13607" max="13607"/>
    <col width="4.1796875" bestFit="1" customWidth="1" min="13608" max="13616"/>
    <col width="6" bestFit="1" customWidth="1" min="13617" max="13617"/>
    <col width="4.1796875" bestFit="1" customWidth="1" min="13618" max="13618"/>
    <col width="6" bestFit="1" customWidth="1" min="13619" max="13619"/>
    <col width="18.54296875" bestFit="1" customWidth="1" min="13825" max="13825"/>
    <col width="28.453125" bestFit="1" customWidth="1" min="13826" max="13826"/>
    <col width="21.1796875" bestFit="1" customWidth="1" min="13827" max="13827"/>
    <col width="16.1796875" bestFit="1" customWidth="1" min="13828" max="13828"/>
    <col width="15.26953125" bestFit="1" customWidth="1" min="13829" max="13829"/>
    <col width="4.1796875" bestFit="1" customWidth="1" min="13830" max="13830"/>
    <col width="11.54296875" bestFit="1" customWidth="1" min="13831" max="13831"/>
    <col width="27.26953125" bestFit="1" customWidth="1" min="13832" max="13832"/>
    <col width="5" bestFit="1" customWidth="1" min="13833" max="13834"/>
    <col width="4.1796875" bestFit="1" customWidth="1" min="13835" max="13835"/>
    <col width="4.1796875" customWidth="1" min="13836" max="13838"/>
    <col width="5.1796875" bestFit="1" customWidth="1" min="13839" max="13839"/>
    <col width="4.1796875" customWidth="1" min="13840" max="13841"/>
    <col width="5.1796875" bestFit="1" customWidth="1" min="13842" max="13842"/>
    <col width="4.1796875" bestFit="1" customWidth="1" min="13843" max="13849"/>
    <col width="5" bestFit="1" customWidth="1" min="13850" max="13850"/>
    <col width="4.1796875" bestFit="1" customWidth="1" min="13851" max="13852"/>
    <col width="7.54296875" bestFit="1" customWidth="1" min="13853" max="13853"/>
    <col width="4.1796875" bestFit="1" customWidth="1" min="13854" max="13856"/>
    <col width="5" bestFit="1" customWidth="1" min="13857" max="13857"/>
    <col width="4.1796875" bestFit="1" customWidth="1" min="13858" max="13859"/>
    <col width="7.54296875" bestFit="1" customWidth="1" min="13860" max="13860"/>
    <col width="4.1796875" bestFit="1" customWidth="1" min="13861" max="13862"/>
    <col width="9" bestFit="1" customWidth="1" min="13863" max="13863"/>
    <col width="4.1796875" bestFit="1" customWidth="1" min="13864" max="13872"/>
    <col width="6" bestFit="1" customWidth="1" min="13873" max="13873"/>
    <col width="4.1796875" bestFit="1" customWidth="1" min="13874" max="13874"/>
    <col width="6" bestFit="1" customWidth="1" min="13875" max="13875"/>
    <col width="18.54296875" bestFit="1" customWidth="1" min="14081" max="14081"/>
    <col width="28.453125" bestFit="1" customWidth="1" min="14082" max="14082"/>
    <col width="21.1796875" bestFit="1" customWidth="1" min="14083" max="14083"/>
    <col width="16.1796875" bestFit="1" customWidth="1" min="14084" max="14084"/>
    <col width="15.26953125" bestFit="1" customWidth="1" min="14085" max="14085"/>
    <col width="4.1796875" bestFit="1" customWidth="1" min="14086" max="14086"/>
    <col width="11.54296875" bestFit="1" customWidth="1" min="14087" max="14087"/>
    <col width="27.26953125" bestFit="1" customWidth="1" min="14088" max="14088"/>
    <col width="5" bestFit="1" customWidth="1" min="14089" max="14090"/>
    <col width="4.1796875" bestFit="1" customWidth="1" min="14091" max="14091"/>
    <col width="4.1796875" customWidth="1" min="14092" max="14094"/>
    <col width="5.1796875" bestFit="1" customWidth="1" min="14095" max="14095"/>
    <col width="4.1796875" customWidth="1" min="14096" max="14097"/>
    <col width="5.1796875" bestFit="1" customWidth="1" min="14098" max="14098"/>
    <col width="4.1796875" bestFit="1" customWidth="1" min="14099" max="14105"/>
    <col width="5" bestFit="1" customWidth="1" min="14106" max="14106"/>
    <col width="4.1796875" bestFit="1" customWidth="1" min="14107" max="14108"/>
    <col width="7.54296875" bestFit="1" customWidth="1" min="14109" max="14109"/>
    <col width="4.1796875" bestFit="1" customWidth="1" min="14110" max="14112"/>
    <col width="5" bestFit="1" customWidth="1" min="14113" max="14113"/>
    <col width="4.1796875" bestFit="1" customWidth="1" min="14114" max="14115"/>
    <col width="7.54296875" bestFit="1" customWidth="1" min="14116" max="14116"/>
    <col width="4.1796875" bestFit="1" customWidth="1" min="14117" max="14118"/>
    <col width="9" bestFit="1" customWidth="1" min="14119" max="14119"/>
    <col width="4.1796875" bestFit="1" customWidth="1" min="14120" max="14128"/>
    <col width="6" bestFit="1" customWidth="1" min="14129" max="14129"/>
    <col width="4.1796875" bestFit="1" customWidth="1" min="14130" max="14130"/>
    <col width="6" bestFit="1" customWidth="1" min="14131" max="14131"/>
    <col width="18.54296875" bestFit="1" customWidth="1" min="14337" max="14337"/>
    <col width="28.453125" bestFit="1" customWidth="1" min="14338" max="14338"/>
    <col width="21.1796875" bestFit="1" customWidth="1" min="14339" max="14339"/>
    <col width="16.1796875" bestFit="1" customWidth="1" min="14340" max="14340"/>
    <col width="15.26953125" bestFit="1" customWidth="1" min="14341" max="14341"/>
    <col width="4.1796875" bestFit="1" customWidth="1" min="14342" max="14342"/>
    <col width="11.54296875" bestFit="1" customWidth="1" min="14343" max="14343"/>
    <col width="27.26953125" bestFit="1" customWidth="1" min="14344" max="14344"/>
    <col width="5" bestFit="1" customWidth="1" min="14345" max="14346"/>
    <col width="4.1796875" bestFit="1" customWidth="1" min="14347" max="14347"/>
    <col width="4.1796875" customWidth="1" min="14348" max="14350"/>
    <col width="5.1796875" bestFit="1" customWidth="1" min="14351" max="14351"/>
    <col width="4.1796875" customWidth="1" min="14352" max="14353"/>
    <col width="5.1796875" bestFit="1" customWidth="1" min="14354" max="14354"/>
    <col width="4.1796875" bestFit="1" customWidth="1" min="14355" max="14361"/>
    <col width="5" bestFit="1" customWidth="1" min="14362" max="14362"/>
    <col width="4.1796875" bestFit="1" customWidth="1" min="14363" max="14364"/>
    <col width="7.54296875" bestFit="1" customWidth="1" min="14365" max="14365"/>
    <col width="4.1796875" bestFit="1" customWidth="1" min="14366" max="14368"/>
    <col width="5" bestFit="1" customWidth="1" min="14369" max="14369"/>
    <col width="4.1796875" bestFit="1" customWidth="1" min="14370" max="14371"/>
    <col width="7.54296875" bestFit="1" customWidth="1" min="14372" max="14372"/>
    <col width="4.1796875" bestFit="1" customWidth="1" min="14373" max="14374"/>
    <col width="9" bestFit="1" customWidth="1" min="14375" max="14375"/>
    <col width="4.1796875" bestFit="1" customWidth="1" min="14376" max="14384"/>
    <col width="6" bestFit="1" customWidth="1" min="14385" max="14385"/>
    <col width="4.1796875" bestFit="1" customWidth="1" min="14386" max="14386"/>
    <col width="6" bestFit="1" customWidth="1" min="14387" max="14387"/>
    <col width="18.54296875" bestFit="1" customWidth="1" min="14593" max="14593"/>
    <col width="28.453125" bestFit="1" customWidth="1" min="14594" max="14594"/>
    <col width="21.1796875" bestFit="1" customWidth="1" min="14595" max="14595"/>
    <col width="16.1796875" bestFit="1" customWidth="1" min="14596" max="14596"/>
    <col width="15.26953125" bestFit="1" customWidth="1" min="14597" max="14597"/>
    <col width="4.1796875" bestFit="1" customWidth="1" min="14598" max="14598"/>
    <col width="11.54296875" bestFit="1" customWidth="1" min="14599" max="14599"/>
    <col width="27.26953125" bestFit="1" customWidth="1" min="14600" max="14600"/>
    <col width="5" bestFit="1" customWidth="1" min="14601" max="14602"/>
    <col width="4.1796875" bestFit="1" customWidth="1" min="14603" max="14603"/>
    <col width="4.1796875" customWidth="1" min="14604" max="14606"/>
    <col width="5.1796875" bestFit="1" customWidth="1" min="14607" max="14607"/>
    <col width="4.1796875" customWidth="1" min="14608" max="14609"/>
    <col width="5.1796875" bestFit="1" customWidth="1" min="14610" max="14610"/>
    <col width="4.1796875" bestFit="1" customWidth="1" min="14611" max="14617"/>
    <col width="5" bestFit="1" customWidth="1" min="14618" max="14618"/>
    <col width="4.1796875" bestFit="1" customWidth="1" min="14619" max="14620"/>
    <col width="7.54296875" bestFit="1" customWidth="1" min="14621" max="14621"/>
    <col width="4.1796875" bestFit="1" customWidth="1" min="14622" max="14624"/>
    <col width="5" bestFit="1" customWidth="1" min="14625" max="14625"/>
    <col width="4.1796875" bestFit="1" customWidth="1" min="14626" max="14627"/>
    <col width="7.54296875" bestFit="1" customWidth="1" min="14628" max="14628"/>
    <col width="4.1796875" bestFit="1" customWidth="1" min="14629" max="14630"/>
    <col width="9" bestFit="1" customWidth="1" min="14631" max="14631"/>
    <col width="4.1796875" bestFit="1" customWidth="1" min="14632" max="14640"/>
    <col width="6" bestFit="1" customWidth="1" min="14641" max="14641"/>
    <col width="4.1796875" bestFit="1" customWidth="1" min="14642" max="14642"/>
    <col width="6" bestFit="1" customWidth="1" min="14643" max="14643"/>
    <col width="18.54296875" bestFit="1" customWidth="1" min="14849" max="14849"/>
    <col width="28.453125" bestFit="1" customWidth="1" min="14850" max="14850"/>
    <col width="21.1796875" bestFit="1" customWidth="1" min="14851" max="14851"/>
    <col width="16.1796875" bestFit="1" customWidth="1" min="14852" max="14852"/>
    <col width="15.26953125" bestFit="1" customWidth="1" min="14853" max="14853"/>
    <col width="4.1796875" bestFit="1" customWidth="1" min="14854" max="14854"/>
    <col width="11.54296875" bestFit="1" customWidth="1" min="14855" max="14855"/>
    <col width="27.26953125" bestFit="1" customWidth="1" min="14856" max="14856"/>
    <col width="5" bestFit="1" customWidth="1" min="14857" max="14858"/>
    <col width="4.1796875" bestFit="1" customWidth="1" min="14859" max="14859"/>
    <col width="4.1796875" customWidth="1" min="14860" max="14862"/>
    <col width="5.1796875" bestFit="1" customWidth="1" min="14863" max="14863"/>
    <col width="4.1796875" customWidth="1" min="14864" max="14865"/>
    <col width="5.1796875" bestFit="1" customWidth="1" min="14866" max="14866"/>
    <col width="4.1796875" bestFit="1" customWidth="1" min="14867" max="14873"/>
    <col width="5" bestFit="1" customWidth="1" min="14874" max="14874"/>
    <col width="4.1796875" bestFit="1" customWidth="1" min="14875" max="14876"/>
    <col width="7.54296875" bestFit="1" customWidth="1" min="14877" max="14877"/>
    <col width="4.1796875" bestFit="1" customWidth="1" min="14878" max="14880"/>
    <col width="5" bestFit="1" customWidth="1" min="14881" max="14881"/>
    <col width="4.1796875" bestFit="1" customWidth="1" min="14882" max="14883"/>
    <col width="7.54296875" bestFit="1" customWidth="1" min="14884" max="14884"/>
    <col width="4.1796875" bestFit="1" customWidth="1" min="14885" max="14886"/>
    <col width="9" bestFit="1" customWidth="1" min="14887" max="14887"/>
    <col width="4.1796875" bestFit="1" customWidth="1" min="14888" max="14896"/>
    <col width="6" bestFit="1" customWidth="1" min="14897" max="14897"/>
    <col width="4.1796875" bestFit="1" customWidth="1" min="14898" max="14898"/>
    <col width="6" bestFit="1" customWidth="1" min="14899" max="14899"/>
    <col width="18.54296875" bestFit="1" customWidth="1" min="15105" max="15105"/>
    <col width="28.453125" bestFit="1" customWidth="1" min="15106" max="15106"/>
    <col width="21.1796875" bestFit="1" customWidth="1" min="15107" max="15107"/>
    <col width="16.1796875" bestFit="1" customWidth="1" min="15108" max="15108"/>
    <col width="15.26953125" bestFit="1" customWidth="1" min="15109" max="15109"/>
    <col width="4.1796875" bestFit="1" customWidth="1" min="15110" max="15110"/>
    <col width="11.54296875" bestFit="1" customWidth="1" min="15111" max="15111"/>
    <col width="27.26953125" bestFit="1" customWidth="1" min="15112" max="15112"/>
    <col width="5" bestFit="1" customWidth="1" min="15113" max="15114"/>
    <col width="4.1796875" bestFit="1" customWidth="1" min="15115" max="15115"/>
    <col width="4.1796875" customWidth="1" min="15116" max="15118"/>
    <col width="5.1796875" bestFit="1" customWidth="1" min="15119" max="15119"/>
    <col width="4.1796875" customWidth="1" min="15120" max="15121"/>
    <col width="5.1796875" bestFit="1" customWidth="1" min="15122" max="15122"/>
    <col width="4.1796875" bestFit="1" customWidth="1" min="15123" max="15129"/>
    <col width="5" bestFit="1" customWidth="1" min="15130" max="15130"/>
    <col width="4.1796875" bestFit="1" customWidth="1" min="15131" max="15132"/>
    <col width="7.54296875" bestFit="1" customWidth="1" min="15133" max="15133"/>
    <col width="4.1796875" bestFit="1" customWidth="1" min="15134" max="15136"/>
    <col width="5" bestFit="1" customWidth="1" min="15137" max="15137"/>
    <col width="4.1796875" bestFit="1" customWidth="1" min="15138" max="15139"/>
    <col width="7.54296875" bestFit="1" customWidth="1" min="15140" max="15140"/>
    <col width="4.1796875" bestFit="1" customWidth="1" min="15141" max="15142"/>
    <col width="9" bestFit="1" customWidth="1" min="15143" max="15143"/>
    <col width="4.1796875" bestFit="1" customWidth="1" min="15144" max="15152"/>
    <col width="6" bestFit="1" customWidth="1" min="15153" max="15153"/>
    <col width="4.1796875" bestFit="1" customWidth="1" min="15154" max="15154"/>
    <col width="6" bestFit="1" customWidth="1" min="15155" max="15155"/>
    <col width="18.54296875" bestFit="1" customWidth="1" min="15361" max="15361"/>
    <col width="28.453125" bestFit="1" customWidth="1" min="15362" max="15362"/>
    <col width="21.1796875" bestFit="1" customWidth="1" min="15363" max="15363"/>
    <col width="16.1796875" bestFit="1" customWidth="1" min="15364" max="15364"/>
    <col width="15.26953125" bestFit="1" customWidth="1" min="15365" max="15365"/>
    <col width="4.1796875" bestFit="1" customWidth="1" min="15366" max="15366"/>
    <col width="11.54296875" bestFit="1" customWidth="1" min="15367" max="15367"/>
    <col width="27.26953125" bestFit="1" customWidth="1" min="15368" max="15368"/>
    <col width="5" bestFit="1" customWidth="1" min="15369" max="15370"/>
    <col width="4.1796875" bestFit="1" customWidth="1" min="15371" max="15371"/>
    <col width="4.1796875" customWidth="1" min="15372" max="15374"/>
    <col width="5.1796875" bestFit="1" customWidth="1" min="15375" max="15375"/>
    <col width="4.1796875" customWidth="1" min="15376" max="15377"/>
    <col width="5.1796875" bestFit="1" customWidth="1" min="15378" max="15378"/>
    <col width="4.1796875" bestFit="1" customWidth="1" min="15379" max="15385"/>
    <col width="5" bestFit="1" customWidth="1" min="15386" max="15386"/>
    <col width="4.1796875" bestFit="1" customWidth="1" min="15387" max="15388"/>
    <col width="7.54296875" bestFit="1" customWidth="1" min="15389" max="15389"/>
    <col width="4.1796875" bestFit="1" customWidth="1" min="15390" max="15392"/>
    <col width="5" bestFit="1" customWidth="1" min="15393" max="15393"/>
    <col width="4.1796875" bestFit="1" customWidth="1" min="15394" max="15395"/>
    <col width="7.54296875" bestFit="1" customWidth="1" min="15396" max="15396"/>
    <col width="4.1796875" bestFit="1" customWidth="1" min="15397" max="15398"/>
    <col width="9" bestFit="1" customWidth="1" min="15399" max="15399"/>
    <col width="4.1796875" bestFit="1" customWidth="1" min="15400" max="15408"/>
    <col width="6" bestFit="1" customWidth="1" min="15409" max="15409"/>
    <col width="4.1796875" bestFit="1" customWidth="1" min="15410" max="15410"/>
    <col width="6" bestFit="1" customWidth="1" min="15411" max="15411"/>
    <col width="18.54296875" bestFit="1" customWidth="1" min="15617" max="15617"/>
    <col width="28.453125" bestFit="1" customWidth="1" min="15618" max="15618"/>
    <col width="21.1796875" bestFit="1" customWidth="1" min="15619" max="15619"/>
    <col width="16.1796875" bestFit="1" customWidth="1" min="15620" max="15620"/>
    <col width="15.26953125" bestFit="1" customWidth="1" min="15621" max="15621"/>
    <col width="4.1796875" bestFit="1" customWidth="1" min="15622" max="15622"/>
    <col width="11.54296875" bestFit="1" customWidth="1" min="15623" max="15623"/>
    <col width="27.26953125" bestFit="1" customWidth="1" min="15624" max="15624"/>
    <col width="5" bestFit="1" customWidth="1" min="15625" max="15626"/>
    <col width="4.1796875" bestFit="1" customWidth="1" min="15627" max="15627"/>
    <col width="4.1796875" customWidth="1" min="15628" max="15630"/>
    <col width="5.1796875" bestFit="1" customWidth="1" min="15631" max="15631"/>
    <col width="4.1796875" customWidth="1" min="15632" max="15633"/>
    <col width="5.1796875" bestFit="1" customWidth="1" min="15634" max="15634"/>
    <col width="4.1796875" bestFit="1" customWidth="1" min="15635" max="15641"/>
    <col width="5" bestFit="1" customWidth="1" min="15642" max="15642"/>
    <col width="4.1796875" bestFit="1" customWidth="1" min="15643" max="15644"/>
    <col width="7.54296875" bestFit="1" customWidth="1" min="15645" max="15645"/>
    <col width="4.1796875" bestFit="1" customWidth="1" min="15646" max="15648"/>
    <col width="5" bestFit="1" customWidth="1" min="15649" max="15649"/>
    <col width="4.1796875" bestFit="1" customWidth="1" min="15650" max="15651"/>
    <col width="7.54296875" bestFit="1" customWidth="1" min="15652" max="15652"/>
    <col width="4.1796875" bestFit="1" customWidth="1" min="15653" max="15654"/>
    <col width="9" bestFit="1" customWidth="1" min="15655" max="15655"/>
    <col width="4.1796875" bestFit="1" customWidth="1" min="15656" max="15664"/>
    <col width="6" bestFit="1" customWidth="1" min="15665" max="15665"/>
    <col width="4.1796875" bestFit="1" customWidth="1" min="15666" max="15666"/>
    <col width="6" bestFit="1" customWidth="1" min="15667" max="15667"/>
    <col width="18.54296875" bestFit="1" customWidth="1" min="15873" max="15873"/>
    <col width="28.453125" bestFit="1" customWidth="1" min="15874" max="15874"/>
    <col width="21.1796875" bestFit="1" customWidth="1" min="15875" max="15875"/>
    <col width="16.1796875" bestFit="1" customWidth="1" min="15876" max="15876"/>
    <col width="15.26953125" bestFit="1" customWidth="1" min="15877" max="15877"/>
    <col width="4.1796875" bestFit="1" customWidth="1" min="15878" max="15878"/>
    <col width="11.54296875" bestFit="1" customWidth="1" min="15879" max="15879"/>
    <col width="27.26953125" bestFit="1" customWidth="1" min="15880" max="15880"/>
    <col width="5" bestFit="1" customWidth="1" min="15881" max="15882"/>
    <col width="4.1796875" bestFit="1" customWidth="1" min="15883" max="15883"/>
    <col width="4.1796875" customWidth="1" min="15884" max="15886"/>
    <col width="5.1796875" bestFit="1" customWidth="1" min="15887" max="15887"/>
    <col width="4.1796875" customWidth="1" min="15888" max="15889"/>
    <col width="5.1796875" bestFit="1" customWidth="1" min="15890" max="15890"/>
    <col width="4.1796875" bestFit="1" customWidth="1" min="15891" max="15897"/>
    <col width="5" bestFit="1" customWidth="1" min="15898" max="15898"/>
    <col width="4.1796875" bestFit="1" customWidth="1" min="15899" max="15900"/>
    <col width="7.54296875" bestFit="1" customWidth="1" min="15901" max="15901"/>
    <col width="4.1796875" bestFit="1" customWidth="1" min="15902" max="15904"/>
    <col width="5" bestFit="1" customWidth="1" min="15905" max="15905"/>
    <col width="4.1796875" bestFit="1" customWidth="1" min="15906" max="15907"/>
    <col width="7.54296875" bestFit="1" customWidth="1" min="15908" max="15908"/>
    <col width="4.1796875" bestFit="1" customWidth="1" min="15909" max="15910"/>
    <col width="9" bestFit="1" customWidth="1" min="15911" max="15911"/>
    <col width="4.1796875" bestFit="1" customWidth="1" min="15912" max="15920"/>
    <col width="6" bestFit="1" customWidth="1" min="15921" max="15921"/>
    <col width="4.1796875" bestFit="1" customWidth="1" min="15922" max="15922"/>
    <col width="6" bestFit="1" customWidth="1" min="15923" max="15923"/>
    <col width="18.54296875" bestFit="1" customWidth="1" min="16129" max="16129"/>
    <col width="28.453125" bestFit="1" customWidth="1" min="16130" max="16130"/>
    <col width="21.1796875" bestFit="1" customWidth="1" min="16131" max="16131"/>
    <col width="16.1796875" bestFit="1" customWidth="1" min="16132" max="16132"/>
    <col width="15.26953125" bestFit="1" customWidth="1" min="16133" max="16133"/>
    <col width="4.1796875" bestFit="1" customWidth="1" min="16134" max="16134"/>
    <col width="11.54296875" bestFit="1" customWidth="1" min="16135" max="16135"/>
    <col width="27.26953125" bestFit="1" customWidth="1" min="16136" max="16136"/>
    <col width="5" bestFit="1" customWidth="1" min="16137" max="16138"/>
    <col width="4.1796875" bestFit="1" customWidth="1" min="16139" max="16139"/>
    <col width="4.1796875" customWidth="1" min="16140" max="16142"/>
    <col width="5.1796875" bestFit="1" customWidth="1" min="16143" max="16143"/>
    <col width="4.1796875" customWidth="1" min="16144" max="16145"/>
    <col width="5.1796875" bestFit="1" customWidth="1" min="16146" max="16146"/>
    <col width="4.1796875" bestFit="1" customWidth="1" min="16147" max="16153"/>
    <col width="5" bestFit="1" customWidth="1" min="16154" max="16154"/>
    <col width="4.1796875" bestFit="1" customWidth="1" min="16155" max="16156"/>
    <col width="7.54296875" bestFit="1" customWidth="1" min="16157" max="16157"/>
    <col width="4.1796875" bestFit="1" customWidth="1" min="16158" max="16160"/>
    <col width="5" bestFit="1" customWidth="1" min="16161" max="16161"/>
    <col width="4.1796875" bestFit="1" customWidth="1" min="16162" max="16163"/>
    <col width="7.54296875" bestFit="1" customWidth="1" min="16164" max="16164"/>
    <col width="4.1796875" bestFit="1" customWidth="1" min="16165" max="16166"/>
    <col width="9" bestFit="1" customWidth="1" min="16167" max="16167"/>
    <col width="4.1796875" bestFit="1" customWidth="1" min="16168" max="16176"/>
    <col width="6" bestFit="1" customWidth="1" min="16177" max="16177"/>
    <col width="4.1796875" bestFit="1" customWidth="1" min="16178" max="16178"/>
    <col width="6" bestFit="1" customWidth="1" min="16179" max="16179"/>
  </cols>
  <sheetData>
    <row r="1" ht="15" customHeight="1" thickBot="1">
      <c r="A1" s="84" t="inlineStr">
        <is>
          <t>! Back to Index</t>
        </is>
      </c>
      <c r="B1" s="12" t="n"/>
      <c r="C1" s="2" t="n"/>
      <c r="D1" s="2" t="n"/>
      <c r="E1" s="2" t="n"/>
      <c r="F1" s="2" t="n"/>
      <c r="G1" s="2" t="n"/>
      <c r="H1" s="2" t="n"/>
      <c r="I1" s="12" t="n"/>
      <c r="J1" s="12" t="n"/>
      <c r="K1" s="12" t="n"/>
      <c r="L1" s="2" t="n"/>
      <c r="M1" s="2" t="n"/>
      <c r="N1" s="2" t="n"/>
      <c r="O1" s="2" t="n"/>
      <c r="P1" s="2" t="n"/>
      <c r="Q1" s="23" t="n"/>
      <c r="R1" s="23" t="n"/>
      <c r="S1" s="23" t="n"/>
      <c r="T1" s="23" t="n"/>
      <c r="U1" s="23" t="n"/>
      <c r="V1" s="2" t="n"/>
      <c r="W1" s="2" t="n"/>
      <c r="X1" s="23" t="n"/>
      <c r="Y1" s="23" t="n"/>
      <c r="Z1" s="23" t="n"/>
      <c r="AA1" s="12" t="n"/>
      <c r="AB1" s="2" t="n"/>
      <c r="AC1" s="2" t="n"/>
      <c r="AD1" s="2" t="n"/>
      <c r="AE1" s="23" t="n"/>
      <c r="AF1" s="23" t="n"/>
      <c r="AG1" s="23" t="n"/>
      <c r="AH1" s="12" t="n"/>
      <c r="AI1" s="2" t="n"/>
      <c r="AJ1" s="2" t="n"/>
      <c r="AK1" s="2" t="n"/>
    </row>
    <row r="2" ht="16" customHeight="1" thickBot="1">
      <c r="A2" s="9" t="inlineStr">
        <is>
          <t>Definition</t>
        </is>
      </c>
      <c r="B2" s="24" t="inlineStr">
        <is>
          <t>PartClassType</t>
        </is>
      </c>
      <c r="C2" s="24" t="inlineStr">
        <is>
          <t>SymbolDefinition</t>
        </is>
      </c>
      <c r="D2" s="35" t="inlineStr">
        <is>
          <t>UserClassName</t>
        </is>
      </c>
      <c r="E2" s="36" t="inlineStr">
        <is>
          <t>OccClassName</t>
        </is>
      </c>
      <c r="F2" s="37" t="inlineStr">
        <is>
          <t>SymbolIcon</t>
        </is>
      </c>
      <c r="G2" s="24" t="inlineStr">
        <is>
          <t>OA:InsulationThickness</t>
        </is>
      </c>
      <c r="H2" s="24" t="inlineStr">
        <is>
          <t>OA:Rotation</t>
        </is>
      </c>
      <c r="I2" s="25" t="n"/>
      <c r="J2" s="25" t="n"/>
      <c r="K2" s="25" t="n"/>
      <c r="L2" s="25" t="n"/>
      <c r="M2" s="25" t="n"/>
      <c r="N2" s="25" t="n"/>
      <c r="O2" s="25" t="n"/>
      <c r="P2" s="25" t="n"/>
    </row>
    <row r="3" ht="15" customHeight="1" thickBot="1">
      <c r="A3" s="11" t="n"/>
      <c r="B3" s="28" t="n"/>
      <c r="C3" s="25" t="n"/>
      <c r="D3" s="38" t="n"/>
      <c r="E3" s="38" t="n"/>
      <c r="F3" s="25" t="n"/>
      <c r="G3" s="25" t="n"/>
      <c r="H3" s="25" t="n"/>
      <c r="I3" s="25" t="n"/>
      <c r="J3" s="25" t="n"/>
      <c r="K3" s="25" t="n"/>
      <c r="L3" s="25" t="n"/>
    </row>
    <row r="4" ht="16" customHeight="1" thickBot="1">
      <c r="A4" s="11" t="n"/>
      <c r="B4" s="24" t="inlineStr">
        <is>
          <t>PipeComponentClass</t>
        </is>
      </c>
      <c r="C4" s="24" t="n"/>
      <c r="D4" s="38" t="inlineStr">
        <is>
          <t>Vent &amp; Drain Valve</t>
        </is>
      </c>
      <c r="E4" s="38" t="inlineStr">
        <is>
          <t>Vent &amp; Drain Valve</t>
        </is>
      </c>
      <c r="F4" t="inlineStr">
        <is>
          <t>SymbolIcons\SP3DVentDrainValve.gif</t>
        </is>
      </c>
    </row>
    <row r="5" ht="15" customHeight="1">
      <c r="A5" s="2" t="n"/>
      <c r="B5" s="12" t="n"/>
      <c r="C5" s="2" t="n"/>
      <c r="D5" s="2" t="n"/>
      <c r="E5" s="2" t="n"/>
      <c r="F5" s="2" t="n"/>
      <c r="G5" s="2" t="n"/>
      <c r="H5" s="39" t="n"/>
      <c r="I5" s="2" t="n"/>
      <c r="J5" s="2" t="n"/>
      <c r="K5" s="2" t="n"/>
      <c r="L5" s="2" t="n"/>
      <c r="M5" s="2" t="n"/>
      <c r="N5" s="2" t="n"/>
      <c r="O5" s="2" t="n"/>
      <c r="P5" s="2" t="n"/>
      <c r="Q5" s="23" t="n"/>
      <c r="R5" s="23" t="n"/>
      <c r="S5" s="23" t="n"/>
      <c r="T5" s="23" t="n"/>
      <c r="U5" s="23" t="n"/>
      <c r="V5" s="2" t="n"/>
      <c r="W5" s="2" t="n"/>
      <c r="X5" s="23" t="n"/>
      <c r="Y5" s="23" t="n"/>
      <c r="Z5" s="23" t="n"/>
      <c r="AA5" s="2" t="n"/>
      <c r="AB5" s="2" t="n"/>
      <c r="AC5" s="2" t="n"/>
      <c r="AD5" s="2" t="n"/>
      <c r="AE5" s="23" t="n"/>
      <c r="AF5" s="23" t="n"/>
      <c r="AG5" s="23" t="n"/>
      <c r="AH5" s="2" t="n"/>
      <c r="AI5" s="2" t="n"/>
      <c r="AJ5" s="2" t="n"/>
      <c r="AK5" s="2" t="n"/>
    </row>
    <row r="6" ht="21" customHeight="1" thickBot="1">
      <c r="A6" s="10" t="inlineStr">
        <is>
          <t>CommodityPart</t>
        </is>
      </c>
      <c r="B6" s="12" t="n"/>
      <c r="C6" s="2" t="n"/>
      <c r="D6" s="2" t="n"/>
      <c r="E6" s="2" t="n"/>
      <c r="F6" s="2" t="n"/>
      <c r="G6" s="2" t="n"/>
      <c r="H6" s="39" t="n"/>
      <c r="I6" s="2" t="n"/>
      <c r="J6" s="2" t="n"/>
      <c r="K6" s="2" t="n"/>
      <c r="L6" s="2" t="n"/>
      <c r="M6" s="2" t="n"/>
      <c r="N6" s="2" t="n"/>
      <c r="O6" s="2" t="n"/>
      <c r="P6" s="2" t="n"/>
      <c r="Q6" s="23" t="n"/>
      <c r="R6" s="23" t="n"/>
      <c r="S6" s="23" t="n"/>
      <c r="T6" s="23" t="n"/>
      <c r="U6" s="23" t="n"/>
      <c r="V6" s="2" t="n"/>
      <c r="W6" s="2" t="n"/>
      <c r="X6" s="23" t="n"/>
      <c r="Y6" s="23" t="n"/>
      <c r="Z6" s="23" t="n"/>
      <c r="AA6" s="2" t="n"/>
      <c r="AB6" s="2" t="n"/>
      <c r="AC6" s="2" t="n"/>
      <c r="AD6" s="2" t="n"/>
      <c r="AE6" s="23" t="n"/>
      <c r="AF6" s="23" t="n"/>
      <c r="AG6" s="23" t="n"/>
      <c r="AH6" s="2" t="n"/>
      <c r="AI6" s="2" t="n"/>
      <c r="AJ6" s="2" t="n"/>
      <c r="AK6" s="2" t="n"/>
    </row>
    <row r="7" ht="219" customFormat="1" customHeight="1" s="9" thickBot="1">
      <c r="A7" s="10" t="inlineStr">
        <is>
          <t>Head</t>
        </is>
      </c>
      <c r="B7" s="13" t="inlineStr">
        <is>
          <t>IndustryCommodityCode</t>
        </is>
      </c>
      <c r="C7" s="7" t="inlineStr">
        <is>
          <t>CommodityType</t>
        </is>
      </c>
      <c r="D7" s="7" t="inlineStr">
        <is>
          <t>GeometryType</t>
        </is>
      </c>
      <c r="E7" s="7" t="inlineStr">
        <is>
          <t>GraphicalRepresentationOrNot</t>
        </is>
      </c>
      <c r="F7" s="7" t="inlineStr">
        <is>
          <t>SymbolDefinition</t>
        </is>
      </c>
      <c r="G7" s="6" t="inlineStr">
        <is>
          <t>SymbolIcon</t>
        </is>
      </c>
      <c r="H7" s="6" t="inlineStr">
        <is>
          <t>MaterialGrade</t>
        </is>
      </c>
      <c r="I7" s="8" t="inlineStr">
        <is>
          <t>LiningMaterial</t>
        </is>
      </c>
      <c r="J7" s="30" t="inlineStr">
        <is>
          <t>BendRadius</t>
        </is>
      </c>
      <c r="K7" s="30" t="inlineStr">
        <is>
          <t>BendRadiusMultiplier</t>
        </is>
      </c>
      <c r="L7" s="30" t="inlineStr">
        <is>
          <t xml:space="preserve">MirrorBehaviorOption </t>
        </is>
      </c>
      <c r="M7" s="30" t="inlineStr">
        <is>
          <t>GeometricIndustryStandard</t>
        </is>
      </c>
      <c r="N7" s="30" t="inlineStr">
        <is>
          <t>PartDataBasis</t>
        </is>
      </c>
      <c r="O7" s="30" t="inlineStr">
        <is>
          <t>ValveManufacturer</t>
        </is>
      </c>
      <c r="P7" s="30" t="inlineStr">
        <is>
          <t>ValveModelNumber</t>
        </is>
      </c>
      <c r="Q7" s="30" t="inlineStr">
        <is>
          <t>ValveTrim</t>
        </is>
      </c>
      <c r="R7" s="30" t="inlineStr">
        <is>
          <t>FlangeFaceSurfaceFinish</t>
        </is>
      </c>
      <c r="S7" s="30" t="inlineStr">
        <is>
          <t>SurfacePreparation</t>
        </is>
      </c>
      <c r="T7" s="30" t="inlineStr">
        <is>
          <t>ManufacturingMethod</t>
        </is>
      </c>
      <c r="U7" s="30" t="inlineStr">
        <is>
          <t>MiscRequisitionClassification</t>
        </is>
      </c>
      <c r="V7" s="14" t="inlineStr">
        <is>
          <t>PipingPointBasis[1]</t>
        </is>
      </c>
      <c r="W7" s="14" t="inlineStr">
        <is>
          <t>Id[1]</t>
        </is>
      </c>
      <c r="X7" s="4" t="inlineStr">
        <is>
          <t>PressureRating[1]</t>
        </is>
      </c>
      <c r="Y7" s="4" t="inlineStr">
        <is>
          <t>EndPreparation[1]</t>
        </is>
      </c>
      <c r="Z7" s="4" t="inlineStr">
        <is>
          <t>EndStandard[1]</t>
        </is>
      </c>
      <c r="AA7" s="4" t="inlineStr">
        <is>
          <t>ScheduleThickness[1]</t>
        </is>
      </c>
      <c r="AB7" s="4" t="inlineStr">
        <is>
          <t>FlowDirection[1]</t>
        </is>
      </c>
      <c r="AC7" s="15" t="inlineStr">
        <is>
          <t>PipingPointBasis[2]</t>
        </is>
      </c>
      <c r="AD7" s="15" t="inlineStr">
        <is>
          <t>Id[2]</t>
        </is>
      </c>
      <c r="AE7" s="5" t="inlineStr">
        <is>
          <t>PressureRating[2]</t>
        </is>
      </c>
      <c r="AF7" s="5" t="inlineStr">
        <is>
          <t>EndPreparation[2]</t>
        </is>
      </c>
      <c r="AG7" s="40" t="inlineStr">
        <is>
          <t>EndStandard[2]</t>
        </is>
      </c>
      <c r="AH7" s="5" t="inlineStr">
        <is>
          <t>ScheduleThickness[2]</t>
        </is>
      </c>
      <c r="AI7" s="5" t="inlineStr">
        <is>
          <t>FlowDirection[2]</t>
        </is>
      </c>
      <c r="AJ7" s="7" t="inlineStr">
        <is>
          <t>PipingNote1</t>
        </is>
      </c>
      <c r="AK7" s="41" t="inlineStr">
        <is>
          <t>DryWeight</t>
        </is>
      </c>
      <c r="AL7" s="42" t="inlineStr">
        <is>
          <t>DryCogX</t>
        </is>
      </c>
      <c r="AM7" s="42" t="inlineStr">
        <is>
          <t>DryCogY</t>
        </is>
      </c>
      <c r="AN7" s="42" t="inlineStr">
        <is>
          <t>DryCogZ</t>
        </is>
      </c>
      <c r="AO7" s="43" t="inlineStr">
        <is>
          <t>WaterWeight</t>
        </is>
      </c>
      <c r="AP7" s="42" t="inlineStr">
        <is>
          <t>WaterCogX</t>
        </is>
      </c>
      <c r="AQ7" s="42" t="inlineStr">
        <is>
          <t>WaterCogY</t>
        </is>
      </c>
      <c r="AR7" s="42" t="inlineStr">
        <is>
          <t>WaterCogZ</t>
        </is>
      </c>
      <c r="AS7" s="43" t="inlineStr">
        <is>
          <t>SurfaceArea</t>
        </is>
      </c>
      <c r="AT7" s="43" t="inlineStr">
        <is>
          <t>VolumetricCapacity</t>
        </is>
      </c>
      <c r="AU7" s="31" t="inlineStr">
        <is>
          <t>Npd[1]</t>
        </is>
      </c>
      <c r="AV7" s="31" t="inlineStr">
        <is>
          <t>NpdUnitType[1]</t>
        </is>
      </c>
      <c r="AW7" s="31" t="inlineStr">
        <is>
          <t>Npd[2]</t>
        </is>
      </c>
      <c r="AX7" s="31" t="inlineStr">
        <is>
          <t>NpdUnitType[2]</t>
        </is>
      </c>
      <c r="AY7" s="44" t="inlineStr">
        <is>
          <t>FacetoFace</t>
        </is>
      </c>
    </row>
    <row r="8" ht="15" customFormat="1" customHeight="1" s="11">
      <c r="A8" s="10" t="inlineStr">
        <is>
          <t>Start</t>
        </is>
      </c>
      <c r="B8" s="17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3" t="n"/>
      <c r="P8" s="23" t="n"/>
      <c r="Q8" s="23" t="n"/>
      <c r="R8" s="23" t="n"/>
      <c r="S8" s="23" t="n"/>
      <c r="T8" s="2" t="n"/>
      <c r="U8" s="2" t="n"/>
      <c r="V8" s="23" t="n"/>
      <c r="W8" s="23" t="n"/>
      <c r="X8" s="23" t="n"/>
      <c r="Y8" s="2" t="n"/>
      <c r="Z8" s="2" t="n"/>
      <c r="AA8" s="2" t="n"/>
      <c r="AB8" s="2" t="n"/>
      <c r="AC8" s="23" t="n"/>
      <c r="AD8" s="23" t="n"/>
      <c r="AE8" s="23" t="n"/>
      <c r="AF8" s="2" t="n"/>
      <c r="AG8" s="2" t="n"/>
      <c r="AH8" s="2" t="n"/>
      <c r="AI8" s="2" t="n"/>
    </row>
    <row r="11" ht="12.75" customHeight="1">
      <c r="A11" s="12" t="inlineStr">
        <is>
          <t>End</t>
        </is>
      </c>
    </row>
  </sheetData>
  <hyperlinks>
    <hyperlink ref="A1" location="Index!A1" display="! Back to Index"/>
  </hyperlinks>
  <pageMargins left="0.75" right="0.75" top="1" bottom="1" header="0.5" footer="0.5"/>
  <pageSetup orientation="portrait" horizontalDpi="4294967293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Atul Vijay</dc:creator>
  <dcterms:created xmlns:dcterms="http://purl.org/dc/terms/" xmlns:xsi="http://www.w3.org/2001/XMLSchema-instance" xsi:type="dcterms:W3CDTF">2025-03-06T10:34:57Z</dcterms:created>
  <dcterms:modified xmlns:dcterms="http://purl.org/dc/terms/" xmlns:xsi="http://www.w3.org/2001/XMLSchema-instance" xsi:type="dcterms:W3CDTF">2026-07-20T06:38:33Z</dcterms:modified>
  <cp:lastModifiedBy>Mohammed Tanzeem Agra</cp:lastModifiedBy>
</cp:coreProperties>
</file>